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3065"/>
  </bookViews>
  <sheets>
    <sheet name="Sheet1" sheetId="1" r:id="rId1"/>
  </sheets>
  <definedNames>
    <definedName name="_xlnm._FilterDatabase" localSheetId="0" hidden="1">Sheet1!$A$3:$HA$2669</definedName>
    <definedName name="_xlnm.Print_Titles" localSheetId="0">Sheet1!$3:$3</definedName>
  </definedNames>
  <calcPr calcId="144525" concurrentCalc="0"/>
</workbook>
</file>

<file path=xl/sharedStrings.xml><?xml version="1.0" encoding="utf-8"?>
<sst xmlns="http://schemas.openxmlformats.org/spreadsheetml/2006/main" count="6011">
  <si>
    <t>附件3</t>
  </si>
  <si>
    <r>
      <rPr>
        <sz val="22"/>
        <rFont val="方正小标宋简体"/>
        <charset val="134"/>
      </rPr>
      <t xml:space="preserve">监督抽检产品合格信息
</t>
    </r>
    <r>
      <rPr>
        <sz val="19"/>
        <rFont val="方正小标宋简体"/>
        <charset val="134"/>
      </rPr>
      <t>（声明：以下信息仅指本次抽检标称的生产企业相关产品的生产日期/批号和所检项目)</t>
    </r>
  </si>
  <si>
    <t>序号</t>
  </si>
  <si>
    <t>标称生产企业名称</t>
  </si>
  <si>
    <t>标称生产企业地址</t>
  </si>
  <si>
    <t>被抽样单位名称</t>
  </si>
  <si>
    <t>被抽样单位所在省份</t>
  </si>
  <si>
    <t>食品名称</t>
  </si>
  <si>
    <t>规格型号</t>
  </si>
  <si>
    <t>生产日期/批号</t>
  </si>
  <si>
    <t>备注</t>
  </si>
  <si>
    <t>/</t>
  </si>
  <si>
    <t>重庆商社新世纪百货连锁经营有限公司巫溪商都店</t>
  </si>
  <si>
    <t>重庆</t>
  </si>
  <si>
    <t>鸭肉</t>
  </si>
  <si>
    <t>散装</t>
  </si>
  <si>
    <t>重庆市彭水县昌隆粮油有限公司</t>
  </si>
  <si>
    <t>重庆市彭水县郁山镇中井村</t>
  </si>
  <si>
    <t>重庆凯松圣元电子商务有限公司</t>
  </si>
  <si>
    <t>马喇湖贡米</t>
  </si>
  <si>
    <t>5kg/袋</t>
  </si>
  <si>
    <t>重庆江记酒庄有限公司　</t>
  </si>
  <si>
    <t>重庆市江津区白沙工业园兴盛路21号</t>
  </si>
  <si>
    <t>云阳县惠丰商贸有限公司</t>
  </si>
  <si>
    <t>青梅酒</t>
  </si>
  <si>
    <t>750ml/瓶</t>
  </si>
  <si>
    <t>重庆佳联生物技术有限公司</t>
  </si>
  <si>
    <t>重庆市荣昌区昌州街道昌龙大道51号</t>
  </si>
  <si>
    <t>洋槐蜂蜜</t>
  </si>
  <si>
    <t>260克/瓶</t>
  </si>
  <si>
    <t>重庆市佑绿蜂业有限公司</t>
  </si>
  <si>
    <t>重庆市荣昌区昌元街道螺罐山农业综合开发区</t>
  </si>
  <si>
    <t>野玫瑰花粉</t>
  </si>
  <si>
    <t>210克/瓶</t>
  </si>
  <si>
    <t>重庆天源之食品有限公司</t>
  </si>
  <si>
    <t>重庆市铜梁区金龙工业园区（铜合路与金龙大道交汇处）C1、C2、C3、C4、C5幢</t>
  </si>
  <si>
    <t>加盐味精</t>
  </si>
  <si>
    <t>500g/袋</t>
  </si>
  <si>
    <t>重庆巫姑食品有限公司</t>
  </si>
  <si>
    <t>重庆市巫溪县工业园区凤凰组团1号标准厂房</t>
  </si>
  <si>
    <t>麻辣香肠</t>
  </si>
  <si>
    <t>二刀腊肉</t>
  </si>
  <si>
    <t>猪肉</t>
  </si>
  <si>
    <t>巫溪县柏杨街道鑫辉超市</t>
  </si>
  <si>
    <t>番茄</t>
  </si>
  <si>
    <t>黄瓜</t>
  </si>
  <si>
    <t>巫溪县盛堂优选商贸有限公司</t>
  </si>
  <si>
    <t>鸡胸肉</t>
  </si>
  <si>
    <t>巫溪县我的家休闲广场马友明副食专柜</t>
  </si>
  <si>
    <t>芹菜</t>
  </si>
  <si>
    <t>辣椒</t>
  </si>
  <si>
    <t>邱县六和康远食品有限公司</t>
  </si>
  <si>
    <t>河北省邯郸市邱县县城西发展大道东侧</t>
  </si>
  <si>
    <t>鸭肫</t>
  </si>
  <si>
    <t>1kg/袋</t>
  </si>
  <si>
    <t>巫溪县马镇坝大京都购物中心</t>
  </si>
  <si>
    <t>大白菜</t>
  </si>
  <si>
    <t>韭菜</t>
  </si>
  <si>
    <t>巫溪县永竹食品有限公司</t>
  </si>
  <si>
    <t>重庆市巫溪县凤凰镇施家村一组18号</t>
  </si>
  <si>
    <t>五香牛肉干</t>
  </si>
  <si>
    <t>200g/袋</t>
  </si>
  <si>
    <t>巫溪县同源茶业有限责任公司</t>
  </si>
  <si>
    <t>重庆市巫溪县蒲莲镇蒲莲社区</t>
  </si>
  <si>
    <t>巫溪毛峰（绿茶）</t>
  </si>
  <si>
    <t>125g/袋</t>
  </si>
  <si>
    <t>重庆市璧山区永国食品厂（普通合伙）</t>
  </si>
  <si>
    <t>重庆市璧山区丁家街道高古村5组</t>
  </si>
  <si>
    <t>油炸类糕点（麻花）</t>
  </si>
  <si>
    <t>散装称重</t>
  </si>
  <si>
    <t>重庆市璧山区海棠食品厂(普通合伙)</t>
  </si>
  <si>
    <t>重庆市璧山区丁家街道丁广路4号附5号</t>
  </si>
  <si>
    <t>重庆市璧山区海棠食品厂（普通合伙）</t>
  </si>
  <si>
    <t>花生小米酥</t>
  </si>
  <si>
    <t>计量称重</t>
  </si>
  <si>
    <t>重庆市璧山区益嘉食品厂（普通合伙）</t>
  </si>
  <si>
    <t>重庆市璧山区丁家街道莲花坝村六组</t>
  </si>
  <si>
    <t>香脆米花酥</t>
  </si>
  <si>
    <t>重庆瑞园食品有限公司</t>
  </si>
  <si>
    <t>重庆市铜梁区大庙镇双胜村十一社</t>
  </si>
  <si>
    <t>泡红椒</t>
  </si>
  <si>
    <t>小米辣</t>
  </si>
  <si>
    <t>重庆渝宾农业发展有限公司</t>
  </si>
  <si>
    <t>重庆市铜梁区大庙镇双马村二社</t>
  </si>
  <si>
    <t>风味豆干（五香味）</t>
  </si>
  <si>
    <t>山东土老爹食品有限公司</t>
  </si>
  <si>
    <t>山东省临沂市沂南县青驼镇青驼社区驻地</t>
  </si>
  <si>
    <t>渝北区正禹食品经营部</t>
  </si>
  <si>
    <t>蒜蓉扇贝</t>
  </si>
  <si>
    <t>16克/袋</t>
  </si>
  <si>
    <t>重庆逗乐食品有限责任公司</t>
  </si>
  <si>
    <t>重庆市大足区宝兴镇宝兴工业园区</t>
  </si>
  <si>
    <t>咖啡玉米（膨化食品）</t>
  </si>
  <si>
    <t>400g/袋</t>
  </si>
  <si>
    <t>贵阳南明春梅酿造有限公司</t>
  </si>
  <si>
    <t>贵阳市南明区龙洞堡龙水路7号</t>
  </si>
  <si>
    <t>重庆商社新世纪百货连锁经营有限公司弹子石店</t>
  </si>
  <si>
    <t>风味水豆豉</t>
  </si>
  <si>
    <t>210g/瓶</t>
  </si>
  <si>
    <t>牛肉</t>
  </si>
  <si>
    <t>巫溪县环宇农业综合开发有限公司</t>
  </si>
  <si>
    <t>重庆市巫溪县尖山镇尖山村五社</t>
  </si>
  <si>
    <t>木耳</t>
  </si>
  <si>
    <t>250g/袋</t>
  </si>
  <si>
    <t>重庆鸿满都食品有限公司</t>
  </si>
  <si>
    <t>重庆市巴南区木洞镇前进路168号</t>
  </si>
  <si>
    <t>开味菜</t>
  </si>
  <si>
    <t>100g/袋</t>
  </si>
  <si>
    <t>重庆超俊粮油有限公司</t>
  </si>
  <si>
    <t>重庆市巴南区麻柳大道325号附4号</t>
  </si>
  <si>
    <t>食用植物调和油</t>
  </si>
  <si>
    <t>60ml/罐</t>
  </si>
  <si>
    <t>泡青椒</t>
  </si>
  <si>
    <t>成都顶津食品有限公司</t>
  </si>
  <si>
    <t>四川省成都市温江区成都海峡两岸科技产业开发园蓉台大道</t>
  </si>
  <si>
    <t>南岸区廖翔食品店</t>
  </si>
  <si>
    <t>康师傅绿茶调味茶饮品（蜂蜜茉莉味）</t>
  </si>
  <si>
    <t>1L/瓶</t>
  </si>
  <si>
    <t>重庆愚夫食品有限公司</t>
  </si>
  <si>
    <t>重庆市巴南木洞镇庙垭村希望小学</t>
  </si>
  <si>
    <t>蜜枣（糖霜型）</t>
  </si>
  <si>
    <t>360克/袋</t>
  </si>
  <si>
    <t>重庆娃哈哈昌盛饮料有限公司</t>
  </si>
  <si>
    <t>重庆市渝北区回兴街道霓裳大道21号</t>
  </si>
  <si>
    <t>巴南区永逸生活超市</t>
  </si>
  <si>
    <t>营养快线水果牛奶饮品</t>
  </si>
  <si>
    <t>450g/瓶</t>
  </si>
  <si>
    <t>重庆秋霞食品餐饮有限公司</t>
  </si>
  <si>
    <t>重庆市九龙坡区华岩镇半山村十社</t>
  </si>
  <si>
    <t>火锅底料</t>
  </si>
  <si>
    <t>重庆市天友乳品二厂有限公司</t>
  </si>
  <si>
    <t>重庆市经济技术开发区大石支路6号</t>
  </si>
  <si>
    <t>重庆永辉超市有限公司渝北区兰馨大道分公司</t>
  </si>
  <si>
    <t>核桃花生奶</t>
  </si>
  <si>
    <t>200ml/袋</t>
  </si>
  <si>
    <t>平江县华文食品有限公司</t>
  </si>
  <si>
    <t>湖南省岳阳市平江县伍市镇平江工业园区</t>
  </si>
  <si>
    <t>重庆永辉超市有限公司巴南区人民广场分公司</t>
  </si>
  <si>
    <t>香辣小鱼</t>
  </si>
  <si>
    <t>110g/袋</t>
  </si>
  <si>
    <t>重庆光大时代乳业有限公司</t>
  </si>
  <si>
    <t>重庆市江北区鱼嘴镇渝冠大道15号</t>
  </si>
  <si>
    <t>纯牛奶</t>
  </si>
  <si>
    <t>250ml/盒</t>
  </si>
  <si>
    <t>香辣味深海小鱼</t>
  </si>
  <si>
    <t>72g/袋</t>
  </si>
  <si>
    <t>广元雨润食品有限公司</t>
  </si>
  <si>
    <t>广元市昭化区元坝镇泉坝村一社</t>
  </si>
  <si>
    <t>重庆永辉超市有限公司南坪东路分公司</t>
  </si>
  <si>
    <t>脆皮粒粒肠</t>
  </si>
  <si>
    <t>340g/袋</t>
  </si>
  <si>
    <t>桂林周氏顺发食品有限公司</t>
  </si>
  <si>
    <t>荔浦市荔城镇黄寨板栗山工业区</t>
  </si>
  <si>
    <t>蜂蜜</t>
  </si>
  <si>
    <t>900克/瓶</t>
  </si>
  <si>
    <t>重庆桥头食品有限公司</t>
  </si>
  <si>
    <t>重庆市江津区德感街道草坝支路2号</t>
  </si>
  <si>
    <t>重庆华润万家生活超市有限公司南坪店</t>
  </si>
  <si>
    <t>老火锅底料</t>
  </si>
  <si>
    <t>500克/袋</t>
  </si>
  <si>
    <t>重庆市毛哥食品开发有限公司泡菜厂</t>
  </si>
  <si>
    <t>重庆市渝北区大湾镇水口村5、6社</t>
  </si>
  <si>
    <t>重庆商社新世纪百货连锁经营有限公司新世纪廊桥水乡店</t>
  </si>
  <si>
    <t>鱼酸菜（泡菜）（酱腌菜）</t>
  </si>
  <si>
    <t>400克/袋</t>
  </si>
  <si>
    <t>重庆华生园食品股份有限公司</t>
  </si>
  <si>
    <t>重庆市大渡口区凤祥路123号</t>
  </si>
  <si>
    <t>花生块（花生类糖制品）</t>
  </si>
  <si>
    <t>150g/袋</t>
  </si>
  <si>
    <t>重庆市武隆县羊角豆制品有限公司</t>
  </si>
  <si>
    <t>重庆市武隆县白马镇园区东路72号</t>
  </si>
  <si>
    <t>羊角豆干（五香味）（非发酵豆制品）</t>
  </si>
  <si>
    <t>90克/袋</t>
  </si>
  <si>
    <t>山核桃味小花生（其他炒货食品及坚果制品）</t>
  </si>
  <si>
    <t>葡萄干</t>
  </si>
  <si>
    <t>重庆市双来食品有限责任公司</t>
  </si>
  <si>
    <t>重庆市大渡口区跳磴镇鳌山村6社</t>
  </si>
  <si>
    <t>重庆恒兆食品有限公司</t>
  </si>
  <si>
    <t>重庆市江津区白沙工业园</t>
  </si>
  <si>
    <t>沙坪坝区诚实蔬菜批发配送部</t>
  </si>
  <si>
    <t>蒜香味小珍珠花生</t>
  </si>
  <si>
    <t>5kg/箱</t>
  </si>
  <si>
    <t>品佳品食品（深圳）有限公司宝安分公司</t>
  </si>
  <si>
    <t>深圳市宝安区洲石公路黄麻布工业区8号</t>
  </si>
  <si>
    <t>原浆布丁（草莓味）</t>
  </si>
  <si>
    <t>重庆米之吉粮食有限公司</t>
  </si>
  <si>
    <t>重庆市九龙坡区陶家都市工业园13-B-1号楼</t>
  </si>
  <si>
    <t>大米（籼米）</t>
  </si>
  <si>
    <t>22.5kg/袋</t>
  </si>
  <si>
    <t>重庆微粮食品有限公司</t>
  </si>
  <si>
    <t>重庆市巴南区一品街道乐遥村2社</t>
  </si>
  <si>
    <t>欣园幸运饺子</t>
  </si>
  <si>
    <t>1千克/袋</t>
  </si>
  <si>
    <t>重庆市驼祥食品厂</t>
  </si>
  <si>
    <t>重庆市九龙坡区九龙科技园区盘龙5社B栋</t>
  </si>
  <si>
    <t>味精</t>
  </si>
  <si>
    <t>2.5kg/袋</t>
  </si>
  <si>
    <t>南岸区麻辣柒号火锅店</t>
  </si>
  <si>
    <t>火锅调味料</t>
  </si>
  <si>
    <t>湖南口水娃食品有限公司</t>
  </si>
  <si>
    <t>湖南省岳阳市君山区工业园B区3号</t>
  </si>
  <si>
    <t>沙坪坝区佳家时代百货店</t>
  </si>
  <si>
    <t>野山椒味口水鱼（熟制动物性水产制品）</t>
  </si>
  <si>
    <t>张家口禾林食品有限公司</t>
  </si>
  <si>
    <t>怀安县怀安城镇东门外</t>
  </si>
  <si>
    <t>金禾林多味瓜子（烘炒类）</t>
  </si>
  <si>
    <t>潍坊圣鹏花生有限公司</t>
  </si>
  <si>
    <t>安丘市柘山镇车庄工业园</t>
  </si>
  <si>
    <t>卤味花生（炒货食品）</t>
  </si>
  <si>
    <t>重庆仙家酿造有限公司</t>
  </si>
  <si>
    <t>重庆市丰都县三合街道平都大道西段289号</t>
  </si>
  <si>
    <t>南岸区雅福链食品超市</t>
  </si>
  <si>
    <t>仙家白方豆腐乳</t>
  </si>
  <si>
    <t>320克/瓶</t>
  </si>
  <si>
    <t>重庆奇爵食品有限公司</t>
  </si>
  <si>
    <t>重庆市九龙坡区陶家都市工业园7-3-A号楼</t>
  </si>
  <si>
    <t>麻辣牛肉</t>
  </si>
  <si>
    <t>广安百业兴食品有限公司</t>
  </si>
  <si>
    <t>广安经济技术开发区前锋园区</t>
  </si>
  <si>
    <t>高新技术产业开发区兴盈万家食品超市</t>
  </si>
  <si>
    <t>海带片（泡椒味）</t>
  </si>
  <si>
    <t>重庆市万州区旺盛大米加工厂</t>
  </si>
  <si>
    <t>重庆市万州区龙沙镇永安路道生中学旁</t>
  </si>
  <si>
    <t>万州区清堰坡高军粮食经营部</t>
  </si>
  <si>
    <t>大米</t>
  </si>
  <si>
    <t>10kg/袋</t>
  </si>
  <si>
    <t>重庆颐之时饮食服务有限公司老四川牛肉制品分公司</t>
  </si>
  <si>
    <t>重庆市南岸区海棠溪广黔路178号旁</t>
  </si>
  <si>
    <t>三鼎芝麻牛肉（五香味）</t>
  </si>
  <si>
    <t>200克/袋</t>
  </si>
  <si>
    <t>重庆紫焰桂花酒厂</t>
  </si>
  <si>
    <t>重庆市南岸区龙门浩街道马鞍山120号</t>
  </si>
  <si>
    <t>紫焰桂花酒</t>
  </si>
  <si>
    <t>500ml/瓶 36%vol</t>
  </si>
  <si>
    <t>重庆凤庆食品厂</t>
  </si>
  <si>
    <t>重庆市九龙坡区陶家镇（中小企业基地）</t>
  </si>
  <si>
    <t>鲜上鲜固体复合调味料</t>
  </si>
  <si>
    <t>成都统一企业食品有限公司</t>
  </si>
  <si>
    <t>四川省成都市温江区成都海峡两岸科技产业开发园蓉台大道北段18号</t>
  </si>
  <si>
    <t>重庆商社新世纪百货连锁经营有限公司海棠晓月店</t>
  </si>
  <si>
    <t>巧面馆老坛酸菜牛肉面（红油味）</t>
  </si>
  <si>
    <t>120克/袋</t>
  </si>
  <si>
    <t>重庆市腊月香食品有限责任公司</t>
  </si>
  <si>
    <t>重庆市铜梁区虎峰镇久远村二社</t>
  </si>
  <si>
    <t>重庆永辉超市有限公司江北区永辉生活广场分公司</t>
  </si>
  <si>
    <t>美缀美土猪川味腊肠</t>
  </si>
  <si>
    <t>250克/袋</t>
  </si>
  <si>
    <t>重庆过街楼农业发展有限公司</t>
  </si>
  <si>
    <t>重庆市巴南区丰盛镇王家村3社</t>
  </si>
  <si>
    <t>川味腊肉</t>
  </si>
  <si>
    <t>重庆市世科油脂有限公司</t>
  </si>
  <si>
    <t>重庆市巴南区一品街道四桥村五组</t>
  </si>
  <si>
    <t>巴南区宏图食品加工厂</t>
  </si>
  <si>
    <t>食品植物调和油</t>
  </si>
  <si>
    <t>62ml/瓶</t>
  </si>
  <si>
    <t>重庆山居印象食品有限公司</t>
  </si>
  <si>
    <t>重庆市巴南区丰盛镇双碑村三社</t>
  </si>
  <si>
    <t>土猪老腊肉</t>
  </si>
  <si>
    <t>重庆市南岸区黄明康酒家</t>
  </si>
  <si>
    <t>白砍鸡</t>
  </si>
  <si>
    <t>重庆鹅卤天下餐饮管理有限公司</t>
  </si>
  <si>
    <t>蘸水卤鹅</t>
  </si>
  <si>
    <t>南岸区厚厚火锅店</t>
  </si>
  <si>
    <t>花生</t>
  </si>
  <si>
    <t>遂宁市万福食品有限公司</t>
  </si>
  <si>
    <t>四川省遂宁市船山区复桥镇清河村三社</t>
  </si>
  <si>
    <t>永川区渝西大道西段君旺食品经营部</t>
  </si>
  <si>
    <t>338ml/瓶</t>
  </si>
  <si>
    <t>云阳县大阳乡红星大米加工厂</t>
  </si>
  <si>
    <t>重庆市云阳县大阳乡东科村2组</t>
  </si>
  <si>
    <t>云阳县陈建林副食店</t>
  </si>
  <si>
    <t>贵州青酒厂</t>
  </si>
  <si>
    <t>贵州省镇远县青溪镇五里牌</t>
  </si>
  <si>
    <t>渝北区凤梧食品超市</t>
  </si>
  <si>
    <t>五星青醇酒 52%vol</t>
  </si>
  <si>
    <t>500mL/瓶</t>
  </si>
  <si>
    <t>重庆雅攀农业开发有限责任公司</t>
  </si>
  <si>
    <t>重庆市奉节县甲高镇红龙村2组</t>
  </si>
  <si>
    <t>雅攀贡米</t>
  </si>
  <si>
    <t>重庆市百信小磨麻油厂（普通合伙）</t>
  </si>
  <si>
    <t>重庆市巴南区鱼洞百节福利院</t>
  </si>
  <si>
    <t>食用植物调合油</t>
  </si>
  <si>
    <t>300ml/瓶</t>
  </si>
  <si>
    <t>巫山天地农业开发有限公司</t>
  </si>
  <si>
    <t>重庆市巫山县庙宇镇长梁村八祖</t>
  </si>
  <si>
    <t>龙骨坡摇篮大米</t>
  </si>
  <si>
    <t>25kg/袋</t>
  </si>
  <si>
    <t>巫溪县金醇酒厂</t>
  </si>
  <si>
    <t>重庆市巫溪县中岗乡中岗村三社</t>
  </si>
  <si>
    <t>巫溪县好兄弟酒业有限公司</t>
  </si>
  <si>
    <t>白酒（红池中岗原）</t>
  </si>
  <si>
    <t>500ml/瓶</t>
  </si>
  <si>
    <t>金健米业（重庆）有限公司</t>
  </si>
  <si>
    <t>重庆市涪陵区鹤凤大道18号</t>
  </si>
  <si>
    <t>重庆三优供应链管理有限公司华新御苑店</t>
  </si>
  <si>
    <t>菜籽油</t>
  </si>
  <si>
    <t>5L/桶</t>
  </si>
  <si>
    <t>河北蕙兰面业有限公司</t>
  </si>
  <si>
    <t>河北省石家庄市正定县新城铺村</t>
  </si>
  <si>
    <t>重庆市永辉超市有限公司酉阳碧津广场分公司</t>
  </si>
  <si>
    <t>方便玉米粉(类型 I类)</t>
  </si>
  <si>
    <t>南岸区汪姐梯坎面庄</t>
  </si>
  <si>
    <t>酱腌菜</t>
  </si>
  <si>
    <t>重庆雪棋食品有限公司</t>
  </si>
  <si>
    <t>重庆市沙坝区中梁镇石院村水竹林社</t>
  </si>
  <si>
    <t>东北糯米</t>
  </si>
  <si>
    <t>重庆市酉阳县品佳惠百货有限责任公司</t>
  </si>
  <si>
    <t>梅见青梅酒</t>
  </si>
  <si>
    <t>330ml/瓶 12%vol</t>
  </si>
  <si>
    <t>重庆卓锦餐饮管理有限公司</t>
  </si>
  <si>
    <t>卤猪耳朵</t>
  </si>
  <si>
    <t>酉阳县彪哥面条加工厂</t>
  </si>
  <si>
    <t>重庆市酉阳县铜鼓乡幸福村2组新景路</t>
  </si>
  <si>
    <t>彪哥挂面</t>
  </si>
  <si>
    <t>2400g/包</t>
  </si>
  <si>
    <t>重庆创园生物科技有限公司</t>
  </si>
  <si>
    <t>重庆市酉阳县板溪工业园金园大道南段008号</t>
  </si>
  <si>
    <t>椒傲（花椒配制酒）</t>
  </si>
  <si>
    <t>500ml/瓶  38%vol</t>
  </si>
  <si>
    <t>重庆市秀山县储备粮有限公司</t>
  </si>
  <si>
    <t>重庆市秀山县平凯街道护国居民委员会八组</t>
  </si>
  <si>
    <t>太阳山香米</t>
  </si>
  <si>
    <t>重庆市江津区当津酒业有限公司</t>
  </si>
  <si>
    <t>重庆市江津区德感工业园区</t>
  </si>
  <si>
    <t>当津酒</t>
  </si>
  <si>
    <t>500ml/瓶 53%vol</t>
  </si>
  <si>
    <t>重庆顿恒餐饮管理有限公司</t>
  </si>
  <si>
    <t>重庆市巴南区界石镇石佛路8号附18厂房</t>
  </si>
  <si>
    <t>粉圆（淀粉制品）</t>
  </si>
  <si>
    <t>重庆穗花食为天粮油有限公司</t>
  </si>
  <si>
    <t>重庆市长寿区葛兰镇康富路8号</t>
  </si>
  <si>
    <t>山东绿草地啤酒有限公司</t>
  </si>
  <si>
    <t>山东省潍坊市坊子区坊安街办行政街1号</t>
  </si>
  <si>
    <t>巴南区阳均华酒水经营部</t>
  </si>
  <si>
    <t>爱丁博格原浆白啤酒</t>
  </si>
  <si>
    <t>2L/桶</t>
  </si>
  <si>
    <t>重庆忠正食品有限责任公司</t>
  </si>
  <si>
    <t>重庆市九龙坡区白市驿镇高田坎村15社</t>
  </si>
  <si>
    <t>重庆市铜梁区龙乡军粮供应站营盘路店</t>
  </si>
  <si>
    <t>家常挂面</t>
  </si>
  <si>
    <t>重庆市江津区学腾酒厂</t>
  </si>
  <si>
    <t>重庆市江津区双福街道双福工业园区小康支路</t>
  </si>
  <si>
    <t>杨梅酒</t>
  </si>
  <si>
    <t>散装称重 12%vol</t>
  </si>
  <si>
    <t>重庆市川东酒厂有限公司</t>
  </si>
  <si>
    <t>重庆市江津区</t>
  </si>
  <si>
    <t>金川东杞酒（36%vol）</t>
  </si>
  <si>
    <t>150mL/瓶</t>
  </si>
  <si>
    <t>重庆粮食集团巴南区粮食有限责任公司樵坪米业分公司</t>
  </si>
  <si>
    <t>重庆市巴南区龙洲湾独龙桥村二社</t>
  </si>
  <si>
    <t>香米</t>
  </si>
  <si>
    <t>珍珠米</t>
  </si>
  <si>
    <t>汉中香米</t>
  </si>
  <si>
    <t>武汉市华坊城工贸有限公司</t>
  </si>
  <si>
    <t>湖北省武汉市黄陂区前川街武湖村浙商工业园B-6号</t>
  </si>
  <si>
    <t>巴南区浦里百货超市</t>
  </si>
  <si>
    <t>玉米糁</t>
  </si>
  <si>
    <t>350g/袋</t>
  </si>
  <si>
    <t>重庆市源之源食品厂</t>
  </si>
  <si>
    <t>重庆市江津区先锋镇中小企业创业基地（先锋镇杨家店）</t>
  </si>
  <si>
    <t>糯米粉</t>
  </si>
  <si>
    <t>重庆中堃楠山餐饮管理有限公司</t>
  </si>
  <si>
    <t>油酥花生</t>
  </si>
  <si>
    <t>南岸区明群餐馆</t>
  </si>
  <si>
    <t>馒头</t>
  </si>
  <si>
    <t>散装自制</t>
  </si>
  <si>
    <t>李洪胜</t>
  </si>
  <si>
    <t>重庆黑黑兔餐饮管理有限公司</t>
  </si>
  <si>
    <t>卤牛肉</t>
  </si>
  <si>
    <t>南岸区南山街道百合嘴香辣鱼饭店</t>
  </si>
  <si>
    <t>枸杞酒</t>
  </si>
  <si>
    <t>南岸区彭百汤餐馆</t>
  </si>
  <si>
    <t>桂花酒</t>
  </si>
  <si>
    <t>酱肉包</t>
  </si>
  <si>
    <t>油酥花生米</t>
  </si>
  <si>
    <t>北碚区东阳街道二品饮食店</t>
  </si>
  <si>
    <t>配制酒（自制）</t>
  </si>
  <si>
    <t>南岸区杰赢餐饮店</t>
  </si>
  <si>
    <t>刺柠酒（自制）</t>
  </si>
  <si>
    <t>重庆市黔江区佳惠百货有限责任公司阳光花园店</t>
  </si>
  <si>
    <t>900g/袋</t>
  </si>
  <si>
    <t>重庆凌汤元食品有限公司</t>
  </si>
  <si>
    <t>重庆市綦江区文龙街道通惠大道77号（食品园区内）</t>
  </si>
  <si>
    <t>凌汤圆粉</t>
  </si>
  <si>
    <t>净含量：638g</t>
  </si>
  <si>
    <t>铜梁区周勇日用百货超市</t>
  </si>
  <si>
    <t>鸡胸肉（鸡肉）</t>
  </si>
  <si>
    <t>云阳县平湖餐饮服务有限公司</t>
  </si>
  <si>
    <t>花鲢</t>
  </si>
  <si>
    <t>杨建斌</t>
  </si>
  <si>
    <t>猪肝</t>
  </si>
  <si>
    <t>重庆永辉超市有限公司永川森林大道分公司</t>
  </si>
  <si>
    <t>二刀前腿肉(猪肉）</t>
  </si>
  <si>
    <t>云阳县超前生活用品购物中心</t>
  </si>
  <si>
    <t>周玉生</t>
  </si>
  <si>
    <t>李恭强</t>
  </si>
  <si>
    <t>鸡肉</t>
  </si>
  <si>
    <t>荣昌区河包镇三江超市</t>
  </si>
  <si>
    <t>火龙果</t>
  </si>
  <si>
    <t>重庆晨莉食品有限公司</t>
  </si>
  <si>
    <t>张德莉</t>
  </si>
  <si>
    <t>草鱼</t>
  </si>
  <si>
    <t>云阳县佳宏百货超市</t>
  </si>
  <si>
    <t>陈龙刚</t>
  </si>
  <si>
    <t>陈德富</t>
  </si>
  <si>
    <t>丹东耕垦牧业有限公司</t>
  </si>
  <si>
    <t>凤城市刘家河镇刘家河村</t>
  </si>
  <si>
    <t>永川区罗昌莲食品经营部</t>
  </si>
  <si>
    <t>鸡边腿</t>
  </si>
  <si>
    <t>名豪百货永川区陈食街道丽丽便民店</t>
  </si>
  <si>
    <t>永川区游时才水产销售经营部</t>
  </si>
  <si>
    <t>莫泽齐</t>
  </si>
  <si>
    <t>白鲢</t>
  </si>
  <si>
    <t>陈廷超</t>
  </si>
  <si>
    <t>万有芳</t>
  </si>
  <si>
    <t>璧山区郑渝食品经营店</t>
  </si>
  <si>
    <t>猪脚</t>
  </si>
  <si>
    <t>秦芳</t>
  </si>
  <si>
    <t>鲜猪肉</t>
  </si>
  <si>
    <t>蒋学淑</t>
  </si>
  <si>
    <t>鲜鸡肉</t>
  </si>
  <si>
    <t>东港大闰肉禽食品有限公司</t>
  </si>
  <si>
    <t>丹东东港市前阳镇榆树村榆树房村民组</t>
  </si>
  <si>
    <t>合川区古楼镇诚信冷冻库</t>
  </si>
  <si>
    <t>边腿（鸡肉）</t>
  </si>
  <si>
    <t>6.7kg</t>
  </si>
  <si>
    <t>璧山区丁家街道龙乐超市</t>
  </si>
  <si>
    <t>璧山区依巢食品经营超市</t>
  </si>
  <si>
    <t>黑猪猪肝</t>
  </si>
  <si>
    <t>黑猪前腿肉（猪肉）</t>
  </si>
  <si>
    <t>璧山县丁家镇宜客乐百货超市</t>
  </si>
  <si>
    <t>小耗儿鱼</t>
  </si>
  <si>
    <t>李治友</t>
  </si>
  <si>
    <t>陈晓红</t>
  </si>
  <si>
    <t>寿光市圣德隆食品有限公司</t>
  </si>
  <si>
    <t>山东省寿光市菜都路11号</t>
  </si>
  <si>
    <t>重庆润冠食品有限公司合川钱汇分公司</t>
  </si>
  <si>
    <t>鸭胗</t>
  </si>
  <si>
    <t>永川区孔令才食品经营部</t>
  </si>
  <si>
    <t>六和鸭边腿</t>
  </si>
  <si>
    <t>苏家才</t>
  </si>
  <si>
    <t>刘祥琼</t>
  </si>
  <si>
    <t>廖申俊</t>
  </si>
  <si>
    <t>宋珍奎</t>
  </si>
  <si>
    <t>唐光剑</t>
  </si>
  <si>
    <t>花鲢鱼</t>
  </si>
  <si>
    <t>永川区康钦远淡水鱼养殖场</t>
  </si>
  <si>
    <t>白鲢鱼</t>
  </si>
  <si>
    <t>永川区彬郎生鲜超市</t>
  </si>
  <si>
    <t>鲤鱼</t>
  </si>
  <si>
    <t>黄波</t>
  </si>
  <si>
    <t>合川区凤梧食品超市</t>
  </si>
  <si>
    <t>唐雪梅</t>
  </si>
  <si>
    <t>豇豆</t>
  </si>
  <si>
    <t>潼南区创亿海鲜餐饮店</t>
  </si>
  <si>
    <t>鲈鱼</t>
  </si>
  <si>
    <t>重庆市璧山区鸿顺王食品有限公司</t>
  </si>
  <si>
    <t>重庆市潼南区福玛特中肯商贸有限公司</t>
  </si>
  <si>
    <t>潼南区金洋冷鲜食品经营部</t>
  </si>
  <si>
    <t>李永英</t>
  </si>
  <si>
    <t>生花生</t>
  </si>
  <si>
    <t>铜梁区金世纪紫锦花园百货超市</t>
  </si>
  <si>
    <t>三线肉（猪肉）</t>
  </si>
  <si>
    <t>孔德寨</t>
  </si>
  <si>
    <t>鲜肉(猪肉)</t>
  </si>
  <si>
    <t>重庆琪泰昌润食品加工有限公司</t>
  </si>
  <si>
    <t>荣昌县昌元街道虹桥村二社</t>
  </si>
  <si>
    <t>荣昌县路孔镇谢滨副食店</t>
  </si>
  <si>
    <t>大足区铜敖兴鹏辉超市</t>
  </si>
  <si>
    <t>鲫鱼</t>
  </si>
  <si>
    <t>璧山区永瑞食品超市</t>
  </si>
  <si>
    <t>二刀肉（猪肉）</t>
  </si>
  <si>
    <t>陆建</t>
  </si>
  <si>
    <t>鸡胸脯</t>
  </si>
  <si>
    <t>唐家禄</t>
  </si>
  <si>
    <t>香蕉</t>
  </si>
  <si>
    <t>璧山区石锐食品经营店</t>
  </si>
  <si>
    <t>鸡腿</t>
  </si>
  <si>
    <t>永川区皮吉百货超市</t>
  </si>
  <si>
    <t>散装计重</t>
  </si>
  <si>
    <t>吉林省四平市同利德食品有限公司</t>
  </si>
  <si>
    <t>吉林省四平市</t>
  </si>
  <si>
    <t>重庆永辉超市有限公司双桥经开区车城大道分公司</t>
  </si>
  <si>
    <t>冰大耗儿鱼（海水鱼）</t>
  </si>
  <si>
    <t>草鱼（淡水鱼）</t>
  </si>
  <si>
    <t>前腿瘦肉（猪肉）</t>
  </si>
  <si>
    <t>徐华</t>
  </si>
  <si>
    <t>张清会</t>
  </si>
  <si>
    <t>鸭盹</t>
  </si>
  <si>
    <t>徐帮国</t>
  </si>
  <si>
    <t>重庆市铜梁区羽凤商贸有限公司</t>
  </si>
  <si>
    <t>大白豆</t>
  </si>
  <si>
    <t>肖元平</t>
  </si>
  <si>
    <t>重庆市合川区万家汇超市有限公司</t>
  </si>
  <si>
    <t>冻大带鱼</t>
  </si>
  <si>
    <t>合川区万福购物超市</t>
  </si>
  <si>
    <t>唐琴</t>
  </si>
  <si>
    <t>鸡胸</t>
  </si>
  <si>
    <t>合川区嘉隆购物中心</t>
  </si>
  <si>
    <t>重庆市永川区洪兵农贸市场管理中心</t>
  </si>
  <si>
    <t>永川区陈周超食品经营部</t>
  </si>
  <si>
    <t>璧山区胜德超市</t>
  </si>
  <si>
    <t>绿豆</t>
  </si>
  <si>
    <t>荣昌区吴家镇星光购物商场</t>
  </si>
  <si>
    <t>刘汉俊</t>
  </si>
  <si>
    <t>陈洪均</t>
  </si>
  <si>
    <t>仔姜</t>
  </si>
  <si>
    <t>李元英</t>
  </si>
  <si>
    <t>桃子</t>
  </si>
  <si>
    <t>永川区赵留燕百货超市</t>
  </si>
  <si>
    <t>夏义双</t>
  </si>
  <si>
    <t>璧山区丁家街道玖旺超市</t>
  </si>
  <si>
    <t>叶芹菜（芹菜）</t>
  </si>
  <si>
    <t>重庆市璧山区凤扬商贸有限公司</t>
  </si>
  <si>
    <t>戴强</t>
  </si>
  <si>
    <t>黄开兰</t>
  </si>
  <si>
    <t>林绍成</t>
  </si>
  <si>
    <t>林绍洪</t>
  </si>
  <si>
    <t>周显科</t>
  </si>
  <si>
    <t>徐代财</t>
  </si>
  <si>
    <t>合川区渝品通副食百货超市</t>
  </si>
  <si>
    <t>重庆商社新世纪百货连锁经营有限公司大足商都超市</t>
  </si>
  <si>
    <t>后腿瘦肉（猪肉）</t>
  </si>
  <si>
    <t>冻鸡胸肉</t>
  </si>
  <si>
    <t>冻半边鸭</t>
  </si>
  <si>
    <t>冻鸡翅中</t>
  </si>
  <si>
    <t>白芹菜</t>
  </si>
  <si>
    <t>冻耗儿鱼</t>
  </si>
  <si>
    <t>潼南区品味生鲜超市</t>
  </si>
  <si>
    <t>鳊鱼</t>
  </si>
  <si>
    <t>潼南区家园超市</t>
  </si>
  <si>
    <t>秦勇</t>
  </si>
  <si>
    <t>豆芽</t>
  </si>
  <si>
    <t>姜</t>
  </si>
  <si>
    <t>荣昌区双河街道家乐百货超市</t>
  </si>
  <si>
    <t>鸭肉1</t>
  </si>
  <si>
    <t>荣昌区双河街道甘显龙水产经营部</t>
  </si>
  <si>
    <t>秦泽亮</t>
  </si>
  <si>
    <t>刘中兰</t>
  </si>
  <si>
    <t>康元朝</t>
  </si>
  <si>
    <t>猪瘦肉</t>
  </si>
  <si>
    <t>永川区晶众鑫百货超市</t>
  </si>
  <si>
    <t>大葱</t>
  </si>
  <si>
    <t>永川区民誉百货超市</t>
  </si>
  <si>
    <t>麻鲫鱼优</t>
  </si>
  <si>
    <t>重庆谊品弘渝科技有限公司铜梁区金砂支路分公司</t>
  </si>
  <si>
    <t>金昌鱼</t>
  </si>
  <si>
    <t>聊城六和荣达农牧有限公司</t>
  </si>
  <si>
    <t>山东省聊城市高唐县鱼丘湖街道322省道南侧、南郭养护站西邻</t>
  </si>
  <si>
    <t>许德俊</t>
  </si>
  <si>
    <t>永川区杨代容食品经营部</t>
  </si>
  <si>
    <t>罗先见</t>
  </si>
  <si>
    <t>永川区以至食品超市</t>
  </si>
  <si>
    <t>鳕鱼</t>
  </si>
  <si>
    <t>李国兴</t>
  </si>
  <si>
    <t>永川区王安会食品经营部</t>
  </si>
  <si>
    <t>大足区乐惠生活用品超市</t>
  </si>
  <si>
    <t>鳕鱼块</t>
  </si>
  <si>
    <t>大带鱼</t>
  </si>
  <si>
    <t>大耗儿鱼</t>
  </si>
  <si>
    <t>红豆</t>
  </si>
  <si>
    <t>重庆商社新世纪百货连锁经营有限公司重百永川中心店</t>
  </si>
  <si>
    <t>老姜</t>
  </si>
  <si>
    <t>青椒</t>
  </si>
  <si>
    <t>重庆永辉超市有限公司潼南区巴渝大道分公司</t>
  </si>
  <si>
    <t>兔肉</t>
  </si>
  <si>
    <t>邹春燕</t>
  </si>
  <si>
    <t>莲藕</t>
  </si>
  <si>
    <t>张席秀</t>
  </si>
  <si>
    <t>郭太惠</t>
  </si>
  <si>
    <t>大足区邓氏农副产品经营部</t>
  </si>
  <si>
    <t>周仁红</t>
  </si>
  <si>
    <t>李治勇</t>
  </si>
  <si>
    <t>唐龙会</t>
  </si>
  <si>
    <t>蒋元兰</t>
  </si>
  <si>
    <t>永川区何朝辉食品经营部</t>
  </si>
  <si>
    <t>蒋忠群</t>
  </si>
  <si>
    <t>刘清事</t>
  </si>
  <si>
    <t>永川区阮明菊百货超市</t>
  </si>
  <si>
    <t>小叶桔</t>
  </si>
  <si>
    <t>桃</t>
  </si>
  <si>
    <t>邓建</t>
  </si>
  <si>
    <t>夏世练</t>
  </si>
  <si>
    <t>郝明</t>
  </si>
  <si>
    <t>重庆市铜梁区昊有泉农业发展有限公司</t>
  </si>
  <si>
    <t>李林</t>
  </si>
  <si>
    <t>陈宗方</t>
  </si>
  <si>
    <t>荣昌区昌州街道唐天英食品店</t>
  </si>
  <si>
    <t>苹果</t>
  </si>
  <si>
    <t>李子</t>
  </si>
  <si>
    <t>重庆永辉超市有限公司荣昌区沿河中路分公司</t>
  </si>
  <si>
    <t>小红豆</t>
  </si>
  <si>
    <t>重庆润云商贸有限公司</t>
  </si>
  <si>
    <t>鲜三黄鸡</t>
  </si>
  <si>
    <t>綦江区凤平食品经营超市</t>
  </si>
  <si>
    <t>彭志伟</t>
  </si>
  <si>
    <t>沙坪坝区刘思荣蔬菜配送中心</t>
  </si>
  <si>
    <t>四季豆</t>
  </si>
  <si>
    <t>重庆市万盛区渝旺食品有限公司</t>
  </si>
  <si>
    <t>重庆市万盛经开区南桐镇动力村270号</t>
  </si>
  <si>
    <t>重庆市綦江区欢虹生猪养殖场</t>
  </si>
  <si>
    <t>重庆商社新世纪百货连锁经营有限公司龙华大道店</t>
  </si>
  <si>
    <t>鲜老鸭子</t>
  </si>
  <si>
    <t>綦江区嘉禾屠宰场</t>
  </si>
  <si>
    <t>重庆市綦江区隆盛镇长春村（隆盛镇桥亭子）</t>
  </si>
  <si>
    <t>封承万</t>
  </si>
  <si>
    <t>向世勇</t>
  </si>
  <si>
    <t>成都水蜜桃</t>
  </si>
  <si>
    <t>池绍容</t>
  </si>
  <si>
    <t>粉果西红柿</t>
  </si>
  <si>
    <t>段英英</t>
  </si>
  <si>
    <t>谭礼洪</t>
  </si>
  <si>
    <t>瓢儿白</t>
  </si>
  <si>
    <t>两江新区买乐兴平路百货超市</t>
  </si>
  <si>
    <t>带皮夹子（猪肉）</t>
  </si>
  <si>
    <t>蒋明玉</t>
  </si>
  <si>
    <t>夏小鸿</t>
  </si>
  <si>
    <t>重庆市綦江区王必波副食店</t>
  </si>
  <si>
    <t>两江新区买乐百货超市</t>
  </si>
  <si>
    <t>罗键</t>
  </si>
  <si>
    <t>乌鸡（白条鸡）</t>
  </si>
  <si>
    <t>夏国辉</t>
  </si>
  <si>
    <t>陈将军</t>
  </si>
  <si>
    <t>鸡腿（冻鸡）</t>
  </si>
  <si>
    <t>黄腊丁</t>
  </si>
  <si>
    <t>渝北区重庆农投肉食品有限公司</t>
  </si>
  <si>
    <t>重庆市渝北区农业园区上果路1号</t>
  </si>
  <si>
    <t>江北区惠兴便利店</t>
  </si>
  <si>
    <t>夹子肉（猪肉）</t>
  </si>
  <si>
    <t>鲜老鸭（鸭肉）</t>
  </si>
  <si>
    <t>重庆市渝北区第二实验中学校</t>
  </si>
  <si>
    <t>梨</t>
  </si>
  <si>
    <t>刘永国</t>
  </si>
  <si>
    <t>渝北区重庆旺峰肉业股份有限公司</t>
  </si>
  <si>
    <t>渝北区回兴长河六社</t>
  </si>
  <si>
    <t>江北区菜鲜生生鲜坊</t>
  </si>
  <si>
    <t>优鲜后腿肉（猪肉）</t>
  </si>
  <si>
    <t>洗姜</t>
  </si>
  <si>
    <t>油麦菜</t>
  </si>
  <si>
    <t>山东水晶富士（苹果）</t>
  </si>
  <si>
    <t>国产红提（葡萄）</t>
  </si>
  <si>
    <t>江北区绿优鲜超市</t>
  </si>
  <si>
    <t>海南香蕉</t>
  </si>
  <si>
    <t>重庆福牛世家餐饮文化有限公司</t>
  </si>
  <si>
    <t>枣子</t>
  </si>
  <si>
    <t>哈密瓜</t>
  </si>
  <si>
    <t>无核桔（橘）</t>
  </si>
  <si>
    <t>带皮后腿（猪肉）</t>
  </si>
  <si>
    <t>雪桃（桃）</t>
  </si>
  <si>
    <t>鸡小腿（鸡肉）</t>
  </si>
  <si>
    <t>潼南区瑞隆购物中心</t>
  </si>
  <si>
    <t>大豆</t>
  </si>
  <si>
    <t>双胞胎柠檬</t>
  </si>
  <si>
    <t>柚子（柚）</t>
  </si>
  <si>
    <t>成都通威有限公司</t>
  </si>
  <si>
    <t>四川省成都市高新区创业路2号6楼A区</t>
  </si>
  <si>
    <t>通威花鲢（活）</t>
  </si>
  <si>
    <t>沙坪坝区杨小辉便利店</t>
  </si>
  <si>
    <t>广安陈小兵渔业养殖合作社</t>
  </si>
  <si>
    <t>四川省广安市前锋区代市镇翠屏村8组47号</t>
  </si>
  <si>
    <t>鲈鱼（活）</t>
  </si>
  <si>
    <t>丁桂鱼（活）</t>
  </si>
  <si>
    <t>重庆品创农业科技发展有限公司</t>
  </si>
  <si>
    <t>重庆市沙坪坝区井口工业园A区井熙路6号3幢2-36、2-37</t>
  </si>
  <si>
    <t>白鲢（活）</t>
  </si>
  <si>
    <t>花鲢（活）</t>
  </si>
  <si>
    <t>重庆永辉超市有限公司大渡口区万达广场分公司</t>
  </si>
  <si>
    <t>冻猪耳</t>
  </si>
  <si>
    <t>重庆商社新世纪百货连锁经营有限公司大渡口商都超市</t>
  </si>
  <si>
    <t>带皮三线肉（猪）</t>
  </si>
  <si>
    <t>鲜鸡小腿</t>
  </si>
  <si>
    <t>犹共敏</t>
  </si>
  <si>
    <t>农村鸡</t>
  </si>
  <si>
    <t>重庆松辉农业发展有限公司</t>
  </si>
  <si>
    <t>重庆市巴南区南彭街道清风桥村石塔岗社</t>
  </si>
  <si>
    <t>苟钢</t>
  </si>
  <si>
    <t>农村仔鸭</t>
  </si>
  <si>
    <t>鲜兔</t>
  </si>
  <si>
    <t>重庆谊品弘渝科技有限公司大渡口区春晖路分公司</t>
  </si>
  <si>
    <t>长豇豆</t>
  </si>
  <si>
    <t>重庆商社新世纪百货连锁经营有限公司鸿恩寺店</t>
  </si>
  <si>
    <t>农村老鸡（鸡肉）</t>
  </si>
  <si>
    <t>翠叶莴笋（油麦菜）</t>
  </si>
  <si>
    <t>重庆永辉超市有限公司奥园越时代分公司</t>
  </si>
  <si>
    <t>丰水梨</t>
  </si>
  <si>
    <t>生姜</t>
  </si>
  <si>
    <t>精品青椒</t>
  </si>
  <si>
    <t>大渡口区国涛百货超市</t>
  </si>
  <si>
    <t>油麦尖</t>
  </si>
  <si>
    <t>鲜鸡</t>
  </si>
  <si>
    <t>二刀腿夹（猪肉）</t>
  </si>
  <si>
    <t>重庆谊品弘渝科技有限公司大渡口区半岛乐园第一分公司</t>
  </si>
  <si>
    <t>白鲫鱼</t>
  </si>
  <si>
    <t>白条鸭</t>
  </si>
  <si>
    <t>三黄鸡</t>
  </si>
  <si>
    <t>冰鸭胗</t>
  </si>
  <si>
    <t>黑鱼</t>
  </si>
  <si>
    <t>鸡脯肉</t>
  </si>
  <si>
    <t>冰翅中（鸡翅）</t>
  </si>
  <si>
    <t>水白菜</t>
  </si>
  <si>
    <t>鲫鱼（活）</t>
  </si>
  <si>
    <t>老母鸡</t>
  </si>
  <si>
    <t>綦江区鑫茂食品经营部</t>
  </si>
  <si>
    <t>本地黄瓜</t>
  </si>
  <si>
    <t>李成刚</t>
  </si>
  <si>
    <t>二刀后腿肉（猪）</t>
  </si>
  <si>
    <t>重庆沃农鲜生商贸有限公司</t>
  </si>
  <si>
    <t>鲫鱼A</t>
  </si>
  <si>
    <t>保肋肉（猪）</t>
  </si>
  <si>
    <t>大黄鱼</t>
  </si>
  <si>
    <t>草鱼（活）</t>
  </si>
  <si>
    <t>套袋红富士苹果</t>
  </si>
  <si>
    <t>潼南区泰豪万品杨琼食品经营部</t>
  </si>
  <si>
    <t>白鲫鱼（活）</t>
  </si>
  <si>
    <t>四川天樱食品有限公司</t>
  </si>
  <si>
    <t>四川省绵阳市安州区界牌镇金凤村</t>
  </si>
  <si>
    <t>农村老母鸡</t>
  </si>
  <si>
    <t>重庆商社新世纪百货连锁经营有限公司建设村店</t>
  </si>
  <si>
    <t>活草鱼</t>
  </si>
  <si>
    <t>活花鲢</t>
  </si>
  <si>
    <t>重庆商社新世纪百货连锁经营有限公司加州店</t>
  </si>
  <si>
    <t>鲫鱼（活鱼）</t>
  </si>
  <si>
    <t>双桥经开区聚仁商行</t>
  </si>
  <si>
    <t>两江新区好客万家兴源大道百货超市店</t>
  </si>
  <si>
    <t>西芹</t>
  </si>
  <si>
    <t>青二荆条（辣椒）</t>
  </si>
  <si>
    <t>活钳鱼</t>
  </si>
  <si>
    <t>活武昌鱼</t>
  </si>
  <si>
    <t>活麻鲫鱼</t>
  </si>
  <si>
    <t>保肋肉（猪肉）</t>
  </si>
  <si>
    <t>渝北区翠湖舰之王食品经营部</t>
  </si>
  <si>
    <t>鸭边腿</t>
  </si>
  <si>
    <t>大红椒</t>
  </si>
  <si>
    <t>贡梨</t>
  </si>
  <si>
    <t>花生米</t>
  </si>
  <si>
    <t>鸡胸（鸡肉）</t>
  </si>
  <si>
    <t>邹和忠</t>
  </si>
  <si>
    <t>枣</t>
  </si>
  <si>
    <t>猪肥肠</t>
  </si>
  <si>
    <t>冷鲜里脊肉（猪肉）</t>
  </si>
  <si>
    <t>綦江区渝篆土鸡养殖农场</t>
  </si>
  <si>
    <t>土鸡（活）</t>
  </si>
  <si>
    <t>土鸭（活）</t>
  </si>
  <si>
    <t>重庆吉又吉商贸有限公司永川购物商场</t>
  </si>
  <si>
    <t>散花生米</t>
  </si>
  <si>
    <t>陈静</t>
  </si>
  <si>
    <t>万盛经开区凤源超市</t>
  </si>
  <si>
    <t>冻鸭胗-M</t>
  </si>
  <si>
    <t>重庆市綦江区同心食品有限公司</t>
  </si>
  <si>
    <t>三江街道黄荆村</t>
  </si>
  <si>
    <t>罗开学</t>
  </si>
  <si>
    <t>赵华</t>
  </si>
  <si>
    <t>两江新区龙碧蔬菜配送经营部</t>
  </si>
  <si>
    <t>万盛经开区新购生活超市</t>
  </si>
  <si>
    <t>重庆永辉超市有限公司江津区双福分公司</t>
  </si>
  <si>
    <t>北京七星酒业有限责任公司</t>
  </si>
  <si>
    <t>北京市大兴区榆垡镇小黑垡村</t>
  </si>
  <si>
    <t>向秀洪</t>
  </si>
  <si>
    <t>北京二锅头酒</t>
  </si>
  <si>
    <t>500ml</t>
  </si>
  <si>
    <t>麻辣花生</t>
  </si>
  <si>
    <t>山东天邦粮油有限公司</t>
  </si>
  <si>
    <t>菏泽市牡丹区大黄集镇毕寨行政村以北240国道以西</t>
  </si>
  <si>
    <t>涪陵区同乐乡汇鑫超市</t>
  </si>
  <si>
    <t>小麦粉</t>
  </si>
  <si>
    <t>许昌万邦食品有限公司</t>
  </si>
  <si>
    <t>襄城县循环经济产业聚集区</t>
  </si>
  <si>
    <t>开县碧容食品经营店</t>
  </si>
  <si>
    <t>上海风味白醋</t>
  </si>
  <si>
    <t>八角</t>
  </si>
  <si>
    <t>广州市舜成食品有限公司</t>
  </si>
  <si>
    <t>广东从化经济开发区高技术产业园丰盈路10号之一(自编)一、二楼</t>
  </si>
  <si>
    <t>重庆佳坊怡臣生活超市有限公司</t>
  </si>
  <si>
    <t>舜丰霸气卷蒸蛋糕（香草芝士味）</t>
  </si>
  <si>
    <t>潮州市潮安区广达食品厂</t>
  </si>
  <si>
    <t>潮州市潮安区庵埠镇溜龙村前沟西外头坵</t>
  </si>
  <si>
    <t>亲嘴梅</t>
  </si>
  <si>
    <t>120克</t>
  </si>
  <si>
    <t>湖南洞庭仙草食品有限公司</t>
  </si>
  <si>
    <t>湖南省岳阳市华容县章华镇石伏村九组</t>
  </si>
  <si>
    <t>长寿区胡明四副食超市</t>
  </si>
  <si>
    <t>麻婆豆腐（麻辣味）</t>
  </si>
  <si>
    <t>36克</t>
  </si>
  <si>
    <t>资阳市昊东食品有限公司</t>
  </si>
  <si>
    <t>资阳市乐至县中天镇农副产品加工园区</t>
  </si>
  <si>
    <t>农老坎鱼酸菜（酱腌菜）</t>
  </si>
  <si>
    <t>400克</t>
  </si>
  <si>
    <t>浙江大好大食品有限公司</t>
  </si>
  <si>
    <t>浙江省温州市瓯海郭溪梅屿工业区（温巨公路边）</t>
  </si>
  <si>
    <t>重庆易农百货超市有限公司</t>
  </si>
  <si>
    <t>香约奶茶（奶茶固体饮料）（香麦味）</t>
  </si>
  <si>
    <t>22克/袋</t>
  </si>
  <si>
    <t>北京北大荒米业有限公司(BJ)</t>
  </si>
  <si>
    <t>北京市昌平区兴寿镇兴寿村北</t>
  </si>
  <si>
    <t>忠县智宸副食经营部</t>
  </si>
  <si>
    <t>长粒香米</t>
  </si>
  <si>
    <t>5kg</t>
  </si>
  <si>
    <t>沙坪坝区小露副食店</t>
  </si>
  <si>
    <t>辣椒（香辛料调味品）</t>
  </si>
  <si>
    <t>龙海市玛利特食品有限公司</t>
  </si>
  <si>
    <t>龙海市白水楼埭工业区</t>
  </si>
  <si>
    <t>合川区玖号仓库食品超市</t>
  </si>
  <si>
    <t>美国青豆（原味）</t>
  </si>
  <si>
    <t>渝北区维怡副食店</t>
  </si>
  <si>
    <t>小木耳</t>
  </si>
  <si>
    <t>泸州维维食品饮料有限公司</t>
  </si>
  <si>
    <t>泸州市龙马潭区向阳集团工业园区</t>
  </si>
  <si>
    <t>武隆县文通副食店</t>
  </si>
  <si>
    <t>维他型豆奶粉</t>
  </si>
  <si>
    <t>760克/袋</t>
  </si>
  <si>
    <t>江苏苏萨食品有限公司</t>
  </si>
  <si>
    <t>江苏省泰州市高港高新技术产业园区创新大道58号</t>
  </si>
  <si>
    <t>陈莉</t>
  </si>
  <si>
    <t>生榨椰子汁（植物蛋白饮料）</t>
  </si>
  <si>
    <t>1.25千克</t>
  </si>
  <si>
    <t>重庆市武隆区旺科牲畜屠宰有限公司</t>
  </si>
  <si>
    <t>重庆市武隆区江口镇黄桷村焦村坝组</t>
  </si>
  <si>
    <t>重庆永辉超市有限公司武隆区国平时代天街分公司</t>
  </si>
  <si>
    <t>二刀后腿肉（猪肉）</t>
  </si>
  <si>
    <t>四川省银丰园食品有限责任公司</t>
  </si>
  <si>
    <t>四川省内江市中区黄荆大道801号</t>
  </si>
  <si>
    <t>梁平区吉佳食品超市</t>
  </si>
  <si>
    <t>自发馒头粉</t>
  </si>
  <si>
    <t>2千克/袋</t>
  </si>
  <si>
    <t>四川省宇庆食品有限责任公司</t>
  </si>
  <si>
    <t>四川省宜宾市兴文县太平工业园区</t>
  </si>
  <si>
    <t>北碚区福玛特超市</t>
  </si>
  <si>
    <t>四川泡酸菜（盐水渍菜）</t>
  </si>
  <si>
    <t>重庆永香记食品有限公司</t>
  </si>
  <si>
    <t>重庆市永川区工业园区凤凰湖工业园(大安园区)</t>
  </si>
  <si>
    <t>江津区支坪镇千百食品超市</t>
  </si>
  <si>
    <t>鸡蛋多桃酥王</t>
  </si>
  <si>
    <t>福建荣丰农业科技发展有限公司（分装）</t>
  </si>
  <si>
    <t>福建省福州市城峰镇太原村白沙宫1号</t>
  </si>
  <si>
    <t>重庆永辉超市有限公司沙坪坝区天星桥分公司</t>
  </si>
  <si>
    <t>大麦香茶（代用茶）</t>
  </si>
  <si>
    <t>230g</t>
  </si>
  <si>
    <t>昆仑山矿泉水有限公司</t>
  </si>
  <si>
    <t>青海省格尔木市西大滩雪峰路8号</t>
  </si>
  <si>
    <t>重庆谊品弘渝科技有限公司九龙坡区彩云大道分公司</t>
  </si>
  <si>
    <t>雪山矿泉水</t>
  </si>
  <si>
    <t>510mL/瓶</t>
  </si>
  <si>
    <t>垫江县星耀食品经营部</t>
  </si>
  <si>
    <t>五香味香瓜子</t>
  </si>
  <si>
    <t>220克</t>
  </si>
  <si>
    <t>漯河市平平食品有限责任公司</t>
  </si>
  <si>
    <t>漯河经济开发区燕山南段民营工业园</t>
  </si>
  <si>
    <t>重庆益谊品弘渝科技有限公司九龙坡宫和西香郡分公司</t>
  </si>
  <si>
    <t>小面筋（香辣味调味面制）</t>
  </si>
  <si>
    <t>湖北聚汇农业开发有限公司</t>
  </si>
  <si>
    <t>荆门市屈家岭管理区五三大道南</t>
  </si>
  <si>
    <t>重庆永辉超市有限公司渝中区大坪协信分公司</t>
  </si>
  <si>
    <t>花生酱丁（酱腌菜）</t>
  </si>
  <si>
    <t>重庆鸿煊食品有限公司</t>
  </si>
  <si>
    <t>重庆市九龙坡区石板镇高龙村2社</t>
  </si>
  <si>
    <t>铜梁区南北休闲食品店</t>
  </si>
  <si>
    <t>手磨豆干（五香味）</t>
  </si>
  <si>
    <t>四川五谷源食品有限公司</t>
  </si>
  <si>
    <t>眉山市仁寿县富加工业园区</t>
  </si>
  <si>
    <t>重庆三优供应链管理有限公司金科天宸店</t>
  </si>
  <si>
    <t>坚果核桃乳</t>
  </si>
  <si>
    <t>240ml/瓶</t>
  </si>
  <si>
    <t>江津区浩德昌杨家店食品超市</t>
  </si>
  <si>
    <t>干银耳</t>
  </si>
  <si>
    <t>重庆旺峰肉业股份有限公司</t>
  </si>
  <si>
    <t>周恭万（个体工商户）</t>
  </si>
  <si>
    <t>鲜猪蹄</t>
  </si>
  <si>
    <t>重庆市金古麻油厂</t>
  </si>
  <si>
    <t>重庆市巴南区南泉街道金古村</t>
  </si>
  <si>
    <t>铜梁区流云食品经营部</t>
  </si>
  <si>
    <t>320ml/瓶</t>
  </si>
  <si>
    <t>岳阳市卓香食品有限公司</t>
  </si>
  <si>
    <t>湖南省岳阳市华容县梅田湖镇梅田村湘华一组</t>
  </si>
  <si>
    <t>铜梁区龙慧食品批发中心</t>
  </si>
  <si>
    <t>超级大牛派（香辣牛肉味）</t>
  </si>
  <si>
    <t>35克/袋</t>
  </si>
  <si>
    <t>重庆釣魚城酒业有限公司</t>
  </si>
  <si>
    <t>重庆市合川工业园区</t>
  </si>
  <si>
    <t>合川区世家乐购食品超市</t>
  </si>
  <si>
    <t>老合川酒</t>
  </si>
  <si>
    <t>460ml/瓶 酒精度:45%vol</t>
  </si>
  <si>
    <t>龙海市麦乐多食品有限公司</t>
  </si>
  <si>
    <t>福建省龙海市海澄工业区</t>
  </si>
  <si>
    <t>干烙蛋糕(原味)</t>
  </si>
  <si>
    <t>益阳市湘闽食品有限公司</t>
  </si>
  <si>
    <t>湖南省益阳市资阳区新桥河镇工业园（代码：A）</t>
  </si>
  <si>
    <t>开州区龙兴超市</t>
  </si>
  <si>
    <t>素肉排（黑椒味）</t>
  </si>
  <si>
    <t>浙江龙游李子园食品有限公司　</t>
  </si>
  <si>
    <t>浙江省龙游工业园区同舟路32号</t>
  </si>
  <si>
    <t>李子园甜牛奶乳饮料</t>
  </si>
  <si>
    <t>225ml/瓶</t>
  </si>
  <si>
    <t>重庆巧誉食品有限公司</t>
  </si>
  <si>
    <t>重庆市合川区南津街街道办事处高阳路1028号1幢</t>
  </si>
  <si>
    <t>山椒脆笋</t>
  </si>
  <si>
    <t>土鸡蛋</t>
  </si>
  <si>
    <t>开远市伊开红工贸有限公司</t>
  </si>
  <si>
    <t>云南省红河州开远市热电汽循环利用产业园物资仓库</t>
  </si>
  <si>
    <t>沙坪坝区向小平食品店</t>
  </si>
  <si>
    <t>伊开红纯手工豆皮</t>
  </si>
  <si>
    <t>重庆市潼南区东安肉类食品有限公司</t>
  </si>
  <si>
    <t>重庆市潼南区梓潼街道办事处谭家桥罗盘坡</t>
  </si>
  <si>
    <t>夏小林</t>
  </si>
  <si>
    <t>四川德阳金府王食品有限公司</t>
  </si>
  <si>
    <t>四川省德阳市罗江区工业园区翰林西路18号</t>
  </si>
  <si>
    <t>重庆商社新世纪百货连锁经营有限公司财富广场店</t>
  </si>
  <si>
    <t>王府沙琪玛(黑麦)</t>
  </si>
  <si>
    <t>勇益屠宰场 动物产品加工厂</t>
  </si>
  <si>
    <t>四川省遂宁市安居区西眉镇西黄村</t>
  </si>
  <si>
    <t>潼南区杨忠林食品摊</t>
  </si>
  <si>
    <t>宣威市味泰调味品厂</t>
  </si>
  <si>
    <t>云南省曲靖市宣威市宛水街道新文社区河东营上村</t>
  </si>
  <si>
    <t>重庆阅多商贸有限公司</t>
  </si>
  <si>
    <t>云味泰辣椒干</t>
  </si>
  <si>
    <t>100克/袋</t>
  </si>
  <si>
    <t>四子王旗景欣农业股份有限公司</t>
  </si>
  <si>
    <t>内蒙古四子王旗乌兰花镇政北路轻工业园区</t>
  </si>
  <si>
    <t>重庆商社新世纪百货连锁经营有限公司大学城店</t>
  </si>
  <si>
    <t>鹦鹉世家原味瓜子</t>
  </si>
  <si>
    <t>重庆菜花香酱菜有限责任公司</t>
  </si>
  <si>
    <t>重庆市永川区大河场镇</t>
  </si>
  <si>
    <t>永川区朱沱镇罗兴树食品店</t>
  </si>
  <si>
    <t>老鸭汤炖料</t>
  </si>
  <si>
    <t>350g/袋 固形物≥60%</t>
  </si>
  <si>
    <t>重庆娄美蔬菜销售有限公司</t>
  </si>
  <si>
    <t>湖北京和米业有限公司</t>
  </si>
  <si>
    <t>湖北省京山市雁门口镇（107省道108公里处）富硒稻米产业园</t>
  </si>
  <si>
    <t>永川区王武菊食品经营部</t>
  </si>
  <si>
    <t>京和巧香米</t>
  </si>
  <si>
    <t>9kg/袋</t>
  </si>
  <si>
    <t>重庆江津区珞璜镇合解村</t>
  </si>
  <si>
    <t>江北区美平食品经营部</t>
  </si>
  <si>
    <t>江津老白干(白酒）</t>
  </si>
  <si>
    <t>2.2L/瓶 酒精度：50%vol</t>
  </si>
  <si>
    <t>颜春</t>
  </si>
  <si>
    <t>重庆市綦江区壹合食品有限公司</t>
  </si>
  <si>
    <t>重庆市綦江区文龙街道食品园区思南村胡家湾支路2号雨汇食品2号厂房</t>
  </si>
  <si>
    <t>重庆市铜梁区超联商贸有限公司龙城云洲分公司</t>
  </si>
  <si>
    <t>椒麻鱼调料</t>
  </si>
  <si>
    <t>180g/袋</t>
  </si>
  <si>
    <t>临沂冠顺食品有限公司</t>
  </si>
  <si>
    <t>郯城县马头镇东爱国村</t>
  </si>
  <si>
    <t>大足区丰盛食品经营部</t>
  </si>
  <si>
    <t>黄金豆（油炸类）（其他炒货食品及坚果制品）</t>
  </si>
  <si>
    <t>渝北区茨竹镇鑫宇面庄</t>
  </si>
  <si>
    <t>小面调料</t>
  </si>
  <si>
    <t>四川省五通桥德昌源酱园厂</t>
  </si>
  <si>
    <t>乐山市五通桥区西坝镇建新村</t>
  </si>
  <si>
    <t>重庆商社新世纪百货连锁经营有限公司北碚新城店</t>
  </si>
  <si>
    <t>橋牌白味腐乳</t>
  </si>
  <si>
    <t>360克/瓶</t>
  </si>
  <si>
    <t>江陵县天丰米业股份有限公司</t>
  </si>
  <si>
    <t>江陵县熊河镇彭市村</t>
  </si>
  <si>
    <t>巴南区黄诗梅副食店</t>
  </si>
  <si>
    <t>美天丰江陵晚优</t>
  </si>
  <si>
    <t>半梅（水果制品）</t>
  </si>
  <si>
    <t>漯河市领尚食品有限公司</t>
  </si>
  <si>
    <t>漯河市郾城区孟庙镇纬十路路北</t>
  </si>
  <si>
    <t>超薄脆片</t>
  </si>
  <si>
    <t>安徽省芜湖市清福茶业有限公司</t>
  </si>
  <si>
    <t>安徽省芜湖市三山区峨桥镇七号桥工业园区</t>
  </si>
  <si>
    <t>綦江区丰源超市</t>
  </si>
  <si>
    <t>茉莉花茶</t>
  </si>
  <si>
    <t>四川成都天德利实业发展有限公司</t>
  </si>
  <si>
    <t>成都市温江区永盛镇团结社区尚石路南段194号</t>
  </si>
  <si>
    <t>重庆市长寿区你我他商贸连锁有限公司维多利亚店</t>
  </si>
  <si>
    <t>芝麻香油</t>
  </si>
  <si>
    <t>338毫升</t>
  </si>
  <si>
    <t>巴南区二圣镇王氏小乔茶庄</t>
  </si>
  <si>
    <t>玫瑰花茶</t>
  </si>
  <si>
    <t>重庆市八斗味食品有限公司</t>
  </si>
  <si>
    <t>重庆市北碚区施家梁镇狮子村龙潭社</t>
  </si>
  <si>
    <t>重庆八斗味食品有限公司</t>
  </si>
  <si>
    <t>风味豆干（麻辣味）</t>
  </si>
  <si>
    <t>重庆市江津区既德食品有限公司</t>
  </si>
  <si>
    <t>重庆市江津区石蟆镇六贡村三关社</t>
  </si>
  <si>
    <t>奉节县亿华百货店</t>
  </si>
  <si>
    <t>烘炒花生（蒜香）</t>
  </si>
  <si>
    <t>2.5千克/袋</t>
  </si>
  <si>
    <t>重庆天禾粮油有限责任公司</t>
  </si>
  <si>
    <t>重庆市沙坪坝区曾家镇曾新街40#</t>
  </si>
  <si>
    <t>中百仓储超市有限公司重庆分公司缙云店</t>
  </si>
  <si>
    <t>天下共禾牌京山桥米（籼米）</t>
  </si>
  <si>
    <t>奚中华</t>
  </si>
  <si>
    <t>重庆天嘴食品有限公司</t>
  </si>
  <si>
    <t>重庆市荣昌区古昌镇台湾农业园（冲锋村二社）</t>
  </si>
  <si>
    <t>江津区众鑫超市</t>
  </si>
  <si>
    <t>酸萝卜老鸭汤炖料</t>
  </si>
  <si>
    <t>450克（225克×2包）/袋</t>
  </si>
  <si>
    <t>重庆市嘉禾园食品有限责任公司</t>
  </si>
  <si>
    <t>重庆市铜梁区平滩镇平房村（百合街164号）</t>
  </si>
  <si>
    <t>潼南区陈周食品经营部</t>
  </si>
  <si>
    <t>手磨豆干（其他豆制品）</t>
  </si>
  <si>
    <t>陈才超</t>
  </si>
  <si>
    <t>上海青</t>
  </si>
  <si>
    <t>黄孝明</t>
  </si>
  <si>
    <t>粉丝</t>
  </si>
  <si>
    <t>秦华林</t>
  </si>
  <si>
    <t>茄子</t>
  </si>
  <si>
    <t>江苏茂兴食品有限公司</t>
  </si>
  <si>
    <t>江苏省常州市钟楼区怀德南路125号</t>
  </si>
  <si>
    <t>文俊清（个体工商户）</t>
  </si>
  <si>
    <t>蓝莓味西瓜子</t>
  </si>
  <si>
    <t>上海青（普通白菜）</t>
  </si>
  <si>
    <t>上海塞翁福农业发展有限公司</t>
  </si>
  <si>
    <t>上海市奉贤区奉贤经济开发区生物科技园区高丰路666号</t>
  </si>
  <si>
    <t>重庆好又多百货商业有限公司大礼堂店</t>
  </si>
  <si>
    <t>无根黑木耳</t>
  </si>
  <si>
    <t>220克/袋</t>
  </si>
  <si>
    <t>沙坪坝区秦琳副食店</t>
  </si>
  <si>
    <t>干贡菜（蔬菜干制品）</t>
  </si>
  <si>
    <t>重庆市璧山区鸿丰干果加工厂（普通合伙）</t>
  </si>
  <si>
    <t>重庆市璧山区丁家街道渝隆路</t>
  </si>
  <si>
    <t>江北区尚尚食品经营部</t>
  </si>
  <si>
    <t>炒胡豆</t>
  </si>
  <si>
    <t>东山县鑫泓泰食品有限公司</t>
  </si>
  <si>
    <t>福建省漳州市东山县康美镇城安路中段</t>
  </si>
  <si>
    <t>重庆永辉超市有限公司万盛区民盛分公司</t>
  </si>
  <si>
    <t>炭烧鱿鱼条</t>
  </si>
  <si>
    <t>MAPLE LEAF FOODS INC   7</t>
  </si>
  <si>
    <t>猪蹄</t>
  </si>
  <si>
    <t>重庆市巴南区美为香大米加工厂</t>
  </si>
  <si>
    <t>重庆市巴南区南泉街道灯建村9号8-1号</t>
  </si>
  <si>
    <t>江北区双春油脂经营部</t>
  </si>
  <si>
    <t>大米（籼米）（渝香米）</t>
  </si>
  <si>
    <t>北川羌族自治县美佳食品有限责任公司</t>
  </si>
  <si>
    <t>北川羌族自治县永昌镇望崇街8号</t>
  </si>
  <si>
    <t>潼南区三仟百货超市</t>
  </si>
  <si>
    <t>笋尖（山椒味）</t>
  </si>
  <si>
    <t>四川有友食品开发有限公司</t>
  </si>
  <si>
    <t>成都市郫都区安德川菜园区永安路468号</t>
  </si>
  <si>
    <t>重庆谊品弘渝科技有限公司城南家园分公司</t>
  </si>
  <si>
    <t>笋尖（泡椒味）</t>
  </si>
  <si>
    <t>石家庄江龙食品有限公司</t>
  </si>
  <si>
    <t>河北省石家庄市赵县大安六村</t>
  </si>
  <si>
    <t>重庆袁鹰副食经营部</t>
  </si>
  <si>
    <t>江龙百果（酥性饼干）</t>
  </si>
  <si>
    <t>重庆市永川工业园区凤凰湖工业园（大安园内）</t>
  </si>
  <si>
    <t>渝中区永盛食品超市</t>
  </si>
  <si>
    <t>鸡蛋多桃酥王（烘烤类糕点）</t>
  </si>
  <si>
    <t>红河豆豆香豆制品有限公司</t>
  </si>
  <si>
    <t>云南省红河州哈尼彝族自治州开远市小龙潭热电汽循环利用园片区八号地块3号车间</t>
  </si>
  <si>
    <t>重庆谊品弘渝科技有限公司九龙坡石坪桥造漆村分公司</t>
  </si>
  <si>
    <t>豆腐皮王中王</t>
  </si>
  <si>
    <t>称重</t>
  </si>
  <si>
    <t>开州区艾美士中西式快餐店</t>
  </si>
  <si>
    <t>油条</t>
  </si>
  <si>
    <t>成都市渔樵食品有限公司</t>
  </si>
  <si>
    <t>四川省成都市大邑县三岔镇高山社区金桥街上段318号</t>
  </si>
  <si>
    <t>石柱土家族自治县友邦超市</t>
  </si>
  <si>
    <t>二麻二麻精品酒（固液法白酒）</t>
  </si>
  <si>
    <t>500mL/瓶52%vol</t>
  </si>
  <si>
    <t>山东亿泰粮油食品有限公司</t>
  </si>
  <si>
    <t>山东曹县魏湾镇工业园区</t>
  </si>
  <si>
    <t>梁平区才辉超市</t>
  </si>
  <si>
    <t>超级雪花粉（小麦粉）</t>
  </si>
  <si>
    <t>优优海椒粉</t>
  </si>
  <si>
    <t>永川区来苏镇佳佳副食超市</t>
  </si>
  <si>
    <t>鸡蛋</t>
  </si>
  <si>
    <t>镇江丹和醋业有限公司</t>
  </si>
  <si>
    <t>江苏省镇江市丹阳市珥陵镇工业园区</t>
  </si>
  <si>
    <t>江津区万畅超市</t>
  </si>
  <si>
    <t>黄花园醋</t>
  </si>
  <si>
    <t>380ml/袋</t>
  </si>
  <si>
    <t>济宁市宏宇食品有限公司</t>
  </si>
  <si>
    <t>山东省济宁市泗水县经济开发区全音路北</t>
  </si>
  <si>
    <t>奉节县陆十壹百货店</t>
  </si>
  <si>
    <t>奥尔良风味烤腿</t>
  </si>
  <si>
    <t>45克/袋</t>
  </si>
  <si>
    <t>河北淼淇食品有限公司</t>
  </si>
  <si>
    <t>河北省邢台市宁晋苏家庄镇高庄窠村村北</t>
  </si>
  <si>
    <t>永川区卢珍奎食品经营部</t>
  </si>
  <si>
    <t>3明治蛋糕</t>
  </si>
  <si>
    <t>重庆市九龙坡区仔仔食品厂</t>
  </si>
  <si>
    <t>重庆市九龙坡区铜罐驿镇大坪村3号</t>
  </si>
  <si>
    <t>江北区旭锋副食经营部</t>
  </si>
  <si>
    <t>重庆火锅底料（特辣）</t>
  </si>
  <si>
    <t>江津区惠潮副食店</t>
  </si>
  <si>
    <t>散称丝苗米</t>
  </si>
  <si>
    <t>四川三匠苦荞科技开发有限公司</t>
  </si>
  <si>
    <t>成都市蒲江县县城工业集中发展区（鹤山镇工业北路279号）</t>
  </si>
  <si>
    <t>重庆市长寿区铃梦食品经营部</t>
  </si>
  <si>
    <t>苦荞茶</t>
  </si>
  <si>
    <t>500克</t>
  </si>
  <si>
    <t>红薯粉条</t>
  </si>
  <si>
    <t>大足区张燕食品店</t>
  </si>
  <si>
    <t>干黄花（蔬菜干制品）</t>
  </si>
  <si>
    <t>珠海嘉之味食品有限公司</t>
  </si>
  <si>
    <t>珠海市斗门区白藤湖工业区</t>
  </si>
  <si>
    <t>重庆泰钰阳商贸有限公司</t>
  </si>
  <si>
    <t>鲜榨椰子汁（植物蛋白饮料）</t>
  </si>
  <si>
    <t>重庆德佳肉类科技发展有限公司</t>
  </si>
  <si>
    <t>合川区南津街街道办事处花园村四社</t>
  </si>
  <si>
    <t>张小松</t>
  </si>
  <si>
    <t>猪舌</t>
  </si>
  <si>
    <t>重庆市涪陵区倍儿下饭食品有限公司</t>
  </si>
  <si>
    <t>重庆市涪陵区南沱镇连丰一组移民街（腰铺子）</t>
  </si>
  <si>
    <t>鲜脆菜丝</t>
  </si>
  <si>
    <t>53克/袋</t>
  </si>
  <si>
    <t>夏邑县恩佳祥食品有限公司</t>
  </si>
  <si>
    <t>夏邑县李集镇杜小阁村路东</t>
  </si>
  <si>
    <t>龙卩粉丝</t>
  </si>
  <si>
    <t>重庆航胜食品厂（分装）</t>
  </si>
  <si>
    <t>重庆市永川区大安街道办事处云雾山村赵家湾组</t>
  </si>
  <si>
    <t>大足区颜春梅干鲜店</t>
  </si>
  <si>
    <t>一级大豆油</t>
  </si>
  <si>
    <t>25升/桶</t>
  </si>
  <si>
    <t>平江县豫香食品有限公司</t>
  </si>
  <si>
    <t>湖南省岳阳市平江县加义镇泗洲村</t>
  </si>
  <si>
    <t>酱品鸭掌</t>
  </si>
  <si>
    <t>三只松鼠股份有限公司</t>
  </si>
  <si>
    <t>安徽省芜湖市弋江区芜湖高新技术产业开发区久盛路8号</t>
  </si>
  <si>
    <t>江津区石蟆镇思蓉食品超市</t>
  </si>
  <si>
    <t>红杏干</t>
  </si>
  <si>
    <t>106g/袋</t>
  </si>
  <si>
    <t>成都巨龙生物科技股份有限公司</t>
  </si>
  <si>
    <t>成都市温江区成都海峡科技产业开发园西区永科路786号</t>
  </si>
  <si>
    <t>重庆谊品弘渝科技有限公司两江新区青枫南路分公司</t>
  </si>
  <si>
    <t>小米辣(酱腌菜)</t>
  </si>
  <si>
    <t>300克/瓶</t>
  </si>
  <si>
    <t>湖南桃花鸭食品科技有限公司</t>
  </si>
  <si>
    <t>湖南省常德市桃源县青林回族维吾尔族乡青林村潭江创业园创业大道2号</t>
  </si>
  <si>
    <t>毛豆(绝辣味)</t>
  </si>
  <si>
    <t>黑龙江省五常大仓米业有限公司</t>
  </si>
  <si>
    <t>哈尔滨市五常市卫国乡卫国村粮库屯</t>
  </si>
  <si>
    <t>五常大米（长粒香）（粳米）</t>
  </si>
  <si>
    <t>丰城市国光食品实业有限公司</t>
  </si>
  <si>
    <t>丰城市筱塘</t>
  </si>
  <si>
    <t>铁蛋(五香味)</t>
  </si>
  <si>
    <t>承德怡达食品股份有限公司</t>
  </si>
  <si>
    <t>河北省承德市鹰手营子矿区203工业区</t>
  </si>
  <si>
    <t>重庆永辉超市有限公司合川区宝龙城市广场分公司</t>
  </si>
  <si>
    <t>铁山楂</t>
  </si>
  <si>
    <t>老母鸡（鸡肉）</t>
  </si>
  <si>
    <t>绿豆芽</t>
  </si>
  <si>
    <t>巴南区醉兵散装白酒店</t>
  </si>
  <si>
    <t>高粱酒</t>
  </si>
  <si>
    <t>两江新区福莱喜百货超市</t>
  </si>
  <si>
    <t>黄豆芽</t>
  </si>
  <si>
    <t>北部新区奇惠超市</t>
  </si>
  <si>
    <t>福建省德化县宝源酒业有限公司</t>
  </si>
  <si>
    <t>德化县龙门滩镇苏洋村(县道X357旁)</t>
  </si>
  <si>
    <t>人参酒(露酒)</t>
  </si>
  <si>
    <t>麦汇食品（郑州）有限公司</t>
  </si>
  <si>
    <t>新密市岳村镇岳村村6组</t>
  </si>
  <si>
    <t>南岸区天天乐百货超市</t>
  </si>
  <si>
    <t>咸蛋黄酥（糕点）</t>
  </si>
  <si>
    <t>东营市一大早乳业有限公司</t>
  </si>
  <si>
    <t>东营市胜利大桥北首</t>
  </si>
  <si>
    <t>合川区周斌食品店</t>
  </si>
  <si>
    <t>好益多乳酸菌饮品(原味)</t>
  </si>
  <si>
    <t>200mL/瓶</t>
  </si>
  <si>
    <t>彭州市姚氏食品有限公司</t>
  </si>
  <si>
    <t>四川省彭州市致和镇天彭大道205号</t>
  </si>
  <si>
    <t>香酥胡豆（烘炒类）</t>
  </si>
  <si>
    <t>永川区王思和百货超市</t>
  </si>
  <si>
    <t>皮蛋</t>
  </si>
  <si>
    <t>四川蒙顶山跃华茶业集团有限公司</t>
  </si>
  <si>
    <t>雅安市名山区红岩新村</t>
  </si>
  <si>
    <t>重庆市铜梁区宇轩食品经营部</t>
  </si>
  <si>
    <t>明前春尖（蒙顶山茶）</t>
  </si>
  <si>
    <t>沙坪坝区黄小林干副食服务部</t>
  </si>
  <si>
    <t>散装小麦粉</t>
  </si>
  <si>
    <t>昆明品世食品有限公司</t>
  </si>
  <si>
    <t>昆明市富民县永定街道办事处北城河路</t>
  </si>
  <si>
    <t>渝中区保此食品经营部</t>
  </si>
  <si>
    <t>野山笋（泡椒味）</t>
  </si>
  <si>
    <t>贵州赤水黔老翁晒醋有限公司</t>
  </si>
  <si>
    <t>贵州赤水市万连路</t>
  </si>
  <si>
    <t>江津区金麦汇食品超市</t>
  </si>
  <si>
    <t>黔老翁晒酱油</t>
  </si>
  <si>
    <t>800ml/瓶</t>
  </si>
  <si>
    <t>梁平县瑞丰米业有限公司</t>
  </si>
  <si>
    <t>重庆市梁平区双桂街道镇龙村五组</t>
  </si>
  <si>
    <t>重庆商社新世纪百货连锁经营有限公司黄桷坪店</t>
  </si>
  <si>
    <t>鑫瑞福-东北珍珠米</t>
  </si>
  <si>
    <t>重庆市冠怡食品有限公司</t>
  </si>
  <si>
    <t>重庆市江津区德感街道鲁花路9号</t>
  </si>
  <si>
    <t>开州区鼎鼎副食经营部二门市</t>
  </si>
  <si>
    <t>豆制素香村鸡</t>
  </si>
  <si>
    <t>80克/袋</t>
  </si>
  <si>
    <t>揭阳市普侨区六华亨食品有限公司</t>
  </si>
  <si>
    <t>揭阳市普侨区安前线后寮路段南侧</t>
  </si>
  <si>
    <t>老婆梅</t>
  </si>
  <si>
    <t>五常市谷黄金电子商务有限公司</t>
  </si>
  <si>
    <t>黑龙江省五常市山河镇站前街</t>
  </si>
  <si>
    <t>九龙坡区浙联优选副食超市</t>
  </si>
  <si>
    <t>五常大米</t>
  </si>
  <si>
    <t>重庆蓬江食品有限公司</t>
  </si>
  <si>
    <t>重庆市正阳工业园区园区路</t>
  </si>
  <si>
    <t>忠县川宇副食经营部</t>
  </si>
  <si>
    <t>香菇豆腐干</t>
  </si>
  <si>
    <t>重庆市江津区津王副食超市</t>
  </si>
  <si>
    <t>二青条(辣椒)</t>
  </si>
  <si>
    <t>开州区惠多优选副食超市</t>
  </si>
  <si>
    <t>林红（个体工商户）</t>
  </si>
  <si>
    <t>重庆胖妞食品有限公司</t>
  </si>
  <si>
    <t>重庆市綦江区三角镇千秋榜</t>
  </si>
  <si>
    <t>铜梁区兴鹏辉生活超市</t>
  </si>
  <si>
    <t>酱卤凤爪（辐照食品）</t>
  </si>
  <si>
    <t>四川省眉山市华群食品酿造有限公司</t>
  </si>
  <si>
    <t>四川省眉山市东坡区松江镇鲜滩村三组</t>
  </si>
  <si>
    <t>周燕（个体工商户）</t>
  </si>
  <si>
    <t>麻辣下饭菜（四川泡菜）</t>
  </si>
  <si>
    <t>30克/袋</t>
  </si>
  <si>
    <t>成都市彭州银裕食品有限公司</t>
  </si>
  <si>
    <t>成都市彭州市致和镇复兴村2组6号</t>
  </si>
  <si>
    <t>重庆与谊实业有限公司</t>
  </si>
  <si>
    <t>玉米味无蔗糖沙琪玛</t>
  </si>
  <si>
    <t>白壳鸡蛋</t>
  </si>
  <si>
    <t>重庆全城食品有限公司</t>
  </si>
  <si>
    <t>重庆市九龙坡区陶家都市工业园</t>
  </si>
  <si>
    <t>香菇豆干(泡椒味)</t>
  </si>
  <si>
    <t>山西好运来醋业有限公司</t>
  </si>
  <si>
    <t>山西省清徐县孟封镇西堡村幸福路2号</t>
  </si>
  <si>
    <t>原浆醋(酿造食醋)</t>
  </si>
  <si>
    <t>沂水海纳百川食品有限公司</t>
  </si>
  <si>
    <t>沂水县城北工业园</t>
  </si>
  <si>
    <t>无加蔗糖威化饼干</t>
  </si>
  <si>
    <t>广东优珍食品有限公司</t>
  </si>
  <si>
    <t>潮州市潮安区庵埠镇郭四洋东西埔头丘片</t>
  </si>
  <si>
    <t>陈皮话榄(蜜饯)</t>
  </si>
  <si>
    <t>四川广乐食品有限公司　</t>
  </si>
  <si>
    <t>成都经济技术开发区雅士路118号</t>
  </si>
  <si>
    <t>朝天辣椒面（香辛料调味品）</t>
  </si>
  <si>
    <t>济源伊利乳业有限责任公司          　</t>
  </si>
  <si>
    <t>河南省济源市玉泉特色产业园</t>
  </si>
  <si>
    <t>QQ星膳食纤维酸奶饮品(草莓猕猴桃味)</t>
  </si>
  <si>
    <t>180ml/ 瓶</t>
  </si>
  <si>
    <t>桂林庆和食品有限公司</t>
  </si>
  <si>
    <t>桂林荔浦县二七0工业区</t>
  </si>
  <si>
    <t>人参枸杞蜂蜜</t>
  </si>
  <si>
    <t>500克/瓶</t>
  </si>
  <si>
    <t>重庆市石笋山生态农业有限公司</t>
  </si>
  <si>
    <t>重庆市永川区何埂镇石笋山景区富硒食品研发中心</t>
  </si>
  <si>
    <t>合川区乐尔乐百货超市</t>
  </si>
  <si>
    <t>云阖永川秀芽.炒青（绿茶）</t>
  </si>
  <si>
    <t>福建麦得隆食品有限公司</t>
  </si>
  <si>
    <t>干吃汤圆</t>
  </si>
  <si>
    <t>绥化市广汇米业有限公司</t>
  </si>
  <si>
    <t>黑龙江省绥化市北林区秦家镇西口村二组</t>
  </si>
  <si>
    <t>重庆市鑫慧达商贸有限公司</t>
  </si>
  <si>
    <t>东丰县迎丰食品有限公司</t>
  </si>
  <si>
    <t>吉林省东丰县横道河镇</t>
  </si>
  <si>
    <t>Micn小黑夹心饼干</t>
  </si>
  <si>
    <t>干海椒</t>
  </si>
  <si>
    <t>重庆健安食品有限公司</t>
  </si>
  <si>
    <t>重庆市永川区大安镇铁山村宝树村民小组</t>
  </si>
  <si>
    <t>老渝堂手磨豆干（五香味）</t>
  </si>
  <si>
    <t>劲牌酒业（石首）有限公司</t>
  </si>
  <si>
    <t>湖北省石首市新厂镇建设路58号</t>
  </si>
  <si>
    <t>重庆吉又吉商贸有限公司合川购物商场</t>
  </si>
  <si>
    <t>枫林纯谷酒</t>
  </si>
  <si>
    <t>500ml／瓶  50%vol</t>
  </si>
  <si>
    <t>普宁市爵味食品有限公司</t>
  </si>
  <si>
    <t>里湖镇富美开发区（引榕脚）</t>
  </si>
  <si>
    <t>开心梅子干（凉果类）</t>
  </si>
  <si>
    <t>称重计量</t>
  </si>
  <si>
    <t>湖北仙源米业集团有限公司</t>
  </si>
  <si>
    <t>湖北省仙桃市张沟镇新里仁口工业园（仙洪公路旁)</t>
  </si>
  <si>
    <t>重庆金泉商贸有限公司金泉平价超市凌达连锁店</t>
  </si>
  <si>
    <t>仙源谷道荆御香油粘(大米)</t>
  </si>
  <si>
    <t>5千克/袋</t>
  </si>
  <si>
    <t>龙口市龙口泳汶河粉丝加工厂</t>
  </si>
  <si>
    <t>龙口市经济开发区</t>
  </si>
  <si>
    <t>龙口粉丝</t>
  </si>
  <si>
    <t>180克/包</t>
  </si>
  <si>
    <t>成都新繁食品有限公司</t>
  </si>
  <si>
    <t>成都市新都区新繁镇新繁大道66号</t>
  </si>
  <si>
    <t>泡酸菜（盐水渍菜）</t>
  </si>
  <si>
    <t>400克/袋 固形物含量≥75%</t>
  </si>
  <si>
    <t>彭州市川奇食品厂（普通合伙）</t>
  </si>
  <si>
    <t>彭州市敖平镇星河村16组44号</t>
  </si>
  <si>
    <t>蜀娃豆干五香味（ 非发酵性豆制品 ）</t>
  </si>
  <si>
    <t>60克/袋</t>
  </si>
  <si>
    <t>河南天豫薯业股份有限公司</t>
  </si>
  <si>
    <t>郸城县汲冢镇黄楼</t>
  </si>
  <si>
    <t>红薯粉条（ 饼型 ）</t>
  </si>
  <si>
    <t>重庆远洋花生有限公司</t>
  </si>
  <si>
    <t>重庆市江津区珞璜镇郭坝村</t>
  </si>
  <si>
    <t>远洋花生（蒜香味）</t>
  </si>
  <si>
    <t>河南红派食品有限公司</t>
  </si>
  <si>
    <t>汤阴县产业集聚区众品大道与兴隆路交叉西南角</t>
  </si>
  <si>
    <t>手撕素牛排（黑椒味）</t>
  </si>
  <si>
    <t>52克/袋</t>
  </si>
  <si>
    <t>重庆灵创食品开发有限公司</t>
  </si>
  <si>
    <t>重庆市江津区德感街道东江路555号(科技创业标准厂房A2幢负1层1号)</t>
  </si>
  <si>
    <t>永川区喻敏副食经营部</t>
  </si>
  <si>
    <t>烧鸡公调料</t>
  </si>
  <si>
    <t>200克</t>
  </si>
  <si>
    <t>北碚区友金副食店</t>
  </si>
  <si>
    <t>干辣椒</t>
  </si>
  <si>
    <t>双桥经开区邓顺珍干鲜门市</t>
  </si>
  <si>
    <t>干木耳(干制食用菌)</t>
  </si>
  <si>
    <t>宿松县京味食品有限公司</t>
  </si>
  <si>
    <t>安徽省宿松县雷公岭</t>
  </si>
  <si>
    <t>永川区何开连食品店</t>
  </si>
  <si>
    <t>戚风蛋糕</t>
  </si>
  <si>
    <t>60g/袋</t>
  </si>
  <si>
    <t>湖南省长连食品有限公司平江县长冲厂</t>
  </si>
  <si>
    <t>湖南省岳阳市平江县三阳乡长冲村</t>
  </si>
  <si>
    <t>铜梁区东莱食品超市</t>
  </si>
  <si>
    <t>鸡汁魔片（调味面制品）</t>
  </si>
  <si>
    <t>36克/袋</t>
  </si>
  <si>
    <t>平江县曾师傅食品厂</t>
  </si>
  <si>
    <t>湖南省岳阳市平江县安定镇安永村塘背组</t>
  </si>
  <si>
    <t>铜梁区龙门西街成程金泉食品超市</t>
  </si>
  <si>
    <t>老式大辣片（香辣味）（膨化豆制品）</t>
  </si>
  <si>
    <t>150克/袋</t>
  </si>
  <si>
    <t>沙坪坝区黄小伟便利店</t>
  </si>
  <si>
    <t>重庆天秀食品开发有限公司</t>
  </si>
  <si>
    <t>重庆市巴南区惠民镇沙井村杨家湾社</t>
  </si>
  <si>
    <t>泰豪万品百货超市北碚区蔡家一店</t>
  </si>
  <si>
    <t>烧烤味手磨豆干</t>
  </si>
  <si>
    <t>山东金地食品有限公司</t>
  </si>
  <si>
    <t>沾化县泊头街</t>
  </si>
  <si>
    <t>开州区百路副食超市</t>
  </si>
  <si>
    <t>果丹皮</t>
  </si>
  <si>
    <t>150g/条</t>
  </si>
  <si>
    <t>绵阳辉达粮油有限公司</t>
  </si>
  <si>
    <t>四川省绵阳市安州区工业园区</t>
  </si>
  <si>
    <t>小榨特香菜籽油</t>
  </si>
  <si>
    <t>四川省川南酿造有限公司</t>
  </si>
  <si>
    <t>眉山经济开发区东区</t>
  </si>
  <si>
    <t>南岸区润稼食品超市</t>
  </si>
  <si>
    <t>川南风味豆豉</t>
  </si>
  <si>
    <t>山东京巴佬食品有限公司</t>
  </si>
  <si>
    <t>山东省滕州市鲍沟镇薛后路1号</t>
  </si>
  <si>
    <t>重庆市开州区惠乐购物中心</t>
  </si>
  <si>
    <t>手磨豆干（风味豆制品）</t>
  </si>
  <si>
    <t>渝北区茨竹镇秦氏面庄</t>
  </si>
  <si>
    <t>天津市红山晶蜜饯食品有限公司</t>
  </si>
  <si>
    <t>天津市蓟州区东赵各庄镇东赵各庄</t>
  </si>
  <si>
    <t>原味青豌豆</t>
  </si>
  <si>
    <t>广东旅揭食品有限公司</t>
  </si>
  <si>
    <t>广东省揭阳市揭西县金和镇金栅开发区</t>
  </si>
  <si>
    <t>重庆市武隆区红翻天商贸有限责任公司</t>
  </si>
  <si>
    <t>原味鱿鱼丝</t>
  </si>
  <si>
    <t>63克/袋</t>
  </si>
  <si>
    <t>成都正川老家调料实业有限公司</t>
  </si>
  <si>
    <t>成都市新都区龙桥镇渭水社区8组123号</t>
  </si>
  <si>
    <t>好相味牛油火锅底料</t>
  </si>
  <si>
    <t>高粱白酒</t>
  </si>
  <si>
    <t>红薯粉</t>
  </si>
  <si>
    <t>福建省然利食品有限公司</t>
  </si>
  <si>
    <t>龙海市东园开发区</t>
  </si>
  <si>
    <t>然利手工虎皮蛋糕（乳酸菌味）</t>
  </si>
  <si>
    <t>晋江妙客食品有限公司</t>
  </si>
  <si>
    <t>晋江市安海梧埭工业区</t>
  </si>
  <si>
    <t>鸡精调味料</t>
  </si>
  <si>
    <t>908克/袋</t>
  </si>
  <si>
    <t>干辣椒（新一代）</t>
  </si>
  <si>
    <t>揭西县强发食品厂</t>
  </si>
  <si>
    <t>揭西县凤江镇埔美村中学后</t>
  </si>
  <si>
    <t>蜂蜜梅</t>
  </si>
  <si>
    <t>四川省万丰食品有限公司</t>
  </si>
  <si>
    <t>简阳市新市镇怀远二社</t>
  </si>
  <si>
    <t>黄花什锦</t>
  </si>
  <si>
    <t>重庆市巴南区维阳食品厂</t>
  </si>
  <si>
    <t>重庆市巴南区南泉街道迎宾路</t>
  </si>
  <si>
    <t>江津区邹筱晨水果店</t>
  </si>
  <si>
    <t>灯影牛肉麻辣味</t>
  </si>
  <si>
    <t>重庆永辉云创科技有限公司沙坪坝区融汇温泉分公司</t>
  </si>
  <si>
    <t>杭州春望食品有限公司（分装）</t>
  </si>
  <si>
    <t>浙江省杭州市余杭区塘栖镇富塘路39号</t>
  </si>
  <si>
    <t>燕小利</t>
  </si>
  <si>
    <t>嘉应子（李子制品）</t>
  </si>
  <si>
    <t>重庆金达莱食品有限公司</t>
  </si>
  <si>
    <t>重庆市九龙坡区铜罐驿镇建设村80号</t>
  </si>
  <si>
    <t>南岸区熊美英食品超市</t>
  </si>
  <si>
    <t>花椒油</t>
  </si>
  <si>
    <t>215ml/瓶</t>
  </si>
  <si>
    <t>平顶山市嘉星面粉有限公司</t>
  </si>
  <si>
    <t>郏县产业集聚区和平路与文化路交叉口西南角</t>
  </si>
  <si>
    <t>重庆市长寿中学校</t>
  </si>
  <si>
    <t>25kg</t>
  </si>
  <si>
    <t>沧州市旺鑫食品有限公司</t>
  </si>
  <si>
    <t>河北省沧州市沧县大官厅乡大刘才村</t>
  </si>
  <si>
    <t>忠县马灌镇凤娅食品超市</t>
  </si>
  <si>
    <t>阿胶枣</t>
  </si>
  <si>
    <t>518克</t>
  </si>
  <si>
    <t>山东省十里香芝麻制品股份有限公司</t>
  </si>
  <si>
    <t>无棣县棣新六路16号</t>
  </si>
  <si>
    <t>重庆商社新世纪百货连锁经营有限公司金山大道店</t>
  </si>
  <si>
    <t>小磨香油</t>
  </si>
  <si>
    <t>渝北区剑英蔬菜经营部</t>
  </si>
  <si>
    <t>四川省古蔺郎酒厂有限公司　</t>
  </si>
  <si>
    <t>四川省古蔺县二郎镇</t>
  </si>
  <si>
    <t>江津区德感旺炼副食店</t>
  </si>
  <si>
    <t>贵宾郎酒</t>
  </si>
  <si>
    <t>480ml/瓶 45%vol</t>
  </si>
  <si>
    <t>重庆市长寿区兴强食品厂</t>
  </si>
  <si>
    <t>重庆市长寿区葛兰镇中心罗岩村丁关丘厂房</t>
  </si>
  <si>
    <t>永川区罗江会百货超市</t>
  </si>
  <si>
    <t>银品红薯粉条</t>
  </si>
  <si>
    <t>巴南区玲福餐饮店</t>
  </si>
  <si>
    <t>湘乡市澳泉食品有限公司</t>
  </si>
  <si>
    <t>湖南省湘乡市经济开发区振湘路9号8，9，10栋</t>
  </si>
  <si>
    <t>石柱土家族自治县燃升副食经营部</t>
  </si>
  <si>
    <t>臭豆腐（香辣味）</t>
  </si>
  <si>
    <t>118g/包</t>
  </si>
  <si>
    <t>黑龙江农垦亲裕食品有限公司</t>
  </si>
  <si>
    <t>黑龙江省黑河市北安市红星农场星光路1号</t>
  </si>
  <si>
    <t>重庆永辉超市有限公司南岸区万达广场分公司</t>
  </si>
  <si>
    <t>有机全麦粉</t>
  </si>
  <si>
    <t>1.5kg/袋</t>
  </si>
  <si>
    <t>新乐福（福建)食品有限公司</t>
  </si>
  <si>
    <t>龙海市东园工业园</t>
  </si>
  <si>
    <t>永川区长轩食品经营部</t>
  </si>
  <si>
    <t>原味苏打饼干</t>
  </si>
  <si>
    <t>巴南区桃露粮油批发经营部</t>
  </si>
  <si>
    <t>海椒面</t>
  </si>
  <si>
    <t>南通桃李村绿色食品有限公司</t>
  </si>
  <si>
    <t>江苏省南通市如东曹埠镇放场边路156号</t>
  </si>
  <si>
    <t>上海白醋 酿造食醋</t>
  </si>
  <si>
    <t>大木耳</t>
  </si>
  <si>
    <t>重庆市玉炳食品有限公司</t>
  </si>
  <si>
    <t>重庆市大渡口区八桥镇凤阳村三社</t>
  </si>
  <si>
    <t>重庆润阔商贸有限公司</t>
  </si>
  <si>
    <t>柏树枝川味老腊肉</t>
  </si>
  <si>
    <t>大冶市友联酒业有限责任公司</t>
  </si>
  <si>
    <t>湖北省大冶市城西路139号</t>
  </si>
  <si>
    <t>开县同心副食超市</t>
  </si>
  <si>
    <t>励酒</t>
  </si>
  <si>
    <t>580mL/瓶</t>
  </si>
  <si>
    <t>郯城欣安食品有限公司</t>
  </si>
  <si>
    <t>山东省郯城县马头镇西爱国村</t>
  </si>
  <si>
    <t>梁平县柏家镇龙江方厚国食品店</t>
  </si>
  <si>
    <t>香酥花生(油炸类)</t>
  </si>
  <si>
    <t>安徽省芜湖市三山区峨桥镇七号桥园区</t>
  </si>
  <si>
    <t>开县孙氏商贸有限责任公司心连心铁桥店</t>
  </si>
  <si>
    <t>碧螺春</t>
  </si>
  <si>
    <t>重庆市江津区吴滩镇酒厂</t>
  </si>
  <si>
    <t>江津区吴滩镇平安村竹林经济合作社</t>
  </si>
  <si>
    <t>江津区鑫群食品超市</t>
  </si>
  <si>
    <t>福禄来酒（四星）</t>
  </si>
  <si>
    <t>500ml/瓶 35%vol</t>
  </si>
  <si>
    <t>重庆乐嚼食品有限公司</t>
  </si>
  <si>
    <t>重庆市永川区双石镇双石社区杨家湾街</t>
  </si>
  <si>
    <t>汤相成</t>
  </si>
  <si>
    <t>李奎</t>
  </si>
  <si>
    <t>河南省临颍县</t>
  </si>
  <si>
    <t>莒县米乐食品有限公司</t>
  </si>
  <si>
    <t>山东省日照市莒县安庄镇前丁社区丰收村西外环食品工业园</t>
  </si>
  <si>
    <t>忠县马灌镇欢乐副食店</t>
  </si>
  <si>
    <t>蜜松饼（煎饼）</t>
  </si>
  <si>
    <t>四川·成都美尚美食品有限公司</t>
  </si>
  <si>
    <t>四川省成都市郫县安德镇中国川菜产业化功能区永和路</t>
  </si>
  <si>
    <t>鸡精</t>
  </si>
  <si>
    <t>重庆市天江食品有限责任公司大足区分公司</t>
  </si>
  <si>
    <t>重庆市大足区季家镇曙光村9组</t>
  </si>
  <si>
    <t>江津区石蟆镇祥鹏食品店</t>
  </si>
  <si>
    <t>风萝卜炖汤料</t>
  </si>
  <si>
    <t>480g/袋</t>
  </si>
  <si>
    <t>重庆新红九霞食品有限公司</t>
  </si>
  <si>
    <t>重庆市江津区德感工业园区兰溪路99号（丰茂实业标准厂房18幢1至3层1号）</t>
  </si>
  <si>
    <t>红九霞重庆火锅底料</t>
  </si>
  <si>
    <t>荣昌区聚鲜园果蔬经营部</t>
  </si>
  <si>
    <t>普通白菜</t>
  </si>
  <si>
    <t>海南岛屿食品饮料有限公司</t>
  </si>
  <si>
    <t>海南省文昌市潭牛镇海南岛热带食品饮料产业园</t>
  </si>
  <si>
    <t>永辉优选馋大狮原味椰汁</t>
  </si>
  <si>
    <t>重庆渝歌油脂有限公司（分装）</t>
  </si>
  <si>
    <t>重庆市南岸区长生桥镇南山村长岭岗组</t>
  </si>
  <si>
    <t>大足区余彦干鲜经营部</t>
  </si>
  <si>
    <t>大豆油</t>
  </si>
  <si>
    <t>阜阳九珍食品有限公司</t>
  </si>
  <si>
    <t>安徽省阜阳市颍东经济开发区兴业路109号</t>
  </si>
  <si>
    <t>黑胡椒粉</t>
  </si>
  <si>
    <t>40克/瓶</t>
  </si>
  <si>
    <t>重庆市九龙坡区耀帝食品厂</t>
  </si>
  <si>
    <t>重庆市九龙坡区含谷镇净龙村二社</t>
  </si>
  <si>
    <t>五香粉</t>
  </si>
  <si>
    <t>25克/袋</t>
  </si>
  <si>
    <t>重庆望峡食品有限公司</t>
  </si>
  <si>
    <t>重庆市巫山县高唐街平安路100号13栋厂房一楼北面</t>
  </si>
  <si>
    <t>饭小庄藤椒油</t>
  </si>
  <si>
    <t>410ML/瓶</t>
  </si>
  <si>
    <t>武隆县禾润粮油有限公司</t>
  </si>
  <si>
    <t>重庆市武隆县江口镇罗洲路88号</t>
  </si>
  <si>
    <t>武隆区厚莲副食店</t>
  </si>
  <si>
    <t>福鲫稻香米（籼米）</t>
  </si>
  <si>
    <t>重庆洪涛粮油有限公司</t>
  </si>
  <si>
    <t>重庆市沙坪坝区西永街道永庆街1号1号楼1层</t>
  </si>
  <si>
    <t>重庆美家颂电子商务股份有限公司</t>
  </si>
  <si>
    <t>月光香稻（大米）</t>
  </si>
  <si>
    <t>4.5kg/袋</t>
  </si>
  <si>
    <t>四川省满江红食品科技有限公司</t>
  </si>
  <si>
    <t>成都市郫都区安德镇中国川菜产业化园区蜀风路68号</t>
  </si>
  <si>
    <t>酸菜鱼调料</t>
  </si>
  <si>
    <t>重庆七合斋食品有限公司</t>
  </si>
  <si>
    <t>重庆市合川区高阳路1028号2栋</t>
  </si>
  <si>
    <t>香卤鸡翅（辐照食品）</t>
  </si>
  <si>
    <t>四川省德阳市盛业贸易有限公司盛业食用油厂</t>
  </si>
  <si>
    <t>德阳市泰山北路三段</t>
  </si>
  <si>
    <t>百年思味菜籽油</t>
  </si>
  <si>
    <t>5L/瓶</t>
  </si>
  <si>
    <t>康师傅（四川乐山）饮品有限公司</t>
  </si>
  <si>
    <t>四川省乐山市夹江县三洞镇仁心村2组</t>
  </si>
  <si>
    <t>重庆三优供应链管理有限公司太极大道二店</t>
  </si>
  <si>
    <t>涵养泉饮用天然矿泉水</t>
  </si>
  <si>
    <t>550mL/瓶</t>
  </si>
  <si>
    <t>池州香檀别院硒产品有限公司</t>
  </si>
  <si>
    <t>安徽石台县牯牛降风景区</t>
  </si>
  <si>
    <t>硒源地天然山泉水</t>
  </si>
  <si>
    <t>460ml/瓶</t>
  </si>
  <si>
    <t>重庆周义食品有限公司铁杆分公司</t>
  </si>
  <si>
    <t>重庆市永川区卫星湖办事处南华村匡家湾村民小组</t>
  </si>
  <si>
    <t>周义豆腐干（泡椒味）</t>
  </si>
  <si>
    <t>福建省台福时代食品有限公司</t>
  </si>
  <si>
    <t>福建省福州市长乐区文岭镇东吴村1-14幢</t>
  </si>
  <si>
    <t>复原椰子汁（植物蛋白饮料）</t>
  </si>
  <si>
    <t>238ml/罐</t>
  </si>
  <si>
    <t>重庆香纳汇食品有限公司</t>
  </si>
  <si>
    <t>重庆市巴南区界石镇石桂大道8号宁辉创业园1幢1-3号</t>
  </si>
  <si>
    <t>重庆火锅底料</t>
  </si>
  <si>
    <t>江苏亚克西食品有限公司　</t>
  </si>
  <si>
    <t>江苏省宿迁市宿迁经济开发区金鸡湖路205号</t>
  </si>
  <si>
    <t>番茄沙司</t>
  </si>
  <si>
    <t>280g/瓶</t>
  </si>
  <si>
    <t>江西绿世界油脂有限公司</t>
  </si>
  <si>
    <t>南昌市新建区长堎工业园区兴国路1388号</t>
  </si>
  <si>
    <t>压榨玉米油</t>
  </si>
  <si>
    <t>阳西美味鲜食品有限公司</t>
  </si>
  <si>
    <t>广东省阳江市阳西县厨邦西路1号</t>
  </si>
  <si>
    <t>清香纯玉米油</t>
  </si>
  <si>
    <t>900毫升/瓶</t>
  </si>
  <si>
    <t>重庆忠味堂有机食品有限公司</t>
  </si>
  <si>
    <t>重庆市忠县石黄工业园</t>
  </si>
  <si>
    <t>忠薯1号水晶粉丝</t>
  </si>
  <si>
    <t>广汉市三味香食品厂</t>
  </si>
  <si>
    <t>广汉市松林镇桔苹村12组</t>
  </si>
  <si>
    <t>蛋酥沙琪玛</t>
  </si>
  <si>
    <t>福建永春老醋醋业有限责任公司</t>
  </si>
  <si>
    <t>福建省泉州市永春县环城路226号</t>
  </si>
  <si>
    <t>元童永春老醋（八年陈酿）-酿造食醋</t>
  </si>
  <si>
    <t>420ml/瓶</t>
  </si>
  <si>
    <t>田趣压榨葵花籽油</t>
  </si>
  <si>
    <t>川贝枇杷蜂蜜</t>
  </si>
  <si>
    <t>内蒙古好德亨食品有限公司</t>
  </si>
  <si>
    <t>内蒙古自治区包头市九原绿色食品加工产业园</t>
  </si>
  <si>
    <t>草原鲜乳大饼（原味）</t>
  </si>
  <si>
    <t>400克/盒</t>
  </si>
  <si>
    <t>福建雅思嘉食品有限公司</t>
  </si>
  <si>
    <t>福建省龙海市榜山工业集中区</t>
  </si>
  <si>
    <t>梁平区承琼副食店</t>
  </si>
  <si>
    <t>香葱梳打饼干</t>
  </si>
  <si>
    <t>南川区大旺副食经营部</t>
  </si>
  <si>
    <t>重庆弟道食品有限公司</t>
  </si>
  <si>
    <t>重庆市江津区德感街道长江路一号附二号</t>
  </si>
  <si>
    <t>宜宾市富康食品有限公司</t>
  </si>
  <si>
    <t>宜宾县双谊农产品加工工业园区</t>
  </si>
  <si>
    <t>王棚</t>
  </si>
  <si>
    <t>粒米芽菜（酱腌菜）</t>
  </si>
  <si>
    <t>100克/包</t>
  </si>
  <si>
    <t>靖江市味乐食品有限公司</t>
  </si>
  <si>
    <t>江苏省泰州市靖江市江平路893号</t>
  </si>
  <si>
    <t>重庆商社新世纪百货连锁经营有限公司金渝大道店</t>
  </si>
  <si>
    <t>白芝麻猪肉脯</t>
  </si>
  <si>
    <t>浏阳市余乐会食品有限公司</t>
  </si>
  <si>
    <t>湖南省长沙市浏阳市两型产业园湖南福悦食品饮料股份有限公司内</t>
  </si>
  <si>
    <t>手撕鸭排</t>
  </si>
  <si>
    <t>288克</t>
  </si>
  <si>
    <t>四川·罗江县剑虹粮油有限责任公司</t>
  </si>
  <si>
    <t>四川省罗江区万安镇金雁村二组</t>
  </si>
  <si>
    <t>黄菜籽油</t>
  </si>
  <si>
    <t>1.8L/瓶</t>
  </si>
  <si>
    <t>清徐县江宇醋业有限公司</t>
  </si>
  <si>
    <t>清徐县孟封镇西堡村幸福街3号</t>
  </si>
  <si>
    <t>重庆市开州区百路副食超市</t>
  </si>
  <si>
    <t>6°老陈醋（酿造食醋）</t>
  </si>
  <si>
    <t>贵阳南明春梅酿造有限公司　</t>
  </si>
  <si>
    <t>香辣菜</t>
  </si>
  <si>
    <t>360克（20小袋）/袋</t>
  </si>
  <si>
    <t>赵宏军</t>
  </si>
  <si>
    <t>陕西省大荔县苏村镇</t>
  </si>
  <si>
    <t>干黄花</t>
  </si>
  <si>
    <t>渝北区茨竹中河副食销售店</t>
  </si>
  <si>
    <t>香菇</t>
  </si>
  <si>
    <t>重庆市涪陵区棋元粉丝厂</t>
  </si>
  <si>
    <t>重庆市涪陵区江北办事处碧水居委八组三幢第1-3层</t>
  </si>
  <si>
    <t>垫江县百朵星副食经营部</t>
  </si>
  <si>
    <t>杂粮粉丝</t>
  </si>
  <si>
    <t>片豆皮</t>
  </si>
  <si>
    <t>成都佳豪食品厂</t>
  </si>
  <si>
    <t>四川省成都市天府新区煎茶镇鹿溪河村6组202号</t>
  </si>
  <si>
    <t>开县爱发副食经营部</t>
  </si>
  <si>
    <t>蕨根粉丝</t>
  </si>
  <si>
    <t>180g／袋</t>
  </si>
  <si>
    <t>重庆市永川区树跃禽蛋加工厂</t>
  </si>
  <si>
    <t>重庆市永川区渝西大道中段510-596号中19-27号</t>
  </si>
  <si>
    <t>松花皮蛋</t>
  </si>
  <si>
    <t>630g/盒</t>
  </si>
  <si>
    <t>重庆市合川区钓鱼城街道思居生态创业苑</t>
  </si>
  <si>
    <t>豌豆圆粉丝</t>
  </si>
  <si>
    <t>重庆市兴隆山珍开发有限公司(分装)</t>
  </si>
  <si>
    <t>重庆市巴南区花溪镇红光大道72号江南水乡商铺56、57号</t>
  </si>
  <si>
    <t>通江细木耳</t>
  </si>
  <si>
    <t>100克</t>
  </si>
  <si>
    <t>重庆家调生态食品有限公司</t>
  </si>
  <si>
    <t>重庆市渝北区回兴街道宝环路51号1幢整幢</t>
  </si>
  <si>
    <t>重庆永辉超市有限公司铜梁区广龙明珠分公司</t>
  </si>
  <si>
    <t>508克/袋</t>
  </si>
  <si>
    <t>阿一波食品有限公司</t>
  </si>
  <si>
    <t>晋江市经济开发区（五里园）安麒路3号</t>
  </si>
  <si>
    <t>深海紫菜</t>
  </si>
  <si>
    <t>20克/袋</t>
  </si>
  <si>
    <t>云南尼罗非食品开发有限公司</t>
  </si>
  <si>
    <t>云南省昆明阳宗海风景名胜区七甸工业园区松茂片区</t>
  </si>
  <si>
    <t>花椒粉</t>
  </si>
  <si>
    <t>璧山区邓时芬干鲜店</t>
  </si>
  <si>
    <t>味可美（广州）食品有限公司</t>
  </si>
  <si>
    <t>中国广州经济技术开发区滨河路183号</t>
  </si>
  <si>
    <t>330g/袋</t>
  </si>
  <si>
    <t>郭逢建</t>
  </si>
  <si>
    <t>龙海市榜山工业集中区</t>
  </si>
  <si>
    <t>豆乳饼干（豆乳味）</t>
  </si>
  <si>
    <t>福建爱乡亲食品股份有限公司</t>
  </si>
  <si>
    <t>晋江市经济开发区金山路31号2幢</t>
  </si>
  <si>
    <t>枣泥蛋糕</t>
  </si>
  <si>
    <t>郝梅芳</t>
  </si>
  <si>
    <t>贵阳苗姑娘食品有限公司</t>
  </si>
  <si>
    <t>贵州省贵阳市息烽县永靖镇下阳朗村</t>
  </si>
  <si>
    <t>江津区津臻超市</t>
  </si>
  <si>
    <t>贵州鸡辣椒（油辣椒）</t>
  </si>
  <si>
    <t>260g/瓶</t>
  </si>
  <si>
    <t>黑龙江省佳木斯市汤原县振兴乡穗达米业有限公司</t>
  </si>
  <si>
    <t>黑龙江省佳木斯市汤原县振兴乡古城村</t>
  </si>
  <si>
    <t>重庆市南川区风之彩商贸有限公司铂金鸟巢店</t>
  </si>
  <si>
    <t>东北珍珠米</t>
  </si>
  <si>
    <t>重庆市川瑞俞厨食品有限公司</t>
  </si>
  <si>
    <t>重庆市合川区钓办处思居工业园区</t>
  </si>
  <si>
    <t>江津区张杜鹃食品经营部</t>
  </si>
  <si>
    <t>风味卤豆干-软豆干（麻辣味）</t>
  </si>
  <si>
    <t>四川巴食川珍食品有限公司</t>
  </si>
  <si>
    <t>四川省德阳市孝泉镇江河村2组</t>
  </si>
  <si>
    <t>鱼酸菜</t>
  </si>
  <si>
    <t>重庆万氏商贸有限公司</t>
  </si>
  <si>
    <t>重庆市南岸区南山街道泉山村甘天池</t>
  </si>
  <si>
    <t>重庆永辉超市有限公司合川区希尔安大道分公司</t>
  </si>
  <si>
    <t>山东华灿食品有限公司</t>
  </si>
  <si>
    <t>山东省聊城市高唐县人和街道泉林路东首路北</t>
  </si>
  <si>
    <t>重庆联合一百超市有限公司</t>
  </si>
  <si>
    <t>丝沃特无蔗糖蛋糕</t>
  </si>
  <si>
    <t>辣椒面</t>
  </si>
  <si>
    <t>璧山区姚志友蔬菜经营部</t>
  </si>
  <si>
    <t>重庆泉美滋食品有限公司</t>
  </si>
  <si>
    <t>重庆市璧山区大路街道六合村一组</t>
  </si>
  <si>
    <t>手磨豆干</t>
  </si>
  <si>
    <t>龙正富</t>
  </si>
  <si>
    <t>福建海丽天食品有限公司</t>
  </si>
  <si>
    <t>福建省漳州市长泰县武安镇官山工业园</t>
  </si>
  <si>
    <t>永辉优选馋大狮草莓干</t>
  </si>
  <si>
    <t>108g/袋</t>
  </si>
  <si>
    <t>瓢儿白（普通白菜）</t>
  </si>
  <si>
    <t>重庆市三协食品有限责任公司</t>
  </si>
  <si>
    <t>重庆市荣昌区河包镇生态粉条工业园</t>
  </si>
  <si>
    <t>吴文海</t>
  </si>
  <si>
    <t>豌豆粉丝</t>
  </si>
  <si>
    <t>300克/包</t>
  </si>
  <si>
    <t>枣庄市山亭区炫仔食品厂</t>
  </si>
  <si>
    <t>枣庄市山亭区城头镇工业园区</t>
  </si>
  <si>
    <t>江津区浩德昌碧成食品经营部</t>
  </si>
  <si>
    <t>串烧(风味豆制品)</t>
  </si>
  <si>
    <t>成都健心食品有限公司</t>
  </si>
  <si>
    <t>成都市郫都区三道堰镇秦家庙村五组</t>
  </si>
  <si>
    <t>开州区壹天副食超市</t>
  </si>
  <si>
    <t>芝麻香调味油</t>
  </si>
  <si>
    <t>300毫升/瓶</t>
  </si>
  <si>
    <t>开州区永东副食店</t>
  </si>
  <si>
    <t>蘑菇蛋糕</t>
  </si>
  <si>
    <t>江津区德感小明餐馆</t>
  </si>
  <si>
    <t>重庆市江津区德感上新街1幢2号</t>
  </si>
  <si>
    <t>火锅鱼底料(自制)</t>
  </si>
  <si>
    <t>重庆元富食品有限公司</t>
  </si>
  <si>
    <t>重庆市九龙坡区陶家都市工业园区6-2-A</t>
  </si>
  <si>
    <t>重庆崽儿火锅•牛油火锅底料</t>
  </si>
  <si>
    <t>450g/袋</t>
  </si>
  <si>
    <t>开县孙氏商贸有限公司心连心超市临江店</t>
  </si>
  <si>
    <t>蜜桔</t>
  </si>
  <si>
    <t>开州区南桥副食店</t>
  </si>
  <si>
    <t>泡椒牛板筋(面制素食)</t>
  </si>
  <si>
    <t>26g/袋</t>
  </si>
  <si>
    <t>万盛经开区吴小红餐饮店</t>
  </si>
  <si>
    <t>火锅底料（自制）</t>
  </si>
  <si>
    <t>夏小利</t>
  </si>
  <si>
    <t>小米辣（辣椒）</t>
  </si>
  <si>
    <t>宝鸡华龙农庄面粉有限公司</t>
  </si>
  <si>
    <t>陕西省宝鸡市扶风县绛帐镇</t>
  </si>
  <si>
    <t>重庆商社新世纪百货连锁经营有限公司铜梁龙城国际店</t>
  </si>
  <si>
    <t>重庆锦之杰农业发展有限公司</t>
  </si>
  <si>
    <t>重庆市沙坪坝区西永街道永庆街1号西永农贸综合市场3号楼2层</t>
  </si>
  <si>
    <t>苦荞茶（代用茶）</t>
  </si>
  <si>
    <t>180克／袋</t>
  </si>
  <si>
    <t>商丘市思汇食品有限公司</t>
  </si>
  <si>
    <t>商丘市睢阳区坞墙镇大郭庄村</t>
  </si>
  <si>
    <t>鹌鹑蛋（卤香味）</t>
  </si>
  <si>
    <t>重庆红鼎记食品有限公司</t>
  </si>
  <si>
    <t>重庆市江津区广兴镇红新社区第一居民组</t>
  </si>
  <si>
    <t>长寿区百欣电子商务经营部</t>
  </si>
  <si>
    <t>重庆牛肉(麻辣味)</t>
  </si>
  <si>
    <t>300克</t>
  </si>
  <si>
    <t>段刚</t>
  </si>
  <si>
    <t>豆皮</t>
  </si>
  <si>
    <t>重庆市开州区汉丰街道安康社区开州大市场罗伏林</t>
  </si>
  <si>
    <t>无筋豆</t>
  </si>
  <si>
    <t>重庆缙云食品有限公司</t>
  </si>
  <si>
    <t>重庆市荣昌区荣隆镇东恩大道3号附1号一单元1-1、2-1</t>
  </si>
  <si>
    <t>重庆怪味胡豆</t>
  </si>
  <si>
    <t>248克</t>
  </si>
  <si>
    <t>沈阳市天天想食品有限责任公司</t>
  </si>
  <si>
    <t>辽宁省沈阳市苏家屯区林盛街道办事处四方台村（沈阳雪松经济开发区）</t>
  </si>
  <si>
    <t>韩式泡菜（辣白菜）</t>
  </si>
  <si>
    <t>漳州含羞草食品有限公司</t>
  </si>
  <si>
    <t>漳州市龙文区福岐北路1号</t>
  </si>
  <si>
    <t>忠县三汇镇联佳副食门市</t>
  </si>
  <si>
    <t>菠萝干</t>
  </si>
  <si>
    <t>100g</t>
  </si>
  <si>
    <t>重庆夏禾食品有限公司</t>
  </si>
  <si>
    <t>重庆市江津区德感街道长江路1号附29号1-1</t>
  </si>
  <si>
    <t>江津区悦昕副食超市</t>
  </si>
  <si>
    <t>渝北区美苏农副产品经营部</t>
  </si>
  <si>
    <t>成都市新都区新繁太和泡菜厂</t>
  </si>
  <si>
    <t>成都市新都区新繁镇大墓山村15组168号</t>
  </si>
  <si>
    <t>老坛鱼酸菜</t>
  </si>
  <si>
    <t>五常市顺泽米业有限公司</t>
  </si>
  <si>
    <t>五常市志广乡志强村</t>
  </si>
  <si>
    <t>万源市迪怩司食品有限公司</t>
  </si>
  <si>
    <t>四川省达州市万源市白沙镇荆桥铺村二社</t>
  </si>
  <si>
    <t>Q脆豆干(香辣味)</t>
  </si>
  <si>
    <t>湖南省火辣辣食品有限公司</t>
  </si>
  <si>
    <t>湖南宁乡经济技术开发区石泉路8号</t>
  </si>
  <si>
    <t>开州区福玛食品超市</t>
  </si>
  <si>
    <t>428克/瓶</t>
  </si>
  <si>
    <t>重庆永辉超市有限公司涪陵区中慧西街分公司</t>
  </si>
  <si>
    <t>宁晋县万益食品有限公司</t>
  </si>
  <si>
    <t>宁晋县河渠镇河渠村村东</t>
  </si>
  <si>
    <t>江津区支坪镇心怡食品超市</t>
  </si>
  <si>
    <t>花生宝典(酥性饼干)</t>
  </si>
  <si>
    <t>眉山市东坡区味之韵食品厂</t>
  </si>
  <si>
    <t>眉山市东坡区太和镇新街</t>
  </si>
  <si>
    <t>下饭菜(酱腌菜)</t>
  </si>
  <si>
    <t>四川省饭扫光食品集团有限公司</t>
  </si>
  <si>
    <t>成都市郫都区新民工业区</t>
  </si>
  <si>
    <t>丰都县裕家超市</t>
  </si>
  <si>
    <t>椒香花椒油</t>
  </si>
  <si>
    <t>248ml</t>
  </si>
  <si>
    <t>福建省海新食品有限公司龙海分公司</t>
  </si>
  <si>
    <t>福建省龙海市海澄镇海新工业区</t>
  </si>
  <si>
    <t>葱油饼（饼干）</t>
  </si>
  <si>
    <t>广东百家鲜食品科技有限公司</t>
  </si>
  <si>
    <t>河源市高新区兴工南路24号</t>
  </si>
  <si>
    <t>250克/瓶</t>
  </si>
  <si>
    <t>湖北贤哥食品有限公司</t>
  </si>
  <si>
    <t>湖北省仙桃市干河办事处仙桃大道西段38号</t>
  </si>
  <si>
    <t>匆匆辣年（调味面制品）</t>
  </si>
  <si>
    <t>95克/袋</t>
  </si>
  <si>
    <t>重庆市万州老窖酒业有限公司</t>
  </si>
  <si>
    <t>重庆市万州区天城镇茅谷村2组</t>
  </si>
  <si>
    <t>万州老窖三曲酒</t>
  </si>
  <si>
    <t>450ml/瓶</t>
  </si>
  <si>
    <t>枣庄市山亭区盛源粮油食品厂</t>
  </si>
  <si>
    <t>枣庄市山亭区城头镇周庄村</t>
  </si>
  <si>
    <t>宏超嘴巴香</t>
  </si>
  <si>
    <t>莘县怡香园食品有限公司</t>
  </si>
  <si>
    <t>山东省聊城市莘县张寨镇府东北路</t>
  </si>
  <si>
    <t>骨肉相连(香辣味)</t>
  </si>
  <si>
    <t>干香菇</t>
  </si>
  <si>
    <t>德阳市旌阳区欢建苕粉厂</t>
  </si>
  <si>
    <t>四川省德阳市旌阳区孝感镇红伏村10、11组（原砖厂）</t>
  </si>
  <si>
    <t>重庆渝喆原商贸有限公司</t>
  </si>
  <si>
    <t>火锅粉条</t>
  </si>
  <si>
    <t>400g/把</t>
  </si>
  <si>
    <t>四川省蒲江县朝阳茶厂</t>
  </si>
  <si>
    <t>成都市蒲江县鹤山镇朝阳大道96号</t>
  </si>
  <si>
    <t>明芽黑苦荞茶</t>
  </si>
  <si>
    <t>500克/罐</t>
  </si>
  <si>
    <t>重庆俏歪嘴食品有限公司</t>
  </si>
  <si>
    <t>重庆市合川区南津街道办事处高阳路1028号3幢</t>
  </si>
  <si>
    <t>手磨豆干五香味(其他豆制品)</t>
  </si>
  <si>
    <t>临朐丽川食品厂</t>
  </si>
  <si>
    <t>临朐县治源镇红光村</t>
  </si>
  <si>
    <t>盐焗小腿(盐焗味)</t>
  </si>
  <si>
    <t>卢善华（个体工商户）</t>
  </si>
  <si>
    <t>黄花</t>
  </si>
  <si>
    <t>信阳市浉河区天潭茶叶有限公司</t>
  </si>
  <si>
    <t>信阳市浉河区吴家店镇312国道66号</t>
  </si>
  <si>
    <t>信阳毛尖茶</t>
  </si>
  <si>
    <t>璧山区菜小春食用农产品经营部</t>
  </si>
  <si>
    <t>安徽玛格莉特食品有限公司</t>
  </si>
  <si>
    <t>安徽省阜阳经济技术开发区纬八路336号</t>
  </si>
  <si>
    <t>田园香葱味薄脆饼干</t>
  </si>
  <si>
    <t>四川省大州调味食品有限公司</t>
  </si>
  <si>
    <t>乐至县中天镇街村1号</t>
  </si>
  <si>
    <t>沙坪坝区雍尚华副食店</t>
  </si>
  <si>
    <t>曦农小米辣（盐渍菜）</t>
  </si>
  <si>
    <t>山西杏花村汾酒厂股份有限公司</t>
  </si>
  <si>
    <t>山西省汾阳市杏花村</t>
  </si>
  <si>
    <t>汾酒</t>
  </si>
  <si>
    <t>475mL/瓶 酒精度：53%vol</t>
  </si>
  <si>
    <t>重庆市璧山区琪金食品集团有限公司璧城定点屠宰厂</t>
  </si>
  <si>
    <t>重庆市璧山区璧城街道</t>
  </si>
  <si>
    <t>姜兴琴</t>
  </si>
  <si>
    <t>后腿肉（猪肉）</t>
  </si>
  <si>
    <t>武汉百顺康食品有限公司</t>
  </si>
  <si>
    <t>武汉市蔡甸区凤凰山工业园五贤路11号</t>
  </si>
  <si>
    <t>白云片糕点</t>
  </si>
  <si>
    <t>龙海市海澄工业区</t>
  </si>
  <si>
    <t>干烙蛋糕（原味）</t>
  </si>
  <si>
    <t>酸辣粉</t>
  </si>
  <si>
    <t>重庆金星股份有限公司</t>
  </si>
  <si>
    <t>重庆市綦江区古南街道新村路80号</t>
  </si>
  <si>
    <t>重庆重客隆超市连锁有限责任公司黄杨路丽水菁苑连锁店</t>
  </si>
  <si>
    <t>五香牛肉粒</t>
  </si>
  <si>
    <t>135g/包</t>
  </si>
  <si>
    <t>茶树菇</t>
  </si>
  <si>
    <t>160克/袋</t>
  </si>
  <si>
    <t>山东康柏食品有限公司</t>
  </si>
  <si>
    <t>沂水县经济开发区（城北项目区D路以东、跋山干渠以南）</t>
  </si>
  <si>
    <t>猴头菇酥性饼干</t>
  </si>
  <si>
    <t>璧山区嗣月生鲜经营超市</t>
  </si>
  <si>
    <t>维他奶（武汉）有限公司</t>
  </si>
  <si>
    <t>湖北省武汉市新洲区阳逻经济开发区余泊大道36号</t>
  </si>
  <si>
    <t>巧克力味豆奶饮料</t>
  </si>
  <si>
    <t>250毫升/盒</t>
  </si>
  <si>
    <t>广汉市三水鑫源粉丝厂</t>
  </si>
  <si>
    <t>广汉市三水镇正街</t>
  </si>
  <si>
    <t>纯豆银丝粉（淀粉制品）</t>
  </si>
  <si>
    <t>215克/袋</t>
  </si>
  <si>
    <t>四川省香居食品有限公司</t>
  </si>
  <si>
    <t>眉山市东坡区太和镇经济开发区</t>
  </si>
  <si>
    <t>萝卜真芯（泡菜）</t>
  </si>
  <si>
    <t>175g/袋</t>
  </si>
  <si>
    <t>河南思源饮品有限公司</t>
  </si>
  <si>
    <t>河南省鄢陵县陈化店镇陈化店村</t>
  </si>
  <si>
    <t>顶真天然矿泉水</t>
  </si>
  <si>
    <t>青花椒粉</t>
  </si>
  <si>
    <t>山东圣琪生物有限公司</t>
  </si>
  <si>
    <t>山东省邹城工业园区幸福河路6789号</t>
  </si>
  <si>
    <t>复配酸度调节剂</t>
  </si>
  <si>
    <t>枣阳市欣贝恩食品有限公司</t>
  </si>
  <si>
    <t>枣阳市人民路南段</t>
  </si>
  <si>
    <t>苏打饼干(秋葵味)</t>
  </si>
  <si>
    <t>广安市渝都酿造有限公司</t>
  </si>
  <si>
    <t>广安市广安区浓溪镇新民村八组</t>
  </si>
  <si>
    <t>荆州市新好米业股份有限公司</t>
  </si>
  <si>
    <t>湖北省荆州市川店镇荆川路南端西侧</t>
  </si>
  <si>
    <t>重庆市开州区优佰特百货超市</t>
  </si>
  <si>
    <t>新好泰香米</t>
  </si>
  <si>
    <t>9.5kg/袋</t>
  </si>
  <si>
    <t>四川晨鑫食品有限公司</t>
  </si>
  <si>
    <t>南充市嘉陵区嘉陵工业园区燕京大道</t>
  </si>
  <si>
    <t>重庆梦怡食品有限公司</t>
  </si>
  <si>
    <t>重庆市长寿区街道镇工业走廊葛兰工业组团</t>
  </si>
  <si>
    <t>腐乳</t>
  </si>
  <si>
    <t>260克</t>
  </si>
  <si>
    <t>重庆益本食品开发有限公司</t>
  </si>
  <si>
    <t>璧山区丁家街道红学村2组</t>
  </si>
  <si>
    <t>300克/袋</t>
  </si>
  <si>
    <t>成都寻唐记食品有限公司</t>
  </si>
  <si>
    <t>成都市蒲江县寿安镇新园二路88号</t>
  </si>
  <si>
    <t>大唐小吃怪味胡豆</t>
  </si>
  <si>
    <t>重庆市开州区兴达旺调味品厂</t>
  </si>
  <si>
    <t>重庆市开州区文峰街道三中社区</t>
  </si>
  <si>
    <t>山胡椒油</t>
  </si>
  <si>
    <t>400ml/瓶</t>
  </si>
  <si>
    <t>重庆市丝瓜火锅城</t>
  </si>
  <si>
    <t>保定京坛酒业有限公司</t>
  </si>
  <si>
    <t>保定市徐水区安肃镇仁里村</t>
  </si>
  <si>
    <t>鑫牛栏二锅头酒</t>
  </si>
  <si>
    <t>500ml/瓶52%vol</t>
  </si>
  <si>
    <t>干海带</t>
  </si>
  <si>
    <t>龙海市黎明食品有限公司</t>
  </si>
  <si>
    <t>南岸区悦家家食品超市</t>
  </si>
  <si>
    <t>粗粮消化饼</t>
  </si>
  <si>
    <t>璧山区李环伦干鲜店</t>
  </si>
  <si>
    <t>粉条</t>
  </si>
  <si>
    <t>重庆市合川区南津街街道办事处高阳路1028号3幢</t>
  </si>
  <si>
    <t>手磨豆干(五香味)</t>
  </si>
  <si>
    <t>北碚区程前蔬菜店</t>
  </si>
  <si>
    <t>菜豆</t>
  </si>
  <si>
    <t>沧州健源枣业有限公司</t>
  </si>
  <si>
    <t>沧县崔尔庄镇周村</t>
  </si>
  <si>
    <t>北部新区喜乐汇超市</t>
  </si>
  <si>
    <t>238克/袋</t>
  </si>
  <si>
    <t>重庆伟龙食品有限公司</t>
  </si>
  <si>
    <t>重庆市晏家工业园区</t>
  </si>
  <si>
    <t>香葱鸡片饼干</t>
  </si>
  <si>
    <t>四川沱牌舍得酒业股份有限公司</t>
  </si>
  <si>
    <t>四川省射洪县沱牌镇沱牌大道999号</t>
  </si>
  <si>
    <t>经典沱牌浓香型白酒</t>
  </si>
  <si>
    <t>500mL</t>
  </si>
  <si>
    <t>重庆佰嘉香食品有限责任公司</t>
  </si>
  <si>
    <t>重庆市合川区沙鱼镇燕子村十社</t>
  </si>
  <si>
    <t>香安一野山菌土鸡汤炖料</t>
  </si>
  <si>
    <t>268g/包</t>
  </si>
  <si>
    <t>水木耳</t>
  </si>
  <si>
    <t>开州区德蕙购物中心</t>
  </si>
  <si>
    <t>新奇士</t>
  </si>
  <si>
    <t>四川宜宾碎米芽菜有限公司</t>
  </si>
  <si>
    <t>四川省宜宾市翠屏区金坪镇民强村菜子社</t>
  </si>
  <si>
    <t>碎米芽菜</t>
  </si>
  <si>
    <t>230g/包</t>
  </si>
  <si>
    <t>绵阳益佳宜食品有限公司</t>
  </si>
  <si>
    <t>四川省绵阳市经开区松垭镇皂角树街25号</t>
  </si>
  <si>
    <t>沙琪玛蛋酥味</t>
  </si>
  <si>
    <t>山东巧媳妇食品集团有限公司(Z)</t>
  </si>
  <si>
    <t>淄博市齐城农业高新技术开发区南路东段</t>
  </si>
  <si>
    <t>清香米醋</t>
  </si>
  <si>
    <t>重庆市涪陵区平贵米业有限公司</t>
  </si>
  <si>
    <t>重庆市涪陵区青羊镇平一村5组</t>
  </si>
  <si>
    <t>万盛经济技术开发区前进小学食堂</t>
  </si>
  <si>
    <t>21kg/袋</t>
  </si>
  <si>
    <t>内蒙古涵坤妙丰食品有限公司</t>
  </si>
  <si>
    <t>内蒙古自治区巴彦淖尔市五原县工业园区</t>
  </si>
  <si>
    <t>重庆永辉超市有限公司大足区中央公馆分公司</t>
  </si>
  <si>
    <t>蜜汁核桃味葵花籽</t>
  </si>
  <si>
    <t>夏邑龙硕食品有限公司</t>
  </si>
  <si>
    <t>夏邑县郭店乡支楼村</t>
  </si>
  <si>
    <t>180克</t>
  </si>
  <si>
    <t>四川蜀食坊食品有限公司</t>
  </si>
  <si>
    <t>四川省达州市农产品加工集中区（通川区魏兴镇）</t>
  </si>
  <si>
    <t>手撕素牛肉（烧烤味）</t>
  </si>
  <si>
    <t>重庆一可食品有限公司</t>
  </si>
  <si>
    <t>重庆市永川区大安镇街道办事处云雾山村1幢-10幢</t>
  </si>
  <si>
    <t>风味葵瓜子（红枣味）</t>
  </si>
  <si>
    <t>重庆市银荣商贸有限公司渝北分公司（分装）</t>
  </si>
  <si>
    <t>重庆市渝北区木耳镇金刚村</t>
  </si>
  <si>
    <t>永川绿茶</t>
  </si>
  <si>
    <t>渝北区谭书胜食品经营部</t>
  </si>
  <si>
    <t>肉桂皮</t>
  </si>
  <si>
    <t>辣椒粉</t>
  </si>
  <si>
    <t>重庆市璧山区八塘食品有限责任公司八塘定点屠宰厂</t>
  </si>
  <si>
    <t>重庆市璧山区八塘镇三元村2</t>
  </si>
  <si>
    <t>张建林</t>
  </si>
  <si>
    <t>重庆龙悦食品有限公司</t>
  </si>
  <si>
    <t>重庆市长寿区葛兰镇健康科技产业基地标准厂房B2栋</t>
  </si>
  <si>
    <t>老坛泡凤爪</t>
  </si>
  <si>
    <t>200克／袋</t>
  </si>
  <si>
    <t>绵阳市飞启龙食品有限公司</t>
  </si>
  <si>
    <t>绵阳市游仙区仙鱼街5号</t>
  </si>
  <si>
    <t>永川区陈长贵食品经营部</t>
  </si>
  <si>
    <t>周扒皮（调味面制品）</t>
  </si>
  <si>
    <t>26克/袋</t>
  </si>
  <si>
    <t>山东乐嘉食品有限公司</t>
  </si>
  <si>
    <t>山东省临沂市沂水县沂城街道沂博路689号</t>
  </si>
  <si>
    <t>老桃酥饼干</t>
  </si>
  <si>
    <t>重庆市江津区晨旭饮料有限公司</t>
  </si>
  <si>
    <t>重庆市江津区白沙镇东山社区鹅公溪经济合作社</t>
  </si>
  <si>
    <t>开州区亚舒百货超市</t>
  </si>
  <si>
    <t>情梯饮用纯净水</t>
  </si>
  <si>
    <t>515毫升/瓶</t>
  </si>
  <si>
    <t>成都全味直通车食品有限公司</t>
  </si>
  <si>
    <t>成都市彭州市濛阳镇伏龙村兴农路西段56号2栋2号</t>
  </si>
  <si>
    <t>香酥花生（香辣烧烤味）</t>
  </si>
  <si>
    <t>重庆天宫食品有限责任公司</t>
  </si>
  <si>
    <t>重庆市巫山县福田镇天宫村5组</t>
  </si>
  <si>
    <t>土豆粉条</t>
  </si>
  <si>
    <t>重庆市涪陵区洪丽食品有限责任公司</t>
  </si>
  <si>
    <t>重庆市涪陵区南沱镇</t>
  </si>
  <si>
    <t>103克/袋</t>
  </si>
  <si>
    <t>无核桔</t>
  </si>
  <si>
    <t>沂水县天杰食品厂</t>
  </si>
  <si>
    <t>沂水县沂城街道城北工业园(大梨行西)</t>
  </si>
  <si>
    <t>低糖沙琪玛</t>
  </si>
  <si>
    <t>辣当家（辣椒面）</t>
  </si>
  <si>
    <t>宁晋县腾达食品厂</t>
  </si>
  <si>
    <t>河北省宁晋县河渠镇马房村</t>
  </si>
  <si>
    <t>无蔗糖黑麻酥（酥性饼干）</t>
  </si>
  <si>
    <t>重庆釣鱼城酒业有限公司</t>
  </si>
  <si>
    <t>460ml/瓶 酒精度：45%vol</t>
  </si>
  <si>
    <t>北京王致和(桂林腐乳)食品有限公司</t>
  </si>
  <si>
    <t>桂林市西城经济开发区鲁山工业小区内</t>
  </si>
  <si>
    <t>香辣腐乳</t>
  </si>
  <si>
    <t>240g/瓶</t>
  </si>
  <si>
    <t>四川省隆昌丰宴酒厂</t>
  </si>
  <si>
    <t>隆昌乐只开发区</t>
  </si>
  <si>
    <t>九龙坡区帅旗食品店</t>
  </si>
  <si>
    <t>纯品原浆酒</t>
  </si>
  <si>
    <t>东莞市食滋源食品有限公司</t>
  </si>
  <si>
    <t>东莞市茶山镇增埗村卢屋鲤鱼山工业区</t>
  </si>
  <si>
    <t>冰皮饼（黑芝麻味）</t>
  </si>
  <si>
    <t>瀘州圣窖酒业有限公司</t>
  </si>
  <si>
    <t>泸县石桥镇</t>
  </si>
  <si>
    <t>万盛经开区富源商店</t>
  </si>
  <si>
    <t>刁氏封坛老窖酒</t>
  </si>
  <si>
    <t>虎皮椒</t>
  </si>
  <si>
    <t>四川桥庄食品有限公司</t>
  </si>
  <si>
    <t>简阳市新市镇新伍村七组</t>
  </si>
  <si>
    <t>重庆市涪陵区桂袁昇商贸有限公司</t>
  </si>
  <si>
    <t>沱牌纯粮酒(浓香型白酒)</t>
  </si>
  <si>
    <t>绵阳清波粮油有限公司</t>
  </si>
  <si>
    <t>绵阳市安州区河清镇宝华村9组</t>
  </si>
  <si>
    <t>压榨纯香菜籽油</t>
  </si>
  <si>
    <t>5升/桶</t>
  </si>
  <si>
    <t>四川省威星食品有限公司</t>
  </si>
  <si>
    <t>眉山市松江工业区</t>
  </si>
  <si>
    <t>爽口菜（酱腌菜）</t>
  </si>
  <si>
    <t>138克</t>
  </si>
  <si>
    <t>唐大丙（个体工商户）</t>
  </si>
  <si>
    <t>四川省郫县豆瓣股份有限公司</t>
  </si>
  <si>
    <t>成都市郫都区中国川菜产业园区永安路333号</t>
  </si>
  <si>
    <t>豆豉</t>
  </si>
  <si>
    <t>刘怀学（个体工商户）</t>
  </si>
  <si>
    <t>武冈市双全食品有限责任公司</t>
  </si>
  <si>
    <t>湖南省邵阳市武冈市法相岩办事处工业园区春光路旁</t>
  </si>
  <si>
    <t>圆圆圆豆干（香辣味）</t>
  </si>
  <si>
    <t>重庆花仙沟酒业有限公司</t>
  </si>
  <si>
    <t>重庆市开县温泉镇后河街11号</t>
  </si>
  <si>
    <t>开州酒（小曲固态法白酒）</t>
  </si>
  <si>
    <t>250ml/瓶</t>
  </si>
  <si>
    <t>四川金六福酒业有限公司</t>
  </si>
  <si>
    <t>四川省邛崃市金六福大道6号</t>
  </si>
  <si>
    <t>巴南区洋洋超市</t>
  </si>
  <si>
    <t>金六福陈酿白酒</t>
  </si>
  <si>
    <t>山西龙船醋业有限公司</t>
  </si>
  <si>
    <t>山西省清徐县孟封镇杨房村村东南长安街27号-1</t>
  </si>
  <si>
    <t>两江新区康泰莱鲜果生活超市</t>
  </si>
  <si>
    <t>龙船湖5度手工老陈醋 酿造食醋</t>
  </si>
  <si>
    <t>贵州鑫众禾农业开发有限公司</t>
  </si>
  <si>
    <t>贵州省凯里市沿江路2号</t>
  </si>
  <si>
    <t>256ml</t>
  </si>
  <si>
    <t>风味腐乳</t>
  </si>
  <si>
    <t>重庆乡媳妇食品有限公司</t>
  </si>
  <si>
    <t>重庆市渝北区木耳镇石鞋村12组</t>
  </si>
  <si>
    <t>重庆永辉超市有限公司垫江县桂溪豪庭分公司</t>
  </si>
  <si>
    <t>油辣椒</t>
  </si>
  <si>
    <t>452克</t>
  </si>
  <si>
    <t>沂水健源食品有限公司</t>
  </si>
  <si>
    <t>沂水县龙家圈工业园</t>
  </si>
  <si>
    <t>手工烤片（莲藕味）</t>
  </si>
  <si>
    <t>山东彭德宇食品有限公司</t>
  </si>
  <si>
    <t>临邑县开元大街经济开发区南侧</t>
  </si>
  <si>
    <t>小腿王</t>
  </si>
  <si>
    <t>50克</t>
  </si>
  <si>
    <t>重庆永辉超市有限公司江津区塔坪路分公司</t>
  </si>
  <si>
    <t>风干萝卜</t>
  </si>
  <si>
    <t>重庆巫山吉富粉条粉皮加工厂</t>
  </si>
  <si>
    <t>重庆市巫山县巫峡镇七星村吉富粉条粉皮加工厂</t>
  </si>
  <si>
    <t>湘潭市陈氏味林食品有限公司</t>
  </si>
  <si>
    <t>湘潭市湘潭县易俗河镇荷花路以西宏信一期B4栋(天易示范区）</t>
  </si>
  <si>
    <t>江津区兰兰副食批发便利店</t>
  </si>
  <si>
    <t>味林瓜子(话梅味)</t>
  </si>
  <si>
    <t>四川省广汉卓越味业有限公司</t>
  </si>
  <si>
    <t>四川省广汉新平镇永红村2社</t>
  </si>
  <si>
    <t>香油王调和油</t>
  </si>
  <si>
    <t>318ml</t>
  </si>
  <si>
    <t>重庆市璧山区美源食品厂</t>
  </si>
  <si>
    <t>璧山区丁家街道天灯三村</t>
  </si>
  <si>
    <t>素泡椒牛板筋(调味面制品)</t>
  </si>
  <si>
    <t>夏津县肖福记食品有限公司</t>
  </si>
  <si>
    <t>山东省德州市夏津县香赵庄镇人民政府驻地东300米</t>
  </si>
  <si>
    <t>蛋黄卷</t>
  </si>
  <si>
    <t>焙星期食品（武汉）有限公司</t>
  </si>
  <si>
    <t>武汉市东西湖区走马岭食品一路9号-13（13）</t>
  </si>
  <si>
    <t>重庆永辉超市有限公司两江新区爱琴海分公司</t>
  </si>
  <si>
    <t>手撕面包（原味）</t>
  </si>
  <si>
    <t>苍南县海成水产品加工厂</t>
  </si>
  <si>
    <t>苍南县灵溪镇磉桥南路100-104号</t>
  </si>
  <si>
    <t>干坛紫菜</t>
  </si>
  <si>
    <t>通化华特酒业有限公司</t>
  </si>
  <si>
    <t>吉林省柳河县木王路</t>
  </si>
  <si>
    <t>通裕桂花配制酒</t>
  </si>
  <si>
    <t>380ml/瓶</t>
  </si>
  <si>
    <t>南宁华侨投资区森景园食品有限公司</t>
  </si>
  <si>
    <t>广西-东盟经济技术开发区安平路26号</t>
  </si>
  <si>
    <t>芒果干（蜜饯果脯类）</t>
  </si>
  <si>
    <t>江西博达天然矿泉水有限公司　</t>
  </si>
  <si>
    <t>江西省上饶市婺源县江湾镇东和路1-8号</t>
  </si>
  <si>
    <t>重庆市金尚源商贸有限公司</t>
  </si>
  <si>
    <t>ALKAQUA 爱夸饮用天然矿泉水</t>
  </si>
  <si>
    <t>570ml/瓶</t>
  </si>
  <si>
    <t>刘富贵</t>
  </si>
  <si>
    <t>蜜橘</t>
  </si>
  <si>
    <t>遵义均容食品有限公司</t>
  </si>
  <si>
    <t>贵州省遵义市汇川区板桥镇范家湾原三二六七厂内</t>
  </si>
  <si>
    <t>璧山区小胡食品店</t>
  </si>
  <si>
    <t>圆圈粉</t>
  </si>
  <si>
    <t>重庆市铁倚食品有限责任公司</t>
  </si>
  <si>
    <t>重庆市巴南区惠民街道沙井村玉河湾社34号</t>
  </si>
  <si>
    <t>巴南区张理静超市</t>
  </si>
  <si>
    <t>鲜苕皮</t>
  </si>
  <si>
    <t>140克/袋</t>
  </si>
  <si>
    <t>安徽知香斋食品有限公司</t>
  </si>
  <si>
    <t>肥西县花岗镇工业聚集区</t>
  </si>
  <si>
    <t>伍仁酱丁（酱腌菜）</t>
  </si>
  <si>
    <t>228g</t>
  </si>
  <si>
    <t>宏昱（枣庄）豆制品有限公司</t>
  </si>
  <si>
    <t>山亭区城头镇西城头村</t>
  </si>
  <si>
    <t>亲嘴豆串（风味豆制品）</t>
  </si>
  <si>
    <t>青州市明亮食品厂</t>
  </si>
  <si>
    <t>青州市王坟镇徐家沟村</t>
  </si>
  <si>
    <t>山楂片（干片）</t>
  </si>
  <si>
    <t>汕头市澄海区金筷子有限公司</t>
  </si>
  <si>
    <t>广东省汕头市澄海区隆都镇后蔡工业区</t>
  </si>
  <si>
    <t>西梅(凉果类)</t>
  </si>
  <si>
    <t>175克/盒</t>
  </si>
  <si>
    <t>竹笋(山椒味)</t>
  </si>
  <si>
    <t>开封市乐多濨食品有限公司</t>
  </si>
  <si>
    <t>开封市祥符区经二路南段东侧6号3幢</t>
  </si>
  <si>
    <t>无蔗糖蛋糕（芒果味）</t>
  </si>
  <si>
    <t>四川饭扫光食品集团股份有限公司</t>
  </si>
  <si>
    <t>红油郫县豆瓣</t>
  </si>
  <si>
    <t>980g</t>
  </si>
  <si>
    <t>四川省大若宇食品有限公司</t>
  </si>
  <si>
    <t>眉山市东坡区思蒙镇镇南村七组</t>
  </si>
  <si>
    <t>江津区永兴镇欣燃超市</t>
  </si>
  <si>
    <t>烧烤素牛板筋（调味面制品）</t>
  </si>
  <si>
    <t>盘锦柏氏米业有限公司</t>
  </si>
  <si>
    <t>盘山县甜水镇公兴村</t>
  </si>
  <si>
    <t>盘锦大米</t>
  </si>
  <si>
    <t>重庆市奇味佳食品有限公司</t>
  </si>
  <si>
    <t>重庆市巴南区南泉街道白鹤村七社</t>
  </si>
  <si>
    <t>渝江青花椒麻辣嫩鱼调料</t>
  </si>
  <si>
    <t>武隆区石磨苕粉厂</t>
  </si>
  <si>
    <t>重庆市武隆区羊角街道松树村蚂蟥田组</t>
  </si>
  <si>
    <t>武隆苕粉</t>
  </si>
  <si>
    <t>李富珍</t>
  </si>
  <si>
    <t>鹤山市仔仔食品厂</t>
  </si>
  <si>
    <t>广东省鹤山市鹤城镇南中村委会禾茶坑村</t>
  </si>
  <si>
    <t>蒜蓉花生</t>
  </si>
  <si>
    <t>208克/袋</t>
  </si>
  <si>
    <t>重庆德康调味品有限公司</t>
  </si>
  <si>
    <t>重庆市江津区德感工业园长江路1号附8号</t>
  </si>
  <si>
    <t>1+1火锅底料</t>
  </si>
  <si>
    <t>600g/袋</t>
  </si>
  <si>
    <t>重庆市江津区渝溪酒厂</t>
  </si>
  <si>
    <t>重庆市江津区双福工业园小康支路</t>
  </si>
  <si>
    <t>江津老白干</t>
  </si>
  <si>
    <t>440ml/瓶</t>
  </si>
  <si>
    <t>汉川市绿野禽蛋有限公司</t>
  </si>
  <si>
    <t>湖北省孝感市汉川市回龙镇茶棚经济园区</t>
  </si>
  <si>
    <t>海鸭蛋（再制蛋类）</t>
  </si>
  <si>
    <t>河北省邢台市宁晋县马房村</t>
  </si>
  <si>
    <t>港式大黄油</t>
  </si>
  <si>
    <t>溜溜果园集团股份有限公司</t>
  </si>
  <si>
    <t>安徽芜湖繁昌经济开发区</t>
  </si>
  <si>
    <t>重庆商社新世纪百货连锁经营有限公司渝州新城店</t>
  </si>
  <si>
    <t>五月黄梅（凉果类蜜饯）</t>
  </si>
  <si>
    <t>136克/袋</t>
  </si>
  <si>
    <t>河北谷馨坊食品有限公司</t>
  </si>
  <si>
    <t>河北南和经济开发区三河南路6号</t>
  </si>
  <si>
    <t>玉露抹茶巧克力味夹心曲奇</t>
  </si>
  <si>
    <t>霞浦源之初工贸有限公司</t>
  </si>
  <si>
    <t>霞浦县沙江镇沙塘街村新兴弄75-6号</t>
  </si>
  <si>
    <t>田趣坛紫菜</t>
  </si>
  <si>
    <t>阜阳市华翔食品有限公司</t>
  </si>
  <si>
    <t>阜阳市颍泉区伍明镇工业园区2号</t>
  </si>
  <si>
    <t>烤鸭翅根（奥尔良味）</t>
  </si>
  <si>
    <t>郑兴贵（个体工商户）</t>
  </si>
  <si>
    <t>湖北尚峰食品股份有限公司</t>
  </si>
  <si>
    <t>湖北省石首市东方大道徐家铺</t>
  </si>
  <si>
    <t>蕨菜笋丝(香辣味)（酱腌菜）</t>
  </si>
  <si>
    <t>重庆市开州区五祥豆制品加工厂</t>
  </si>
  <si>
    <t>重庆市开州区镇东街道东镇村11组</t>
  </si>
  <si>
    <t>开县兵慧副食经营部</t>
  </si>
  <si>
    <t>450克/袋</t>
  </si>
  <si>
    <t>成都希福生物科技有限公司</t>
  </si>
  <si>
    <t>崇州市崇阳街道世纪大道1207号</t>
  </si>
  <si>
    <t>双皮奶粉（固体饮料）</t>
  </si>
  <si>
    <t>宜昌市夷陵区金星调味品厂</t>
  </si>
  <si>
    <t>宜昌市夷陵区龙泉镇李家台村</t>
  </si>
  <si>
    <t>胡椒粉</t>
  </si>
  <si>
    <t>80g/瓶</t>
  </si>
  <si>
    <t>招远市宏润食品有限公司</t>
  </si>
  <si>
    <t>山东省招远市玲珑镇沟上村</t>
  </si>
  <si>
    <t>红薯汤粉</t>
  </si>
  <si>
    <t>400g/包</t>
  </si>
  <si>
    <t>500g/包</t>
  </si>
  <si>
    <t>益海嘉里（白城）粮油食品工业有限公司(工厂代码BCH）</t>
  </si>
  <si>
    <t>白城工业园区长江街1688号</t>
  </si>
  <si>
    <t>雪粳小町吉林大米</t>
  </si>
  <si>
    <t>5kg/包</t>
  </si>
  <si>
    <t>重庆逗派食品有限责任公司</t>
  </si>
  <si>
    <t>重庆市渝北区回兴街道农业科技园区上湾路21号1—3楼</t>
  </si>
  <si>
    <t>广东港州食品实业有限公司（包装商）</t>
  </si>
  <si>
    <t>揭西县凤江镇工业区</t>
  </si>
  <si>
    <t>正乌梅</t>
  </si>
  <si>
    <t>142克/包</t>
  </si>
  <si>
    <t>重庆市沙坪坝区西永街道永庆街1号</t>
  </si>
  <si>
    <t>180g</t>
  </si>
  <si>
    <t>富氏食品(中国)有限公司</t>
  </si>
  <si>
    <t>寿光市稻田镇(王望潍高路北侧)</t>
  </si>
  <si>
    <t>田趣 原生特级酱油（酿造酱油）</t>
  </si>
  <si>
    <t>500毫升/瓶</t>
  </si>
  <si>
    <t>清徐县生辉醋业有限公司</t>
  </si>
  <si>
    <t>清徐县孟封镇西堡村进财路10号</t>
  </si>
  <si>
    <t>沙坪坝区顺琴副食经营部</t>
  </si>
  <si>
    <t>山西陈醋（酿造食醋）</t>
  </si>
  <si>
    <t>420mL</t>
  </si>
  <si>
    <t>白孔兰</t>
  </si>
  <si>
    <t>沂水浩客食品有限公司</t>
  </si>
  <si>
    <t>沂水县城北项目区</t>
  </si>
  <si>
    <t>芝麻风味梳打饼干（发酵饼干）</t>
  </si>
  <si>
    <t>重庆云满峰茶叶有限公司（分装）</t>
  </si>
  <si>
    <t>重庆市江北区锦馨苑4号附1号2-1</t>
  </si>
  <si>
    <t>秀芽（炒青绿茶）</t>
  </si>
  <si>
    <t>四川张飞牛肉有限公司</t>
  </si>
  <si>
    <t>阆中市七里开发区张公桥</t>
  </si>
  <si>
    <t>飞哥牛油火锅底料（特辣）</t>
  </si>
  <si>
    <t>258克/包</t>
  </si>
  <si>
    <t>重庆市荣兴养鸭专业合作社屠宰场</t>
  </si>
  <si>
    <t>重庆市合川区南津街街道花园村12社</t>
  </si>
  <si>
    <t>张虹（个体工商户）</t>
  </si>
  <si>
    <t>鲜鸭肉</t>
  </si>
  <si>
    <t>重庆市江津区和平酒业有限公司</t>
  </si>
  <si>
    <t>重庆市江津区珞璜镇和平场</t>
  </si>
  <si>
    <t>江津白酒</t>
  </si>
  <si>
    <t>汕头市恒旺食品有限公司</t>
  </si>
  <si>
    <t>汕头市龙湖区浦江东路38号三楼</t>
  </si>
  <si>
    <t>黑糖麦芽饼（夹心饼干）</t>
  </si>
  <si>
    <t>108克/袋</t>
  </si>
  <si>
    <t>四川优品家食品有限公司</t>
  </si>
  <si>
    <t>阆中市七里大道工业园区</t>
  </si>
  <si>
    <t>优品家牌乌鸡精（鸡精调味料）</t>
  </si>
  <si>
    <t>重庆品正食品有限公司</t>
  </si>
  <si>
    <t>重庆市璧山区青杠街道剑山路236号</t>
  </si>
  <si>
    <t>饮用纯净水</t>
  </si>
  <si>
    <t>410ml/瓶</t>
  </si>
  <si>
    <t>贵州爽康农业开发有限公司</t>
  </si>
  <si>
    <t>贵州省凤冈县永和镇鱼塘村平桥处</t>
  </si>
  <si>
    <t>泡辣椒</t>
  </si>
  <si>
    <t>2kg/袋</t>
  </si>
  <si>
    <t>夏津县富乐马食品厂</t>
  </si>
  <si>
    <t>山东省德州市夏津县淡官屯村西（村委会路西200米）</t>
  </si>
  <si>
    <t>小布丁蛋糕</t>
  </si>
  <si>
    <t>新都区玖玖香植物油加工厂</t>
  </si>
  <si>
    <t>新都区石板滩镇石桩村四组</t>
  </si>
  <si>
    <t>纯正菜籽油（分装）</t>
  </si>
  <si>
    <t>菠菜</t>
  </si>
  <si>
    <t>重庆市颐峰居食品有限公司铜梁分公司</t>
  </si>
  <si>
    <t>重庆市铜梁区虎峰镇久远村1社（久远桥旁）</t>
  </si>
  <si>
    <t>辣子鸡（麻辣味）</t>
  </si>
  <si>
    <t>80克/包</t>
  </si>
  <si>
    <t>重庆小天鹅百福食品有限公司</t>
  </si>
  <si>
    <t>重庆市石柱土家族自治县龙沙镇石岭村</t>
  </si>
  <si>
    <t>重庆商社新世纪百货连锁经营有限公司合川南津街店</t>
  </si>
  <si>
    <t>老味道火锅底料</t>
  </si>
  <si>
    <t>安徽皓浩食品科技股份有限公司</t>
  </si>
  <si>
    <t>界首市工业园胜利东路908号</t>
  </si>
  <si>
    <t>小辣块（调味面制品）</t>
  </si>
  <si>
    <t>亿滋食品（苏州）有限公司　</t>
  </si>
  <si>
    <t>江苏省苏州工业园区星龙街宋巷1号</t>
  </si>
  <si>
    <t>奥利奥原味夹心饼干</t>
  </si>
  <si>
    <t>466克</t>
  </si>
  <si>
    <t>山西生福醋业有限公司</t>
  </si>
  <si>
    <t>清徐县孟封镇西堡村工业区3号</t>
  </si>
  <si>
    <t>山溪老陈醋（酿造食醋）</t>
  </si>
  <si>
    <t>民勤县德盛贸易有限责任公司</t>
  </si>
  <si>
    <t>甘肃省武威市民勤县城西环路巷33号</t>
  </si>
  <si>
    <t>卤香味葵花籽</t>
  </si>
  <si>
    <t>268克/袋</t>
  </si>
  <si>
    <t>平江县聚财食品厂</t>
  </si>
  <si>
    <t>湖南省岳阳市平江县城关镇寺前工业小区平伍公路南侧1号</t>
  </si>
  <si>
    <t>逗排排(调味面制品)</t>
  </si>
  <si>
    <t>五常市丰源绿色食品有限公司</t>
  </si>
  <si>
    <t>五常市安家镇东升村</t>
  </si>
  <si>
    <t>微辣干红椒</t>
  </si>
  <si>
    <t>重庆乡辣渝仔调味品有限公司</t>
  </si>
  <si>
    <t>重庆市永川区大安街道办事处盐石村滴水岩村民小组89号</t>
  </si>
  <si>
    <t>武隆区叁零叁副食店</t>
  </si>
  <si>
    <t>浓村辣椒面（油辣子）</t>
  </si>
  <si>
    <t>临朐华益食品有限公司</t>
  </si>
  <si>
    <t>临朐县创新路1999号</t>
  </si>
  <si>
    <t>酱香鸭翅（酱卤肉制品）</t>
  </si>
  <si>
    <t>东莞市鸿兴食品有限公司  　</t>
  </si>
  <si>
    <t>东莞市寮步镇向西村</t>
  </si>
  <si>
    <t>沙坪坝区修会琼副食店</t>
  </si>
  <si>
    <t>半固体芝麻调味酱</t>
  </si>
  <si>
    <t>405克（g）</t>
  </si>
  <si>
    <t>蜜汁山核桃味葵花籽</t>
  </si>
  <si>
    <t>晋江市海珠园食品工业有限公司</t>
  </si>
  <si>
    <t>福建省晋江市罗山梧安古塘189号</t>
  </si>
  <si>
    <t>垫江县佳合春晓友邻优鲜副食店</t>
  </si>
  <si>
    <t>手工蜜饯</t>
  </si>
  <si>
    <t>415克</t>
  </si>
  <si>
    <t>青杠德康家禽临时屠宰点</t>
  </si>
  <si>
    <t>重庆市璧山区青杠街道</t>
  </si>
  <si>
    <t>重庆市宗彬食品有限公司</t>
  </si>
  <si>
    <t>重庆市沙坪坝区歌乐山镇山洞村草房湾社</t>
  </si>
  <si>
    <t>合川区华联食品超市</t>
  </si>
  <si>
    <t>味道牛调味面制品</t>
  </si>
  <si>
    <t>85g/袋</t>
  </si>
  <si>
    <t>长寿区隐这里土特产经营部</t>
  </si>
  <si>
    <t>重庆市百芳露酒业有限公司</t>
  </si>
  <si>
    <t>重庆市涪陵区李渡街道龙桥村一组79号</t>
  </si>
  <si>
    <t>重庆三优供应链管理有限公司太极村店</t>
  </si>
  <si>
    <t>涪陵露酒</t>
  </si>
  <si>
    <t>四川省达州市农产品加工集中区(通川区魏兴镇)</t>
  </si>
  <si>
    <t>手撕素肉（麻辣味）（大豆蛋白制品）</t>
  </si>
  <si>
    <t>云南蜜桔</t>
  </si>
  <si>
    <t>扬州中扬食品有限公司</t>
  </si>
  <si>
    <t>扬州市江都区丁沟镇振兴东路25号</t>
  </si>
  <si>
    <t>酸梅 果味固体饮料</t>
  </si>
  <si>
    <t>金健米业(重庆)有限公司</t>
  </si>
  <si>
    <t>福建武夷山水食品饮料有限公司</t>
  </si>
  <si>
    <t>福建省南平市光泽县坪山东路58号</t>
  </si>
  <si>
    <t>饮用天然矿泉水</t>
  </si>
  <si>
    <t>513ml</t>
  </si>
  <si>
    <t>深圳市百家味食品有限公司</t>
  </si>
  <si>
    <t>深圳市龙岗区坪地街道坪西社区龙岭南路19号</t>
  </si>
  <si>
    <t>（番茄）果蔬风味调味酱</t>
  </si>
  <si>
    <t>南昌洪新营养保健品有限公司</t>
  </si>
  <si>
    <t>江西省南昌市南昌县莲武路中段</t>
  </si>
  <si>
    <t>百花蜂蜜</t>
  </si>
  <si>
    <t>500g/瓶</t>
  </si>
  <si>
    <t>重庆好弟兄食品有限公司</t>
  </si>
  <si>
    <t>重庆市长寿区健康科技产业基地（葛兰工业组团）</t>
  </si>
  <si>
    <t>虎皮凤爪（香辣味）</t>
  </si>
  <si>
    <t>荆州市达旺食品股份有限公司</t>
  </si>
  <si>
    <t>湖北省荆州市江陵马市中心路135号</t>
  </si>
  <si>
    <t>葱油饼干</t>
  </si>
  <si>
    <t>莱阳市金涌植物油有限公司</t>
  </si>
  <si>
    <t>山东省莱阳市吕格庄镇驻地</t>
  </si>
  <si>
    <t>玉米胚芽油</t>
  </si>
  <si>
    <t>城口县九龙洞矿泉水有限公司</t>
  </si>
  <si>
    <t>重庆市城口县工业园区庙坝组团D区</t>
  </si>
  <si>
    <t>九重山包装饮用水</t>
  </si>
  <si>
    <t>汕头市金多宝健康食品有限公司</t>
  </si>
  <si>
    <t>汕头市龙湖区新地防汛路8号</t>
  </si>
  <si>
    <t>薄荷味糖</t>
  </si>
  <si>
    <t>潮州市潮安区奇尔食品有限公司</t>
  </si>
  <si>
    <t>广东省潮州市潮安区庵埠文里崎桥工业区</t>
  </si>
  <si>
    <t>开州区任记副食店</t>
  </si>
  <si>
    <t>九制情人梅</t>
  </si>
  <si>
    <t>重庆市柏佳辣食品有限公司</t>
  </si>
  <si>
    <t>重庆市九龙坡区含谷镇建新村三社</t>
  </si>
  <si>
    <t>俊鑫辣椒面</t>
  </si>
  <si>
    <t>黑木耳</t>
  </si>
  <si>
    <t>湖州老恒和河酿造有限公司</t>
  </si>
  <si>
    <t>浙江省湖州市吴兴区八里店食品工业园区</t>
  </si>
  <si>
    <t>黄豆酱</t>
  </si>
  <si>
    <t>365克/瓶</t>
  </si>
  <si>
    <t>广东港州食品实业有限公司</t>
  </si>
  <si>
    <t>杨梅</t>
  </si>
  <si>
    <t>135克/袋</t>
  </si>
  <si>
    <t>吉林省东北坊酒业有限公司</t>
  </si>
  <si>
    <t>吉林省长春市绿园经济开发区医药食品园区</t>
  </si>
  <si>
    <t>東北坊浓香风格白酒</t>
  </si>
  <si>
    <t>隆安县壮乡食品有限公司</t>
  </si>
  <si>
    <t>南宁市隆安华侨管理区侨康路10号</t>
  </si>
  <si>
    <t>山椒凤爪</t>
  </si>
  <si>
    <t>50克/袋</t>
  </si>
  <si>
    <t>四川五丰黎红食品有限公司</t>
  </si>
  <si>
    <t>汉源县甘溪坝食品工业园区黎红大道</t>
  </si>
  <si>
    <t>花椒油（食用调味油）</t>
  </si>
  <si>
    <t>330毫升/瓶</t>
  </si>
  <si>
    <t>水磨豆干（五香味）</t>
  </si>
  <si>
    <t>桂皮</t>
  </si>
  <si>
    <t>粉丝饼</t>
  </si>
  <si>
    <t>四川省遂宁市安居区西眉镇 西黄村</t>
  </si>
  <si>
    <t>宋青海（个体工商户）</t>
  </si>
  <si>
    <t>天津顶园食品有限公司　</t>
  </si>
  <si>
    <t>天津经济技术开发区洞庭路161号</t>
  </si>
  <si>
    <t>苏打夹心饼干（香浓奶油味）</t>
  </si>
  <si>
    <t>300g/包</t>
  </si>
  <si>
    <t>荆州市优谷丰米厂</t>
  </si>
  <si>
    <t>湖北省荆州市荆州区马山镇二八粮店</t>
  </si>
  <si>
    <t>湖南长沙口口香实业有限公司</t>
  </si>
  <si>
    <t>长沙县榔梨镇梨江大道8号</t>
  </si>
  <si>
    <t>手撕素肉(香辣味)（油炸大豆蛋白制品）</t>
  </si>
  <si>
    <t>重庆韩氏瓦缸食品有限责任公司</t>
  </si>
  <si>
    <t>重庆市江津区鼎山街道办事处高牙村双宝</t>
  </si>
  <si>
    <t>瓦缸豆豉</t>
  </si>
  <si>
    <t>盘中餐粮油食品（长沙）有限公司</t>
  </si>
  <si>
    <t>湖南省宁乡经济技术开发区站前路</t>
  </si>
  <si>
    <t>压榨茶籽原香食用植物调和油</t>
  </si>
  <si>
    <t>武汉恒森油脂工业有限公司</t>
  </si>
  <si>
    <t>武汉市东西湖慈惠惠安大道776号</t>
  </si>
  <si>
    <t>鲜香菜籽油</t>
  </si>
  <si>
    <t>伊春市雪中王山特产品有限公司</t>
  </si>
  <si>
    <t>黑龙江省伊春市金林区东兴街雪中王产业园（原人造板厂办公楼）</t>
  </si>
  <si>
    <t>有机猴头菇</t>
  </si>
  <si>
    <t>50g/盒</t>
  </si>
  <si>
    <t>木耳干</t>
  </si>
  <si>
    <t>重庆红九九食品有限公司　</t>
  </si>
  <si>
    <t>重庆市大渡口区建胜镇建路村钓鱼嘴（重庆市大渡口区钓鱼嘴）</t>
  </si>
  <si>
    <t>重庆火锅浓缩底料</t>
  </si>
  <si>
    <t>联合利华（天津）有限公司</t>
  </si>
  <si>
    <t>天津空港经济区经一路225号</t>
  </si>
  <si>
    <t>薄盐劲鲜鸡精调味料</t>
  </si>
  <si>
    <t>900克</t>
  </si>
  <si>
    <t>江西意蜂实业有限公司</t>
  </si>
  <si>
    <t>江西省宜春市靖安县工业园A区</t>
  </si>
  <si>
    <t>土蜂蜜</t>
  </si>
  <si>
    <t>沈阳市广为米业有限公司</t>
  </si>
  <si>
    <t>辽宁省沈阳市辽中区六间房镇中心街333-8号</t>
  </si>
  <si>
    <t>香菇榨菜（酱腌菜）</t>
  </si>
  <si>
    <t>138克/袋</t>
  </si>
  <si>
    <t>平原县美乐苍南金利食品厂</t>
  </si>
  <si>
    <t>平原县恩城经济开发区</t>
  </si>
  <si>
    <t>乡吧佬卤蛋</t>
  </si>
  <si>
    <t>30克/个</t>
  </si>
  <si>
    <t>松滋市永盛粮油有限公司</t>
  </si>
  <si>
    <t>湖北省荆州市松滋市万家乡翠林山集镇</t>
  </si>
  <si>
    <t>荆楚乐绵籼米</t>
  </si>
  <si>
    <t>25千克/袋</t>
  </si>
  <si>
    <t>峨眉山北纬三十度饮品有限公司</t>
  </si>
  <si>
    <t>四川省峨眉山市绥山镇太泉村一组</t>
  </si>
  <si>
    <t>峨眉山天然古岩矿泉水</t>
  </si>
  <si>
    <t>邹平三星油脂工业有限公司　</t>
  </si>
  <si>
    <t>邹平县韩店镇驻地</t>
  </si>
  <si>
    <t>压榨花生油</t>
  </si>
  <si>
    <t>5升/瓶</t>
  </si>
  <si>
    <t>重庆市斟品酒厂</t>
  </si>
  <si>
    <t>重庆市九龙坡区西彭镇长石村</t>
  </si>
  <si>
    <t>精品纯高粱酒</t>
  </si>
  <si>
    <t>2.5L/瓶</t>
  </si>
  <si>
    <t>重庆市玉琳茶业有限责任公司</t>
  </si>
  <si>
    <t>重庆市永川区大安街道办事处花果山村杨柳村民小组</t>
  </si>
  <si>
    <t>永川秀芽（绿茶）</t>
  </si>
  <si>
    <t>成都盐井酒业有限责任公司</t>
  </si>
  <si>
    <t>四川省成都市金堂县栖贤乡盐井街19_27号</t>
  </si>
  <si>
    <t>王中培</t>
  </si>
  <si>
    <t>纯高粱酒</t>
  </si>
  <si>
    <t>2L/瓶</t>
  </si>
  <si>
    <t>山椒片片笋</t>
  </si>
  <si>
    <t>四川省金熊粮油有限公司</t>
  </si>
  <si>
    <t>成都市新都区新繁镇繁香大道68号</t>
  </si>
  <si>
    <t>汉王贡米（籼米）</t>
  </si>
  <si>
    <t>广东喜源食品有限公司</t>
  </si>
  <si>
    <t>广东省潮安县庵埠镇刘陇工业区</t>
  </si>
  <si>
    <t>梅子哨糖</t>
  </si>
  <si>
    <t>20克×20板/袋</t>
  </si>
  <si>
    <t>重庆市綦江区古剑山祺茗茶业有限公司</t>
  </si>
  <si>
    <t>重庆市綦江区永新镇罗家村</t>
  </si>
  <si>
    <t>古剑山.翠绿（绿茶）</t>
  </si>
  <si>
    <t>常州唯一保健食品有限公司</t>
  </si>
  <si>
    <t>江苏省常州市武进区洛阳镇科技路</t>
  </si>
  <si>
    <t>小梅园青梅酒</t>
  </si>
  <si>
    <t>安顺百花串食品有限公司</t>
  </si>
  <si>
    <t>安顺市西秀新区工业园</t>
  </si>
  <si>
    <t>綦江区福乐佳食品超市</t>
  </si>
  <si>
    <t>水豆豉</t>
  </si>
  <si>
    <t>宜宾市蔡氏食品有限公司</t>
  </si>
  <si>
    <t>宜宾市翠屏区金坪镇金堂村马鞍组62号</t>
  </si>
  <si>
    <t>香酥小麻花</t>
  </si>
  <si>
    <t>成都邦林生态农业科技有限公司</t>
  </si>
  <si>
    <t>成都市新都区斑竹园镇新斑路一段839号</t>
  </si>
  <si>
    <t>老婆饼</t>
  </si>
  <si>
    <t>重庆汇达柠檬科技集团有限公司</t>
  </si>
  <si>
    <t>重庆市潼南区梓潼街道办事处幸福街8号</t>
  </si>
  <si>
    <t>柠檬果糕</t>
  </si>
  <si>
    <t>180克/袋</t>
  </si>
  <si>
    <t>青美人椒</t>
  </si>
  <si>
    <t>重庆市壁山区喜洋洋食品厂</t>
  </si>
  <si>
    <t>重庆市壁山区丁家街道马坊桥北街195号</t>
  </si>
  <si>
    <t>素泡椒臭干子(调味面制品)</t>
  </si>
  <si>
    <t>渝中区艾瑞克江洪食品超市</t>
  </si>
  <si>
    <t>九叶面（生湿面制品）</t>
  </si>
  <si>
    <t>河南省新万士利食品有限公司</t>
  </si>
  <si>
    <t>河南省上蔡县西工业园区</t>
  </si>
  <si>
    <t>北京芝麻王（酥性饼干）</t>
  </si>
  <si>
    <t>无籽茄</t>
  </si>
  <si>
    <t>湖北劲牌酒业有限公司</t>
  </si>
  <si>
    <t>湖北省黄石市阳新县枫林镇枫林大道999号</t>
  </si>
  <si>
    <t>重庆市涪陵区易生活同乐同建电商服务站</t>
  </si>
  <si>
    <t>毛铺纯谷酒</t>
  </si>
  <si>
    <t>500ml/瓶（酒精度:50％vol）</t>
  </si>
  <si>
    <t>散泰香米</t>
  </si>
  <si>
    <t>五常市龙缘米业有限公司</t>
  </si>
  <si>
    <t>哈尔滨市五常市石庙子村</t>
  </si>
  <si>
    <t>夏邑益龙食品有限公司</t>
  </si>
  <si>
    <t>夏邑县李集镇</t>
  </si>
  <si>
    <t>忠县三汇镇万林副食门市</t>
  </si>
  <si>
    <t>金九牌龙口粉丝</t>
  </si>
  <si>
    <t>四川省京方农产品有限公司</t>
  </si>
  <si>
    <t>四川省德阳市什邡市湔氐镇留春街24-38号</t>
  </si>
  <si>
    <t>青桔</t>
  </si>
  <si>
    <t>淇县健泰食品有限责任公司</t>
  </si>
  <si>
    <t>河南省鹤壁市淇县西区工业路25号</t>
  </si>
  <si>
    <t>香酥猪蹄</t>
  </si>
  <si>
    <t>成都乡王食品有限公司</t>
  </si>
  <si>
    <t>成都市金牛区兴顺路609号</t>
  </si>
  <si>
    <t>芝麻油</t>
  </si>
  <si>
    <t>430ml/瓶</t>
  </si>
  <si>
    <t>广安童年食品有限公司</t>
  </si>
  <si>
    <t>四川省广安市岳池县经济技术开发区兴园路7号(F1-17)“科技.岳池光彩工程产业园内”</t>
  </si>
  <si>
    <t>泡椒臭干子调味面制品</t>
  </si>
  <si>
    <t>85克/袋</t>
  </si>
  <si>
    <t>南昌市永富食品有限公司</t>
  </si>
  <si>
    <t>江西省南昌市南昌县小蓝经济技术开发区富山一路163号3栋4楼</t>
  </si>
  <si>
    <t>奶油老婆饼</t>
  </si>
  <si>
    <t>泗水利丰食品有限公司</t>
  </si>
  <si>
    <t>泗水县杨柳镇</t>
  </si>
  <si>
    <t>南岸区仁每食品超市</t>
  </si>
  <si>
    <t>柳絮红薯粉条</t>
  </si>
  <si>
    <t>重庆润爽食品有限公司</t>
  </si>
  <si>
    <t>重庆市长寿区葛兰镇康富路25号</t>
  </si>
  <si>
    <t>奉节县亿华超市</t>
  </si>
  <si>
    <t>山椒土鸡爪(辐照食品)(重庆风味)</t>
  </si>
  <si>
    <t>浙江省温州市瓯海郭溪梅屿工业区(温巨公路边)</t>
  </si>
  <si>
    <t>奶油味香瓜子</t>
  </si>
  <si>
    <t>302克/袋</t>
  </si>
  <si>
    <t>夏邑县龙和食品有限公司</t>
  </si>
  <si>
    <t>夏邑王集乡工业区</t>
  </si>
  <si>
    <t>山龙泉口粉丝</t>
  </si>
  <si>
    <t>重庆贵德点食品有限公司</t>
  </si>
  <si>
    <t>重庆市合川区铜溪镇袁桥村一社</t>
  </si>
  <si>
    <t>味掘火锅底料</t>
  </si>
  <si>
    <t>重庆润清禾茶业有限责任公司（分装）</t>
  </si>
  <si>
    <t>重庆市沙坪坝区显丰大道10-7-2-4号</t>
  </si>
  <si>
    <t>安龙县万里香食品有限公司</t>
  </si>
  <si>
    <t>安龙县栖凤街道办事处轻工业园区</t>
  </si>
  <si>
    <t>香辣腿</t>
  </si>
  <si>
    <t>青岛市北洋食品有限公司　</t>
  </si>
  <si>
    <t>青岛即墨市通济办事处仇家村由和一路28号</t>
  </si>
  <si>
    <t>永辉优选馋大狮烤制鱿鱼丝</t>
  </si>
  <si>
    <t>重庆火之际进出口贸易有限公司</t>
  </si>
  <si>
    <t>重庆市九龙坡区铜罐驿镇新合村十三社</t>
  </si>
  <si>
    <t>350克/袋</t>
  </si>
  <si>
    <t>广东创顺食品有限公司</t>
  </si>
  <si>
    <t>里湖镇安池公路和平路段北侧</t>
  </si>
  <si>
    <t>酸甜杨梅（蜜饯）</t>
  </si>
  <si>
    <t>夏邑县龙合食品有限公司</t>
  </si>
  <si>
    <t>龚碧春</t>
  </si>
  <si>
    <t>山泉龙口粉丝</t>
  </si>
  <si>
    <t>手撕豆干（香辣味）</t>
  </si>
  <si>
    <t>自贡市佳旺食品厂</t>
  </si>
  <si>
    <t>沿滩区沿滩镇黄甸坝一号</t>
  </si>
  <si>
    <t>自发小麦粉</t>
  </si>
  <si>
    <t>璧山区根荣食品经营部</t>
  </si>
  <si>
    <t>广西蜜博士 蜂业有限责任公司</t>
  </si>
  <si>
    <t>广西南宁市隆安县华侨管理区福南路东南面B5-5（1）</t>
  </si>
  <si>
    <t>湖南新金浩菜籽油股份有限公司</t>
  </si>
  <si>
    <t>湖南省永州市祁阳县语溪工业新村</t>
  </si>
  <si>
    <t>靖江众阳食品有限公司</t>
  </si>
  <si>
    <t>江苏省泰州市靖江市靖广路688号</t>
  </si>
  <si>
    <t>永辉优选馋大狮靖江猪肉脯（原味）</t>
  </si>
  <si>
    <t>148克/袋</t>
  </si>
  <si>
    <t>重庆市沁心食品有限公司</t>
  </si>
  <si>
    <t>重庆市巴南区惠民街道沙井村杨家湾</t>
  </si>
  <si>
    <t>雷布特（福建）食品有限公司</t>
  </si>
  <si>
    <t>福建省龙海市榜山镇平宁工业区</t>
  </si>
  <si>
    <t>奶盐味苏打饼干（发酵饼干）</t>
  </si>
  <si>
    <t>黑龙江省牡丹江农垦尊合米业有限公司</t>
  </si>
  <si>
    <t>黑龙江省鸡西市虎林市八五0农场工业园区</t>
  </si>
  <si>
    <t>粳米</t>
  </si>
  <si>
    <t>重庆图人实业有限公司</t>
  </si>
  <si>
    <t>重庆市黔江区石会镇关后居委一组</t>
  </si>
  <si>
    <t>仙山玉珠草石蚕(酱腌菜)</t>
  </si>
  <si>
    <t>荆门市绿香米业有限公司</t>
  </si>
  <si>
    <t>湖北荆门市屈家岭管理区白龙观办事处</t>
  </si>
  <si>
    <t>绿爽清香米</t>
  </si>
  <si>
    <t>9千克/袋</t>
  </si>
  <si>
    <t>遂宁市蓝亚食品有限公司</t>
  </si>
  <si>
    <t>遂宁市创新工业园区龙坪</t>
  </si>
  <si>
    <t>重庆风味怪味胡豆</t>
  </si>
  <si>
    <t>广安市前锋区聚宏食品有限公司</t>
  </si>
  <si>
    <t>四川省广安市前锋区护安镇彭岩村三组</t>
  </si>
  <si>
    <t>琥珀豆干(香辣味)</t>
  </si>
  <si>
    <t>重庆美都食品有限公司</t>
  </si>
  <si>
    <t>九龙坡区走马镇椒元村五社</t>
  </si>
  <si>
    <t>新乐福(福建)食品有限公司</t>
  </si>
  <si>
    <t>福建省龙海市东园工业区</t>
  </si>
  <si>
    <t>香葱梳打饼</t>
  </si>
  <si>
    <t>深圳市精工坊粮食有限责任公司</t>
  </si>
  <si>
    <t>深圳市龙华区观澜街道牛湖社区</t>
  </si>
  <si>
    <t>口口牌柬埔寨香米</t>
  </si>
  <si>
    <t>惠州市家品食品有限公司</t>
  </si>
  <si>
    <t>惠州市惠阳区镇隆镇高田村（高田村委会侧边）</t>
  </si>
  <si>
    <t>璧山区顺心食品超市</t>
  </si>
  <si>
    <t>大红浙醋（酿造食醋）</t>
  </si>
  <si>
    <t>620ml/瓶</t>
  </si>
  <si>
    <t>四川龙都茶业（集团）有限公司</t>
  </si>
  <si>
    <t>四川省自贡市荣县旭阳镇三河碥街2号</t>
  </si>
  <si>
    <t>龙都烘青绿茶</t>
  </si>
  <si>
    <t>中山市海心食品有限公司</t>
  </si>
  <si>
    <t>中山市东升镇坦背北洲工业区</t>
  </si>
  <si>
    <t>发酵风味蛋白饮品</t>
  </si>
  <si>
    <t>350克/瓶</t>
  </si>
  <si>
    <t>黑龙江瑞丰源米业有限公司</t>
  </si>
  <si>
    <t>黑龙江省宝泉岭农场双峰山管理区黑农瑞选水稻种植基地</t>
  </si>
  <si>
    <t>生态蟹稻米（清香型）</t>
  </si>
  <si>
    <t>江西盐津铺子食品有限公司　　</t>
  </si>
  <si>
    <t>江西省九江市修水县义宁镇良塘新区芦良大道888号</t>
  </si>
  <si>
    <t>盐焗鹌鹑蛋</t>
  </si>
  <si>
    <t>小米辣（酱腌菜）</t>
  </si>
  <si>
    <t>滕州市志恒食品有限公司</t>
  </si>
  <si>
    <t>滕州市荆庄街西首工业园区2号</t>
  </si>
  <si>
    <t>五香蛋(卤蛋)(再制蛋类)</t>
  </si>
  <si>
    <t>38克/袋</t>
  </si>
  <si>
    <t>福建紫心生物薯业有限公司(分装)</t>
  </si>
  <si>
    <t>连城县食品加工区SP-F2-3(4)A幢1-2层</t>
  </si>
  <si>
    <t>自然派番薯片（果脯类）</t>
  </si>
  <si>
    <t>古剑山茶•香绿(绿茶)</t>
  </si>
  <si>
    <t>贵州兴冠霖实业有限公司</t>
  </si>
  <si>
    <t>贵州省安顺市平坝区夏云工业园贵州贵屹小企业创业园</t>
  </si>
  <si>
    <t>冠霖柴火煳辣椒</t>
  </si>
  <si>
    <t>河南承沅食品有限公司</t>
  </si>
  <si>
    <t>太康县产业集聚区长江路西段</t>
  </si>
  <si>
    <t>冰淇淋面包</t>
  </si>
  <si>
    <t>许昌魏都康乐食品厂</t>
  </si>
  <si>
    <t>许昌市劳动路北段</t>
  </si>
  <si>
    <t>嘉派嘉利嘉（原味夹心饼干）</t>
  </si>
  <si>
    <t>四川绵阳市安州区河清镇宝华村9组</t>
  </si>
  <si>
    <t>九龙坡区赵氏生鲜食品超市</t>
  </si>
  <si>
    <t>农家菜籽油</t>
  </si>
  <si>
    <t>花椒</t>
  </si>
  <si>
    <t>安阳市傲厨食品有限责任公司</t>
  </si>
  <si>
    <t>安阳市城乡一体化示范区白璧镇安楚路北</t>
  </si>
  <si>
    <t>芝麻酱</t>
  </si>
  <si>
    <t>405克/瓶</t>
  </si>
  <si>
    <t>318ml/瓶</t>
  </si>
  <si>
    <t>重庆湘雨食品有限公司</t>
  </si>
  <si>
    <t>重庆市沙坪坝区歌乐山镇山洞村坪上经济合作社</t>
  </si>
  <si>
    <t>风味花生（麻辣花生）</t>
  </si>
  <si>
    <t>300g/盒</t>
  </si>
  <si>
    <t>杭州华味亨食品有限公司　</t>
  </si>
  <si>
    <t>杭州市余杭区星桥街道星桥北路74号</t>
  </si>
  <si>
    <t>精选加应子(凉果类)</t>
  </si>
  <si>
    <t>180克/袋+120克/袋</t>
  </si>
  <si>
    <t>亨氏（青岛）食品有限公司　　</t>
  </si>
  <si>
    <t>青岛市黄岛区朝阳山路797号</t>
  </si>
  <si>
    <t>亨氏番茄沙司</t>
  </si>
  <si>
    <t>320克/袋</t>
  </si>
  <si>
    <t>四川常青调正食品有限责任公司</t>
  </si>
  <si>
    <t>四川省成都市青白江区城厢镇十八湾村13组66号</t>
  </si>
  <si>
    <t>香辣红油（其他半固体调味料）</t>
  </si>
  <si>
    <t>200g/瓶</t>
  </si>
  <si>
    <t>四川省泸涛酒业有限公司</t>
  </si>
  <si>
    <t>四川省成都邛崃市卧龙镇(318线86KM处)</t>
  </si>
  <si>
    <t>茅台镇窖酒</t>
  </si>
  <si>
    <t>125ml/瓶</t>
  </si>
  <si>
    <t>桂林智仁食品工业有限公司</t>
  </si>
  <si>
    <t>荔浦市长水岭工业园区金牛园区</t>
  </si>
  <si>
    <t>四川南溪徽记食品有限公司</t>
  </si>
  <si>
    <t>四川省宜宾市南溪区九龙工业集中区</t>
  </si>
  <si>
    <t>好巴食手磨Q豆干(川式鱼香味)(大豆蛋白类制品)</t>
  </si>
  <si>
    <t>蒙牛乳制品(眉山)有限公司</t>
  </si>
  <si>
    <t>四川省眉山市经济开发区科工园三路</t>
  </si>
  <si>
    <t>真果粒®牛奶饮品（桃果粒）</t>
  </si>
  <si>
    <t>250g/盒</t>
  </si>
  <si>
    <t>青州市裕鑫食品有限公司</t>
  </si>
  <si>
    <t>山东省青州市仰天山路3688号</t>
  </si>
  <si>
    <t>开胃山楂</t>
  </si>
  <si>
    <t>重庆桥头火锅调料有限公司</t>
  </si>
  <si>
    <t>重庆市巴南区南泉镇白鹤村8社</t>
  </si>
  <si>
    <t>360克（90克x4）/袋</t>
  </si>
  <si>
    <t>广东亿心食品工业有限公司</t>
  </si>
  <si>
    <t>广东省揭阳市揭西县棉湖镇贡山</t>
  </si>
  <si>
    <t>菠萝片</t>
  </si>
  <si>
    <t>100克／袋</t>
  </si>
  <si>
    <t>浏阳天之湘食品有限公司</t>
  </si>
  <si>
    <t>浏阳市镇头镇食品工业小区</t>
  </si>
  <si>
    <t>长寿区艾希便利店</t>
  </si>
  <si>
    <t>酒鬼鱼(熟制动物性水产制品)</t>
  </si>
  <si>
    <t>45克</t>
  </si>
  <si>
    <t>四川逗嘴食品有限公司</t>
  </si>
  <si>
    <t>四川省广汉市经济开发区海口路南一段</t>
  </si>
  <si>
    <t>大大芝麻饼干</t>
  </si>
  <si>
    <t>四川宇豪食品有限公司</t>
  </si>
  <si>
    <t>四川省什邡市马井镇光华村十八组</t>
  </si>
  <si>
    <t>248ml/瓶</t>
  </si>
  <si>
    <t>湖南洞庭明珠食品有限公司</t>
  </si>
  <si>
    <t>华容县团洲乡墟场河外洲</t>
  </si>
  <si>
    <t>香辣萝卜</t>
  </si>
  <si>
    <t>34克</t>
  </si>
  <si>
    <t>郑州蜀海实业有限公司　</t>
  </si>
  <si>
    <t>郑州市高新区紫竹路东玉兰西街南</t>
  </si>
  <si>
    <t>三鲜火锅底料</t>
  </si>
  <si>
    <t>五常沃科收种业有限责任公司</t>
  </si>
  <si>
    <t>五常市葵花大街487号（粮贸商业街南侧一号楼商服）</t>
  </si>
  <si>
    <t>金禾世家 五常臻品馥香稻米</t>
  </si>
  <si>
    <t>佛山市果能食品有限公司</t>
  </si>
  <si>
    <t>佛山市南海区狮山镇罗村孝贤路2号6栋4楼</t>
  </si>
  <si>
    <t>皇家曲奇（椰子味）</t>
  </si>
  <si>
    <t>贵州真安食品有限责任公司</t>
  </si>
  <si>
    <t>贵州省遵义市道真仡佬族苗族自治县旧城镇旧城村街上</t>
  </si>
  <si>
    <t>灯影牛肉丝（香辣味）</t>
  </si>
  <si>
    <t>重庆冠业食品有限公司</t>
  </si>
  <si>
    <t>重庆市巴南区一品街道四桥村5社</t>
  </si>
  <si>
    <t>冰糖麻饼(烘烤类糕点)</t>
  </si>
  <si>
    <t>沧州天润食品有限公司</t>
  </si>
  <si>
    <t>沧县崔尔庄镇老庄子</t>
  </si>
  <si>
    <t>252克/袋</t>
  </si>
  <si>
    <t>平江县福祥食品有限公司</t>
  </si>
  <si>
    <t>湖南省岳阳市平江县龙门镇福和村</t>
  </si>
  <si>
    <t>印度风味飞饼</t>
  </si>
  <si>
    <t>92克/袋</t>
  </si>
  <si>
    <t>漯河市金成食品有限公司</t>
  </si>
  <si>
    <t>漯河市郾城区金山大道北段198号</t>
  </si>
  <si>
    <t>桃酥</t>
  </si>
  <si>
    <t>荆州市马联米业有限公司</t>
  </si>
  <si>
    <t>湖北省荆州市荆州区马山镇联山村</t>
  </si>
  <si>
    <t>10kg</t>
  </si>
  <si>
    <t>四川思味特食品有限公司</t>
  </si>
  <si>
    <t>安岳县工业园区荣华路3号</t>
  </si>
  <si>
    <t>玉米粉丝</t>
  </si>
  <si>
    <t>500g/捆</t>
  </si>
  <si>
    <t>安琪酵母股份有限公司</t>
  </si>
  <si>
    <t>湖北省宜昌市城东大道168号</t>
  </si>
  <si>
    <t>老卤汁酱香</t>
  </si>
  <si>
    <t>毫州市鸿仁堂生物科技有限公司</t>
  </si>
  <si>
    <t>安徽省亳州市经开区中远中药农产品物流中心7栋东单元4楼</t>
  </si>
  <si>
    <t>大叶苦丁</t>
  </si>
  <si>
    <t>70克/罐</t>
  </si>
  <si>
    <t>重庆市二圣茶业有限公司</t>
  </si>
  <si>
    <t>重庆市巴南区二圣镇巴山村</t>
  </si>
  <si>
    <t>巴南早春绿茶</t>
  </si>
  <si>
    <t>宜宾金土地食品有限责任公司</t>
  </si>
  <si>
    <t>宜宾市翠屏区思坡乡心宁社区三组</t>
  </si>
  <si>
    <t>怦香芽菜</t>
  </si>
  <si>
    <t>横县山星茶厂（分装）</t>
  </si>
  <si>
    <t>广西南宁市横县横州镇长安路九曲塘</t>
  </si>
  <si>
    <t>石柱土家族自治县祥瑞超市</t>
  </si>
  <si>
    <t>云南滇红</t>
  </si>
  <si>
    <t>四川省宫廷食品有限责任公司</t>
  </si>
  <si>
    <t>四川省眉山市经济开发区东区创业路7号</t>
  </si>
  <si>
    <t>御廷原味桃酥</t>
  </si>
  <si>
    <t>336克/袋</t>
  </si>
  <si>
    <t>潘光梅</t>
  </si>
  <si>
    <t>重庆市星能酿造有限公司</t>
  </si>
  <si>
    <t>重庆市忠县忠州镇环城路（秦汉房屋内）</t>
  </si>
  <si>
    <t>鲜池泡椒（酱腌菜）</t>
  </si>
  <si>
    <t>青花椒</t>
  </si>
  <si>
    <t>璧山区放欣食品经营部</t>
  </si>
  <si>
    <t>瓜子</t>
  </si>
  <si>
    <t>邻水佳善食品厂</t>
  </si>
  <si>
    <t>邻水县御临镇杨家岩村7组</t>
  </si>
  <si>
    <t>红花椒</t>
  </si>
  <si>
    <t>简阳市川味乡食品有限公司</t>
  </si>
  <si>
    <t>简阳市石桥镇回龙寺村七社(大地工业园区内)</t>
  </si>
  <si>
    <t>单县富利达面粉有限公司</t>
  </si>
  <si>
    <t>山东省单县郭村镇经济开发区</t>
  </si>
  <si>
    <t>璧山区彭世元食用农产品经营部</t>
  </si>
  <si>
    <t>枣阳市四来米业有限公司</t>
  </si>
  <si>
    <t>湖北省枣阳市七方镇罗岗街新华路5号</t>
  </si>
  <si>
    <t>枝江市永隆粮油有限公司</t>
  </si>
  <si>
    <t>湖北省宜昌市枝江市门安镇朱家湾村四组</t>
  </si>
  <si>
    <t>金永隆长粒香米</t>
  </si>
  <si>
    <t>550ml/瓶</t>
  </si>
  <si>
    <t>渝北区华旭食品经营部</t>
  </si>
  <si>
    <t>盐津铺子食品股份有限公司　　</t>
  </si>
  <si>
    <t>湖南浏阳生物医药工业园</t>
  </si>
  <si>
    <t>纯蛋糕</t>
  </si>
  <si>
    <t>简阳嘉饮食品有限公司</t>
  </si>
  <si>
    <t>成都市简阳市工业集中发展区凯力威工业大道南段16号</t>
  </si>
  <si>
    <t>无糖中老年坚果复合蛋白饮品</t>
  </si>
  <si>
    <t>250mL/盒</t>
  </si>
  <si>
    <t>揭西县雅味园食品厂</t>
  </si>
  <si>
    <t>揭西县金和镇金园金鲤开发区</t>
  </si>
  <si>
    <t>伴边梅（凉果类）</t>
  </si>
  <si>
    <t>222克/盒</t>
  </si>
  <si>
    <t>重庆市开州区汉丰街道安康社区开州大市场刘国</t>
  </si>
  <si>
    <t>河南康元粮油食品加工有限公司　</t>
  </si>
  <si>
    <t>河南省南阳市光武西路939号</t>
  </si>
  <si>
    <t>富强小麦粉</t>
  </si>
  <si>
    <t>藁城区永顺食品有限公司</t>
  </si>
  <si>
    <t>河北省石家庄市藁城区张家庄镇东浦城村</t>
  </si>
  <si>
    <t>多味凤肘</t>
  </si>
  <si>
    <t>成都市盈宇食品有限公司　</t>
  </si>
  <si>
    <t>成都市新都区军屯镇雷大村一组101号</t>
  </si>
  <si>
    <t>成都市晋江福源食品有限公司</t>
  </si>
  <si>
    <t>成都市金堂县三星镇圣灯路</t>
  </si>
  <si>
    <t>盼盼软华夫</t>
  </si>
  <si>
    <t>九江市田缘美食品饮料有限公司</t>
  </si>
  <si>
    <t>九江市濂溪区沿江工业基地光荣路6号</t>
  </si>
  <si>
    <t>田缘米露蜂蜜（配制酒）</t>
  </si>
  <si>
    <t>昌黎县杨帆食品有限公司</t>
  </si>
  <si>
    <t>昌黎县龙家店镇李埝坨村</t>
  </si>
  <si>
    <t>重庆市永川区李肖得调味食品厂</t>
  </si>
  <si>
    <t>重庆市永川区大安街道办事处铜鼓村太平村民小组</t>
  </si>
  <si>
    <t>李肖得辣香缘辣椒面</t>
  </si>
  <si>
    <t>冬园（夏邑县）食品厂</t>
  </si>
  <si>
    <t>夏邑县歧河乡郑楼村</t>
  </si>
  <si>
    <t>江津区千惠超市</t>
  </si>
  <si>
    <t>两路农贸市场龙伦英</t>
  </si>
  <si>
    <t>宽粉</t>
  </si>
  <si>
    <t>四会市百森食品饮料有限公司</t>
  </si>
  <si>
    <t>广东省四会市南江工业园南江大道10号</t>
  </si>
  <si>
    <t>石柱土家族自治县得意副食超市</t>
  </si>
  <si>
    <t>华雄椰子汁饮料（含椰果粒）</t>
  </si>
  <si>
    <t>245克/罐</t>
  </si>
  <si>
    <t>温州满夏香食品有限公司</t>
  </si>
  <si>
    <t>苍南县卤制品工业园区8幢A区</t>
  </si>
  <si>
    <t>香辣鸡块</t>
  </si>
  <si>
    <t>重庆市百信小磨麻油厂</t>
  </si>
  <si>
    <t>重庆市巴南区龙洲湾街道(重庆市第二社会福利院内)</t>
  </si>
  <si>
    <t>320ml</t>
  </si>
  <si>
    <t>禄丰县广通镇四海茶厂</t>
  </si>
  <si>
    <t>禄丰县广通镇广通村委会张湾村公路边</t>
  </si>
  <si>
    <t>重庆市长寿区元意饰品经营部</t>
  </si>
  <si>
    <t>云南毛尖</t>
  </si>
  <si>
    <t>250g</t>
  </si>
  <si>
    <t>中国山西省汾阳市杏花村</t>
  </si>
  <si>
    <t>475mL</t>
  </si>
  <si>
    <t>火锅川粉(湿粉条)</t>
  </si>
  <si>
    <t>240克/袋</t>
  </si>
  <si>
    <t>四川省世鼎茶业有限公司</t>
  </si>
  <si>
    <t>雅安市名山区红星镇龚店村三组</t>
  </si>
  <si>
    <t>黑苦荞茶(荞香珍珠)(代用茶)</t>
  </si>
  <si>
    <t>四川省简阳利丰食品有限公司</t>
  </si>
  <si>
    <t>四川省简阳市禾丰镇元吉街290号</t>
  </si>
  <si>
    <t>渝中区小甜田超市</t>
  </si>
  <si>
    <t>小米辣（酒楼专用）（酱腌菜）</t>
  </si>
  <si>
    <t>滁州华冠饮料有限公司</t>
  </si>
  <si>
    <t>安徽省滁州市徽州北路199号</t>
  </si>
  <si>
    <t>格凌宝椰奶（复合蛋白饮料）</t>
  </si>
  <si>
    <t>245毫升/罐</t>
  </si>
  <si>
    <t>芝士牛肉味薄饼</t>
  </si>
  <si>
    <t>四川省名山县甘露茶叶有限公司</t>
  </si>
  <si>
    <t>四川省名山县陵园路90号</t>
  </si>
  <si>
    <t>花毛峰(茶叶)</t>
  </si>
  <si>
    <t>重庆市香辣嫂食品有限公司</t>
  </si>
  <si>
    <t>重庆市沙坪坝区井口镇井口村瓦窑堡</t>
  </si>
  <si>
    <t>火锅大王底料</t>
  </si>
  <si>
    <t>香飘飘四川食品有限公司</t>
  </si>
  <si>
    <t>四川省成都市温江区成都海峡两岸科技产业开发园锦绣大道南段588号</t>
  </si>
  <si>
    <t>香芋味奶茶(奶茶固体饮料)</t>
  </si>
  <si>
    <t>80克（奶茶粉40克，甜度随意包4克，奶茶果36克 固形物不低于35%）/杯</t>
  </si>
  <si>
    <t>德阳市多亮点食品有限公司</t>
  </si>
  <si>
    <t>德阳市中江县清河乡九村</t>
  </si>
  <si>
    <t>棒棒鸡味(调味面制品)</t>
  </si>
  <si>
    <t>210克/袋</t>
  </si>
  <si>
    <t>沧州市华海顺达粮油调料有限公司</t>
  </si>
  <si>
    <t>沧州市新华区工业园</t>
  </si>
  <si>
    <t>大连虾片(分装)</t>
  </si>
  <si>
    <t>镇郑州市人人利食品有限公司　</t>
  </si>
  <si>
    <t>新郑市梨河镇炎黄大道中段北侧</t>
  </si>
  <si>
    <t>老式鸡蛋糕</t>
  </si>
  <si>
    <t>万盛经开区八角干货部</t>
  </si>
  <si>
    <t>重庆市开州区欧尚生活临江超市</t>
  </si>
  <si>
    <t>桔子</t>
  </si>
  <si>
    <t>重庆香一粮米业有限公司</t>
  </si>
  <si>
    <t>重庆市江津区德感工业园区兰溪路99号（丰茂实业标准厂房59幢1至3层1号）</t>
  </si>
  <si>
    <t>东北珍珠米（分装）</t>
  </si>
  <si>
    <t>四川成都建华食品有限公司</t>
  </si>
  <si>
    <t>成都市新都区新繁镇繁香大道130号（新繁泡菜食品产业园内）</t>
  </si>
  <si>
    <t>藤椒油</t>
  </si>
  <si>
    <t>230毫升/瓶</t>
  </si>
  <si>
    <t>重庆市嘉伦酿造有限公司</t>
  </si>
  <si>
    <t>重庆市忠县李子沟食品工业园</t>
  </si>
  <si>
    <t>麻辣酱油</t>
  </si>
  <si>
    <t>重庆市江津酒厂（集团）有限公司</t>
  </si>
  <si>
    <t>重庆市江津区德感街道办事处桥溪路99号</t>
  </si>
  <si>
    <t>江津白酒（原浆）</t>
  </si>
  <si>
    <t>490毫升/瓶</t>
  </si>
  <si>
    <t>面条</t>
  </si>
  <si>
    <t>成都理泰粮油有限公司</t>
  </si>
  <si>
    <t>成都市邛崃市牟礼镇龙凼村13组</t>
  </si>
  <si>
    <t>重庆市大足区罗强商贸有限公司</t>
  </si>
  <si>
    <t>初榨黄菜籽油</t>
  </si>
  <si>
    <t>舍得酒业股份有限公司</t>
  </si>
  <si>
    <t>沱牌大麯</t>
  </si>
  <si>
    <t>480mL/瓶50%vol</t>
  </si>
  <si>
    <t>广东永正食品科技有限公司</t>
  </si>
  <si>
    <t>广东省东莞市道滘镇万道路道滘段15号</t>
  </si>
  <si>
    <t>芝麻风味调味酱</t>
  </si>
  <si>
    <t>450克</t>
  </si>
  <si>
    <t>湖州老恒和酿造有限公司　</t>
  </si>
  <si>
    <t>味极鲜特级酱油</t>
  </si>
  <si>
    <t>邛崃市勇欣食品有限公司</t>
  </si>
  <si>
    <t>四川邛崃前进镇中心小学旁50米</t>
  </si>
  <si>
    <t>万盛经开区惠乐购百货超市</t>
  </si>
  <si>
    <t>小榨纯香菜籽油</t>
  </si>
  <si>
    <t>5L/壶</t>
  </si>
  <si>
    <t>苏州好唯加食品有限公司</t>
  </si>
  <si>
    <t>太仓市沙溪镇归庄长富工业区</t>
  </si>
  <si>
    <t>上海白醋</t>
  </si>
  <si>
    <t>老陈醋(酿造食醋)</t>
  </si>
  <si>
    <t>420mL/瓶</t>
  </si>
  <si>
    <t>寿光市飞龙食品有限公司</t>
  </si>
  <si>
    <t>寿光市侯镇侯泊路东首</t>
  </si>
  <si>
    <t>香辣味鹌鹑蛋</t>
  </si>
  <si>
    <t>璧山区徐沾洪食品店</t>
  </si>
  <si>
    <t>四川江口醇酒业（集团）有限公司</t>
  </si>
  <si>
    <t>四川省巴中市平昌县江口镇酒乡路</t>
  </si>
  <si>
    <t>江口醇酒(滴滴情)</t>
  </si>
  <si>
    <t>475ml/瓶</t>
  </si>
  <si>
    <t>广州市中泰食用油脂有限公司</t>
  </si>
  <si>
    <t>广东省广州市增城新塘镇西洲村坣头西（土名）首层</t>
  </si>
  <si>
    <t>360毫升/瓶</t>
  </si>
  <si>
    <t>大西芹</t>
  </si>
  <si>
    <t>璧山区王虎餐饮店</t>
  </si>
  <si>
    <t>邻水县御临镇杨家岩村七组</t>
  </si>
  <si>
    <t>烤香辣椒</t>
  </si>
  <si>
    <t>保定徐水区安肃镇仁里</t>
  </si>
  <si>
    <t>鑫牛栏陈酿白酒</t>
  </si>
  <si>
    <t>河北张华酿酒集团公司</t>
  </si>
  <si>
    <t>保定市徐水区徐大公路189号</t>
  </si>
  <si>
    <t>任思群</t>
  </si>
  <si>
    <t>大前门酒</t>
  </si>
  <si>
    <t>450ml</t>
  </si>
  <si>
    <t>茴香</t>
  </si>
  <si>
    <t>山西来福老陈醋股份有限公司　</t>
  </si>
  <si>
    <t>山西省清徐县文源路7号</t>
  </si>
  <si>
    <t>来福老陈醋（酿造食醋）</t>
  </si>
  <si>
    <t>山东鸿兴源食品有限公司　</t>
  </si>
  <si>
    <t>山东省德州（禹城）国家高新技术产业开发区</t>
  </si>
  <si>
    <t>227g/袋</t>
  </si>
  <si>
    <t>邓朝琼</t>
  </si>
  <si>
    <t>干灯笼椒</t>
  </si>
  <si>
    <t>泉州玖壹食品有限公司</t>
  </si>
  <si>
    <t>福建省泉州市晋江市安海镇前埔村侯厝一里69号</t>
  </si>
  <si>
    <t>原味纯蛋糕</t>
  </si>
  <si>
    <t>四川丰味居农业开发有限公司</t>
  </si>
  <si>
    <t>成都市崇州市桤泉镇灵宝西街99号</t>
  </si>
  <si>
    <t>重庆永辉云创科技有限公司九龙坡区华润紫云府分公司</t>
  </si>
  <si>
    <t>苏打水饮品（风味饮料）</t>
  </si>
  <si>
    <t>360mL/6瓶/1组</t>
  </si>
  <si>
    <t>重庆渝海食品有限公司</t>
  </si>
  <si>
    <t>重庆市南岸区牡丹路11号</t>
  </si>
  <si>
    <t>Q弹嫩豆干--麻辣味</t>
  </si>
  <si>
    <t>散装沉重</t>
  </si>
  <si>
    <t>安徽家壹味食品有限公司</t>
  </si>
  <si>
    <t>安徽省马鞍山市和县西埠镇盛家口经济开发区</t>
  </si>
  <si>
    <t>玉米油</t>
  </si>
  <si>
    <t>龙口市五谷食品有限公司</t>
  </si>
  <si>
    <t>山东省烟台市龙口市北马镇北村</t>
  </si>
  <si>
    <t>九龙坡区七点鲜超市</t>
  </si>
  <si>
    <t>青二斤条</t>
  </si>
  <si>
    <t>宜兴海康茶叶种植专业合作社</t>
  </si>
  <si>
    <t>江苏省宜兴市张渚镇凤凰村</t>
  </si>
  <si>
    <t>邑境高山绿茶</t>
  </si>
  <si>
    <t>150克</t>
  </si>
  <si>
    <t>渝北区潘三食品经营部</t>
  </si>
  <si>
    <t>深圳市南泰实业有限公司</t>
  </si>
  <si>
    <t>深圳市宝安区松岗街道东方社区大田洋工业区田洋七路6号B栋厂房101.201.301A</t>
  </si>
  <si>
    <t>黑糖味沙琪玛</t>
  </si>
  <si>
    <t>红四季豆</t>
  </si>
  <si>
    <t>河北思盼食品股份有限公司</t>
  </si>
  <si>
    <t>河北省青县大杜庄</t>
  </si>
  <si>
    <t>418mL/瓶</t>
  </si>
  <si>
    <t>福建忆佳人食品有限公司</t>
  </si>
  <si>
    <t>龙海市紫泥镇锦田村北洲16号</t>
  </si>
  <si>
    <t>沙嗲味手撕肉干</t>
  </si>
  <si>
    <t>62克</t>
  </si>
  <si>
    <t>王泗建兴酒厂</t>
  </si>
  <si>
    <t>四川省成都市大邑县王泗镇新庆村5组</t>
  </si>
  <si>
    <t>永川区孔令春食品经营部</t>
  </si>
  <si>
    <t>散装白酒</t>
  </si>
  <si>
    <t>470ml/瓶</t>
  </si>
  <si>
    <t>舞阳县舞莲面粉有限责任公司</t>
  </si>
  <si>
    <t>河南省舞阳县莲花镇</t>
  </si>
  <si>
    <t>巴南区凤圣食品经营部</t>
  </si>
  <si>
    <t>古田县兴达生态农业有限公司</t>
  </si>
  <si>
    <t>古田县城西街道浣中村古南路一支路3号</t>
  </si>
  <si>
    <t>波菜</t>
  </si>
  <si>
    <t>刘开禄（个体工商户）</t>
  </si>
  <si>
    <t>小白菜</t>
  </si>
  <si>
    <t>蚌埠市畅畅食品有限责任公司</t>
  </si>
  <si>
    <t>安徽省蚌埠市固镇县经济开发区中心二路</t>
  </si>
  <si>
    <t>手撕鸭排（黑鸭味）</t>
  </si>
  <si>
    <t>308克</t>
  </si>
  <si>
    <t>重庆益生味食品开发有限公司</t>
  </si>
  <si>
    <t>重庆市巴南区界石镇海棠村应和秋社</t>
  </si>
  <si>
    <t>陈泡山椒味手磨豆干（蒸煮大豆蛋白制品）</t>
  </si>
  <si>
    <t>山西梗峪泉醋业有限公司</t>
  </si>
  <si>
    <t>山西.清徐县孟封镇北程村</t>
  </si>
  <si>
    <t>合川区万禾食品超市</t>
  </si>
  <si>
    <t>开州区世纪优选副食超市</t>
  </si>
  <si>
    <t>重庆市璧山区青春麻油厂</t>
  </si>
  <si>
    <t>重庆市璧山区来凤街道安乐村2组</t>
  </si>
  <si>
    <t>100%纯黑芝麻油</t>
  </si>
  <si>
    <t>艳猫粮油（大连）有限公司</t>
  </si>
  <si>
    <t>大连市甘井子区辛寨子镇砬子山工业区</t>
  </si>
  <si>
    <t>艳猫寒地生态米</t>
  </si>
  <si>
    <t>开州区怒港串串餐饮店</t>
  </si>
  <si>
    <t>散称豆皮</t>
  </si>
  <si>
    <t>定州市亿隆蜂产品有限公司</t>
  </si>
  <si>
    <t>河北省定州市高蓬镇马村</t>
  </si>
  <si>
    <t>椴树蜂蜜</t>
  </si>
  <si>
    <t>500g</t>
  </si>
  <si>
    <t>重庆市长寿区可又可食品有限公司</t>
  </si>
  <si>
    <t>重庆市长寿区葛兰镇健东二路14号</t>
  </si>
  <si>
    <t>清油火锅底料</t>
  </si>
  <si>
    <t>散称七星椒</t>
  </si>
  <si>
    <t>尹克礼</t>
  </si>
  <si>
    <t>香绿茶特级</t>
  </si>
  <si>
    <t>开州区怀祥食品店</t>
  </si>
  <si>
    <t>福建龙海市颜厝德兴食品厂新都分厂</t>
  </si>
  <si>
    <t>成都市新都区军屯镇深水村九社</t>
  </si>
  <si>
    <t>蔬菜沙拉饼干 韧性饼干</t>
  </si>
  <si>
    <t>虎林市鑫马米业有限公司</t>
  </si>
  <si>
    <t>黑龙江省虎林市虎林镇东升委(解放东路171号)</t>
  </si>
  <si>
    <t>重庆三优供应链管理有限公司步阳路店</t>
  </si>
  <si>
    <t>璧山区燊俞老火锅店</t>
  </si>
  <si>
    <t>泸县玄滩镇</t>
  </si>
  <si>
    <t>徐廷强</t>
  </si>
  <si>
    <t>泸州产泸州陈年红高粱酒</t>
  </si>
  <si>
    <t>普宁市里湖泰嘉源食品厂</t>
  </si>
  <si>
    <t>里湖工业区西侧九斗</t>
  </si>
  <si>
    <t>九制杨梅</t>
  </si>
  <si>
    <t>135g/袋</t>
  </si>
  <si>
    <t>西昌市邛池茶业有限责任公司(原西昌市茗茶厂)</t>
  </si>
  <si>
    <t>西昌市西乡乡柏枝树村2组</t>
  </si>
  <si>
    <t>长寿区彬霞副食超市</t>
  </si>
  <si>
    <t>邛池苦荞茶</t>
  </si>
  <si>
    <t>邢台市南益食品有限公司</t>
  </si>
  <si>
    <t>南和县三召乡西三召村北(邢临公路21.5公里处、高速桥北)</t>
  </si>
  <si>
    <t>两江新区何雅新食品超市</t>
  </si>
  <si>
    <t>黑木耳（分装）</t>
  </si>
  <si>
    <t>青川木耳</t>
  </si>
  <si>
    <t>四川省什邡市粮食粉丝厂</t>
  </si>
  <si>
    <t>什邡市隐峰镇</t>
  </si>
  <si>
    <t>酸辣红薯粉</t>
  </si>
  <si>
    <t>散装淮禾长粒香米</t>
  </si>
  <si>
    <t>重庆市合川区新佳惠百货有限责任公司</t>
  </si>
  <si>
    <t>江津绵柔（白酒）</t>
  </si>
  <si>
    <t>500ml/瓶  酒精度40%vol</t>
  </si>
  <si>
    <t>重庆新胜实业有限责任公司</t>
  </si>
  <si>
    <t>重庆市永川区游家湾</t>
  </si>
  <si>
    <t>江津区斗套街副食经营部</t>
  </si>
  <si>
    <t>永川秀芽茶</t>
  </si>
  <si>
    <t>四川省伍利食品有限公司</t>
  </si>
  <si>
    <t>四川省眉山市洪雅县余坪镇阳光村二组</t>
  </si>
  <si>
    <t>香菇小菜（酱腌菜）</t>
  </si>
  <si>
    <t>江西省胜邮农业开发有限公司</t>
  </si>
  <si>
    <t>江西省新余市高新开发区</t>
  </si>
  <si>
    <t>海鸭蛋（熟）</t>
  </si>
  <si>
    <t>60克/个</t>
  </si>
  <si>
    <t>中粮(郑州)粮油工业有限公司</t>
  </si>
  <si>
    <t>郑州经济技术开发区航海东路1746号</t>
  </si>
  <si>
    <t>麦纯富强粉(小麦粉)</t>
  </si>
  <si>
    <t>红圆椒</t>
  </si>
  <si>
    <t>青花椒嫩鱼调料</t>
  </si>
  <si>
    <t>260克/袋</t>
  </si>
  <si>
    <t>河北金沙河饮品有限公司</t>
  </si>
  <si>
    <t>京深高速沙河道口东行200米</t>
  </si>
  <si>
    <t>昆明冬冬食品有限公司</t>
  </si>
  <si>
    <t>云南省昆明市安宁市太平新城</t>
  </si>
  <si>
    <t>盐焗鸡腿</t>
  </si>
  <si>
    <t>重庆豪诚食品有限公司</t>
  </si>
  <si>
    <t>重庆市沙坪坝区回龙坝镇回龙坝村3社</t>
  </si>
  <si>
    <t>鲜花椒油</t>
  </si>
  <si>
    <t>四川翠宏食品有限公司</t>
  </si>
  <si>
    <t>四川省德阳市广汉市和兴镇红安村8社</t>
  </si>
  <si>
    <t>璧山区旭易购百货超市</t>
  </si>
  <si>
    <t>红油辣椒面</t>
  </si>
  <si>
    <t>青岛吉兴食品有限公司</t>
  </si>
  <si>
    <t>平度蓼兰镇何家店村</t>
  </si>
  <si>
    <t>永辉优选田趣润滑花生酱</t>
  </si>
  <si>
    <t>340克/瓶</t>
  </si>
  <si>
    <t>重庆市永川区瑞祥多食品厂</t>
  </si>
  <si>
    <t>重庆市永川区胜利路办事处胜利村新院子村民小组</t>
  </si>
  <si>
    <t>江津区永兴镇高胜超市</t>
  </si>
  <si>
    <t>100%纯芝麻油</t>
  </si>
  <si>
    <t>李肖得脆香辣椒面（中粗B）</t>
  </si>
  <si>
    <t>老豇豆</t>
  </si>
  <si>
    <t>重庆市荣特食品有限公司</t>
  </si>
  <si>
    <t>重庆市荣昌区昌州街道昌州大道东段136号</t>
  </si>
  <si>
    <t>万盛经开区乐家易购超市</t>
  </si>
  <si>
    <t>手磨豆干（麻辣味）</t>
  </si>
  <si>
    <t>成都达恒毛实业有限公司</t>
  </si>
  <si>
    <t>成都蛟龙工业港双流园区海洋路2座</t>
  </si>
  <si>
    <t>小磨芝麻香油</t>
  </si>
  <si>
    <t>320毫升/瓶</t>
  </si>
  <si>
    <t>沈阳绿洲生态食品有限公司</t>
  </si>
  <si>
    <t>辽宁抚顺胜利经济开发区食品工业园</t>
  </si>
  <si>
    <t>关东豆干（麻辣风味）</t>
  </si>
  <si>
    <t>160g</t>
  </si>
  <si>
    <t>重庆骄王农业开发有限公司</t>
  </si>
  <si>
    <t>重庆市江津区先锋镇夹滩街8幢</t>
  </si>
  <si>
    <t>鲜青花椒油</t>
  </si>
  <si>
    <t>375ml/瓶</t>
  </si>
  <si>
    <t>重庆市渝北区回兴街道农业科技园区上湾路21号1-3楼</t>
  </si>
  <si>
    <t>江津区水湾副食经营部</t>
  </si>
  <si>
    <t>椒麻凤爪（辐照食品）</t>
  </si>
  <si>
    <t>蜜柑</t>
  </si>
  <si>
    <t>郑州市泓欣食品有限公司</t>
  </si>
  <si>
    <t>河南省登封市杨岗工业园</t>
  </si>
  <si>
    <t>两江新区联合一百食品超市</t>
  </si>
  <si>
    <t>川椒牛肉（其他豆制品）</t>
  </si>
  <si>
    <t>宜昌市巴蜀人家食品有限公司</t>
  </si>
  <si>
    <t>湖北省宜昌市伍家岗工业园区</t>
  </si>
  <si>
    <t>煎鸡仔饼</t>
  </si>
  <si>
    <t>绵阳志辉植物油脂有限公司</t>
  </si>
  <si>
    <t>四川省绵阳市安州区塔水工业园</t>
  </si>
  <si>
    <t>5L+400ml/桶</t>
  </si>
  <si>
    <t>四川众信食品有限公司</t>
  </si>
  <si>
    <t>成都市简阳市工业园区贾家中小企业园</t>
  </si>
  <si>
    <t>纯正芝麻油</t>
  </si>
  <si>
    <t>开州区徐妈砂锅串串店</t>
  </si>
  <si>
    <t>成都市巴蜀王子食品有限公司</t>
  </si>
  <si>
    <t>成都市金牛区罗家村一组</t>
  </si>
  <si>
    <t>两江新区杰成食品超市</t>
  </si>
  <si>
    <t>花椒油（调味油）</t>
  </si>
  <si>
    <t>330ml/瓶</t>
  </si>
  <si>
    <t>渝北区叶春副食经营部</t>
  </si>
  <si>
    <t>蒙牛乳制品(眉山)有限公司⠀</t>
  </si>
  <si>
    <t>江津区洪峥超市</t>
  </si>
  <si>
    <t>真果粒牛奶饮品（桃果粒）</t>
  </si>
  <si>
    <t>江津区光鹏食品超市</t>
  </si>
  <si>
    <t>230ml/瓶</t>
  </si>
  <si>
    <t>江西鹰潭养元智汇饮品公司</t>
  </si>
  <si>
    <t>江西省鹰潭高新技术产业开发区龙岗产业园五经路旁</t>
  </si>
  <si>
    <t>核桃乳</t>
  </si>
  <si>
    <t>240毫升/瓶</t>
  </si>
  <si>
    <t>四川好彩头食品有限公司</t>
  </si>
  <si>
    <t>四川省巴中市恩阳区柳林镇食品产业园银杏大道1号</t>
  </si>
  <si>
    <t>乳酸菌饮品（杀菌型）</t>
  </si>
  <si>
    <t>华蓥香冠食品有限公司</t>
  </si>
  <si>
    <t>四川省广安市华蓥市永兴镇乐山寨村（原程家坪村小学）</t>
  </si>
  <si>
    <t>桃酥（原味）</t>
  </si>
  <si>
    <t>重庆市开州区晓何副食经营部</t>
  </si>
  <si>
    <t>盐焗鸡蛋</t>
  </si>
  <si>
    <t>开州区刘姐蔬菜经营部</t>
  </si>
  <si>
    <t>夏津县聚富园糕点加工厂</t>
  </si>
  <si>
    <t>夏津县香赵庄镇于庄村</t>
  </si>
  <si>
    <t>蒸枣沙蛋糕</t>
  </si>
  <si>
    <t>武汉小丑调味食品有限公司</t>
  </si>
  <si>
    <t>武汉市银柏路7号小丑食品园</t>
  </si>
  <si>
    <t>八角粒</t>
  </si>
  <si>
    <t>30g/袋</t>
  </si>
  <si>
    <t>平江县康大食品有限公司</t>
  </si>
  <si>
    <t>平江县长寿镇楼前村条理组</t>
  </si>
  <si>
    <t>素食口味蹄筋</t>
  </si>
  <si>
    <t>152克</t>
  </si>
  <si>
    <t>山珍炖汤料</t>
  </si>
  <si>
    <t>四川蓉广食品有限公司</t>
  </si>
  <si>
    <t>四川省德阳市广汉市向阳镇同兴村三社</t>
  </si>
  <si>
    <t>重庆市永川区陈食初级中学校食杂店</t>
  </si>
  <si>
    <t>芝士曲奇饼干（普通型曲奇饼干）</t>
  </si>
  <si>
    <t>莘县乐意食品有限公司</t>
  </si>
  <si>
    <t>莘县大张家镇道西村村西</t>
  </si>
  <si>
    <t>可乐排骨</t>
  </si>
  <si>
    <t>四川远鸿小角楼酒业有限公司</t>
  </si>
  <si>
    <t>四川省平昌县江口镇小角楼大道金鑫路29号</t>
  </si>
  <si>
    <t>小角楼酒</t>
  </si>
  <si>
    <t>518mL/瓶</t>
  </si>
  <si>
    <t>亳州市美芝仟生物科技有限公司</t>
  </si>
  <si>
    <t>安徽省亳州市谯城区天运物流园区5栋3层3号</t>
  </si>
  <si>
    <t>五宝茶</t>
  </si>
  <si>
    <t>重庆市银荣商贸有限公司渝北分公司</t>
  </si>
  <si>
    <t>香绿茶</t>
  </si>
  <si>
    <t>250克</t>
  </si>
  <si>
    <t>成都东兴茶厂</t>
  </si>
  <si>
    <t>四川省成都市新都区清流镇清渔街150号</t>
  </si>
  <si>
    <t>钟定国</t>
  </si>
  <si>
    <t>开封市乐多滋食品有限公司</t>
  </si>
  <si>
    <t>铜梁区文俊食品店</t>
  </si>
  <si>
    <t>无添加蔗糖蛋糕（草莓味）</t>
  </si>
  <si>
    <t>石家庄香得奇食品有限公司</t>
  </si>
  <si>
    <t>石家庄市藁城区张家庄镇北蒲城村</t>
  </si>
  <si>
    <t>忠县仕梅副食经营部</t>
  </si>
  <si>
    <t>麻辣小腿王</t>
  </si>
  <si>
    <t>开州区壹佳宜食品超市</t>
  </si>
  <si>
    <t>红小米辣</t>
  </si>
  <si>
    <t>安徽省阜阳市经济技术开发区纬八路336号</t>
  </si>
  <si>
    <t>沧州红园红枣业有限公司</t>
  </si>
  <si>
    <t>河北省沧县崔尔庄镇田村</t>
  </si>
  <si>
    <t>重庆悦之恋食品有限公司</t>
  </si>
  <si>
    <t>重庆市垫江县工业园区高安食品园区</t>
  </si>
  <si>
    <t>手磨嫩豆干（麻辣味）</t>
  </si>
  <si>
    <t>重庆亚西亚生物科技有限公司</t>
  </si>
  <si>
    <t>重庆市江北区港城东路8号2幢</t>
  </si>
  <si>
    <t>香渝春胚芽苦荞茶</t>
  </si>
  <si>
    <t>258克</t>
  </si>
  <si>
    <t>重庆云升食品饮料有限公司</t>
  </si>
  <si>
    <t>重庆市合川区思居工业园</t>
  </si>
  <si>
    <t>开县兆丰副食经营部</t>
  </si>
  <si>
    <t>核桃花生奶植物蛋白饮品</t>
  </si>
  <si>
    <t>240ml/罐</t>
  </si>
  <si>
    <t>山东亲情怡佳食品有限公司</t>
  </si>
  <si>
    <t>山东省聊城市高唐县鱼邱湖办事处丁张村南段</t>
  </si>
  <si>
    <t>鲜葱酥饼干</t>
  </si>
  <si>
    <t>成都香贝儿食品有限公司</t>
  </si>
  <si>
    <t>成都市新都区军屯镇食品路388号</t>
  </si>
  <si>
    <t>葡萄味沙琪玛（冷加工糕点）</t>
  </si>
  <si>
    <t>杭州华味亨食品有限公司</t>
  </si>
  <si>
    <t>桂味杨梅（凉果类）</t>
  </si>
  <si>
    <t>220克/瓶</t>
  </si>
  <si>
    <t>优优豆皮</t>
  </si>
  <si>
    <t>成都兴百川食品有限公司</t>
  </si>
  <si>
    <t>成都市蒲江县鹤山镇工业北路297号</t>
  </si>
  <si>
    <t>好肉麻-芝麻牛味条（调味面制品）</t>
  </si>
  <si>
    <t>35g/袋</t>
  </si>
  <si>
    <t>合川区亿馨食品超市</t>
  </si>
  <si>
    <t>60克</t>
  </si>
  <si>
    <t>巫溪杂粮蛋</t>
  </si>
  <si>
    <t>优优苕粉条</t>
  </si>
  <si>
    <t>漳州市嘉麦食品有限公司</t>
  </si>
  <si>
    <t>福建省漳州市芗城区金峰经济开发区金乐路南侧</t>
  </si>
  <si>
    <t>蛋烧面包(咸味)</t>
  </si>
  <si>
    <t>安徽省天旭茶业有限公司</t>
  </si>
  <si>
    <t>安徽省芜湖市三山区峨桥镇岳山村</t>
  </si>
  <si>
    <t>黄山绿茶</t>
  </si>
  <si>
    <t>优优黑木耳</t>
  </si>
  <si>
    <t>湖南省美丹食品有限公司</t>
  </si>
  <si>
    <t>湖南省长沙市浏阳市浏阳经济技术开发区康万路1146号</t>
  </si>
  <si>
    <t>重庆金泉商贸有限公司金泉平价超市营盘连锁店</t>
  </si>
  <si>
    <t>美丹格格苏打饼干(香辣味)</t>
  </si>
  <si>
    <t>武汉市全麦绿色食品有限公司</t>
  </si>
  <si>
    <t>湖北省武汉市东西湖区辛安渡办事处东西湖大道1965号(15)</t>
  </si>
  <si>
    <t>开州区阳光超市</t>
  </si>
  <si>
    <t>无蔗糖饼干(五谷杂粮味)</t>
  </si>
  <si>
    <t>郑州芙煌食品工业有限公司</t>
  </si>
  <si>
    <t>新郑市郭店镇黄金大道与吉祥路交叉口路北</t>
  </si>
  <si>
    <t>3+2紫米面包</t>
  </si>
  <si>
    <t>优优黄花菜</t>
  </si>
  <si>
    <t>线椒</t>
  </si>
  <si>
    <t>丰都县叶氏食品有限公司</t>
  </si>
  <si>
    <t>重庆市丰都县名山街道花园街199号附1号</t>
  </si>
  <si>
    <t>1.9kg</t>
  </si>
  <si>
    <t>重庆市荣昌区昌元街道螺罐山农业综合园区</t>
  </si>
  <si>
    <t>益母草蜂蜜</t>
  </si>
  <si>
    <t>深圳市中泰粮油进出口有限公司</t>
  </si>
  <si>
    <t>广东省深圳市龙岗区平湖街道新木社区物流基地木古货站C栋</t>
  </si>
  <si>
    <t>泰皇牌泰国清莱府香米</t>
  </si>
  <si>
    <t>5千克</t>
  </si>
  <si>
    <t>贵州省贵三红食品有限公司新蒲分公司</t>
  </si>
  <si>
    <t>贵州省遵义市新蒲新区虾子镇青水九路贵三红产业园</t>
  </si>
  <si>
    <t>重庆全都乐连锁超市有限公司西城汇店</t>
  </si>
  <si>
    <t>贵三红小米辣泡椒</t>
  </si>
  <si>
    <t>湖南心仪食品有限公司</t>
  </si>
  <si>
    <t>湖南省长沙县金井镇拔茅田村乐陶园组</t>
  </si>
  <si>
    <t>麻辣大本营（素香辣牛肉味）</t>
  </si>
  <si>
    <t>142克</t>
  </si>
  <si>
    <t>浙江米嘴食品有限公司</t>
  </si>
  <si>
    <t>浙江省宁波市小港纬六路68号</t>
  </si>
  <si>
    <t>海苔薄脆咸味饼干（普通型韧性饼干）</t>
  </si>
  <si>
    <t>鹌鹑蛋（香辣味）</t>
  </si>
  <si>
    <t>重庆汇钜食品有限公司</t>
  </si>
  <si>
    <t>重庆市垫江县长龙镇高桥社区龙腾路75号</t>
  </si>
  <si>
    <t>纯粮米粉</t>
  </si>
  <si>
    <t>印度干辣椒</t>
  </si>
  <si>
    <t>重庆市万州区凯美冰点食品有限公司</t>
  </si>
  <si>
    <t>重庆市万州区长岭镇梨花路1号</t>
  </si>
  <si>
    <t>冰点水</t>
  </si>
  <si>
    <t>万盛经开区王绍陆超市</t>
  </si>
  <si>
    <t>鲜花椒油（调味油）</t>
  </si>
  <si>
    <t>380毫升/瓶</t>
  </si>
  <si>
    <t>都江堰宝灌来饮料食品有限公司</t>
  </si>
  <si>
    <t>四川省成都市都江堰市银杏街道高埂社区通站路192号</t>
  </si>
  <si>
    <t>猴菇养生乳复合蛋白饮品</t>
  </si>
  <si>
    <t>240mL/瓶</t>
  </si>
  <si>
    <t>荆州市荆州区甜田谷粮食加工厂</t>
  </si>
  <si>
    <t>湖北省荆州市荆州区马山镇马中路45号</t>
  </si>
  <si>
    <t>重庆吉之源餐饮有限公司</t>
  </si>
  <si>
    <t>重庆市垫江县桂溪镇桂西大道北泉路1号</t>
  </si>
  <si>
    <t>牛肉火锅底料</t>
  </si>
  <si>
    <t>开州区顺风肥牛火锅金科店</t>
  </si>
  <si>
    <t>郫县黄波瓜子厂</t>
  </si>
  <si>
    <t>成都市郫都区安靖土地村7组</t>
  </si>
  <si>
    <t>黄波焦糖味瓜子</t>
  </si>
  <si>
    <t>素牛肉丝</t>
  </si>
  <si>
    <t>85克</t>
  </si>
  <si>
    <t>贵州四方粮油有限公司</t>
  </si>
  <si>
    <t>贵州省贵阳市白云区沙文镇四方坡村</t>
  </si>
  <si>
    <t>100%纯正压榨菜籽油</t>
  </si>
  <si>
    <t>遂宁市炫辰食品有限公司</t>
  </si>
  <si>
    <t>遂宁市经济技术开发区凤台办龙池村4社</t>
  </si>
  <si>
    <t>蒸汽蒜香花生（烘炒类）</t>
  </si>
  <si>
    <t>2.5千克</t>
  </si>
  <si>
    <t>重庆市江津区兴友花生厂</t>
  </si>
  <si>
    <t>江津白沙镇永登坪96号</t>
  </si>
  <si>
    <t>蒜香味花生（烘炒类）</t>
  </si>
  <si>
    <t>东莞市隆昌食品有限公司</t>
  </si>
  <si>
    <t>东莞市石排镇田寮村维昌路18号</t>
  </si>
  <si>
    <t>9种-紫薯味蔬菜饼干</t>
  </si>
  <si>
    <t>252克</t>
  </si>
  <si>
    <t>简阳市永绿农产品开发有限公司</t>
  </si>
  <si>
    <t>简阳永宁乡互进村7社</t>
  </si>
  <si>
    <t>鱼酸菜(泡菜)</t>
  </si>
  <si>
    <t>重庆吕良农业科技有限公司</t>
  </si>
  <si>
    <t>重庆市北碚区悦复大道18号5幢3单元1-1</t>
  </si>
  <si>
    <t>豆腐皮</t>
  </si>
  <si>
    <t>本味瓜子（散）</t>
  </si>
  <si>
    <t>贵州林卡香辣制品有限公司</t>
  </si>
  <si>
    <t>贵州省安顺市平坝区夏云工业园第一期规划区E-03</t>
  </si>
  <si>
    <t>275g</t>
  </si>
  <si>
    <t>重庆市斌宇麻油厂</t>
  </si>
  <si>
    <t>重庆市九龙坡区含谷镇含金村10社</t>
  </si>
  <si>
    <t>青花椒油</t>
  </si>
  <si>
    <t>168ml/瓶</t>
  </si>
  <si>
    <t>临朐德佳食品有限公司</t>
  </si>
  <si>
    <t>临朐县城关街道东朱封村</t>
  </si>
  <si>
    <t>果木烤鸭</t>
  </si>
  <si>
    <t>晋江佳由食品有限公司</t>
  </si>
  <si>
    <t>泉州市晋江市经济开发区（五里园）中源路11号</t>
  </si>
  <si>
    <t>手撕面包</t>
  </si>
  <si>
    <t>重庆鸿庆食品有限公司</t>
  </si>
  <si>
    <t>重庆市永川区来苏镇王坪街村</t>
  </si>
  <si>
    <t>豆嫩哥大豆蛋白干（大豆蛋白制品）</t>
  </si>
  <si>
    <t>重庆市璧山区喜洋洋食品厂</t>
  </si>
  <si>
    <t>重庆市璧山区丁家街道马坊桥北街195号</t>
  </si>
  <si>
    <t>素泡椒牛板筋</t>
  </si>
  <si>
    <t>重庆满谷春农产品有限公司</t>
  </si>
  <si>
    <t>重庆市万州区瀼渡镇重岩村三组</t>
  </si>
  <si>
    <t>盛源丰鸭皮蛋</t>
  </si>
  <si>
    <t>350g(6枚)/盒</t>
  </si>
  <si>
    <t>普宁市梅塘珍和味食品厂</t>
  </si>
  <si>
    <t>广东省普宁市梅塘镇涂洋工业区</t>
  </si>
  <si>
    <t>香木瓜片</t>
  </si>
  <si>
    <t>102克</t>
  </si>
  <si>
    <t>湖北省荆州市荆州区马山镇二八粮站</t>
  </si>
  <si>
    <t>重庆市江津米花糖厂</t>
  </si>
  <si>
    <t>重庆市江津区中渡街41号</t>
  </si>
  <si>
    <t>怪味胡豆（炒货食品）</t>
  </si>
  <si>
    <t>410g/袋</t>
  </si>
  <si>
    <t>重庆市君哥食品有限公司</t>
  </si>
  <si>
    <t>重庆市合川区钓办处思居工业园</t>
  </si>
  <si>
    <t>南岸区强园食品超市</t>
  </si>
  <si>
    <t>李淑芬</t>
  </si>
  <si>
    <t>重庆点赞食品有限公司</t>
  </si>
  <si>
    <t>重庆市江津区德感工业园区兰溪路99号</t>
  </si>
  <si>
    <t>切片面包（奶酪味）</t>
  </si>
  <si>
    <t>海椒（散）</t>
  </si>
  <si>
    <t>重庆市巴南区满轩茶叶种植专业合作社</t>
  </si>
  <si>
    <t>重庆市巴南区跳石镇石林村十社</t>
  </si>
  <si>
    <t>翠绿  绿茶</t>
  </si>
  <si>
    <t>龙海市海澄腾辉食品厂</t>
  </si>
  <si>
    <t>海澄工业区</t>
  </si>
  <si>
    <t>美国青豌豆（牛肉味）</t>
  </si>
  <si>
    <t>重庆市佳佳乐食品有限公司</t>
  </si>
  <si>
    <t>重庆市永川区大安工业园区</t>
  </si>
  <si>
    <t>手磨豆干麻辣味</t>
  </si>
  <si>
    <t>开州区海龙优选生鲜超市</t>
  </si>
  <si>
    <t>广州绿活食品有限公司</t>
  </si>
  <si>
    <t>普宁市梅塘镇长美工业园0001号</t>
  </si>
  <si>
    <t>山楂片（蜜饯）</t>
  </si>
  <si>
    <t>132克/袋</t>
  </si>
  <si>
    <t>安徽省天香茶业饮品有限公司</t>
  </si>
  <si>
    <t>安徽省芜湖市三山区峨桥镇七号桥工业园1号厂房</t>
  </si>
  <si>
    <t>江苏五信堂食品有限公司</t>
  </si>
  <si>
    <t>江苏省徐州市铜山区棠张经济开发区</t>
  </si>
  <si>
    <t>无蔗糖糕点（沙琪玛）</t>
  </si>
  <si>
    <t>高文祥（个体工商户）</t>
  </si>
  <si>
    <t>开州区海雁蔬菜店</t>
  </si>
  <si>
    <t>汪志先（个体工商户）</t>
  </si>
  <si>
    <t>开州区惠聚客生鲜食品超市</t>
  </si>
  <si>
    <t>二青条</t>
  </si>
  <si>
    <t>湖南味爽食品有限公司</t>
  </si>
  <si>
    <t>湖南省临湘市源潭镇老街（源潭粮站内）</t>
  </si>
  <si>
    <t>手撕素牛排</t>
  </si>
  <si>
    <t>128克/袋</t>
  </si>
  <si>
    <t>鲜鸡蛋</t>
  </si>
  <si>
    <t>柑子</t>
  </si>
  <si>
    <t>橫县山星茶厂</t>
  </si>
  <si>
    <t>广西横县横州镇长安路九曲塘</t>
  </si>
  <si>
    <t>早春绿茶</t>
  </si>
  <si>
    <t>广东伊达市食品有限公司</t>
  </si>
  <si>
    <t>即食小黄鱼</t>
  </si>
  <si>
    <t>58克/袋</t>
  </si>
  <si>
    <t>广东盈盛食品有限公司</t>
  </si>
  <si>
    <t>广东揭西县河棉公路凤江路段</t>
  </si>
  <si>
    <t>冰花山楂</t>
  </si>
  <si>
    <t>19克/包</t>
  </si>
  <si>
    <t>重庆市梁平区奇爽食品有限公司</t>
  </si>
  <si>
    <t>重庆市梁平工业园区</t>
  </si>
  <si>
    <t>渝北区全伟食品经营部</t>
  </si>
  <si>
    <t>手磨豆干（爆烤味）</t>
  </si>
  <si>
    <t>徐州加恩食品有限公司</t>
  </si>
  <si>
    <t>睢宁县双沟镇孟圩村六组</t>
  </si>
  <si>
    <t>酱爆卤肉</t>
  </si>
  <si>
    <t>重慶巴王酒業有限公司</t>
  </si>
  <si>
    <t>重庆市石柱县南宾镇城南路45号</t>
  </si>
  <si>
    <t>石柱高粱红</t>
  </si>
  <si>
    <t>500ml/瓶50%vol</t>
  </si>
  <si>
    <t>普宁市澳米伽食品有限公司(分装)</t>
  </si>
  <si>
    <t>普宁市梅塘镇长美村红山脚18号</t>
  </si>
  <si>
    <t>巴旦木</t>
  </si>
  <si>
    <t>110克/袋</t>
  </si>
  <si>
    <t>成都澳森食品有限公司</t>
  </si>
  <si>
    <t>四川省崇州市桤泉镇朝阳路189号</t>
  </si>
  <si>
    <t>两江新区雪梅超市</t>
  </si>
  <si>
    <t>风味黑豆豉调味酱（半固态调味料）</t>
  </si>
  <si>
    <t>淮北创鑫食品有限公司</t>
  </si>
  <si>
    <t>安徽省淮北凤凰山经济开发区温州工业园2号厂房</t>
  </si>
  <si>
    <t>渝北区上源食品经营部</t>
  </si>
  <si>
    <t>大刀素牛排（黑椒美味）</t>
  </si>
  <si>
    <t>广东嘉味村食品科技有限公司</t>
  </si>
  <si>
    <t>揭西县凤江镇东丰村新厝工业区</t>
  </si>
  <si>
    <t>渝北区大篷车食品批发商行</t>
  </si>
  <si>
    <t>手撕蟹味棒</t>
  </si>
  <si>
    <t>云南禄丰广通仕萍茶叶有限公司</t>
  </si>
  <si>
    <t>云南省楚雄彝族自治州禄丰县广通镇胜利街</t>
  </si>
  <si>
    <t>云南秀芽（绿茶）</t>
  </si>
  <si>
    <t>福建中领食品有限公司</t>
  </si>
  <si>
    <t>福建省龙海市东园开发区</t>
  </si>
  <si>
    <t>然利手工原味蛋糕</t>
  </si>
  <si>
    <t>名山区绿涛茶厂</t>
  </si>
  <si>
    <t>名山区万古乡高山坡村</t>
  </si>
  <si>
    <t>茉莉花茶（花茶）</t>
  </si>
  <si>
    <t>440ml/瓶 酒精度：50%vol</t>
  </si>
  <si>
    <t>龙口市新嘉街道驻地</t>
  </si>
  <si>
    <t>300g/袋</t>
  </si>
  <si>
    <t>四川润生源饮料有限公司</t>
  </si>
  <si>
    <t>四川资中经济开发区凤凰大道2号</t>
  </si>
  <si>
    <t>350毫升/瓶</t>
  </si>
  <si>
    <t>重庆市璧山区正兴食品有限公司正兴定点屠宰厂</t>
  </si>
  <si>
    <t>重庆市璧山区正兴镇文华居委会</t>
  </si>
  <si>
    <t>张兵</t>
  </si>
  <si>
    <t>开州区物客隆超市</t>
  </si>
  <si>
    <t>开州区小猷副食经营部</t>
  </si>
  <si>
    <t>太空茄</t>
  </si>
  <si>
    <t>重庆多邦食品有限公司</t>
  </si>
  <si>
    <t>重庆市渝北区王家镇工业创业园</t>
  </si>
  <si>
    <t>胡忠明</t>
  </si>
  <si>
    <t>微辣 麻辣酱油（酿造酱油）</t>
  </si>
  <si>
    <t>800ml</t>
  </si>
  <si>
    <t>大足区九众食品超市</t>
  </si>
  <si>
    <t>福建雅集食品有限公司</t>
  </si>
  <si>
    <t>福建省泉州经济技术开发区庆泰路15号厂房第二、三层</t>
  </si>
  <si>
    <t>万盛经开区百姓商超超市</t>
  </si>
  <si>
    <t>红薯条</t>
  </si>
  <si>
    <t>驻马店市王守义十三香调味品集团有限公司　</t>
  </si>
  <si>
    <t>驻马店市十三香路</t>
  </si>
  <si>
    <t>龙泽富（个体工商户）</t>
  </si>
  <si>
    <t>王守義十三香调味品</t>
  </si>
  <si>
    <t>45克/盒</t>
  </si>
  <si>
    <t>秘制五香味香菇豆干（豆制品）</t>
  </si>
  <si>
    <t>巴南区敏其家常菜餐馆</t>
  </si>
  <si>
    <t>开州区优实副食超市</t>
  </si>
  <si>
    <t>建始县容华食品有限公司</t>
  </si>
  <si>
    <t>湖北省恩施市建始县业州镇小垭门村七组</t>
  </si>
  <si>
    <t>富硒豆丝</t>
  </si>
  <si>
    <t>260g/包</t>
  </si>
  <si>
    <t>广州市中泰食用油脂有限公司(分装)</t>
  </si>
  <si>
    <t>广东省广州市增城新塘镇西洲村</t>
  </si>
  <si>
    <t>重庆市开州区汉丰街道安康社区永兴街北路116号程越</t>
  </si>
  <si>
    <t>重庆（永川）竹坊酒厂</t>
  </si>
  <si>
    <t>重庆市永川区卫星湖街道办事处南华村</t>
  </si>
  <si>
    <t>李强</t>
  </si>
  <si>
    <t>白酒</t>
  </si>
  <si>
    <t>散装55%vol</t>
  </si>
  <si>
    <t>麦肯嘉顿(江苏)食品有限公司</t>
  </si>
  <si>
    <t>江苏省泰州市兴化经济开发区南山路西、兴安路南</t>
  </si>
  <si>
    <t>重庆永辉超市有限公司南川区渝南大道分公司</t>
  </si>
  <si>
    <t>坚果沙琪玛（黑糖味）</t>
  </si>
  <si>
    <t>430克/盒</t>
  </si>
  <si>
    <t>璧山区勇惠超市</t>
  </si>
  <si>
    <t>沈阳市广为米业有限公司（GW）</t>
  </si>
  <si>
    <t>铜梁区宇同百货超市</t>
  </si>
  <si>
    <t>龙粳米</t>
  </si>
  <si>
    <t>两路农贸市场陈强</t>
  </si>
  <si>
    <t>当阳市龙星米业有限公司</t>
  </si>
  <si>
    <t>当阳市半月镇龙台村185号</t>
  </si>
  <si>
    <t>河南省帝翼食品有限公司</t>
  </si>
  <si>
    <t>内黄县后河镇店当村北100米</t>
  </si>
  <si>
    <t>油辣椒面</t>
  </si>
  <si>
    <t>重庆市江津区白沙工业园D12-01/02号地块</t>
  </si>
  <si>
    <t>重庆市双坝超市</t>
  </si>
  <si>
    <t>原味瓜子</t>
  </si>
  <si>
    <t>何清</t>
  </si>
  <si>
    <t>开州大市场－朱占祥</t>
  </si>
  <si>
    <t>湖北三麦酒业有限公司</t>
  </si>
  <si>
    <t>湖北省宜昌市龙泉镇</t>
  </si>
  <si>
    <t>石柱土家族自治县意隆超市</t>
  </si>
  <si>
    <t>三麥酒</t>
  </si>
  <si>
    <t>250ml/瓶 42%vol</t>
  </si>
  <si>
    <t>五常市乔府大院农业股份有限公司</t>
  </si>
  <si>
    <t>五常市杜家镇半截河子村（金福现代农业产业园）</t>
  </si>
  <si>
    <t>重庆永辉超市有限公司九龙坡区仁悦天地分公司</t>
  </si>
  <si>
    <t>夏津县香赵庄镇益昌盛糕点厂</t>
  </si>
  <si>
    <t>夏津县香赵庄镇王寨村</t>
  </si>
  <si>
    <t>鲜奶蛋糕</t>
  </si>
  <si>
    <t>二青条（辣椒）</t>
  </si>
  <si>
    <t>湖南省泽恩食品科技有限公司</t>
  </si>
  <si>
    <t>湖南省岳阳市平江工业园伍市工业区</t>
  </si>
  <si>
    <t>九龙坡区汇巨食品经营部</t>
  </si>
  <si>
    <t>农庄一族-农家乐翻天（调味面制品）</t>
  </si>
  <si>
    <t>80g/包</t>
  </si>
  <si>
    <t>重庆市天润食品开发有限公司</t>
  </si>
  <si>
    <t>重庆市北碚区蔡家岗镇嘉运大道99号</t>
  </si>
  <si>
    <t>香菇味嫩豆干</t>
  </si>
  <si>
    <t>黑龙江省宝泉岭农垦山林粮食加工有限责任公司</t>
  </si>
  <si>
    <t>黑龙江省鹤岗市萝北县宝泉岭双汇路3号</t>
  </si>
  <si>
    <t>江津区豪泰食品经营部</t>
  </si>
  <si>
    <t>林众珍珠米</t>
  </si>
  <si>
    <t>广汉富利兴食品厂</t>
  </si>
  <si>
    <t>广汉市西外乡柏林村</t>
  </si>
  <si>
    <t>椒盐苏打</t>
  </si>
  <si>
    <t>渝北区茨竹镇鑫盛圆糕点店</t>
  </si>
  <si>
    <t>蛋糕</t>
  </si>
  <si>
    <t>孜然</t>
  </si>
  <si>
    <t>重庆诗仙太白酒业(集团)有限公司</t>
  </si>
  <si>
    <t>重庆市万州区天城镇塘坊大道466号</t>
  </si>
  <si>
    <t>老诗仙太白精品白酒</t>
  </si>
  <si>
    <t>470ML/瓶</t>
  </si>
  <si>
    <t>重庆市巴昌农业发展有限公司</t>
  </si>
  <si>
    <t>重庆市奉节县康乐镇雪花村3组</t>
  </si>
  <si>
    <t>桑叶玉米蛋</t>
  </si>
  <si>
    <t>四川尚品亨太食品有限公司</t>
  </si>
  <si>
    <t>什邡市师古镇九里埂村十八组</t>
  </si>
  <si>
    <t>江津区天亿食品超市</t>
  </si>
  <si>
    <t>芝麻油（分装）</t>
  </si>
  <si>
    <t>亨氏(中国）调味食品有限公司</t>
  </si>
  <si>
    <t>广州市番禺区桥南街蚬涌粮油工业开发区</t>
  </si>
  <si>
    <t>开州区惠都副食超市</t>
  </si>
  <si>
    <t>味事达金标生抽王酿造酱油</t>
  </si>
  <si>
    <t>勾方玉</t>
  </si>
  <si>
    <t>干木耳</t>
  </si>
  <si>
    <t>巴南区二圣镇陈米线面庄</t>
  </si>
  <si>
    <t>镇江恒顺新型调味品有限责任公司</t>
  </si>
  <si>
    <t>江苏省镇江市丹徒新城恒顺大道1号</t>
  </si>
  <si>
    <t>黑芝麻香油</t>
  </si>
  <si>
    <t>450ML/瓶</t>
  </si>
  <si>
    <t>莒县优客食品有限公司</t>
  </si>
  <si>
    <t>山东省日照市莒县果庄镇梭庄社区后梭庄村</t>
  </si>
  <si>
    <t>瓜子酥</t>
  </si>
  <si>
    <t>永川区凌宗阳食品经营部</t>
  </si>
  <si>
    <t>散装52.3%vol</t>
  </si>
  <si>
    <t>上海嘉里食品工业有限公司　</t>
  </si>
  <si>
    <t>上海市浦东新区高东路118号B区</t>
  </si>
  <si>
    <t>阳光葵花仁油</t>
  </si>
  <si>
    <t>重庆市怡品商贸有限公司</t>
  </si>
  <si>
    <t>丹棱县麻鬼食品有限公司</t>
  </si>
  <si>
    <t>四川省眉山市丹棱县机械产业园区</t>
  </si>
  <si>
    <t>藤椒油（调味油）</t>
  </si>
  <si>
    <t>250ML/瓶</t>
  </si>
  <si>
    <t>重庆市合州茶业有限公司分装</t>
  </si>
  <si>
    <t>重庆市合川区利川村3社</t>
  </si>
  <si>
    <t>合川区鸿润食品经营部</t>
  </si>
  <si>
    <t>舞阳县莲花镇</t>
  </si>
  <si>
    <t>重庆翠信茶叶有限公司</t>
  </si>
  <si>
    <t>重庆万盛经济技术开发区青年镇板辽村</t>
  </si>
  <si>
    <t>重庆市万盛区娄氏茶庄</t>
  </si>
  <si>
    <t>滴翠剑名·绿茶（滴翠香茶）</t>
  </si>
  <si>
    <t>重庆厨韵调味品有限公司</t>
  </si>
  <si>
    <t>重庆市梁平区曲水镇</t>
  </si>
  <si>
    <t>奉节县竹枝谊嘉益副食店</t>
  </si>
  <si>
    <t>黑龙江省虎林市虎林镇东升委（解放东路171号）</t>
  </si>
  <si>
    <t>重庆三优供应链管理有限公司滨江大道二店</t>
  </si>
  <si>
    <t>维维华东食品饮料有限公司（K）</t>
  </si>
  <si>
    <t>无锡市锡山经济技术开发区芙蓉中三路176号</t>
  </si>
  <si>
    <t>维维豆奶</t>
  </si>
  <si>
    <t>310克</t>
  </si>
  <si>
    <t>重庆大田粮油有限公司</t>
  </si>
  <si>
    <t>重庆市长寿区云台镇高速路口</t>
  </si>
  <si>
    <t>重庆市长寿区晶山小学校</t>
  </si>
  <si>
    <t>龙山香米（籼米）</t>
  </si>
  <si>
    <t>22kg</t>
  </si>
  <si>
    <t>重庆朝天门食品有限公司</t>
  </si>
  <si>
    <t>重庆市合川区云门街道办事处铁家村</t>
  </si>
  <si>
    <t>350g/包</t>
  </si>
  <si>
    <t>重庆市昌鑫植物油有限责任公司</t>
  </si>
  <si>
    <t>重庆市梁平县曲水乡街道</t>
  </si>
  <si>
    <t>400mL/瓶</t>
  </si>
  <si>
    <t>谢宝洪</t>
  </si>
  <si>
    <t>湖南蔬益园食品有限公司</t>
  </si>
  <si>
    <t>湖南省永州市江永县潇浦镇工业园工业大道009号</t>
  </si>
  <si>
    <t>老坛酸豆角</t>
  </si>
  <si>
    <t>江津区一佳超市</t>
  </si>
  <si>
    <t>120g/袋</t>
  </si>
  <si>
    <t>大英县海州醋业食品酿造有限公司</t>
  </si>
  <si>
    <t>大英县工业园区红旗桥</t>
  </si>
  <si>
    <t>第二代黄豆酱油</t>
  </si>
  <si>
    <t>临沂市创新米业有限责任公司</t>
  </si>
  <si>
    <t>郯城县红花乡政府驻地</t>
  </si>
  <si>
    <t>南岸区发辉食品超市</t>
  </si>
  <si>
    <t>大米（粳米）</t>
  </si>
  <si>
    <t>优质本地瓢儿白（普通白菜）</t>
  </si>
  <si>
    <t>重庆市雯棋食品有限公司</t>
  </si>
  <si>
    <t>重庆市沙坪坝区中梁镇石院村水竹林社</t>
  </si>
  <si>
    <t>红薯粉丝</t>
  </si>
  <si>
    <t>四川省广汉龙兴食品厂</t>
  </si>
  <si>
    <t>广汉市南丰场镇</t>
  </si>
  <si>
    <t>吴安康</t>
  </si>
  <si>
    <t>牛奶味夹心饼干（单片酥性油脂型夹心饼干）</t>
  </si>
  <si>
    <t>重庆市开州区丰甜食品厂</t>
  </si>
  <si>
    <t>重庆市开州区文峰街道高市村二组</t>
  </si>
  <si>
    <t>开州冰薄(烘烤类糕点)</t>
  </si>
  <si>
    <t>100％纯芝麻油</t>
  </si>
  <si>
    <t>广东佳客源食品有限公司（分装）</t>
  </si>
  <si>
    <t>广东省揭阳市揭西县金和镇金钱公路路边</t>
  </si>
  <si>
    <t>蜂蜜杨梅</t>
  </si>
  <si>
    <t>208g/罐</t>
  </si>
  <si>
    <t>重庆壹招鲜食品开发有限公司</t>
  </si>
  <si>
    <t>重庆市九龙坡区走马镇金马村5社83号</t>
  </si>
  <si>
    <t>合川区祥意食品经营部南园路店</t>
  </si>
  <si>
    <t>重庆老火锅（传统底料）</t>
  </si>
  <si>
    <t>银耳（干）</t>
  </si>
  <si>
    <t>两江新区尚炬超市</t>
  </si>
  <si>
    <t>伟龙食品有限公司</t>
  </si>
  <si>
    <t>济宁经济开发区嘉新路西</t>
  </si>
  <si>
    <t>伟龙＋蔬骨汤饼干</t>
  </si>
  <si>
    <t>180克/盒</t>
  </si>
  <si>
    <t>山东玉兔食品股份有限公司</t>
  </si>
  <si>
    <t>山东省周村经济开发区丝绸路1688号</t>
  </si>
  <si>
    <t>应禾有机酱油（酿造酱油）</t>
  </si>
  <si>
    <t>龙海市旌利食品有限公司</t>
  </si>
  <si>
    <t>枸杞味饼干</t>
  </si>
  <si>
    <t>梁平县源丰农业开发有限公司</t>
  </si>
  <si>
    <t>重庆梁平区云龙食品工业园</t>
  </si>
  <si>
    <t>Q弹手磨豆干(山椒味)(其他豆制品)</t>
  </si>
  <si>
    <t>甘肃通渭飞天食品有限公司</t>
  </si>
  <si>
    <t>甘肃省定西市通渭县东川工业集中区农副产品加工区</t>
  </si>
  <si>
    <t>飞天粉丝</t>
  </si>
  <si>
    <t>河北恒福瑞食品有限公司</t>
  </si>
  <si>
    <t>河北省保定市定兴县城关镇沟头村</t>
  </si>
  <si>
    <t>蜂蜜枣糕</t>
  </si>
  <si>
    <t>麦茄</t>
  </si>
  <si>
    <t>重庆好情意食品有限公司　</t>
  </si>
  <si>
    <t>重庆市九龙坡区白市驿镇海龙村13社</t>
  </si>
  <si>
    <t>美蛙鱼头（半固体调味料）</t>
  </si>
  <si>
    <t>330克/袋</t>
  </si>
  <si>
    <t>广西徐七二食品有限公司</t>
  </si>
  <si>
    <t>桂林市全州县才湾镇天湖街</t>
  </si>
  <si>
    <t>下饭菜（酱腌菜）</t>
  </si>
  <si>
    <t>26克</t>
  </si>
  <si>
    <t>亿滋食品（苏州)有限公司湖西分公司</t>
  </si>
  <si>
    <t>江苏省苏州工业园区白榆路51号</t>
  </si>
  <si>
    <t>太平香葱味梳打饼干</t>
  </si>
  <si>
    <t>重庆有源粮油有限公司</t>
  </si>
  <si>
    <t>重庆市九龙坡区西彭镇响堂村三社</t>
  </si>
  <si>
    <t>460ML瓶/瓶</t>
  </si>
  <si>
    <t>湖北德力兴食品股份公司</t>
  </si>
  <si>
    <t>湖北省荆州市沙市区岑河镇针织工业园</t>
  </si>
  <si>
    <t>日式小圆饼</t>
  </si>
  <si>
    <t>秦皇岛金海食品工业有限公司　</t>
  </si>
  <si>
    <t>河北省秦皇岛市山海关开发区金海道1号</t>
  </si>
  <si>
    <t>稻米油（双一万）</t>
  </si>
  <si>
    <t>大辣棒（调味面制品）</t>
  </si>
  <si>
    <t>压榨双低菜籽油</t>
  </si>
  <si>
    <t>4.5升/瓶</t>
  </si>
  <si>
    <t>石磨芝麻油</t>
  </si>
  <si>
    <t>300mL/瓶</t>
  </si>
  <si>
    <t>江苏香之派食品有限公司</t>
  </si>
  <si>
    <t>江苏省泗阳县经济开发区文城东路285号</t>
  </si>
  <si>
    <t>茶叶蛋</t>
  </si>
  <si>
    <t>重庆市长寿区葛兰镇键东二路14号</t>
  </si>
  <si>
    <t>江津区先锋镇凤忠食品超市</t>
  </si>
  <si>
    <t>李延国</t>
  </si>
  <si>
    <t>新大兴国际批发市场7区3-4号</t>
  </si>
  <si>
    <t>青尖椒</t>
  </si>
  <si>
    <t>鸡汁味名嘴条(调味面制品)</t>
  </si>
  <si>
    <t>重庆创味食品有限公司</t>
  </si>
  <si>
    <t>重庆市北碚区蔡家岗镇嘉运大道99号4幢</t>
  </si>
  <si>
    <t>瑞昌市溢香农产品有限公司</t>
  </si>
  <si>
    <t>江西省瑞昌市黄金工业园西园</t>
  </si>
  <si>
    <t>溢流香松花鸭皮蛋</t>
  </si>
  <si>
    <t>240克（4枚）/盒</t>
  </si>
  <si>
    <t>青酒人家苗家酒</t>
  </si>
  <si>
    <t>烟台三嘉粉丝有限公司</t>
  </si>
  <si>
    <t>山东省烟台市招远市张星镇张西村北</t>
  </si>
  <si>
    <t>潼南区三鑫林业综合开发有限公司</t>
  </si>
  <si>
    <t>重庆市潼南区太安镇</t>
  </si>
  <si>
    <t>山椒味手磨豆干（蒸煮类）</t>
  </si>
  <si>
    <t>湿米粉</t>
  </si>
  <si>
    <t>成都伊利乳业有限责任公司</t>
  </si>
  <si>
    <t>四川省成都市邛崃市临邛镇南江路1号</t>
  </si>
  <si>
    <t>优酸乳乳饮料（草莓味）</t>
  </si>
  <si>
    <t>潍坊天天有缘食品有限公司</t>
  </si>
  <si>
    <t>山东省潍坊市青州市高柳镇阳河工业园</t>
  </si>
  <si>
    <t>鹌鹑蛋（泡椒味）</t>
  </si>
  <si>
    <t>红苕粉丝</t>
  </si>
  <si>
    <t>青岛柏兰集团有限公司</t>
  </si>
  <si>
    <t>青岛胶州市广州北路845号</t>
  </si>
  <si>
    <t>小芹菜</t>
  </si>
  <si>
    <t>迷你山楂片</t>
  </si>
  <si>
    <t>犹春梅</t>
  </si>
  <si>
    <t>280ml/瓶</t>
  </si>
  <si>
    <t>重庆市涪陵区赵信赵麻饼有限公司</t>
  </si>
  <si>
    <t>重庆市涪陵区高山湾居委会负一楼</t>
  </si>
  <si>
    <t>冰糖麻饼（烘烤类糕点）</t>
  </si>
  <si>
    <t>400克/罐（40gx10枚）</t>
  </si>
  <si>
    <t>江苏吉得利食品有限公司</t>
  </si>
  <si>
    <t>江苏省泰州市兴化市兴东镇工业集中区</t>
  </si>
  <si>
    <t>28克+10克/包</t>
  </si>
  <si>
    <t>德化县龙门滩镇苏洋村（县道X357旁）</t>
  </si>
  <si>
    <t>金标·十全酒（露酒）</t>
  </si>
  <si>
    <t>贵州省平坝酒厂有限责任公司</t>
  </si>
  <si>
    <t>贵州省安顺市平坝区安平办事处平黎路198号</t>
  </si>
  <si>
    <t>平坝酒</t>
  </si>
  <si>
    <t>420ml/瓶，46％vol</t>
  </si>
  <si>
    <t>渝北区映贤食品经营部</t>
  </si>
  <si>
    <t>四川宏野食品有限公司</t>
  </si>
  <si>
    <t>宜宾市翠屏区宋家乡创业园</t>
  </si>
  <si>
    <t>南酸枣糕(原味)</t>
  </si>
  <si>
    <t>东莞市楠翔食品有限公司</t>
  </si>
  <si>
    <t>东莞市桥头镇山和村桥东路南二街171号</t>
  </si>
  <si>
    <t>虎皮凤爪（辐照食品）</t>
  </si>
  <si>
    <t>石屏万宝万豆制品有限公司</t>
  </si>
  <si>
    <t>石屏县异龙镇松村豆制品工业园区1-C</t>
  </si>
  <si>
    <t>武汉厨之道食品有限公司</t>
  </si>
  <si>
    <t>武汉市蔡甸区永安街红城路特1号</t>
  </si>
  <si>
    <t>纯·小磨香油</t>
  </si>
  <si>
    <t>巴南区璐雨副食零售店</t>
  </si>
  <si>
    <t>开州大市场－陈万福</t>
  </si>
  <si>
    <t>江西百岁山食品饮料有限公司</t>
  </si>
  <si>
    <t>江西省宜春市宜丰县清水桥</t>
  </si>
  <si>
    <t>重庆米宴农副产品有限公司（分装）</t>
  </si>
  <si>
    <t>重庆市大渡口区跳磴镇石林大道9号附3号</t>
  </si>
  <si>
    <t>一品丝苗米</t>
  </si>
  <si>
    <t>开州区志良农副产品经营部</t>
  </si>
  <si>
    <t>重庆刘掌门永鸿食品有限公司</t>
  </si>
  <si>
    <t>重庆市九龙坡区巴福镇聚业路136号3幢4-1</t>
  </si>
  <si>
    <t>九龙坡区四娃子鲜肉果蔬超超市</t>
  </si>
  <si>
    <t>青花椒藤椒特麻鱼调料</t>
  </si>
  <si>
    <t>246克/袋</t>
  </si>
  <si>
    <t>重庆忠美食品开发有限公司</t>
  </si>
  <si>
    <t>重庆市綦江区新盛镇</t>
  </si>
  <si>
    <t>黑芝麻油</t>
  </si>
  <si>
    <t>413mL/瓶</t>
  </si>
  <si>
    <t>邓建明</t>
  </si>
  <si>
    <t>乐陵市益民调味食品有限公司</t>
  </si>
  <si>
    <t>乐陵市杨安镇调味品产业园</t>
  </si>
  <si>
    <t>桂皮（调味料）</t>
  </si>
  <si>
    <t>重庆坤昱农产品加工有限公司</t>
  </si>
  <si>
    <t>重庆市长寿区（食品工业园区）葛兰镇康富一路3号</t>
  </si>
  <si>
    <t>香菇豆干</t>
  </si>
  <si>
    <t>四川省邓仕食品有限公司　</t>
  </si>
  <si>
    <t>香辣牛肉丁（复合调味料）</t>
  </si>
  <si>
    <t>中粮(东莞)粮油工业有限公司</t>
  </si>
  <si>
    <t>广东省东莞市麻涌镇新沙公园路8号</t>
  </si>
  <si>
    <t>重庆市华银山野菜开发有限公司</t>
  </si>
  <si>
    <t>重庆市武隆区白马镇有人站</t>
  </si>
  <si>
    <t>浙江何字食品有限公司</t>
  </si>
  <si>
    <t>浙江省绍兴市诸暨市枫桥镇宜桥头</t>
  </si>
  <si>
    <t>多味香瓜子</t>
  </si>
  <si>
    <t>454克/袋</t>
  </si>
  <si>
    <t>龙口市振兴粮油食品有限公司</t>
  </si>
  <si>
    <t>龙口市龙口经济开发区政海路</t>
  </si>
  <si>
    <t>龙海市艾利嘉食品有限公司</t>
  </si>
  <si>
    <t>福建省龙海市白水镇楼埭工业区</t>
  </si>
  <si>
    <t>美国青碗豆（烧烤味）</t>
  </si>
  <si>
    <t>四川朝天香食品有限公司</t>
  </si>
  <si>
    <t>什邡市经济开发区（北区）</t>
  </si>
  <si>
    <t>开州区加中干杂批发部</t>
  </si>
  <si>
    <t>植物油火锅底料</t>
  </si>
  <si>
    <t>八角（其他香辛料调味品）</t>
  </si>
  <si>
    <t>重庆渠渝农业开发有限公司</t>
  </si>
  <si>
    <t>重庆市永川区何埂镇仓宝村板栗沟村民小组</t>
  </si>
  <si>
    <t>水煮麻辣鱼调料</t>
  </si>
  <si>
    <t>杭州哎哟咪食品有限公司</t>
  </si>
  <si>
    <t>杭州市余杭区余杭经济开发区临平大道600号</t>
  </si>
  <si>
    <t>酸杏脯</t>
  </si>
  <si>
    <t>80g/袋</t>
  </si>
  <si>
    <t>福建省古田县百家宴食品有限公司</t>
  </si>
  <si>
    <t>古田县黄田镇横山工业区</t>
  </si>
  <si>
    <t>重庆永辉超市有限公司垫江县锦绣江都分公司</t>
  </si>
  <si>
    <t>成都金龙酒厂</t>
  </si>
  <si>
    <t>四川省成都市大邑县晋原镇镇东村</t>
  </si>
  <si>
    <t>红星百年白酒</t>
  </si>
  <si>
    <t>重庆市涪陵娃哈哈食品有限公司</t>
  </si>
  <si>
    <t>重庆市涪陵区龙桥镇</t>
  </si>
  <si>
    <t>娃哈哈乳酸菌饮品</t>
  </si>
  <si>
    <t>100mL/瓶</t>
  </si>
  <si>
    <t>潍坊鲁昊食品有限公司</t>
  </si>
  <si>
    <t>山东省潍坊市安丘市柘山镇老子村(镇政府驻地)</t>
  </si>
  <si>
    <t>蒜香花生</t>
  </si>
  <si>
    <t>红枣味瓜子</t>
  </si>
  <si>
    <t>重庆利兆食品有限公司</t>
  </si>
  <si>
    <t>重庆市九龙坡区铜罐驿镇大坪村33号</t>
  </si>
  <si>
    <t>泡椒素臭干子</t>
  </si>
  <si>
    <t>四川省川南酿造有限公司　</t>
  </si>
  <si>
    <t>油辣子（半固态复合调味料）</t>
  </si>
  <si>
    <t>270g/瓶</t>
  </si>
  <si>
    <t>莘县双佳龙食品有限公司</t>
  </si>
  <si>
    <t>山东省莘县大张家镇小屯村40号</t>
  </si>
  <si>
    <t>香辣手撕鸡</t>
  </si>
  <si>
    <t>168g</t>
  </si>
  <si>
    <t>重庆阔亿农农副产品销售中心</t>
  </si>
  <si>
    <t>重庆市璧山区桂齐干果食品厂（普通合伙）</t>
  </si>
  <si>
    <t>重庆市璧山区丁家街道高古村1社</t>
  </si>
  <si>
    <t>香酥胡豆</t>
  </si>
  <si>
    <t>马琴</t>
  </si>
  <si>
    <t>江西天天上矿泉水有限公司</t>
  </si>
  <si>
    <t>江西省萍乡市芦溪县新泉乡陈家坊村</t>
  </si>
  <si>
    <t>阿尔卑斯饮用天然矿泉水</t>
  </si>
  <si>
    <t>重庆市兴隆山珍开发有限公司</t>
  </si>
  <si>
    <t>重庆市巴南区花溪镇红光大道72号江南水乡商56、57号</t>
  </si>
  <si>
    <t>嫩豇豆</t>
  </si>
  <si>
    <t>羊角风味豆干(非发酵性豆制品)</t>
  </si>
  <si>
    <t>130克</t>
  </si>
  <si>
    <t>福建省优乐麦食品有限公司</t>
  </si>
  <si>
    <t>四川府味源食品有限公司</t>
  </si>
  <si>
    <t>罗江县围城路中段</t>
  </si>
  <si>
    <t>府味源蒜香花生（烘炒类炒货食品）</t>
  </si>
  <si>
    <t>安徽省新旭堂茶业有限公司</t>
  </si>
  <si>
    <t>新旭堂高山毛尖</t>
  </si>
  <si>
    <t>河北燕赵酒业有限公司</t>
  </si>
  <si>
    <t>故城县邢德公路157公里处</t>
  </si>
  <si>
    <t>老白干酒</t>
  </si>
  <si>
    <t>饺子皮</t>
  </si>
  <si>
    <t>重庆市杰可达食品有限公司</t>
  </si>
  <si>
    <t>重庆市渝北区宝圣湖街道宝环一路4号1幢</t>
  </si>
  <si>
    <t>蛋黄饼</t>
  </si>
  <si>
    <t>48克/袋</t>
  </si>
  <si>
    <t>龙海市就是好食品有限公司</t>
  </si>
  <si>
    <t>美国豌豆（香辣味）</t>
  </si>
  <si>
    <t>武汉市茗茶茶业有限公司</t>
  </si>
  <si>
    <t>湖北省武汉市汉阳区平山正街5号</t>
  </si>
  <si>
    <t>绿茶茶叶（嫩叶）</t>
  </si>
  <si>
    <t>奶查烤蛋糕</t>
  </si>
  <si>
    <t>兴化市四季香米业有限公司</t>
  </si>
  <si>
    <t>江苏省泰州市兴化市戴窑镇东三村</t>
  </si>
  <si>
    <t>五丰珍珠米</t>
  </si>
  <si>
    <t>河南麦客多食品有限公司</t>
  </si>
  <si>
    <t>永城市产业集聚区建材路南刘庄东化工路北</t>
  </si>
  <si>
    <t>重庆市谊口康食品有限责任公司</t>
  </si>
  <si>
    <t>重庆市沙坪坝区土主镇月台路20号（中集现代物流中心）B区项目4号库D区</t>
  </si>
  <si>
    <t>银丝香米</t>
  </si>
  <si>
    <t>开州区重庆市钱江食品集团民意肉类食品有限公司</t>
  </si>
  <si>
    <t>开州区丰乐街道光芒村</t>
  </si>
  <si>
    <t>猪后腿肉</t>
  </si>
  <si>
    <t>河北康园香美客食品有限公司</t>
  </si>
  <si>
    <t>遵化市邦宽公路77公里处</t>
  </si>
  <si>
    <t>老街桃酥鲜蛋原味</t>
  </si>
  <si>
    <t>370克/袋</t>
  </si>
  <si>
    <t>武汉欢乐家食品有限公司</t>
  </si>
  <si>
    <t>湖北省孝感市汉川市经济开发区福星街9号</t>
  </si>
  <si>
    <t>椰子汁植物蛋白饮料</t>
  </si>
  <si>
    <t>成都市春晖食品厂</t>
  </si>
  <si>
    <t>成都市郫都区犀浦镇双林6组</t>
  </si>
  <si>
    <t>268ml/瓶</t>
  </si>
  <si>
    <t>重庆市江津区德感工业园兰溪路99号（丰茂实业标准厂房18幢1至3层1号）</t>
  </si>
  <si>
    <t>重庆小面佐料</t>
  </si>
  <si>
    <t>双城市胜全酒业有限公司</t>
  </si>
  <si>
    <t>黑龙江省哈尔滨市双城区胜丰镇</t>
  </si>
  <si>
    <t>東北坊精武白酒（浓香风格白酒）</t>
  </si>
  <si>
    <t>450ml/瓶45%vol</t>
  </si>
  <si>
    <t>五香味手磨豆干（蒸煮类）</t>
  </si>
  <si>
    <t>四川眉山家好食品有限公司</t>
  </si>
  <si>
    <t>眉山经济开发区东区创业路5号(眉山“中国泡菜城”)</t>
  </si>
  <si>
    <t>碎粒芽菜（酱腌菜）</t>
  </si>
  <si>
    <t>花茶</t>
  </si>
  <si>
    <t>红苕粉</t>
  </si>
  <si>
    <t>北京市老才臣食品有限公司</t>
  </si>
  <si>
    <t>北京市平谷区兴谷经济开发区5号区</t>
  </si>
  <si>
    <t>白腐乳</t>
  </si>
  <si>
    <t>290g</t>
  </si>
  <si>
    <t>笋子颠颠山椒脆笋</t>
  </si>
  <si>
    <t>王道惠</t>
  </si>
  <si>
    <t>重庆市优质粮油开发有限公司香桂粮油加工厂</t>
  </si>
  <si>
    <t>巴南区南泉鹿角迎宾路12号</t>
  </si>
  <si>
    <t>怡佳平安 江南稻香米</t>
  </si>
  <si>
    <t>龙珠米</t>
  </si>
  <si>
    <t>麻辣萝卜干（酱腌菜）</t>
  </si>
  <si>
    <t>81g/袋</t>
  </si>
  <si>
    <t>华润五丰米业（中国）有限公司</t>
  </si>
  <si>
    <t>深圳市宝安区石岩街道上屋大道金泉工业区厂房一栋、办公室2栋一层、厂房3栋、4号厂房</t>
  </si>
  <si>
    <t>金满门泰香米</t>
  </si>
  <si>
    <t>肥西县花岗镇工业聚集地</t>
  </si>
  <si>
    <t>红油豆角</t>
  </si>
  <si>
    <t>巴南区周腰龙酒坊</t>
  </si>
  <si>
    <t>广东伊达食品有限公司（分装）</t>
  </si>
  <si>
    <t>相思梅干（李子制品）</t>
  </si>
  <si>
    <t>广东茂嘉庄食品有限公司　</t>
  </si>
  <si>
    <t>揭西县凤江镇凤西村委古竹林</t>
  </si>
  <si>
    <t>夹心山楂（蜜饯）</t>
  </si>
  <si>
    <t>广汉市双佳食品厂</t>
  </si>
  <si>
    <t>四川省广汉市新丰镇海口路</t>
  </si>
  <si>
    <t>草原牛乳味大饼（酥性饼干）</t>
  </si>
  <si>
    <t>重庆市渝川茶叶有限公司巴南分公司茶叶加工厂</t>
  </si>
  <si>
    <t>重庆市巴南区麻柳沿江开发区重庆中国轻纺服装城厂房C6-3(分装)</t>
  </si>
  <si>
    <t>齐心特大奶油瓜子</t>
  </si>
  <si>
    <t>亿滋食品（苏州）有限公司湖西分公司</t>
  </si>
  <si>
    <t>香葱味梳打饼干</t>
  </si>
  <si>
    <t>鹤山市东古调味食品有限公司</t>
  </si>
  <si>
    <t>广东省鹤山市古劳镇麦水工业区3号</t>
  </si>
  <si>
    <t>东古南乳(红腐乳)</t>
  </si>
  <si>
    <t>320g</t>
  </si>
  <si>
    <t>四川回头客食品有限公司</t>
  </si>
  <si>
    <t>成都市新都区新繁泡菜食品产业园清白大道</t>
  </si>
  <si>
    <t>黄福阳纯蛋糕</t>
  </si>
  <si>
    <t>中粮面业（濮阳）有限公司(代号ZP)</t>
  </si>
  <si>
    <t>濮阳市石化路东段路南</t>
  </si>
  <si>
    <t>麦芯通用小麦粉</t>
  </si>
  <si>
    <t>纯芝麻油</t>
  </si>
  <si>
    <t>宁波市江北亲友食品有限公司</t>
  </si>
  <si>
    <t>宁波市江北区东昌路321号</t>
  </si>
  <si>
    <t>野生鱿鱼丝</t>
  </si>
  <si>
    <t>浏阳市好御来食品有限公司</t>
  </si>
  <si>
    <t>浏阳市镇头镇甘棠村河洲组</t>
  </si>
  <si>
    <t>香辣鸭脖</t>
  </si>
  <si>
    <t>广东茂林食品有限公司(分装）</t>
  </si>
  <si>
    <t>广东省揭阳市凤江镇凤西工业区</t>
  </si>
  <si>
    <t>雪花杨梅</t>
  </si>
  <si>
    <t>漳州市高麦食品有限公司</t>
  </si>
  <si>
    <t>福建省漳州市芗城区石亭镇威玛大楼内新厂房一楼</t>
  </si>
  <si>
    <t>糯米糍（芝麻馅）</t>
  </si>
  <si>
    <t>山东寄母山食品有限公司</t>
  </si>
  <si>
    <t>山东省济南市莱芜区张家洼街道办银龙工业园</t>
  </si>
  <si>
    <t>精选玉米胚芽油</t>
  </si>
  <si>
    <t>益海嘉里（盘锦）粮油工业有限公司</t>
  </si>
  <si>
    <t>盘锦市盘山县太平镇</t>
  </si>
  <si>
    <t>重庆永辉超市有限公司两江新区月光之城分公司</t>
  </si>
  <si>
    <t>重庆市君诚食品有限责任公司</t>
  </si>
  <si>
    <t>重庆市梁平县梁山街道八角村6组</t>
  </si>
  <si>
    <t>真心香瓜子</t>
  </si>
  <si>
    <t>重庆市巴郡食品厂</t>
  </si>
  <si>
    <t>重庆市合川区清平镇铃子口</t>
  </si>
  <si>
    <t>黑圈粉丝</t>
  </si>
  <si>
    <t>浙江华味亨食品有限公司　</t>
  </si>
  <si>
    <t>安吉县皈山乡孝源村</t>
  </si>
  <si>
    <t>永辉优选馋大狮焦糖味瓜子（烘炒类）</t>
  </si>
  <si>
    <t>188克/袋</t>
  </si>
  <si>
    <t>四川省岳池特曲酒业有限公司</t>
  </si>
  <si>
    <t>四川省岳池县九龙镇银城南路东段50号</t>
  </si>
  <si>
    <t>小曲固态法白酒</t>
  </si>
  <si>
    <t>宝酒造食品有限公司</t>
  </si>
  <si>
    <t>北京市丰台区南苑西路31号</t>
  </si>
  <si>
    <t>TaKaRa梅酒</t>
  </si>
  <si>
    <t>360mL/瓶</t>
  </si>
  <si>
    <t>香果</t>
  </si>
  <si>
    <t>70克/袋</t>
  </si>
  <si>
    <t>贵州昌哥食品有限公司</t>
  </si>
  <si>
    <t>贵州省黔南布依族苗族自治州龙里县经济开发区食品工业园</t>
  </si>
  <si>
    <t>油泼辣椒面</t>
  </si>
  <si>
    <t>重庆德香调味品有限公司</t>
  </si>
  <si>
    <t>重庆市北碚区蔡家岗镇嘉运大道99号9幢</t>
  </si>
  <si>
    <t>有机家用蛋糕粉（蛋糕用小麦粉）</t>
  </si>
  <si>
    <t>面粉</t>
  </si>
  <si>
    <t>辽宁盘锦辽禾米业有限公司</t>
  </si>
  <si>
    <t>辽宁省盘锦市大洼县新开镇育才街16号</t>
  </si>
  <si>
    <t>广东富城食品工业有限公司</t>
  </si>
  <si>
    <t>广东省揭西县棉湖镇湖西工业区</t>
  </si>
  <si>
    <t>烤制鱿鱼丝</t>
  </si>
  <si>
    <t>业兴实业集团重庆酒业有限公司</t>
  </si>
  <si>
    <t>中国.重庆市渝北区古路镇古路村一社</t>
  </si>
  <si>
    <t>叶烧哥酒</t>
  </si>
  <si>
    <t>480mL/瓶  50%vol</t>
  </si>
  <si>
    <t>江门市江海区礼乐银顺腊味加工场</t>
  </si>
  <si>
    <t>江门市江海区礼乐武东十八围腊味开发区</t>
  </si>
  <si>
    <t>风味肠（腌腊肉制品）</t>
  </si>
  <si>
    <t>西昌思奇香食品有限责任公司</t>
  </si>
  <si>
    <t>西昌市小庙乡袁家山村</t>
  </si>
  <si>
    <t>灯影牛肉丝（麻辣味）</t>
  </si>
  <si>
    <t>101克/袋</t>
  </si>
  <si>
    <t>多鲜食品(昆山)有限公司(代码:K)</t>
  </si>
  <si>
    <t>江苏省苏州市昆山市淀兴路108号4-9号房</t>
  </si>
  <si>
    <t>牛奶蒸蛋糕</t>
  </si>
  <si>
    <t>安微鹏丰食品有限公司</t>
  </si>
  <si>
    <t>安徽省阜阳市颍东开发区富强路19号</t>
  </si>
  <si>
    <t>鲜奶苏打</t>
  </si>
  <si>
    <t>印度椒</t>
  </si>
  <si>
    <t>横县天晨茶厂</t>
  </si>
  <si>
    <t>横县恒州镇金港工业小区</t>
  </si>
  <si>
    <t>刘兆先</t>
  </si>
  <si>
    <t>什邡鑫月宏金桂食品有限公司</t>
  </si>
  <si>
    <t>什邡市南泉镇金桂村</t>
  </si>
  <si>
    <t>孔师傅鱼酸菜</t>
  </si>
  <si>
    <t>九江金凌食品有限公司</t>
  </si>
  <si>
    <t>江西省九江市柴桑区赤湖工业园</t>
  </si>
  <si>
    <t>重庆市长寿区云山沱茶厂</t>
  </si>
  <si>
    <t>重庆市长寿区葛兰镇中心校旁</t>
  </si>
  <si>
    <t>沱茶</t>
  </si>
  <si>
    <t>福建新之源生物制品有限公司福州市长乐区分公司</t>
  </si>
  <si>
    <t>福建省福州市长乐区金峰镇金梅路89号</t>
  </si>
  <si>
    <t>236克</t>
  </si>
  <si>
    <t>重庆九盛食品有限公司</t>
  </si>
  <si>
    <t>晋江市海乐当家食品有限公司</t>
  </si>
  <si>
    <t>福建省泉州市晋江安海镇后林芙蓉路63号</t>
  </si>
  <si>
    <t>维C唯乐紫菜</t>
  </si>
  <si>
    <t>合肥锐林食品有限公司</t>
  </si>
  <si>
    <t>巢湖市中垾镇太平村委会庙柘路西4号</t>
  </si>
  <si>
    <t>焦糖葵花籽</t>
  </si>
  <si>
    <t>广东美味鲜调味食品有限公司</t>
  </si>
  <si>
    <t>广东省中山市中山火炬开发区厨邦路1号</t>
  </si>
  <si>
    <t>九龙坡区白市驿镇百润超市</t>
  </si>
  <si>
    <t>味极鲜特级酿造酱油</t>
  </si>
  <si>
    <t>360ml/瓶</t>
  </si>
  <si>
    <t>椰子汁植物蛋白饮料(果肉型)</t>
  </si>
  <si>
    <t>重庆乾炀调味品有限公司</t>
  </si>
  <si>
    <t>重庆市九龙坡区西彭镇长安村20社</t>
  </si>
  <si>
    <t>红油豆瓣</t>
  </si>
  <si>
    <t>广东唯诺冠动漫食品股份有限公司珠津分公司</t>
  </si>
  <si>
    <t>广东省汕头市龙湖区珠津工业区玉津中路10号厂房生产楼一、二层之一（即维诺冠动漫食品产业园自编2号楼）</t>
  </si>
  <si>
    <t>特鲜蔬菜味薄饼干</t>
  </si>
  <si>
    <t>武汉市汉阳区平山正街5号</t>
  </si>
  <si>
    <t>高山绿茶</t>
  </si>
  <si>
    <t>山西省太原市清徐第四醋厂</t>
  </si>
  <si>
    <t>山西省清徐县集义村西街3号-1</t>
  </si>
  <si>
    <t>河南聚增食品有限公司</t>
  </si>
  <si>
    <t>辉县市太行大道东段路北</t>
  </si>
  <si>
    <t>烤香馍片(香烤原味)</t>
  </si>
  <si>
    <t>宁夏黄土地农业食品有限公司</t>
  </si>
  <si>
    <t>宁夏隆德县六盘山工业园区</t>
  </si>
  <si>
    <t>水晶粉丝</t>
  </si>
  <si>
    <t>55克</t>
  </si>
  <si>
    <t>江苏好的食品有限公司</t>
  </si>
  <si>
    <t>江苏省徐州市铜山区棠张镇新庄村</t>
  </si>
  <si>
    <t>每日坚果巴旦木沙琪玛</t>
  </si>
  <si>
    <t>380克</t>
  </si>
  <si>
    <t>湖南乡乡嘴食品有限公司　</t>
  </si>
  <si>
    <t>湖南省邵阳市武冈市经济开发区（春光路工业园区）</t>
  </si>
  <si>
    <t>软辣大面筋</t>
  </si>
  <si>
    <t>130g</t>
  </si>
  <si>
    <t>广东同享食品有限公司</t>
  </si>
  <si>
    <t>普宁市池尾东山公路边</t>
  </si>
  <si>
    <t>九制话梅（李子制品）</t>
  </si>
  <si>
    <t>110g</t>
  </si>
  <si>
    <t>达州市宏隆肉类制品有限公司</t>
  </si>
  <si>
    <t>四川省达州市农产品加工集中区（魏兴镇）</t>
  </si>
  <si>
    <t>牛肉干（五香味）</t>
  </si>
  <si>
    <t>52克</t>
  </si>
  <si>
    <t>浙江华味亨食品有限公司(工厂代码:B)</t>
  </si>
  <si>
    <t>浙江省湖州市安吉县皈山乡孝源村</t>
  </si>
  <si>
    <t>焦糖味香瓜子（烘炒类）</t>
  </si>
  <si>
    <t>牛肉糜粒(麻辣味)</t>
  </si>
  <si>
    <t>成都市润康油脂有限公司</t>
  </si>
  <si>
    <t>成都市郫都区中国川菜产业化功能区工业园区永安路705号</t>
  </si>
  <si>
    <t>浓香压榨菜籽油</t>
  </si>
  <si>
    <t>重庆卡尔食品有限公司</t>
  </si>
  <si>
    <t>重庆市巴南区界石镇石美大道66号曙光.江南新型产业园C6栋第2层</t>
  </si>
  <si>
    <t>开心果</t>
  </si>
  <si>
    <t>218克/袋</t>
  </si>
  <si>
    <t>干黄花菜</t>
  </si>
  <si>
    <t>湖南乔峰食品有限公司</t>
  </si>
  <si>
    <t>湖南湘乡经济开发区振湘路009号</t>
  </si>
  <si>
    <t>纸皮南瓜子</t>
  </si>
  <si>
    <t>岁月凝香东北长粒香米</t>
  </si>
  <si>
    <t>重庆雯棋食品有限公司</t>
  </si>
  <si>
    <t>湖北国宝桥米限公司</t>
  </si>
  <si>
    <t>湖北省荆门市京山县经济开发区国宝桥米工业园</t>
  </si>
  <si>
    <t>重庆福大姐农特产品有限公司</t>
  </si>
  <si>
    <t>重庆市彭水县工业园区</t>
  </si>
  <si>
    <t>鱼酸菜（泡菜）</t>
  </si>
  <si>
    <t>安徽五源食品有限公司</t>
  </si>
  <si>
    <t>太和县经济开发区A区</t>
  </si>
  <si>
    <t>永辉优选馋大狮虎皮凤爪（香辣味）</t>
  </si>
  <si>
    <t>四川汉丰源饮品有限公司</t>
  </si>
  <si>
    <t>四川省广汉市南丰镇阳关村9社</t>
  </si>
  <si>
    <t>绿豆粗粮奶</t>
  </si>
  <si>
    <t>云南祺花食品有限公司</t>
  </si>
  <si>
    <t>云南省昆明市官渡区大板桥街道办事处李其社区</t>
  </si>
  <si>
    <t>祺花麻辣1+2蘸水</t>
  </si>
  <si>
    <t>四川成都盐井酒业有限责任公司</t>
  </si>
  <si>
    <t>四川省成都市金堂县栖贤乡盐井街19-27号</t>
  </si>
  <si>
    <t>4L/桶</t>
  </si>
  <si>
    <t>深圳市谷多多粮油发展有限公司</t>
  </si>
  <si>
    <t>深圳市宝安区石岩街道洲石公路恒胜亿物流园A2栋101、201</t>
  </si>
  <si>
    <t>泰潘丹莲花香米(一级籼米)</t>
  </si>
  <si>
    <t>5.5千克/袋</t>
  </si>
  <si>
    <t>成都东兴茶厂(分装)</t>
  </si>
  <si>
    <t>永川区蒋祖伟食品经营部</t>
  </si>
  <si>
    <t>日照小李哥食品有限公司</t>
  </si>
  <si>
    <t>山东省日照市莒县果庄镇果庄社区后果庄村</t>
  </si>
  <si>
    <t>香米酥</t>
  </si>
  <si>
    <t>广东省汕头市龙湖区珠津工业区玉津中路10号厂房生产楼一、二层之一（即唯诺冠动漫食品产业园自编2号楼）</t>
  </si>
  <si>
    <t>重庆谊品弘渝科技有限公司大渡口柏华街第一分公司</t>
  </si>
  <si>
    <t>特浓牛乳干酪味饼干</t>
  </si>
  <si>
    <t>520克/袋</t>
  </si>
  <si>
    <t>重庆绿帝商贸有限公司</t>
  </si>
  <si>
    <t>重庆市巴南区花溪土桥正街4号4-7#</t>
  </si>
  <si>
    <t>苔湾紫菜</t>
  </si>
  <si>
    <t>安阳市福瑞沃菌业有限公司</t>
  </si>
  <si>
    <t>汤阴县火车站西1500米</t>
  </si>
  <si>
    <t>香菇豆干（香辣味）</t>
  </si>
  <si>
    <t>中原菜市场-龙家兵</t>
  </si>
  <si>
    <t>重庆商社新世纪百货连锁经营有限公司重百璧山商场超市</t>
  </si>
  <si>
    <t>成都市美然食品有限责任公司</t>
  </si>
  <si>
    <t>成都市彭州市濛阳镇彩林村一组54号</t>
  </si>
  <si>
    <t>安图恒大长白山矿泉水有限公司</t>
  </si>
  <si>
    <t>吉林省安图县二道白河镇红丰村</t>
  </si>
  <si>
    <t>夏津县康宇食品有限公司</t>
  </si>
  <si>
    <t>山东省德州市夏津县香赵庄镇南邢庄村北1000米路西</t>
  </si>
  <si>
    <t>北海道风味蛋糕</t>
  </si>
  <si>
    <t>新余市天麦食品有限公司</t>
  </si>
  <si>
    <t>江西省新余市阳光大道1658号</t>
  </si>
  <si>
    <t>沙琪玛（蛋酥味）</t>
  </si>
  <si>
    <t>450g/盒</t>
  </si>
  <si>
    <t>重庆新滋味食品有限公司</t>
  </si>
  <si>
    <t>重庆市大足区宝兴镇社区居委1社</t>
  </si>
  <si>
    <t>手磨豆干（香辣味）</t>
  </si>
  <si>
    <t>柴垛儿鲜鸡蛋</t>
  </si>
  <si>
    <t>恩光食品（厦门）有限公司</t>
  </si>
  <si>
    <t>厦门市同安区美溪道思明工业园63号</t>
  </si>
  <si>
    <t>台式儿童酱油（酿造酱油）</t>
  </si>
  <si>
    <t>重庆醉之福酒业有限公司</t>
  </si>
  <si>
    <t>重庆市合川区云门街道办事处云龙社区天云路169号</t>
  </si>
  <si>
    <t>安徽省凤宝粮油食品（集团）有限公司</t>
  </si>
  <si>
    <t>安徽省凤阳县工业园区门临路</t>
  </si>
  <si>
    <t>家用小麦粉</t>
  </si>
  <si>
    <t>茨竹综合市场陈从碧</t>
  </si>
  <si>
    <t>重庆石松酒业有限责任公司</t>
  </si>
  <si>
    <t>重庆市永川工业园区凤凰湖工业园</t>
  </si>
  <si>
    <t>露华浓酒</t>
  </si>
  <si>
    <t>490ml/瓶  酒精度：42％vol</t>
  </si>
  <si>
    <t>广东伊达食品有限公司</t>
  </si>
  <si>
    <t>猕猴桃（凉果类）</t>
  </si>
  <si>
    <t>成都市晋江福源食品有限公司  C</t>
  </si>
  <si>
    <t>四川省成都市金堂县三星镇</t>
  </si>
  <si>
    <t>法式小面包（软式面包）</t>
  </si>
  <si>
    <t>440克（内装22枚）/袋</t>
  </si>
  <si>
    <t>烟台欣和味达美食品有限公司</t>
  </si>
  <si>
    <t>烟台开发区金沙江路169号</t>
  </si>
  <si>
    <t>禾然有机酱油(酿造酱油)</t>
  </si>
  <si>
    <t>水果牛奶饮品</t>
  </si>
  <si>
    <t>重庆市好媳妇食品有限公司</t>
  </si>
  <si>
    <t>重庆市江北区铁山坪街道马鞍山村鱼箭合作社</t>
  </si>
  <si>
    <t>好正点好媳妇素面筋</t>
  </si>
  <si>
    <t>228克/袋</t>
  </si>
  <si>
    <t>烟台欣和企业食品有限公司</t>
  </si>
  <si>
    <t>烟台经济技术开发区成都大街15号</t>
  </si>
  <si>
    <t>六月鲜特级原汁酱油（酿造酱油）</t>
  </si>
  <si>
    <t>福建霞浦海带加工厂</t>
  </si>
  <si>
    <t>出口海带</t>
  </si>
  <si>
    <t>成都圣恩生物科技股份有限公司</t>
  </si>
  <si>
    <t>成都市温江区成都海峡两岸科技产业开发园科兴路西段755号</t>
  </si>
  <si>
    <t>高汤酸菜鱼调料（半固态复合调味料）</t>
  </si>
  <si>
    <t>380克/袋</t>
  </si>
  <si>
    <t>河南长领食品有限公司</t>
  </si>
  <si>
    <t>河南省民权县310国道东段北侧</t>
  </si>
  <si>
    <t>南乳花生</t>
  </si>
  <si>
    <t>潮州市潮安区高信食品有限公司</t>
  </si>
  <si>
    <t>潮安区庵埠镇庵梅公路灰路片</t>
  </si>
  <si>
    <t>罗昭秀</t>
  </si>
  <si>
    <t>溜遛梅（凉果类西西梅果）</t>
  </si>
  <si>
    <t>福建金峰食品工业有限公司</t>
  </si>
  <si>
    <t>福建省漳州市金峰工业区319国道136号</t>
  </si>
  <si>
    <t>无蔗糖杂粮饼干黑芝麻味</t>
  </si>
  <si>
    <t>重庆宁兰食品（集团）有限公司</t>
  </si>
  <si>
    <t>重庆市万州区分水镇敬家河经济开发区</t>
  </si>
  <si>
    <t>邹欣林</t>
  </si>
  <si>
    <t>花生牛奶饮料</t>
  </si>
  <si>
    <t>1.5L/瓶</t>
  </si>
  <si>
    <t>重庆金全农产品开发有限公司</t>
  </si>
  <si>
    <t>重庆市綦江区赶水镇铁石垭村三社</t>
  </si>
  <si>
    <t>赶水萝卜干麻辣味(酱腌菜)</t>
  </si>
  <si>
    <t>重庆市三易食品有限公司</t>
  </si>
  <si>
    <t>重庆市江津区白沙工业园F-1号地块</t>
  </si>
  <si>
    <t>重庆老火锅底料</t>
  </si>
  <si>
    <t>450g</t>
  </si>
  <si>
    <t>龙海市唛客食品有限公司</t>
  </si>
  <si>
    <t>福建省龙海市白水楼埭工业区</t>
  </si>
  <si>
    <t>美国青豌豆（香辣味）</t>
  </si>
  <si>
    <t>博罗凰唛实业有限公司</t>
  </si>
  <si>
    <t>惠州市博罗县龙溪镇埔上村经六路2</t>
  </si>
  <si>
    <t>安康糯香硒米</t>
  </si>
  <si>
    <t>浙江利江食品股份有限公司</t>
  </si>
  <si>
    <t>浙江省海宁市袁花镇红新路11号</t>
  </si>
  <si>
    <t>石柱土家族自治县谢大姐副食店</t>
  </si>
  <si>
    <t>兰花豆酱汁牛肉味（坚果炒货食品）</t>
  </si>
  <si>
    <t>长沙县路口镇雄仔食品厂</t>
  </si>
  <si>
    <t>长沙县路口镇上杉市村</t>
  </si>
  <si>
    <t>网红金箍棒</t>
  </si>
  <si>
    <t>阜阳市家居乐食品有限公司</t>
  </si>
  <si>
    <t>安徽省阜阳市颍东区新华创业园蔡辛路2号</t>
  </si>
  <si>
    <t>老面包</t>
  </si>
  <si>
    <t>揭西县雅味园食品厂（分装）</t>
  </si>
  <si>
    <t>广东省揭西县金和镇金园金鲤开发区</t>
  </si>
  <si>
    <t>228g/盒</t>
  </si>
  <si>
    <t>蓬安县鸿铭粉业有限公司</t>
  </si>
  <si>
    <t>蓬安县利溪镇一村十六社</t>
  </si>
  <si>
    <t>忠县三汇镇方妹副食门市</t>
  </si>
  <si>
    <t>计量销售</t>
  </si>
  <si>
    <t>鹤山市盈康食品有限公司（分装）</t>
  </si>
  <si>
    <t>广东省鹤山市古劳镇三连工业区一区10号之二</t>
  </si>
  <si>
    <t>金丝蜜枣</t>
  </si>
  <si>
    <t>230克/盒</t>
  </si>
  <si>
    <t>漯河市江平食品有限公司</t>
  </si>
  <si>
    <t>河南省漯河市召陵镇李村460号</t>
  </si>
  <si>
    <t>82g/袋</t>
  </si>
  <si>
    <t>汉中湑水米业有限公司</t>
  </si>
  <si>
    <t>城固县莲花街道办事处五郎村</t>
  </si>
  <si>
    <t>汉中大米</t>
  </si>
  <si>
    <t>安徽通和食品科技有限公司</t>
  </si>
  <si>
    <t>安徽省淮北市相山区淮北凤凰山经济开发区温州工业园</t>
  </si>
  <si>
    <t>42克/袋</t>
  </si>
  <si>
    <t>重庆金泉商贸有限公司金泉平价超市总店</t>
  </si>
  <si>
    <t>抹茶曲奇饼干（普通型曲奇饼干）</t>
  </si>
  <si>
    <t>绿茶</t>
  </si>
  <si>
    <t>秀芽（绿茶）</t>
  </si>
  <si>
    <t>湖北稻花香酒业股份有限公司</t>
  </si>
  <si>
    <t>半斤装（稻花香白酒）</t>
  </si>
  <si>
    <t>250ml/瓶52%vol</t>
  </si>
  <si>
    <t>宁波梦缘食品有限公司</t>
  </si>
  <si>
    <t>浙江省宁波市骆驼慈海南路1709号</t>
  </si>
  <si>
    <t>梦缘素食无添加蔗糖苏打饼干(发酵饼干)</t>
  </si>
  <si>
    <t>湖南省旺诚和食品有限公司</t>
  </si>
  <si>
    <t>湖南省湘潭市湘乡市白田镇三迁村06栋</t>
  </si>
  <si>
    <t>青春豆干（香辣味）</t>
  </si>
  <si>
    <t>38克/包</t>
  </si>
  <si>
    <t>特级大花白银耳</t>
  </si>
  <si>
    <t>滁州嘉味食品有限公司</t>
  </si>
  <si>
    <t>安徽省滁州市南谯新区双迎大道717号</t>
  </si>
  <si>
    <t>麻辣腿</t>
  </si>
  <si>
    <t>李国华</t>
  </si>
  <si>
    <t>重庆市万盛经开区关坝镇兴隆街22号附1号（杨清住宅）</t>
  </si>
  <si>
    <t>碗</t>
  </si>
  <si>
    <t>重庆市壹品源食品有限责任公司</t>
  </si>
  <si>
    <t>重庆市南岸区江溪路33号11号</t>
  </si>
  <si>
    <t>凤尾鱼（麻辣味）（风味熟制水产品）</t>
  </si>
  <si>
    <t>中粮米业（盐城）有限公司　</t>
  </si>
  <si>
    <t>江苏省盐城市阜宁县经济开发区中粮大道一号</t>
  </si>
  <si>
    <t>龙海市喜多福食品有限公司</t>
  </si>
  <si>
    <t>福建省龙海市海澄工业区西小区</t>
  </si>
  <si>
    <t>天顺高级卫生筷</t>
  </si>
  <si>
    <t>阜阳乡太佬食品有限公司</t>
  </si>
  <si>
    <t>安徽省阜阳市伍明镇工业园区</t>
  </si>
  <si>
    <t>鸭掌</t>
  </si>
  <si>
    <t>绵阳川鼎香农业科技有限公司</t>
  </si>
  <si>
    <t>绵阳市游仙区信义镇白马村9社</t>
  </si>
  <si>
    <t>霸道总裁蛋糕</t>
  </si>
  <si>
    <t>水面（面条）</t>
  </si>
  <si>
    <t>当阳市田园农业科技有限公司</t>
  </si>
  <si>
    <t>湖北省当阳市玉阳办事处友谊路80号</t>
  </si>
  <si>
    <t>5KG/袋</t>
  </si>
  <si>
    <t>香辣萝卜脆</t>
  </si>
  <si>
    <t>河北华麦食品有限公司</t>
  </si>
  <si>
    <t>河北省邢台市宁晋县北河庄镇西沙良村村西</t>
  </si>
  <si>
    <t>重庆丰都糖酒有限公司社坛开心超市</t>
  </si>
  <si>
    <t>卡仕蛋糕（原味）</t>
  </si>
  <si>
    <t>枣庄宏仔食品有限公司</t>
  </si>
  <si>
    <t>山亭区城头镇工业园区</t>
  </si>
  <si>
    <t>趣豆烧（风味豆制品）</t>
  </si>
  <si>
    <t>九龙坡区谢家湾雷松副食经营部</t>
  </si>
  <si>
    <t>奶油味瓜子</t>
  </si>
  <si>
    <t>重庆嘉士德食品有限责任公司合川分公司</t>
  </si>
  <si>
    <t>重庆市合川区钱塘镇迎宾路5号</t>
  </si>
  <si>
    <t>璧山区咏兰食品经营部</t>
  </si>
  <si>
    <t>保定市徐水区安肃镇仁里</t>
  </si>
  <si>
    <t>500ML/瓶</t>
  </si>
  <si>
    <t>法式饼（牛奶味）</t>
  </si>
  <si>
    <t>内黄县晓方食品有限公司</t>
  </si>
  <si>
    <t>内黄县城关镇南长固村</t>
  </si>
  <si>
    <t>鹌鹑蛋</t>
  </si>
  <si>
    <t>山东阜丰发酵有限公司</t>
  </si>
  <si>
    <t>山东省莒南县城淮海路西段</t>
  </si>
  <si>
    <t>200g</t>
  </si>
  <si>
    <t>重庆佳亨商贸有限公司（分装）</t>
  </si>
  <si>
    <t>重庆市江北区石马河桂花村136号</t>
  </si>
  <si>
    <t>墨鱼</t>
  </si>
  <si>
    <t>180g/包</t>
  </si>
  <si>
    <t>万盛经开区何艳早餐店</t>
  </si>
  <si>
    <t>江苏美味源食品有限公司</t>
  </si>
  <si>
    <t>宿迁市泗洪县钱塘江路南侧虞山路西侧4幢</t>
  </si>
  <si>
    <t>湖北德力兴食品股份有限公司</t>
  </si>
  <si>
    <t>永川区朝利食品经营部</t>
  </si>
  <si>
    <t>无蔗糖猴头菇饼干</t>
  </si>
  <si>
    <t>江陵县沙岗镇巷子深米厂</t>
  </si>
  <si>
    <t>湖北省荆州市江陵县沙岗镇黄义河村一组</t>
  </si>
  <si>
    <t>巷子深一级软香米</t>
  </si>
  <si>
    <t>9kg</t>
  </si>
  <si>
    <t>平原县香之味食品有限公司</t>
  </si>
  <si>
    <t>平原县腰站镇温州食品工业园</t>
  </si>
  <si>
    <t>五香蛋</t>
  </si>
  <si>
    <t>福建省安溪县瑞利来茶业有限公司</t>
  </si>
  <si>
    <t>安溪县芦田镇芦茗街8号（安溪县芦田镇芦田茶厂内）</t>
  </si>
  <si>
    <t>铁观音(清香型)</t>
  </si>
  <si>
    <t>重庆巴南区界石镇石桂大道8号宁辉创业园1幢1-3号</t>
  </si>
  <si>
    <t>奉节县胜百汇百货超市</t>
  </si>
  <si>
    <t>295g/瓶</t>
  </si>
  <si>
    <t>张家界福太子食品有限公司</t>
  </si>
  <si>
    <t>湖南省张家界市经济开发区C区创业园24栋</t>
  </si>
  <si>
    <t>福太子鸡脖（黑鸭味）</t>
  </si>
  <si>
    <t>40克</t>
  </si>
  <si>
    <t>济宁市囍力兄弟食品有限公司</t>
  </si>
  <si>
    <t>山东省泗水县经济开发区圣和路（泗水浙商食品产业园有限公司院内）</t>
  </si>
  <si>
    <t>重庆汇贵食品有限公司</t>
  </si>
  <si>
    <t>重庆市永川区青峰镇胡豆坪村原村委会办公室</t>
  </si>
  <si>
    <t>激情椒麻鱼调料</t>
  </si>
  <si>
    <t>温州蜜桔</t>
  </si>
  <si>
    <t>马步鱼（香辣味）</t>
  </si>
  <si>
    <t>90克</t>
  </si>
  <si>
    <t>重庆二姐食品有限公司</t>
  </si>
  <si>
    <t>重庆市江津区德感工业园长江路1号附19号</t>
  </si>
  <si>
    <t>孜然粉（又名枯茗粉）</t>
  </si>
  <si>
    <t>龙海市厦联食品有限公司</t>
  </si>
  <si>
    <t>龙海市白水镇楼埭工业园</t>
  </si>
  <si>
    <t>美国豌豆（炒货食品（油炸型））（蒜香味）</t>
  </si>
  <si>
    <t>广东盈盈食品有限公司（分装）</t>
  </si>
  <si>
    <t>广东省揭西县河景公路凤江路段</t>
  </si>
  <si>
    <t>上珍情人梅（李子制品）</t>
  </si>
  <si>
    <t>268克</t>
  </si>
  <si>
    <t>武汉市东西湖慈惠惠安大道76号</t>
  </si>
  <si>
    <t>双低纯香菜籽油</t>
  </si>
  <si>
    <t>5L</t>
  </si>
  <si>
    <t>蓬安绿美粉业有限责任公司</t>
  </si>
  <si>
    <t>蓬安县河舒轻纺食品工业园区</t>
  </si>
  <si>
    <t>460g</t>
  </si>
  <si>
    <t>重庆康野食品有限公司</t>
  </si>
  <si>
    <t>重庆市九龙坡区净龙村三社</t>
  </si>
  <si>
    <t>湖北欣易米业股份有限公司</t>
  </si>
  <si>
    <t>湖北荆州监利县汪桥镇沙洪路</t>
  </si>
  <si>
    <t>耀昌泰香米</t>
  </si>
  <si>
    <t>湖北省老缸调味品有限公司</t>
  </si>
  <si>
    <t>盘石岭林场森林观光路8号</t>
  </si>
  <si>
    <t>550ml</t>
  </si>
  <si>
    <t>重庆市文峰食品厂</t>
  </si>
  <si>
    <t>重庆市永川区南大街黄瓜山村</t>
  </si>
  <si>
    <t>川东花生</t>
  </si>
  <si>
    <t>云南伊利乳业有限责任有限公司</t>
  </si>
  <si>
    <t>云南嵩明杨林工业园区景观大道延长线</t>
  </si>
  <si>
    <t>江津区刘容副食经营部</t>
  </si>
  <si>
    <t>四川省通江县福瑞康绿色食品开发有限公司重庆分公司</t>
  </si>
  <si>
    <t>重庆市江北区鲤鱼池二村17号</t>
  </si>
  <si>
    <t>牛肉干（麻辣味）</t>
  </si>
  <si>
    <t>丰都县社坛镇林全大米加工有限公司</t>
  </si>
  <si>
    <t>重庆市丰都县社坛镇场上三桥村</t>
  </si>
  <si>
    <t>晋江咭咭佳食品科技有限公司</t>
  </si>
  <si>
    <t>福建省泉州市晋江市经济开发区（五里园）英源路38号</t>
  </si>
  <si>
    <t>牛初乳奶棒（牛奶味）</t>
  </si>
  <si>
    <t>永辉优选田趣润滑花生酱挤挤装</t>
  </si>
  <si>
    <t>计量方式：称重</t>
  </si>
  <si>
    <t>遂宁好吃嘴食品有限公司</t>
  </si>
  <si>
    <t>遂宁市安居区演化寺工业集中区</t>
  </si>
  <si>
    <t>沙坪坝区玺云迪便利店</t>
  </si>
  <si>
    <t>老麻椒香鸡爪</t>
  </si>
  <si>
    <t>南京甘汁园糖业有限公司</t>
  </si>
  <si>
    <t>南京江宁滨江开发区地秀路766号</t>
  </si>
  <si>
    <t>面包糠</t>
  </si>
  <si>
    <t>168g/袋</t>
  </si>
  <si>
    <t>重庆鑫拾穗食品有限公司</t>
  </si>
  <si>
    <t>蒙牛乳业(眉山)有限公司</t>
  </si>
  <si>
    <t>真果粒牛奶饮品（蓝莓果粒）</t>
  </si>
  <si>
    <t>广东罗巴克实业有限公司</t>
  </si>
  <si>
    <t>惠州市博罗县园洲镇深沥村经济联合社火烧墩（土名）地段</t>
  </si>
  <si>
    <t>果肉椰子汁植物蛋白饮料</t>
  </si>
  <si>
    <t>420ml</t>
  </si>
  <si>
    <t>东莞市丰熙食品有限公司</t>
  </si>
  <si>
    <t>东莞市大朗镇水平村象山工业园象和路二巷38号</t>
  </si>
  <si>
    <t>醇香黑巧克力味曲奇</t>
  </si>
  <si>
    <t>70g</t>
  </si>
  <si>
    <t>三文治夹层饼（韧性饼干）</t>
  </si>
  <si>
    <t>湖南银城湘味食品有限公司</t>
  </si>
  <si>
    <t>湖南益阳市皇家湖工业园</t>
  </si>
  <si>
    <t>QQ鱼（香辣味）</t>
  </si>
  <si>
    <t>15克/包</t>
  </si>
  <si>
    <t>密山市玖丰米业有限公司</t>
  </si>
  <si>
    <t>黑龙江省鸡西市密山市连珠山镇东方红村</t>
  </si>
  <si>
    <t>王光明</t>
  </si>
  <si>
    <t>利是东北寒地  圆粒清香米</t>
  </si>
  <si>
    <t>益海(佳木斯)粮油工业有限公司(工厂代码:JMS)</t>
  </si>
  <si>
    <t>黑龙江省佳木斯市东风区松兴路</t>
  </si>
  <si>
    <t>重庆三优供应链管理有限公司贵博江上明珠店</t>
  </si>
  <si>
    <t>优选长粒大米</t>
  </si>
  <si>
    <t>城口县蔬鲜汇蔬菜经营部</t>
  </si>
  <si>
    <t>鱼台佳农农产品有限公司</t>
  </si>
  <si>
    <t>鱼台县王鲁镇陈堂村西首路南#</t>
  </si>
  <si>
    <t>渝北区赖世春副食店</t>
  </si>
  <si>
    <t>五得利集团商丘面粉有限公司</t>
  </si>
  <si>
    <t>商丘市梁园区产业集聚区农副产品加工园区（310国道与水源路交叉口东南角）</t>
  </si>
  <si>
    <t>五得利超精小麦粉</t>
  </si>
  <si>
    <t>农夫山泉四川峨眉山饮料有限公司　</t>
  </si>
  <si>
    <t>峨眉山市高桥镇万佛岭路北段1号</t>
  </si>
  <si>
    <t>城口县来实购生活超市</t>
  </si>
  <si>
    <t>饮用天然水</t>
  </si>
  <si>
    <t>重庆市武隆区曹氏醋厂</t>
  </si>
  <si>
    <t>重庆市武隆区白马镇园区东路6号</t>
  </si>
  <si>
    <t>武隆区永霞副食店</t>
  </si>
  <si>
    <t>老醋酿造食醋</t>
  </si>
  <si>
    <t>2.2L/瓶</t>
  </si>
  <si>
    <t>城口县轩哥超市</t>
  </si>
  <si>
    <t>素牛筋</t>
  </si>
  <si>
    <t>232克/袋</t>
  </si>
  <si>
    <t>江西洪泰食品有限公司</t>
  </si>
  <si>
    <t>江西省九江市永修县恒丰</t>
  </si>
  <si>
    <t>城口县乾玉土产品经营部</t>
  </si>
  <si>
    <t>重庆保卫食品有限公司</t>
  </si>
  <si>
    <t>重庆市永川区临江镇普安村石楼子村民小组</t>
  </si>
  <si>
    <t>城口县修齐镇钟楼超市</t>
  </si>
  <si>
    <t>重庆老火锅（火锅底料）</t>
  </si>
  <si>
    <t>四川省味佳食品有限公司</t>
  </si>
  <si>
    <t>四川省汉源县甘溪坝工业园</t>
  </si>
  <si>
    <t>城口县唐玖术食品经营部</t>
  </si>
  <si>
    <t>千禾味业食品股份有限公司　</t>
  </si>
  <si>
    <t>四川省眉山市东坡区城南岷家渡</t>
  </si>
  <si>
    <t>千禾黄豆酱油</t>
  </si>
  <si>
    <t>680ml/瓶</t>
  </si>
  <si>
    <t>重庆胖子天骄融兴食品有限责任公司</t>
  </si>
  <si>
    <t>重庆市渝北区双龙湖街道顺义路9号</t>
  </si>
  <si>
    <t>麻辣鱼佐料</t>
  </si>
  <si>
    <t>加加食品集团股份有限公司</t>
  </si>
  <si>
    <t>鲜味生抽酱油</t>
  </si>
  <si>
    <t>四川国莎实业有限公司</t>
  </si>
  <si>
    <t>成都市成华区龙潭工业园航天路66号</t>
  </si>
  <si>
    <t>成都扬名食品有限公司</t>
  </si>
  <si>
    <t>成都市温江区成都海峡两岸科技产业开发园永盛镇兴达路733号</t>
  </si>
  <si>
    <t>手工全型火锅底料</t>
  </si>
  <si>
    <t>四川长风食品酿造有限公司</t>
  </si>
  <si>
    <t>眉山市东坡区松江镇</t>
  </si>
  <si>
    <t>四川金点食品有限公司</t>
  </si>
  <si>
    <t>成都市郫都中国川菜产业园蜀风路228号</t>
  </si>
  <si>
    <t>四川保宁醋有限公司</t>
  </si>
  <si>
    <t>阆中市公园路63号</t>
  </si>
  <si>
    <t>姜蒜醋</t>
  </si>
  <si>
    <t>480ml/瓶</t>
  </si>
  <si>
    <t>简阳市石桥镇回龙寺七社(大地工业园)</t>
  </si>
  <si>
    <t>达州市日月春科贸有限责任公司</t>
  </si>
  <si>
    <t>达州市通川区滨河西路162号1幢楼3单元1023号</t>
  </si>
  <si>
    <t>日月春绿茶</t>
  </si>
  <si>
    <t>千禾特香老抽酱油</t>
  </si>
  <si>
    <t>四川吉胜农业发展有限公司</t>
  </si>
  <si>
    <t>四川省达州市渠县工业园区</t>
  </si>
  <si>
    <t>小米辣（盐渍菜）</t>
  </si>
  <si>
    <t>南充市高坪区佳萱食品有限公司</t>
  </si>
  <si>
    <t>四川省南充市高坪区江陵镇吊马坝村6社</t>
  </si>
  <si>
    <t>特制豌豆粉丝</t>
  </si>
  <si>
    <t>河北金沙河面业集团有限责任公司    　</t>
  </si>
  <si>
    <t>高筋小麦粉（富强高筋小麦粉）</t>
  </si>
  <si>
    <t>重庆红九九食品有限公司</t>
  </si>
  <si>
    <t>猴头菇饼干</t>
  </si>
  <si>
    <t>中国·泸州老窖股份有限公司　</t>
  </si>
  <si>
    <t>四川泸州国窖广场</t>
  </si>
  <si>
    <t>泸州老白干白酒（升级版）</t>
  </si>
  <si>
    <t>筒阳市川味乡食品有限公司</t>
  </si>
  <si>
    <t>简阳市石桥镇回龙寺七社(大地工业园区内）</t>
  </si>
  <si>
    <t>绵竹市羌宝宝食品厂</t>
  </si>
  <si>
    <t>四川省绵竹市什地镇同义村十五组</t>
  </si>
  <si>
    <t>蕨根粉</t>
  </si>
  <si>
    <t>凯欣粮油有限公司重庆食用油厂</t>
  </si>
  <si>
    <t>重庆市九龙坡区铜罐驿镇砖瓦村167号</t>
  </si>
  <si>
    <t>红蜻蜓原香菜籽油</t>
  </si>
  <si>
    <t>莎麦（鸡精调味料）</t>
  </si>
  <si>
    <t>保宁醋</t>
  </si>
  <si>
    <t>康师傅（重庆）饮品有限公司</t>
  </si>
  <si>
    <t>重庆市万州经济技术开发区流水、檬子片区</t>
  </si>
  <si>
    <t>康师傅包装饮用水</t>
  </si>
  <si>
    <t>380mL/瓶</t>
  </si>
  <si>
    <t>益海嘉里（重庆）粮油有限公司</t>
  </si>
  <si>
    <t>重庆市江津区德感工业园</t>
  </si>
  <si>
    <t>1.8升/瓶</t>
  </si>
  <si>
    <t>四川天味食品集团股份有限公司　</t>
  </si>
  <si>
    <t>成都市双流区西航港街道腾飞一路333号</t>
  </si>
  <si>
    <t>手工牛油老火锅底料</t>
  </si>
  <si>
    <t>360g（90g×4）</t>
  </si>
  <si>
    <t>湖北鄂农食品科技有限公司</t>
  </si>
  <si>
    <t>枣阳市中兴大道9号</t>
  </si>
  <si>
    <t>精制小麦粉</t>
  </si>
  <si>
    <t>辽宁华润五丰营销有限公司</t>
  </si>
  <si>
    <t>沈阳市沈北新区沈北路158号</t>
  </si>
  <si>
    <t>渝北区双益食品经营部</t>
  </si>
  <si>
    <t>五丰盘锦蟹田米</t>
  </si>
  <si>
    <t>四川九苕食品有限公司</t>
  </si>
  <si>
    <t>四川省资阳市安岳县石桥铺镇（资阳经济技术开发区安岳工业园）</t>
  </si>
  <si>
    <t>九苕粉条（细粉）</t>
  </si>
  <si>
    <t>四川清香园调味品股份有限公司　</t>
  </si>
  <si>
    <t>四川省江油市江油工业园区创元路南段1号</t>
  </si>
  <si>
    <t>黄豆酱油</t>
  </si>
  <si>
    <t>550毫升/瓶</t>
  </si>
  <si>
    <t>海南椰盛食品有限公司</t>
  </si>
  <si>
    <t>海南省澄迈县老城开发区工业大道5.5公里处</t>
  </si>
  <si>
    <t>古树椰汁（植物蛋白饮料）</t>
  </si>
  <si>
    <t>380ml/盒</t>
  </si>
  <si>
    <t>重庆乐富包装有限公司双福分公司</t>
  </si>
  <si>
    <t>重庆市江津区双福新区祥福大道76号附1号</t>
  </si>
  <si>
    <t>怡寳®饮用纯净水</t>
  </si>
  <si>
    <t>555毫升/瓶</t>
  </si>
  <si>
    <t>卫辉市龙升面业有限公司</t>
  </si>
  <si>
    <t>卫辉市火车站</t>
  </si>
  <si>
    <t>西安慧欣食品有限公司</t>
  </si>
  <si>
    <t>西安市未央区六村堡街道西席村7 号</t>
  </si>
  <si>
    <t>山核桃味瓜子</t>
  </si>
  <si>
    <t>曾小进</t>
  </si>
  <si>
    <t>一级菜籽油</t>
  </si>
  <si>
    <t>重庆市树上鲜食品（集团）有限公司</t>
  </si>
  <si>
    <t>重庆市万州区李河镇兴盛路47号</t>
  </si>
  <si>
    <t>劲牌有限公司</t>
  </si>
  <si>
    <t>湖北省黄石市大冶市大冶大道169号</t>
  </si>
  <si>
    <t>劲头足酒</t>
  </si>
  <si>
    <t>安徽盼盼食品有限公司</t>
  </si>
  <si>
    <t>安徽省滁州市经济技术开发区城东工业园长江西路365号</t>
  </si>
  <si>
    <t>浓香豆乳</t>
  </si>
  <si>
    <t>315mL/瓶</t>
  </si>
  <si>
    <t>河北金沙河面业集团有限责任公司</t>
  </si>
  <si>
    <t>小麦粉（家用小麦粉）</t>
  </si>
  <si>
    <t>中粮米业（盐城）有限公司</t>
  </si>
  <si>
    <t>万盛经开区家乐惠百货超市</t>
  </si>
  <si>
    <t>夏邑县龙庆食品有限公司</t>
  </si>
  <si>
    <t>夏邑县郭店乡代楼李寨村</t>
  </si>
  <si>
    <t>城口县八海鲜海鲜批发部</t>
  </si>
  <si>
    <t>重庆市渝北区龙泰食品商行       .</t>
  </si>
  <si>
    <t>重庆市渝北区龙兴经济开发区</t>
  </si>
  <si>
    <t>麻辣味豆干（豆制素食）</t>
  </si>
  <si>
    <t>重庆綦丰农产品开发有限责任公司通惠分公司</t>
  </si>
  <si>
    <t>重庆市綦江区文龙街道胡家湾支路1号</t>
  </si>
  <si>
    <t>麻辣豆腐乳</t>
  </si>
  <si>
    <t>陕西西安市临潼区长江食品有限公司</t>
  </si>
  <si>
    <t>西安市临潼区零口街办</t>
  </si>
  <si>
    <t>城口县福兴副食经营部</t>
  </si>
  <si>
    <t>散装按个售卖</t>
  </si>
  <si>
    <t>重庆市城口县工业园区庙坝组团D区标准厂房2号楼1层</t>
  </si>
  <si>
    <t>九重山富锶弱碱山泉水</t>
  </si>
  <si>
    <t>开远市鑫发工贸有限公司</t>
  </si>
  <si>
    <t>云南省红河哈尼族彝族自治州开远市小龙潭镇电厂内32号车间</t>
  </si>
  <si>
    <t>豆皮王中王</t>
  </si>
  <si>
    <t>眉山市诚城食品有限公司</t>
  </si>
  <si>
    <t>眉山市东坡区松江镇眉青村8组</t>
  </si>
  <si>
    <t>椒盐素鸡筋</t>
  </si>
  <si>
    <t>55克/袋</t>
  </si>
  <si>
    <t>青海圣烽生物技术开发有限公司</t>
  </si>
  <si>
    <t>青海生物科技产业园经三路26号</t>
  </si>
  <si>
    <t>美域枸杞酒</t>
  </si>
  <si>
    <t>城口县孙模成冷冻食品经营部</t>
  </si>
  <si>
    <t>手工全型火锅底料（牛油特辣）</t>
  </si>
  <si>
    <t>四川鑫亿和食品有限公司</t>
  </si>
  <si>
    <t>四川省德阳市广汉三水镇心鑫和产业园9幢</t>
  </si>
  <si>
    <t>干锅酱（半固态复合调味料）</t>
  </si>
  <si>
    <t>480克</t>
  </si>
  <si>
    <t>福建省泡吧食品有限公司</t>
  </si>
  <si>
    <t>福建省漳州龙海市东园镇工业区</t>
  </si>
  <si>
    <t>泡吧提子蛋糕-原味</t>
  </si>
  <si>
    <t>驻马店顶志食品有限公司</t>
  </si>
  <si>
    <t>驻马店市驿城区驻南公路刘阁段南侧16号</t>
  </si>
  <si>
    <t>405毫升／瓶</t>
  </si>
  <si>
    <t>25克</t>
  </si>
  <si>
    <t>四川南溪微记食品股份有限公司</t>
  </si>
  <si>
    <t>好巴食烧烤素牛排（烧烤味）</t>
  </si>
  <si>
    <t>城口县杨家福食品经营部</t>
  </si>
  <si>
    <t>四川丁点儿食品开发股份有限公司</t>
  </si>
  <si>
    <t>成都市郫都区安德镇中国川菜产业化功能区蜀香路388号</t>
  </si>
  <si>
    <t>汉源红花椒油</t>
  </si>
  <si>
    <t>广东嘉士利食品集团有限公司   　</t>
  </si>
  <si>
    <t>广东省开平市长沙港口路18号</t>
  </si>
  <si>
    <t>牛奶口味早餐饼干</t>
  </si>
  <si>
    <t>167克/包</t>
  </si>
  <si>
    <t>渭南石羊长安花粮油有限公司</t>
  </si>
  <si>
    <t>陕西省渭南市高新技术产业开发区广通南路西侧</t>
  </si>
  <si>
    <t>高原小粒菜籽油</t>
  </si>
  <si>
    <t>900ml/瓶</t>
  </si>
  <si>
    <t>四川豪吉食品有限公司</t>
  </si>
  <si>
    <t>四川省凉山州普格县新建北街329号</t>
  </si>
  <si>
    <t>豪吉鸡精(鸡精调味料)</t>
  </si>
  <si>
    <t>夏邑县龙丰粉丝厂</t>
  </si>
  <si>
    <t>夏邑县城关镇狮刘村于楼</t>
  </si>
  <si>
    <t>四川星麻哥食品有限公司</t>
  </si>
  <si>
    <t>威远县镇西镇护民村11组</t>
  </si>
  <si>
    <t>星麻哥麻辣红油（调味油）</t>
  </si>
  <si>
    <t>400毫升/瓶</t>
  </si>
  <si>
    <t>成都菜兴园食品厂</t>
  </si>
  <si>
    <t>成都市新都区石板滩镇园林村6组</t>
  </si>
  <si>
    <t>四川鱼酸菜（盐水渍菜）</t>
  </si>
  <si>
    <t>四川省成都市大邑县工业大道266号</t>
  </si>
  <si>
    <t>红星二锅头酒</t>
  </si>
  <si>
    <t>龙泉驿区洪安镇蜀新食品厂</t>
  </si>
  <si>
    <t>四川省成都市龙泉驿区洪安镇化工新村30组</t>
  </si>
  <si>
    <t>枣阳市华伟粮油贸易有限公司</t>
  </si>
  <si>
    <t>湖北省枣阳市南城办事处宋湾社区发展大道</t>
  </si>
  <si>
    <t>楚王妃黄花粘贡米</t>
  </si>
  <si>
    <t>重庆市华永食品有限公司</t>
  </si>
  <si>
    <t>重庆市九龙坡区西彭镇长安村8社</t>
  </si>
  <si>
    <t>土坛豆豉</t>
  </si>
  <si>
    <t>重庆吕良农业科技有限公司（分装）</t>
  </si>
  <si>
    <t>重庆市北部区悦复大道18号5幢3单元1-1</t>
  </si>
  <si>
    <t>重庆市武隆区德昱屠宰有限公司</t>
  </si>
  <si>
    <t>重庆市武隆区鸭江镇羊岩村大水井组</t>
  </si>
  <si>
    <t>彭国志</t>
  </si>
  <si>
    <t>天门市天山米业有限公司</t>
  </si>
  <si>
    <t>湖北省天门市佛子山镇陆羽泉路</t>
  </si>
  <si>
    <t>城口县正友粮油经营部</t>
  </si>
  <si>
    <t>香米王</t>
  </si>
  <si>
    <t>河北鑫麦源食品有限公司</t>
  </si>
  <si>
    <t>宁晋县马房村村北</t>
  </si>
  <si>
    <t>冉国华</t>
  </si>
  <si>
    <t>妙菓仁心（酥性饼干）</t>
  </si>
  <si>
    <t>高唐县尚都食品有限公司</t>
  </si>
  <si>
    <t>山东省聊城市高唐县开发区鼓楼路西首</t>
  </si>
  <si>
    <t>甜甜圈蛋糕</t>
  </si>
  <si>
    <t>干禾味业食品股份有限公司</t>
  </si>
  <si>
    <t>南川区凤利食品超市</t>
  </si>
  <si>
    <t>千禾醋</t>
  </si>
  <si>
    <t>400ml/袋</t>
  </si>
  <si>
    <t>潮安区庵埠富味食品厂</t>
  </si>
  <si>
    <t>潮安区庵埠仙溪工业区</t>
  </si>
  <si>
    <t>蜂蜜梅（西梅）</t>
  </si>
  <si>
    <t>重庆市旺舟粮油有限公司</t>
  </si>
  <si>
    <t>重庆市城口县庙坝镇兴旺村4社</t>
  </si>
  <si>
    <t>成都名扬食品有限公司</t>
  </si>
  <si>
    <t>长寿区邻封镇汤印副食店</t>
  </si>
  <si>
    <t>牛油火锅底料</t>
  </si>
  <si>
    <t>500克／袋</t>
  </si>
  <si>
    <t>重庆三不加食品有限公司</t>
  </si>
  <si>
    <t>南川区大观食品工业园区</t>
  </si>
  <si>
    <t>三不加特纯酱油</t>
  </si>
  <si>
    <t>湖南省长康实业有限责任公司</t>
  </si>
  <si>
    <t>湖南省湘阴县长康粮站南路1号</t>
  </si>
  <si>
    <t>长寿区邻封镇齐全副食超市</t>
  </si>
  <si>
    <t>广汉百世达食品有限责任公司</t>
  </si>
  <si>
    <t>四川省德阳市广汉市小汉镇新光村五社</t>
  </si>
  <si>
    <t>重庆良思栩栩商贸有限公司</t>
  </si>
  <si>
    <t>馋库香辣铺盖面（调味面制品）</t>
  </si>
  <si>
    <t>126克/袋</t>
  </si>
  <si>
    <t>重庆綦丰农产品开发有限责任公司</t>
  </si>
  <si>
    <t>重庆市綦江区东溪镇盆石村</t>
  </si>
  <si>
    <t>苏州洞庭熙螺茶叶有限公司金庭茶场</t>
  </si>
  <si>
    <t>苏州市吴中区金庭镇梅园路10号楼3幢118室</t>
  </si>
  <si>
    <t>碧螺春茶</t>
  </si>
  <si>
    <t>武隆区黄道玉副食店</t>
  </si>
  <si>
    <t>武胜展华食品有限公司</t>
  </si>
  <si>
    <t>四川省武胜县中滩工业园区</t>
  </si>
  <si>
    <t>渝北区凤坪食品超市</t>
  </si>
  <si>
    <t>泡椒臭干子</t>
  </si>
  <si>
    <t>沙坪坝区王祖武糖果店</t>
  </si>
  <si>
    <t>吉林省東北坊酒业有限公司</t>
  </si>
  <si>
    <t>浓香风格白酒</t>
  </si>
  <si>
    <t>成都全味轩味业有限公司</t>
  </si>
  <si>
    <t>成都市锦江区三圣街道附江路48号</t>
  </si>
  <si>
    <t>黄豆口蘑酱油（酿造酱油）</t>
  </si>
  <si>
    <t>北京顺鑫农业股份有限公司牛栏山酒厂成都生产基地</t>
  </si>
  <si>
    <t>成都市浦江县大塘镇西街158号</t>
  </si>
  <si>
    <t>城口县和雁电子商务有限公司</t>
  </si>
  <si>
    <t>牛栏山陈酿白酒</t>
  </si>
  <si>
    <t>优香保宁醋</t>
  </si>
  <si>
    <t>400mL/袋</t>
  </si>
  <si>
    <t>四川宜宾百年康生物科技有限公司</t>
  </si>
  <si>
    <t>宜宾市翠屏区菜坝镇石马村6组</t>
  </si>
  <si>
    <t>龙润达小磨芝麻油</t>
  </si>
  <si>
    <t>250ml</t>
  </si>
  <si>
    <t>重庆皖渝麻油厂</t>
  </si>
  <si>
    <t>重庆市巴南区南泉街道红旗村八社</t>
  </si>
  <si>
    <t>周勇</t>
  </si>
  <si>
    <t>道道全重庆粮油有限责任公司</t>
  </si>
  <si>
    <t>重庆市涪陵区鹤滨路26号</t>
  </si>
  <si>
    <t>道道全醇香菜籽油</t>
  </si>
  <si>
    <t>沙坪坝区黄强副食店</t>
  </si>
  <si>
    <t>成都达利食品有限公司</t>
  </si>
  <si>
    <t>成都市新都区斑竹园镇新斑公路旁</t>
  </si>
  <si>
    <t>花生牛奶复合蛋白饮料（原味）</t>
  </si>
  <si>
    <t>沙坪坝区小樊副食店</t>
  </si>
  <si>
    <t>韩氏瓦缸•酱油（五星）</t>
  </si>
  <si>
    <t>重庆市涪陵区志贤食品有限公司</t>
  </si>
  <si>
    <t>重庆市涪陵区南沱镇焦岩村三社</t>
  </si>
  <si>
    <t>下饭菜</t>
  </si>
  <si>
    <t>散称海椒面</t>
  </si>
  <si>
    <t>周红</t>
  </si>
  <si>
    <t>手工全型火锅底料(牛油特辣)</t>
  </si>
  <si>
    <t>武汉顶津食品有限公司</t>
  </si>
  <si>
    <t>武汉市武汉经济技术开发区硃山湖大道87号</t>
  </si>
  <si>
    <t>重庆玉环酒水经营部</t>
  </si>
  <si>
    <t>喝开水</t>
  </si>
  <si>
    <t>四川省广安市岳池县经济技术开发区兴园路7号（F1-17）“科技.岳池光彩工程产业园内”</t>
  </si>
  <si>
    <t>四川省天天美味食品有限公司</t>
  </si>
  <si>
    <t>四川省眉山市东坡区齐通路西三段79号1栋1层1号</t>
  </si>
  <si>
    <t>脆豇豆（酱腌菜）</t>
  </si>
  <si>
    <t>88克/袋</t>
  </si>
  <si>
    <t>三文治夹层（普通型韧性饼干）</t>
  </si>
  <si>
    <t>滨海中裕食品有限公司</t>
  </si>
  <si>
    <t>山东滨州工业园区梧桐五路91号</t>
  </si>
  <si>
    <t>重庆永辉超市有限公司宝龙分公司</t>
  </si>
  <si>
    <t>多用途麦芯粉</t>
  </si>
  <si>
    <t>干豇豆</t>
  </si>
  <si>
    <t>重庆市梁平区双桂街道龙村五组</t>
  </si>
  <si>
    <t>麻得倒红花椒油</t>
  </si>
  <si>
    <t>青辣椒</t>
  </si>
  <si>
    <t>重庆市树上鲜食品（集团）有限公司制造</t>
  </si>
  <si>
    <t>特麻花椒油</t>
  </si>
  <si>
    <t>221ml/瓶</t>
  </si>
  <si>
    <t>沭阳县金宝米厂</t>
  </si>
  <si>
    <t>宿迁市沭阳县七雄镇工业园</t>
  </si>
  <si>
    <t>海南省椰园实业股份有限公司</t>
  </si>
  <si>
    <t>海南老城经济开发区玉堂路</t>
  </si>
  <si>
    <t>椰汁</t>
  </si>
  <si>
    <t>245ml/罐</t>
  </si>
  <si>
    <t>河北金旭面业有限公司</t>
  </si>
  <si>
    <t>河北省邢台市隆尧县东方食品城</t>
  </si>
  <si>
    <t>鸡蛋鲜面(半干面)</t>
  </si>
  <si>
    <t>400克/包</t>
  </si>
  <si>
    <t>贵阳南明老干妈风味食品有限责任公司</t>
  </si>
  <si>
    <t>贵阳市龙洞堡见龙洞路138号</t>
  </si>
  <si>
    <t>辣三丁油辣椒</t>
  </si>
  <si>
    <t>老火锅底料（麻辣鲜香）</t>
  </si>
  <si>
    <t>鹤山市东古调味食品有限公司　</t>
  </si>
  <si>
    <t>9°白米醋</t>
  </si>
  <si>
    <t>绵阳市绿清香植物油脂有限责任公司</t>
  </si>
  <si>
    <t>四川省绵阳市安州区黄土镇工业园区</t>
  </si>
  <si>
    <t>大坪第怡菜市场肖宗泽</t>
  </si>
  <si>
    <t>重庆市何志臻农副产品有限公司</t>
  </si>
  <si>
    <t>重庆市巴南区一品街道乐遥村4社（一品创业园区）</t>
  </si>
  <si>
    <t>手磨豆干（山椒味）</t>
  </si>
  <si>
    <t>重庆乐根商贸有限公司</t>
  </si>
  <si>
    <t>招远西日本食品有限公司</t>
  </si>
  <si>
    <t>招远市玲珑镇温家村</t>
  </si>
  <si>
    <t>五得利集团商丘面粉有限公司（代号：14）</t>
  </si>
  <si>
    <t>商丘市梁园区产业聚集区农副产品加工园区(310国道与水源路交叉口东南角)</t>
  </si>
  <si>
    <t>成都市味百度食品有限公司</t>
  </si>
  <si>
    <t>成都市新都区新繁泡菜(食品)产业园区汇香路94号</t>
  </si>
  <si>
    <t>李会勇</t>
  </si>
  <si>
    <t>新好火锅底料</t>
  </si>
  <si>
    <t>招远市金港食品有限公司　</t>
  </si>
  <si>
    <t>山东省烟台市招远市张星镇地北头王家村</t>
  </si>
  <si>
    <t>龙囗粉丝</t>
  </si>
  <si>
    <t>嘉里粮油(四川)有限公司</t>
  </si>
  <si>
    <t>四川省成都市双流区西航港嘉里路88号</t>
  </si>
  <si>
    <t>金龙鱼花椒油</t>
  </si>
  <si>
    <t>山东味之佳食品有限公司</t>
  </si>
  <si>
    <t>滕州市洪绪镇（滕州盈泰食品工业园）</t>
  </si>
  <si>
    <t>鸭翅（蜜汁味）</t>
  </si>
  <si>
    <t>徐州美焙辰食品有限公司</t>
  </si>
  <si>
    <t>徐州市高新技术产业开发区三堡街道胜阳村</t>
  </si>
  <si>
    <t>海盐肉松面包</t>
  </si>
  <si>
    <t>河南开心仁食品有限公司</t>
  </si>
  <si>
    <t>河南尉氏县尉北科技食品工业园区皓月大道77号</t>
  </si>
  <si>
    <t>蜜汁味瓜子</t>
  </si>
  <si>
    <t>重庆市武隆区曹氏醋厂酿造</t>
  </si>
  <si>
    <t>白醋</t>
  </si>
  <si>
    <t>450ml／瓶</t>
  </si>
  <si>
    <t>厦门银鹭食品集团有限公司（生产者代码XM）</t>
  </si>
  <si>
    <t>福建省厦门市厦门银鹭高科技园区</t>
  </si>
  <si>
    <t>牛奶花生蛋白饮品</t>
  </si>
  <si>
    <t>370克/瓶</t>
  </si>
  <si>
    <t>重庆市渝中区大坪支路15号大坪第怡菜市场二楼18号门面</t>
  </si>
  <si>
    <t>上海富味乡油脂食品有限公司</t>
  </si>
  <si>
    <t>上海市奉贤区奉粮路936号</t>
  </si>
  <si>
    <t>安徽乐锦记食品有限公司</t>
  </si>
  <si>
    <t>安徽省合肥市肥东经济开发区龙城路6号</t>
  </si>
  <si>
    <t>江南米酥（原味）</t>
  </si>
  <si>
    <t>中粮可口可乐饮料(重庆)有限公司</t>
  </si>
  <si>
    <t>重庆经济技术开发区北区金渝大道109号</t>
  </si>
  <si>
    <t>「纯悦」包装饮用水</t>
  </si>
  <si>
    <t>黑龙江省老村長酒业有限责任公司</t>
  </si>
  <si>
    <t>黑龙江省哈尔滨市双城区西直路75号</t>
  </si>
  <si>
    <t>武隆区邓建洪副食店</t>
  </si>
  <si>
    <t>纯粮生抽酿造酱油</t>
  </si>
  <si>
    <t>益海嘉里（重庆)粮油有限公司</t>
  </si>
  <si>
    <t>纯香菜籽油</t>
  </si>
  <si>
    <t>重庆市鲁飞粮油有限公司</t>
  </si>
  <si>
    <t>重庆市巴南区南泉虎啸村8组</t>
  </si>
  <si>
    <t>山东西王食品有限公司　</t>
  </si>
  <si>
    <t>山东省邹平市西王工业园</t>
  </si>
  <si>
    <t>中国·泸州老窖股份有限公司</t>
  </si>
  <si>
    <t>重庆重客隆超市连锁有限责任公司城口商场</t>
  </si>
  <si>
    <t>泸州老窖二曲白酒（绿瓶装）</t>
  </si>
  <si>
    <t>江西天天上矿泉水有限公司    .</t>
  </si>
  <si>
    <t>重庆长城茶业有限责任公司</t>
  </si>
  <si>
    <t>重庆市江北区港城中路32号7幢2层、3-1</t>
  </si>
  <si>
    <t>春绿（绿茶）</t>
  </si>
  <si>
    <t>台冠食品（重庆）有限公司</t>
  </si>
  <si>
    <t>重庆市渝北区王家镇大屋村八社（工业创业园）</t>
  </si>
  <si>
    <t>法式雪饼</t>
  </si>
  <si>
    <t>江津老白干酒</t>
  </si>
  <si>
    <t>440mL/瓶</t>
  </si>
  <si>
    <t>白方豆腐乳</t>
  </si>
  <si>
    <t>橋頭老火锅底料（麻辣鲜香）</t>
  </si>
  <si>
    <t>福州春源食品有限公司闽侯分公司</t>
  </si>
  <si>
    <t>闽侯县甘蔗街道闽侯经济技术开发区东岭路3号四号车间整座、二号车间三层</t>
  </si>
  <si>
    <t>城口县城诚茂超市</t>
  </si>
  <si>
    <t>商丘正林食品厂</t>
  </si>
  <si>
    <t>卤制鹌鹑蛋</t>
  </si>
  <si>
    <t>重庆市毛哥食品开发有限公司</t>
  </si>
  <si>
    <t>重庆市渝北区宝环路692号</t>
  </si>
  <si>
    <t>重庆佳仙食品有限公司</t>
  </si>
  <si>
    <t>重庆市北碚区蔡家岗镇嘉德大道99号11幢</t>
  </si>
  <si>
    <t>鸡肉鸡精调味料</t>
  </si>
  <si>
    <t>漳州东旺食品有限公司</t>
  </si>
  <si>
    <t>中国-福建省漳州市南靖县金山镇东建村319线路2号</t>
  </si>
  <si>
    <t>香菇油辣椒</t>
  </si>
  <si>
    <t>佛山市海天（高明）调味食品有限公司　</t>
  </si>
  <si>
    <t>广东省佛山市高明区沧江工业园东园</t>
  </si>
  <si>
    <t>凉拌酱油</t>
  </si>
  <si>
    <t>烟台双塔良品股份有限公司</t>
  </si>
  <si>
    <t>山东省招远金岭镇寨里</t>
  </si>
  <si>
    <t>重庆垚润农业开发有限公司</t>
  </si>
  <si>
    <t>重庆市万州区武陵镇下中村20组19号</t>
  </si>
  <si>
    <t>黑龙江•鹤岗市海宇米业有限公司</t>
  </si>
  <si>
    <t>黑龙江省鹤岗市工农区发展路1号</t>
  </si>
  <si>
    <t>山东华博食品有限公司</t>
  </si>
  <si>
    <t>山东省德州市乐陵市文昌路北侧</t>
  </si>
  <si>
    <t>酱香花生（裹衣花生）</t>
  </si>
  <si>
    <t>安徽鲜满多食品有限公司</t>
  </si>
  <si>
    <t>安徽省淮北市相山区凤凰山食品经济开发区仪凤路西</t>
  </si>
  <si>
    <t>手撕鸡片（麻油味）</t>
  </si>
  <si>
    <t>238克/包</t>
  </si>
  <si>
    <t>四川豪吉食品有限公司（代码P）</t>
  </si>
  <si>
    <t>豪吉鸡精</t>
  </si>
  <si>
    <t>重庆市树上鲜食品(集团)有限公司</t>
  </si>
  <si>
    <t>130ml/瓶</t>
  </si>
  <si>
    <t>重庆市柏林麻油厂</t>
  </si>
  <si>
    <t>重庆市沙坪坝区歌乐山镇天池村芝麻冲社</t>
  </si>
  <si>
    <t>青花椒油（香辛料油）</t>
  </si>
  <si>
    <t>河北金沙河面业集团股份有限责任公司</t>
  </si>
  <si>
    <t>长寿区邻封镇张雪梅副食店</t>
  </si>
  <si>
    <t>2千克</t>
  </si>
  <si>
    <t>品知味牛油火锅底料</t>
  </si>
  <si>
    <t>320克（4块）</t>
  </si>
  <si>
    <t>重庆可可粮油有限公司</t>
  </si>
  <si>
    <t>重庆市渝北区宝环二路98号</t>
  </si>
  <si>
    <t>沙坪坝区何勇烟草食品经营部</t>
  </si>
  <si>
    <t>东北长粒香米（粳米）</t>
  </si>
  <si>
    <t>四川友嘉食品有限公司</t>
  </si>
  <si>
    <t>四川省成都市大邑县晋原镇兴业四路6号</t>
  </si>
  <si>
    <t>友加辣椒粉</t>
  </si>
  <si>
    <t>石屏县晶宇豆制品有限公司</t>
  </si>
  <si>
    <t>云南省红河州石屏县松村豆制品加工区第二区九幢</t>
  </si>
  <si>
    <t>豆腐皮（干制品）</t>
  </si>
  <si>
    <t>广东省东莞市道滘镇万道路路滘段15号</t>
  </si>
  <si>
    <t>花生风味调味酱</t>
  </si>
  <si>
    <t>450克/瓶</t>
  </si>
  <si>
    <t>重庆可可香粮油有限公司</t>
  </si>
  <si>
    <t>重庆市九龙坡区白市驿镇古驿路9号</t>
  </si>
  <si>
    <t>东北珍珠米（粳米）</t>
  </si>
  <si>
    <t>延津克明面粉有限公司 （工厂代码Y） 　</t>
  </si>
  <si>
    <t>延津县产业集聚区南区</t>
  </si>
  <si>
    <t>高筋小麦粉</t>
  </si>
  <si>
    <t>1千克</t>
  </si>
  <si>
    <t>四川宜华酒业有限公司</t>
  </si>
  <si>
    <t>四川省达州市达川区百节镇三牌村五组（生态园区）</t>
  </si>
  <si>
    <t>城口县钟楼生活超市</t>
  </si>
  <si>
    <t>乌梅山百节乌梅酒（配制酒）</t>
  </si>
  <si>
    <t>168ml/瓶，酒精度：13％vol</t>
  </si>
  <si>
    <t>重庆野山珍商贸有限公司</t>
  </si>
  <si>
    <t>重庆市南岸区长电路7号</t>
  </si>
  <si>
    <t>宽叶干海带</t>
  </si>
  <si>
    <t>重庆火锅研究所食品加工基地生产</t>
  </si>
  <si>
    <t>中国•重庆市九龙坡区金凤镇文昌村八社</t>
  </si>
  <si>
    <t>九龙坡区西彭镇响堂村三社</t>
  </si>
  <si>
    <t>石磨头道香小磨麻油</t>
  </si>
  <si>
    <t>505ml/瓶</t>
  </si>
  <si>
    <t>四川省绵阳市丰谷酒业有限公司</t>
  </si>
  <si>
    <t>四川省绵阳市飞云大道中段369号</t>
  </si>
  <si>
    <t>52%vol丰谷纯酿酒（白酒）</t>
  </si>
  <si>
    <t>500mL/瓶 52%vol</t>
  </si>
  <si>
    <t>重庆商社新世纪百货连锁经营有限公司涪陵商都超市</t>
  </si>
  <si>
    <t>黑猪前夹瘦肉</t>
  </si>
  <si>
    <t>湖南喜味佳生物科技有限公司</t>
  </si>
  <si>
    <t>湖南省岳阳市国家级经济开发区康王工业园木里港路</t>
  </si>
  <si>
    <t>湘岳风干农家腊鱼(熟制动物性水产干制品)</t>
  </si>
  <si>
    <t>重庆市涵晨灵秀茶场</t>
  </si>
  <si>
    <t>重庆市永川区宝峰镇</t>
  </si>
  <si>
    <t>四川省通江县福瑞康绿色食品开发有限公司重庆分公司（分装）</t>
  </si>
  <si>
    <t>重庆市江北区港城东路8号楼2幢负2-1</t>
  </si>
  <si>
    <t>150g</t>
  </si>
  <si>
    <t>重庆市蜀山食品有限公司江北分公司（分装）</t>
  </si>
  <si>
    <t>重庆市江北区大石坝街2号元佳花园5幢负2-17.19</t>
  </si>
  <si>
    <t>重庆市长寿区苏维忠副食超市</t>
  </si>
  <si>
    <t>四川省味聚特食品有限公司　</t>
  </si>
  <si>
    <t>眉山市诗书路南段369号</t>
  </si>
  <si>
    <t>黄花什锦（酱腌菜）</t>
  </si>
  <si>
    <t>重庆野山珍商贸有限公司（分装）</t>
  </si>
  <si>
    <t>腐竹</t>
  </si>
  <si>
    <t>广东西琪食品有限公司</t>
  </si>
  <si>
    <t>广东省揭西县金和镇金鲤开发区</t>
  </si>
  <si>
    <t>110克</t>
  </si>
  <si>
    <t>广东天马果饮品有限公司</t>
  </si>
  <si>
    <t>广东省潮州市潮安区庵埠镇复兴路1号</t>
  </si>
  <si>
    <t>蓝莓味乌梅</t>
  </si>
  <si>
    <t>1.8L</t>
  </si>
  <si>
    <t>益海嘉里食品工业(天津)有限公司</t>
  </si>
  <si>
    <t>天津自贸试验区（天津港保税区）海滨大道3530号</t>
  </si>
  <si>
    <t>金龙鱼特选东北大米</t>
  </si>
  <si>
    <t>伊达开心果</t>
  </si>
  <si>
    <t>188克</t>
  </si>
  <si>
    <t>重庆佳仙九七食品有限公司</t>
  </si>
  <si>
    <t>重庆市渝北区宝圣湖街道宝环路488号1幢、4幢</t>
  </si>
  <si>
    <t>抄老火锅底料</t>
  </si>
  <si>
    <t>500克（6件）/袋</t>
  </si>
  <si>
    <t>重庆市渝川茶业有限公司巴南分公司茶叶加工厂</t>
  </si>
  <si>
    <t>重庆市巴南区麻柳沿江开发区重庆中国轻纺服装城厂房C6-3</t>
  </si>
  <si>
    <t>苦荞茶（草本）</t>
  </si>
  <si>
    <t>宏全食品包装（漳州）有限公司</t>
  </si>
  <si>
    <t>福建长泰经济开发区兴泰工业园区</t>
  </si>
  <si>
    <t>长寿区邻封镇向兵副食品店</t>
  </si>
  <si>
    <t>唯怡E多多</t>
  </si>
  <si>
    <t>333ml</t>
  </si>
  <si>
    <t>城口县鑫梦超市</t>
  </si>
  <si>
    <t>重庆永膳食品有限公司</t>
  </si>
  <si>
    <t>重庆市沙坪坝区歌乐山花朝门社</t>
  </si>
  <si>
    <t>花椒面</t>
  </si>
  <si>
    <t>山东泉润食品有限公司</t>
  </si>
  <si>
    <t>临沂市沂南县澳柯玛大道辛集段（沂南县食品加工产业园）</t>
  </si>
  <si>
    <t>去骨鸭掌（藤椒味）辐照食品</t>
  </si>
  <si>
    <t>羊角豆干（非发酵豆制品）</t>
  </si>
  <si>
    <t>安徽华安食品有限公司(工厂代码AH)</t>
  </si>
  <si>
    <t>安徽省马鞍山市和县盛家口经济开发区</t>
  </si>
  <si>
    <t>汉中恒兴农业发展有限公司</t>
  </si>
  <si>
    <t>陕西省汉中市勉县老道寺镇汤谷村</t>
  </si>
  <si>
    <t>重庆市涪陵志贤食品有限公司</t>
  </si>
  <si>
    <t>重庆市永川区佳美调味品有限责任公司　</t>
  </si>
  <si>
    <t>重庆市永川区大安街道办事处铁山村(美人店)</t>
  </si>
  <si>
    <t>大坪第怡菜市场田均</t>
  </si>
  <si>
    <t>家乡豆豉</t>
  </si>
  <si>
    <t>益海嘉里（重庆）粮油有限公司　</t>
  </si>
  <si>
    <t>外婆乡小榨菜籽油</t>
  </si>
  <si>
    <t>700毫升/瓶</t>
  </si>
  <si>
    <t>重庆新冰点饮品有限公司</t>
  </si>
  <si>
    <t>重庆市璧山区璧泉街道金剑路576号</t>
  </si>
  <si>
    <t>冰点水(包装饮用水)</t>
  </si>
  <si>
    <t>枣阳市军盾米业有限公司</t>
  </si>
  <si>
    <t>湖北省枣阳市吴店镇凉水村五组</t>
  </si>
  <si>
    <t>5Kg/袋</t>
  </si>
  <si>
    <t>重庆黄花园酿造调味品有限责任公司</t>
  </si>
  <si>
    <t>重庆市九龙坡区石坪桥青龙村六号</t>
  </si>
  <si>
    <t>黄花园酱油 黄豆酱油</t>
  </si>
  <si>
    <t>715ml/瓶</t>
  </si>
  <si>
    <t>益海嘉里（武汉）粮油工业有限公司</t>
  </si>
  <si>
    <t>武汉市东西湖慈惠农场良种站</t>
  </si>
  <si>
    <t>林森</t>
  </si>
  <si>
    <t>金龙鱼芝麻香油</t>
  </si>
  <si>
    <t>老渝堂手磨豆干（麻辣味）</t>
  </si>
  <si>
    <t>邹永城</t>
  </si>
  <si>
    <t>纯正菜籽油</t>
  </si>
  <si>
    <t>郑州佳龙食品有限公司</t>
  </si>
  <si>
    <t>新郑市新港产业集聚区庆安南路西侧</t>
  </si>
  <si>
    <t>渝北区石坪蔬果店</t>
  </si>
  <si>
    <t>五谷杂粮（调味面制品）</t>
  </si>
  <si>
    <t>特麻鲜花椒油</t>
  </si>
  <si>
    <t>400ml</t>
  </si>
  <si>
    <t>湖南省平风食品实业有限公司</t>
  </si>
  <si>
    <t>平江县城关镇城新村286号</t>
  </si>
  <si>
    <t>素羊排</t>
  </si>
  <si>
    <t>132g/袋</t>
  </si>
  <si>
    <t>沙坪坝区罗书琼副食店</t>
  </si>
  <si>
    <t>佛山市海天（高明）调味食品有限公司(受托加工方)</t>
  </si>
  <si>
    <t>海天味极鲜特级酱油（酿造酱油）</t>
  </si>
  <si>
    <t>750mL/瓶</t>
  </si>
  <si>
    <t>万盛区佳惠副食品超市</t>
  </si>
  <si>
    <t>平罗县永顺番茄制品加工厂</t>
  </si>
  <si>
    <t>宁夏平罗县城关镇沿河村六队</t>
  </si>
  <si>
    <t>番茄调味酱</t>
  </si>
  <si>
    <t>850克/罐</t>
  </si>
  <si>
    <t>重庆市渝北区国家农业科技园区上湾路21号1-3楼</t>
  </si>
  <si>
    <t>五香味香菇豆干（非发酵豆制品）</t>
  </si>
  <si>
    <t>重庆市江津区铄健麟食品厂</t>
  </si>
  <si>
    <t>重庆市江津区几江街道五举村七组</t>
  </si>
  <si>
    <t>冰桔饼</t>
  </si>
  <si>
    <t>280克±10克/封</t>
  </si>
  <si>
    <t>湖南金磨坊食品有限公司　</t>
  </si>
  <si>
    <t>湖南浏阳经济技术开发区健康大道南路2号</t>
  </si>
  <si>
    <t>重庆永辉超市有限公司两江新区星湖路分公司</t>
  </si>
  <si>
    <t>魔力丝（调味面制品）</t>
  </si>
  <si>
    <t>绵阳市致旺食品有限公司</t>
  </si>
  <si>
    <t>绵阳市涪城区玉皇镇斑竹村1社</t>
  </si>
  <si>
    <t>加加食品集团（阆中）有限公司生产</t>
  </si>
  <si>
    <t>阆中市七里新区汉王祠路</t>
  </si>
  <si>
    <t>红烧酱油</t>
  </si>
  <si>
    <t>成都市新兴粮油有限公司</t>
  </si>
  <si>
    <t>成都市邛崃市高埂镇联合村一组</t>
  </si>
  <si>
    <t>浓香菜籽油</t>
  </si>
  <si>
    <t>河南麦客多食品限公司</t>
  </si>
  <si>
    <t>无蔗糖蛋糕</t>
  </si>
  <si>
    <t>重庆市涪陵区浩阳食品有限公司</t>
  </si>
  <si>
    <t>重庆市涪陵区百胜镇紫竹村</t>
  </si>
  <si>
    <t>绍兴古越龙山果酒有限公司</t>
  </si>
  <si>
    <t>浙江省绍兴市洋江东路19号</t>
  </si>
  <si>
    <t>桂花酒（配制酒）</t>
  </si>
  <si>
    <t>北京顺鑫农业股份有限公司牛栏山酒厂</t>
  </si>
  <si>
    <t>北京市顺义区牛栏山镇(牛山地区办事处东侧)</t>
  </si>
  <si>
    <t>渝北区文春碧副食店</t>
  </si>
  <si>
    <t>牛栏山二锅头白酒</t>
  </si>
  <si>
    <t>500ml/瓶（酒精度：53%vol）</t>
  </si>
  <si>
    <t>黄花园酱油(酿造酱油)</t>
  </si>
  <si>
    <t>715mL</t>
  </si>
  <si>
    <t>火锅底料（半固态复合调味料）</t>
  </si>
  <si>
    <t>四川省绵竹剑南春酒厂有限公司</t>
  </si>
  <si>
    <t>四川省绵竹市春溢街289号</t>
  </si>
  <si>
    <t>纯粮经典綿竹大麯</t>
  </si>
  <si>
    <t>500mL/瓶 46%vol</t>
  </si>
  <si>
    <t>重庆百美酒业有限公司</t>
  </si>
  <si>
    <t>重庆市江津区德感高桥溪村</t>
  </si>
  <si>
    <t>江津原浆酒</t>
  </si>
  <si>
    <t>650ml/瓶</t>
  </si>
  <si>
    <t>重庆市家佳康农产品有限公司</t>
  </si>
  <si>
    <t>重庆市涪陵区清溪镇双龙1社</t>
  </si>
  <si>
    <t>鱼豆腐（五香味）</t>
  </si>
  <si>
    <t>武汉市东西湖金鸥味业食品厂</t>
  </si>
  <si>
    <t>武汉市东西湖慈惠街道办事处慈惠墩230号</t>
  </si>
  <si>
    <t>藤椒油（香辛料油）</t>
  </si>
  <si>
    <t>上海三牛食品有限公司</t>
  </si>
  <si>
    <t>上海市嘉定区华亭镇高石公路2517号</t>
  </si>
  <si>
    <t>特色鲜葱酥饼干（酥性饼干）</t>
  </si>
  <si>
    <t>山东三星玉米产业科技有限公司</t>
  </si>
  <si>
    <t>邹平县韩店镇民营科技园</t>
  </si>
  <si>
    <t>压榨葵花籽油</t>
  </si>
  <si>
    <t>通江香菇</t>
  </si>
  <si>
    <t>金胚®玉米油</t>
  </si>
  <si>
    <t>1升/瓶</t>
  </si>
  <si>
    <t>重庆永辉超市有限公司两江新区美邻汇分公司</t>
  </si>
  <si>
    <t>荆州久久粮油加工有限公司</t>
  </si>
  <si>
    <t>湖北省荆州市荆州区马山镇才丰街</t>
  </si>
  <si>
    <t>苟勇副食店</t>
  </si>
  <si>
    <t>四川清香园调味品股份有限公司</t>
  </si>
  <si>
    <t>口蘑头鲜原汁生抽</t>
  </si>
  <si>
    <t>成都红旗油脂有限公司</t>
  </si>
  <si>
    <t>成都市青白江区弥牟镇站前路199号</t>
  </si>
  <si>
    <t>田趣原香菜籽油</t>
  </si>
  <si>
    <t>454克</t>
  </si>
  <si>
    <t>邢台金沙河面业有限责任公司            .</t>
  </si>
  <si>
    <t>河北南和经济开发区619号</t>
  </si>
  <si>
    <t>重庆煊鹏农业发展有限公司</t>
  </si>
  <si>
    <t>重庆市城口县鸡鸣乡茶坪村一社1号</t>
  </si>
  <si>
    <t>美缀美城口老腊肉</t>
  </si>
  <si>
    <t>黑芝麻油（芝麻油）</t>
  </si>
  <si>
    <t>成都市花中花农业发展有限责任公司</t>
  </si>
  <si>
    <t>成都市新津县花桥镇长绍街5号</t>
  </si>
  <si>
    <t>重庆永辉超市有限公司南岸区风临路分公司</t>
  </si>
  <si>
    <t>大米（无公害香米）</t>
  </si>
  <si>
    <t>重庆周义食品有限公司</t>
  </si>
  <si>
    <t>重庆市永川区胜利路办事处探花村三社</t>
  </si>
  <si>
    <t>野山椒凤爪（辐照食品）</t>
  </si>
  <si>
    <t>重庆市叠韵食品有限公司</t>
  </si>
  <si>
    <t>重庆市丰都县社坛镇社坛村1组</t>
  </si>
  <si>
    <t>城口县宜家惠购物中心</t>
  </si>
  <si>
    <t>鱼泉榨菜</t>
  </si>
  <si>
    <t>维他奶(武汉)有限公司  　</t>
  </si>
  <si>
    <t>原味豆奶</t>
  </si>
  <si>
    <t>城口县林之汇贸易有限公司</t>
  </si>
  <si>
    <t>九韶豌豆粉丝</t>
  </si>
  <si>
    <t>240g</t>
  </si>
  <si>
    <t>嘉士伯啤酒（广东）有限公司</t>
  </si>
  <si>
    <t>广东省惠州市鹅岭南路二十八号</t>
  </si>
  <si>
    <t>露酒（苹果味酒）</t>
  </si>
  <si>
    <t>330mL/瓶</t>
  </si>
  <si>
    <t>加加9度米醋</t>
  </si>
  <si>
    <t>净含量：450ml</t>
  </si>
  <si>
    <t>延津县克明面粉有限公司　</t>
  </si>
  <si>
    <t>彭志平</t>
  </si>
  <si>
    <t>重庆卓立粮油食品有限公司</t>
  </si>
  <si>
    <t>重庆市巴南区惠民街道晓春村白果社</t>
  </si>
  <si>
    <t>小磨芝麻油</t>
  </si>
  <si>
    <t>350ml/瓶</t>
  </si>
  <si>
    <t>农夫山泉扶松长白山天然矿泉水有限公司</t>
  </si>
  <si>
    <t>抚松县露水河镇半截河矿泉保护区</t>
  </si>
  <si>
    <t>綦江区云集酒店</t>
  </si>
  <si>
    <t>农夫山泉天然矿泉水</t>
  </si>
  <si>
    <t>535ml/瓶</t>
  </si>
  <si>
    <t>半固体花生调味酱</t>
  </si>
  <si>
    <t>千禾味业食品股份有限公司</t>
  </si>
  <si>
    <t>千禾小磨香油</t>
  </si>
  <si>
    <t>405ml/瓶</t>
  </si>
  <si>
    <t>北京市顺义区牛栏山镇（牛山地区办事处东侧）</t>
  </si>
  <si>
    <t>城口县嘉满利食品经营部</t>
  </si>
  <si>
    <t>重庆洽洽食品有限公司</t>
  </si>
  <si>
    <t>重庆市荣昌板桥工业园区</t>
  </si>
  <si>
    <t>洽洽香瓜子</t>
  </si>
  <si>
    <t>308克/袋</t>
  </si>
  <si>
    <t>东莞市永益食品有限公司　</t>
  </si>
  <si>
    <t>广东省东莞市厚街镇科技工业园</t>
  </si>
  <si>
    <t>凤球唛番茄沙司</t>
  </si>
  <si>
    <t>广西隆安县昆记食品有限公司</t>
  </si>
  <si>
    <t>南宁市隆安华侨管理区侨康路4号</t>
  </si>
  <si>
    <t>乡吧佬鸡爪</t>
  </si>
  <si>
    <t>48克/个</t>
  </si>
  <si>
    <t>农夫山泉®饮用天然水</t>
  </si>
  <si>
    <t>重庆市万盛经开区好又多商贸有限责任公司</t>
  </si>
  <si>
    <t>重庆黄花园酿造调味品有限公司</t>
  </si>
  <si>
    <t>重庆市九龙坡区石坪桥青龙村6号</t>
  </si>
  <si>
    <t>原生佳品酱油</t>
  </si>
  <si>
    <t>1.25L/瓶</t>
  </si>
  <si>
    <t>山东玉皇粮油食品有限公司</t>
  </si>
  <si>
    <t>莒南县城南环路中段</t>
  </si>
  <si>
    <t>田趣纯香压榨花生油</t>
  </si>
  <si>
    <t>陕西达利食品有限公司</t>
  </si>
  <si>
    <t>陕西省咸阳市三原县食品工业园区</t>
  </si>
  <si>
    <t>达利园燕麦花生露</t>
  </si>
  <si>
    <t>重庆市齐齐真味食品有限公司</t>
  </si>
  <si>
    <t>重庆市沙坪坝区歌乐山镇金刚村廖家店112号</t>
  </si>
  <si>
    <t>重庆火锅底料（麻辣）</t>
  </si>
  <si>
    <t>重庆互润食品开发有限公司江津分公司</t>
  </si>
  <si>
    <t>重庆市江津区德感工业园区兰溪路99号（丰茂实业标准厂房30幢）</t>
  </si>
  <si>
    <t>小龙虾调料</t>
  </si>
  <si>
    <t>通化强劲酒业有限公司</t>
  </si>
  <si>
    <t>梅河口市进化镇进化村</t>
  </si>
  <si>
    <t>悠魅爱在桃花水果配制酒</t>
  </si>
  <si>
    <t>成都嘉友油脂有限公司</t>
  </si>
  <si>
    <t>成都市郫都区安靖镇土柏路146号</t>
  </si>
  <si>
    <t>菜籽油（分装）</t>
  </si>
  <si>
    <t>5升</t>
  </si>
  <si>
    <t>230克/袋</t>
  </si>
  <si>
    <t>四川省简阳市合华食品发展有限公司</t>
  </si>
  <si>
    <t>四川省简阳市禾丰镇蒋家桥村1社60号</t>
  </si>
  <si>
    <t>大坪第怡菜市场 邓理林</t>
  </si>
  <si>
    <t>四川省丹丹郫县豆瓣集团股份有限公司</t>
  </si>
  <si>
    <t>成都市郫都区中国川菜产业化园区永安路38号</t>
  </si>
  <si>
    <t>丹丹鸡精</t>
  </si>
  <si>
    <t>454克（16OZ）/袋</t>
  </si>
  <si>
    <t>龙海市新合记食品有限公司</t>
  </si>
  <si>
    <t>龙海市海澄镇西环工业区</t>
  </si>
  <si>
    <t>无蔗糖梳打饼干（发酵型饼干）</t>
  </si>
  <si>
    <t>西乡县汉晶粮油有限责任公司</t>
  </si>
  <si>
    <t>陕西省汉中市西乡县城南食品工业园区</t>
  </si>
  <si>
    <t>特香小榨汉中菜籽油</t>
  </si>
  <si>
    <t>重庆市涪陵娃哈哈有限公司</t>
  </si>
  <si>
    <t>重庆市涪陵区兴华西路58号</t>
  </si>
  <si>
    <t>娃哈哈饮用纯净水</t>
  </si>
  <si>
    <t>596ml/瓶</t>
  </si>
  <si>
    <t>四川天味家园食品有限公司　</t>
  </si>
  <si>
    <t>成都市郫都区中国川菜产业化园区永安路555号</t>
  </si>
  <si>
    <t>227克/袋</t>
  </si>
  <si>
    <t>重庆市蜀山食品有限公司江北区分公司（分装）</t>
  </si>
  <si>
    <t>黄花菜</t>
  </si>
  <si>
    <t>重庆市璧山区东姑食品有限公司</t>
  </si>
  <si>
    <t>重庆市璧山区八塘镇五龙街新村路18号</t>
  </si>
  <si>
    <t>东姑经典麻辣油辣椒</t>
  </si>
  <si>
    <t>180克/瓶</t>
  </si>
  <si>
    <t>农夫山泉饮用天然水</t>
  </si>
  <si>
    <t>重庆市城口县庙坝镇乡溪村4组32号</t>
  </si>
  <si>
    <t>道道全小榨农家香菜籽油</t>
  </si>
  <si>
    <t>四川绵阳市丰谷酒业有限责任公司</t>
  </si>
  <si>
    <t>52%vol丰谷纯酿酒(白酒)</t>
  </si>
  <si>
    <t>长寿区邻封镇汪兴兰副食店</t>
  </si>
  <si>
    <t>满天星韧性饼干</t>
  </si>
  <si>
    <t>手磨豆干（卤香味）</t>
  </si>
  <si>
    <t>广东林丰食品有限公司</t>
  </si>
  <si>
    <t>广东省揭西县金和镇山湖村河棉公路边</t>
  </si>
  <si>
    <t>手撕牛肉（沙嗲味）</t>
  </si>
  <si>
    <t>重庆市大渡口区龙口粉丝有限公司</t>
  </si>
  <si>
    <t>重庆市大渡口区建胜镇四民村九社</t>
  </si>
  <si>
    <t>赵亿牌豌豆粉条</t>
  </si>
  <si>
    <t>龙润达香油</t>
  </si>
  <si>
    <t>重庆长城茶叶有限责任公司</t>
  </si>
  <si>
    <t>茉莉茶芯（茉莉花茶）</t>
  </si>
  <si>
    <t>250g/包</t>
  </si>
  <si>
    <t>新郑市薛店镇食品工业园薛店大道南段</t>
  </si>
  <si>
    <t>亲亲嘴（麦辣鸡汁味-调味面制品）</t>
  </si>
  <si>
    <t>重庆江记酒庄有限公司</t>
  </si>
  <si>
    <t>江小白单纯高粱酒</t>
  </si>
  <si>
    <t>100ml/瓶</t>
  </si>
  <si>
    <t>加加食品（阆中）有限公司</t>
  </si>
  <si>
    <t>面条鲜酱油</t>
  </si>
  <si>
    <t>柠檬糕</t>
  </si>
  <si>
    <t>重庆市秋霞食品餐饮有限公司</t>
  </si>
  <si>
    <t>长寿区邻封镇王淑会副食店</t>
  </si>
  <si>
    <t>陕西省汉中市城固县五郎乡五郎村二组</t>
  </si>
  <si>
    <t>蒲江县百世兴食品有限公司</t>
  </si>
  <si>
    <t>成都市蒲江县鹤山镇工业北路301号7栋</t>
  </si>
  <si>
    <t>酒鬼卤花生</t>
  </si>
  <si>
    <t>五常市常星米业有限公司</t>
  </si>
  <si>
    <t>黑龙江省五常市冲河镇</t>
  </si>
  <si>
    <t>大米（享口福五常清香米）</t>
  </si>
  <si>
    <t>重庆火锅底料（微辣）</t>
  </si>
  <si>
    <t>江小白蜜桃味高粱酒</t>
  </si>
  <si>
    <t>168mL/瓶</t>
  </si>
  <si>
    <t>城口县瑞达商贸中心</t>
  </si>
  <si>
    <t>香脆腰果饼</t>
  </si>
  <si>
    <t>天津康福百佳坚果食品制造有限公司</t>
  </si>
  <si>
    <t>天津市静海区王口镇和平村新村街16号</t>
  </si>
  <si>
    <t>五香花生米（其他炒货食品）</t>
  </si>
  <si>
    <t>嘉里粮油（四川）有限公司</t>
  </si>
  <si>
    <t>340毫升/瓶</t>
  </si>
  <si>
    <t>小银线鱼（香辣味）</t>
  </si>
  <si>
    <t>440mL</t>
  </si>
  <si>
    <t>江西盐津铺子食品有限公司</t>
  </si>
  <si>
    <t>素肉（大豆蛋白类制品）</t>
  </si>
  <si>
    <t>邢台金沙河面业有限公司（B）</t>
  </si>
  <si>
    <t>吉林省小村外酒业有限责任公司　</t>
  </si>
  <si>
    <t>德惠市米沙子镇（238处院外）</t>
  </si>
  <si>
    <t>小村外白酒</t>
  </si>
  <si>
    <t>重庆市万州区乳峰乳业有限公司</t>
  </si>
  <si>
    <t>重庆市万州区钟鼓楼街道百步居委会5-7组</t>
  </si>
  <si>
    <t>骨多力高钙核桃奶</t>
  </si>
  <si>
    <t>黑龙江省老村长酒业有限公司</t>
  </si>
  <si>
    <t>小磨纯芝麻油</t>
  </si>
  <si>
    <t>232ml/瓶</t>
  </si>
  <si>
    <t>烟台双塔食品股份有限公司　</t>
  </si>
  <si>
    <t>沙坪坝区代国全食品经营部</t>
  </si>
  <si>
    <t>绿豆粉丝</t>
  </si>
  <si>
    <t>260g＋10g</t>
  </si>
  <si>
    <t>重庆市皖渝麻油厂</t>
  </si>
  <si>
    <t>重庆市巴南区南泉街道</t>
  </si>
  <si>
    <t>330ml</t>
  </si>
  <si>
    <t>深海墨鱼</t>
  </si>
  <si>
    <t>成都红事兴食品有限公司</t>
  </si>
  <si>
    <t>四川省成都市天府新区合江镇罗家坡社区三峨街37号</t>
  </si>
  <si>
    <t>沙坪坝区颜月食品经营部</t>
  </si>
  <si>
    <t>火锅底料(牛油)</t>
  </si>
  <si>
    <t>江苏浙萃食品有限公司</t>
  </si>
  <si>
    <t>江苏省宿迁市泗洪县常泗工业园沙家浜路3号</t>
  </si>
  <si>
    <t>秘制麻辣腿</t>
  </si>
  <si>
    <t>成都宜家食品有限公司</t>
  </si>
  <si>
    <t>成都市青白江区城厢镇十八湾村18组57号</t>
  </si>
  <si>
    <t>泡酸菜（酱腌菜）</t>
  </si>
  <si>
    <t>重庆市綦丰农产品开发有限责任公司通惠分公司</t>
  </si>
  <si>
    <t>218克</t>
  </si>
  <si>
    <t>210克</t>
  </si>
  <si>
    <t>揭西县兴盛食品有限公司（分装）</t>
  </si>
  <si>
    <t>揭西县凤江镇凤西村赤坑工业区</t>
  </si>
  <si>
    <t>加仑枣（黑加仑味）</t>
  </si>
  <si>
    <t>130克/袋</t>
  </si>
  <si>
    <t>重庆市帅歌麻油调味品厂</t>
  </si>
  <si>
    <t>重庆市璧山区璧城街道三角村六组</t>
  </si>
  <si>
    <t>335ml</t>
  </si>
  <si>
    <t>江苏恒顺沭阳调味品有限公司生产</t>
  </si>
  <si>
    <t>江苏省沭阳县经济开发区萧山路25号</t>
  </si>
  <si>
    <t>沙坪坝区古月食品超市</t>
  </si>
  <si>
    <t>鲜味生抽</t>
  </si>
  <si>
    <t>揭西县城果园食品有限公司（分装）</t>
  </si>
  <si>
    <t>广东揭西县凤江镇东光</t>
  </si>
  <si>
    <t>牛奶片（原奶味）</t>
  </si>
  <si>
    <t>江苏恒顺醋业股份有限公司　</t>
  </si>
  <si>
    <t>江苏省镇江市丹徒新城恒顺大道66号</t>
  </si>
  <si>
    <t>镇江香醋</t>
  </si>
  <si>
    <t>600克</t>
  </si>
  <si>
    <t>夏邑县胡桥乡云龙粉丝厂</t>
  </si>
  <si>
    <t>夏邑县胡桥乡吴代庄村</t>
  </si>
  <si>
    <t>180</t>
  </si>
  <si>
    <t>乐陵市飘逸园调味食品有限公司</t>
  </si>
  <si>
    <t>乐陵市花园镇西镜开发区</t>
  </si>
  <si>
    <t>白胡椒粉</t>
  </si>
  <si>
    <t>30克/瓶</t>
  </si>
  <si>
    <t>长寿区邻封镇益友副食店</t>
  </si>
  <si>
    <t>风味葵瓜子（五香味）</t>
  </si>
  <si>
    <t>福建永得利食品有限公司</t>
  </si>
  <si>
    <t>福建省龙海市角美镇内丁工业小区内</t>
  </si>
  <si>
    <t>长寿区邻封镇聚鑫超市</t>
  </si>
  <si>
    <t>吃好点（香脆椒盐酥）</t>
  </si>
  <si>
    <t>四川古蔺郎酒厂有限公司</t>
  </si>
  <si>
    <t>成都市邛崃市高埂镇联合村1组1号</t>
  </si>
  <si>
    <t>唐寿姣</t>
  </si>
  <si>
    <t>4升/桶</t>
  </si>
  <si>
    <t>城口县文慧水果店</t>
  </si>
  <si>
    <t>脐橙</t>
  </si>
  <si>
    <t>万盛经开区蜀食一家餐饮店</t>
  </si>
  <si>
    <t>重庆市万盛经开区东城大道107号城南一号A区1楼60号</t>
  </si>
  <si>
    <t>红糖馒头</t>
  </si>
  <si>
    <t>城口县丰庆蔬菜水果超市</t>
  </si>
  <si>
    <t>渝北区仇文明副食店</t>
  </si>
  <si>
    <t>成都市红事兴食品有限公司</t>
  </si>
  <si>
    <t>沙坪坝区陶代粮油制品经营部</t>
  </si>
  <si>
    <t>传统红汤浓缩火锅底料</t>
  </si>
  <si>
    <t>重庆新冉冉升食品有限公司</t>
  </si>
  <si>
    <t>重庆市江津区德感工业园长江路1号附11号</t>
  </si>
  <si>
    <t>沙坪坝区粟兰英食品店</t>
  </si>
  <si>
    <t>冉冉升粉丝</t>
  </si>
  <si>
    <t>重庆市涪陵辣妹子集团有限公司</t>
  </si>
  <si>
    <t>重庆市涪陵区珍溪镇西桥大道9号</t>
  </si>
  <si>
    <t>彭小英</t>
  </si>
  <si>
    <t>香辣下饭菜</t>
  </si>
  <si>
    <t>五得利集团周口面粉有限公司</t>
  </si>
  <si>
    <t>周口市东环路周项路口北500米</t>
  </si>
  <si>
    <t>六星馒头用小麦粉</t>
  </si>
  <si>
    <t>城口县旺佳百货超市</t>
  </si>
  <si>
    <t>洽洽原香瓜子</t>
  </si>
  <si>
    <t>联合利华（中国）有限公司从化分公司</t>
  </si>
  <si>
    <t>广州市从化广东从化经济开发区龙洞路1号</t>
  </si>
  <si>
    <t>重庆家乐福商业有限公司上海城店</t>
  </si>
  <si>
    <t>薄盐鲜鸡精调味料</t>
  </si>
  <si>
    <t>420克/袋</t>
  </si>
  <si>
    <t>达州市老水井酱园有限公司</t>
  </si>
  <si>
    <t>达州市大竹县石河镇严家桥村一组</t>
  </si>
  <si>
    <t>廖开成</t>
  </si>
  <si>
    <t>糯米白醋</t>
  </si>
  <si>
    <t>500毫升</t>
  </si>
  <si>
    <t>四川省阆州醋业有限公司</t>
  </si>
  <si>
    <t>四川省阆中市七里大道张公桥</t>
  </si>
  <si>
    <t>涪陵区亿万家百货超市</t>
  </si>
  <si>
    <t>阆州醋一级</t>
  </si>
  <si>
    <t>正兴粮食蛋（鸡蛋）</t>
  </si>
  <si>
    <t>渝北区刘静静火锅店</t>
  </si>
  <si>
    <t>350克/包</t>
  </si>
  <si>
    <t>四川省广汉市新平镇永红村2社</t>
  </si>
  <si>
    <t>渝北区何龙海副食店</t>
  </si>
  <si>
    <t>纯芝麻油（分装）</t>
  </si>
  <si>
    <t>苏州市合兴食品有限公司（代码:H）　</t>
  </si>
  <si>
    <t>江苏省汾湖高新技术产业开发区金家坝金莘路3099号</t>
  </si>
  <si>
    <t>天天旺鸡精调味料</t>
  </si>
  <si>
    <t>汉源县甘溪坝工业园区</t>
  </si>
  <si>
    <t>265ml</t>
  </si>
  <si>
    <t>重庆市南川区春洪粮食加工厂</t>
  </si>
  <si>
    <t>重庆市南川区南城街道办事处半溪河村鹰岩4组</t>
  </si>
  <si>
    <t>陈茂东</t>
  </si>
  <si>
    <t>9kg/包</t>
  </si>
  <si>
    <t>武隆区树碧干货铺</t>
  </si>
  <si>
    <t>压榨菜籽油</t>
  </si>
  <si>
    <t>宁晋县亚华食品厂</t>
  </si>
  <si>
    <t>宁晋县河渠村</t>
  </si>
  <si>
    <t>綦江区新皇副食经营部</t>
  </si>
  <si>
    <t>多味酥（花生味）</t>
  </si>
  <si>
    <t>太极集团重庆国光绿色食品有限公司</t>
  </si>
  <si>
    <t>重庆市涪陵区涪清路21号</t>
  </si>
  <si>
    <t>重庆市涪陵恒旺商贸有限公司江东店</t>
  </si>
  <si>
    <t>重庆市涪陵娃哈哈饮料有限公司制造（产地代码：FL）</t>
  </si>
  <si>
    <t>眉山经济开发区东区创业路5号</t>
  </si>
  <si>
    <t>沙坪坝区黄林贵副食店</t>
  </si>
  <si>
    <t>雪利红宜宾芽菜</t>
  </si>
  <si>
    <t>中粮粮油工业（重庆）有限公司</t>
  </si>
  <si>
    <t>重庆市江津区德感街道沿江路12号</t>
  </si>
  <si>
    <t>城口县来一串餐饮店</t>
  </si>
  <si>
    <t>城口县麒心茶意茶楼餐厅</t>
  </si>
  <si>
    <t>陶瓷饭碗</t>
  </si>
  <si>
    <t>平江县新翔宇食品有限公司</t>
  </si>
  <si>
    <t>湖南省岳阳市平江县工业园寺前工业小区</t>
  </si>
  <si>
    <t>重庆重客隆超市连锁有限责任公司北部新区黄山大道连锁店</t>
  </si>
  <si>
    <t>爆椒面筋（麻辣味）</t>
  </si>
  <si>
    <t>河南武陟即可达食品有限公司</t>
  </si>
  <si>
    <t>河南焦作市谢旗营镇冯李村</t>
  </si>
  <si>
    <t>高明芳</t>
  </si>
  <si>
    <t>郑州鸿丰食品有限公司</t>
  </si>
  <si>
    <t>郑州新密市（曲梁）镇东岗村</t>
  </si>
  <si>
    <t>法式雪花卷（奶香味）</t>
  </si>
  <si>
    <t>198克（6枚装）/袋</t>
  </si>
  <si>
    <t>重庆市涪陵榨菜集团股份有限公司</t>
  </si>
  <si>
    <t>重庆市涪陵区江北街道办事处二渡村一组</t>
  </si>
  <si>
    <t>涪陵榨菜</t>
  </si>
  <si>
    <t>80克</t>
  </si>
  <si>
    <t>重庆咏熹餐饮文化有限公司</t>
  </si>
  <si>
    <t>重庆市双桥经开区邮亭镇驿新大道17号</t>
  </si>
  <si>
    <t>重庆三优供应链管理有限公司泽胜温泉城店</t>
  </si>
  <si>
    <t>手工火锅底料</t>
  </si>
  <si>
    <t>泸州圣窖酒业有限公司</t>
  </si>
  <si>
    <t>泸州泸县玄滩镇</t>
  </si>
  <si>
    <t>老窖陈酿二曲酒</t>
  </si>
  <si>
    <t>土猪小块腊肉</t>
  </si>
  <si>
    <t>冉冉升银丝粉</t>
  </si>
  <si>
    <t>广汉市互德利食品有限公司</t>
  </si>
  <si>
    <t>广汉市北外乡白鱼村九社</t>
  </si>
  <si>
    <t>土豆粉（湿粉条）</t>
  </si>
  <si>
    <t>重庆西农茶叶有限公司</t>
  </si>
  <si>
    <t>重庆市北碚区天生路216号（西南大学内）</t>
  </si>
  <si>
    <t>茉莉花茶（烘青）</t>
  </si>
  <si>
    <t>玻璃杯</t>
  </si>
  <si>
    <t>只</t>
  </si>
  <si>
    <t>河南广味香食品有限公司</t>
  </si>
  <si>
    <t>新野城郊张楼工业园区</t>
  </si>
  <si>
    <t>渝北区雷忠强食品经营部</t>
  </si>
  <si>
    <t>重庆商社新世纪百货连锁经营有限公司康庄美地店</t>
  </si>
  <si>
    <t>府味源咸干花生（烘炒类炒货食品）</t>
  </si>
  <si>
    <t>宿迁市南方食品有限公司</t>
  </si>
  <si>
    <t>宿迁市苏宿工业园区普陀山大道9号</t>
  </si>
  <si>
    <t>90g/袋</t>
  </si>
  <si>
    <t>干小米椒</t>
  </si>
  <si>
    <t>重庆市永川区君意食品厂</t>
  </si>
  <si>
    <t>重庆市永川区大安街道铁山村（村小学）</t>
  </si>
  <si>
    <t>一次性竹筷</t>
  </si>
  <si>
    <t>重庆市梁平区群兴大米加工厂</t>
  </si>
  <si>
    <t>重庆市梁平区合兴镇街道</t>
  </si>
  <si>
    <t>高山油米（籼米）</t>
  </si>
  <si>
    <t>22kg/袋</t>
  </si>
  <si>
    <t>家优诚品（邵武）竹制品有限公司</t>
  </si>
  <si>
    <t>福建省邵武市下沙镇屯上村1-2号</t>
  </si>
  <si>
    <t>双</t>
  </si>
  <si>
    <t>长寿区邻封镇勾宪云副食经营部</t>
  </si>
  <si>
    <t>云南碧螺春（绿茶）</t>
  </si>
  <si>
    <t>上海佳格食品有限公司内蒙古分公司</t>
  </si>
  <si>
    <t>内蒙古自治区巴彦淖尔市磴口县蒙牛工业园</t>
  </si>
  <si>
    <t>葵花籽油</t>
  </si>
  <si>
    <t>一次性塑料碗</t>
  </si>
  <si>
    <t>重庆市永川君意食品厂</t>
  </si>
  <si>
    <t>城口县师妹餐馆</t>
  </si>
  <si>
    <t>一次性筷子</t>
  </si>
  <si>
    <t>益海（佳木斯）粮油工业有限公司　</t>
  </si>
  <si>
    <t>重庆重客隆超市连锁有限责任公司铜元局连锁店</t>
  </si>
  <si>
    <t>东北大米珍珠米</t>
  </si>
  <si>
    <t>上海太太乐食品有限公司　（代码：T）</t>
  </si>
  <si>
    <t>上海市曹安路13号桥南星华公路969号</t>
  </si>
  <si>
    <t>天天旺鸡精</t>
  </si>
  <si>
    <t>嘉里粮油（青岛）有限公司</t>
  </si>
  <si>
    <t>青岛经济技术开发区前湾港路99号</t>
  </si>
  <si>
    <t>海皇牌芝麻香油</t>
  </si>
  <si>
    <t>400毫升</t>
  </si>
  <si>
    <t>广东好味佳食品有限公司</t>
  </si>
  <si>
    <t>广东省潮州市潮安区潮安大道西(好味佳工业城)</t>
  </si>
  <si>
    <t>精选级加应子</t>
  </si>
  <si>
    <t>重庆市黄海食品有限公司</t>
  </si>
  <si>
    <t>重庆市荣昌区河包镇粉条生态园区</t>
  </si>
  <si>
    <t>古龙井粉丝</t>
  </si>
  <si>
    <t>孟州市倍佳思食品厂</t>
  </si>
  <si>
    <t>孟州市大定办事处段东</t>
  </si>
  <si>
    <t>华夫蛋糕（牛奶味）</t>
  </si>
  <si>
    <t>豌豆粉条</t>
  </si>
  <si>
    <t>106克/包</t>
  </si>
  <si>
    <t>韩式泡萝卜</t>
  </si>
  <si>
    <t>重庆市长寿区街镇工业走廊葛兰工业组团</t>
  </si>
  <si>
    <t>麻辣腐乳</t>
  </si>
  <si>
    <t>冰点®水</t>
  </si>
  <si>
    <t>505mL/瓶</t>
  </si>
  <si>
    <t>山西辰洪百味食品有限公司　</t>
  </si>
  <si>
    <t>山西省太原市清徐县食品工业园区西堡路3号</t>
  </si>
  <si>
    <t>宜宾五粮液股份有限公司</t>
  </si>
  <si>
    <t>四川省宜宾市岷江西路150号</t>
  </si>
  <si>
    <t>萬事如意酒（佳品）</t>
  </si>
  <si>
    <t>新疆华麦新粮面粉有限责任公司</t>
  </si>
  <si>
    <t>新疆昌吉州奇台县城南工业区2区12丘17幢</t>
  </si>
  <si>
    <t>雪花粉（小麦粉）</t>
  </si>
  <si>
    <t>0.5Kg/份</t>
  </si>
  <si>
    <t>成都银鹭食品有限公司</t>
  </si>
  <si>
    <t>四川省成都市新津县五津镇兴园12路168号</t>
  </si>
  <si>
    <t>花生牛奶复合蛋白饮品</t>
  </si>
  <si>
    <t>重庆市珍珠兰御咏茶业有限公司</t>
  </si>
  <si>
    <t>重庆市正阳工业园区园区路蔡家河</t>
  </si>
  <si>
    <t>珍珠兰花茶</t>
  </si>
  <si>
    <t>200g/包</t>
  </si>
  <si>
    <t>安徽雅润食品有限公司</t>
  </si>
  <si>
    <t>安徽省合肥市肥东经济开发区团结路北侧综合楼</t>
  </si>
  <si>
    <t>密香奶茶（奶茶固体饮料）</t>
  </si>
  <si>
    <t>益海（石家庄）粮油工业有限公司</t>
  </si>
  <si>
    <t>河北省石家庄经济技术开发区扬子路东段</t>
  </si>
  <si>
    <t>胡姬花古法花生油</t>
  </si>
  <si>
    <t>益海嘉里（成都）粮油工业有限公司</t>
  </si>
  <si>
    <t>四川省成都市青白江区弥牟镇粮食路288号</t>
  </si>
  <si>
    <t>广州屈臣氏食品饮料有限公司</t>
  </si>
  <si>
    <t>广州经济技术开发区锦绣路38号</t>
  </si>
  <si>
    <t>屈臣氏饮用水</t>
  </si>
  <si>
    <t>600毫升/瓶</t>
  </si>
  <si>
    <t>开远市诚和豆制品工贸有限公司</t>
  </si>
  <si>
    <t>云南省红河州开远市热电汽循环利用工业示范园区7号</t>
  </si>
  <si>
    <t>峨眉山市中王食品厂</t>
  </si>
  <si>
    <t>峨眉山市峨山镇中王村</t>
  </si>
  <si>
    <t>南川区欣彩副食店</t>
  </si>
  <si>
    <t>调味油（花椒油）</t>
  </si>
  <si>
    <t>满天星（普通型韧性饼干）</t>
  </si>
  <si>
    <t>重庆市平易粮油有限公司</t>
  </si>
  <si>
    <t>重庆市涪陵区蔺市凤阳六社</t>
  </si>
  <si>
    <t>重庆市互润食品开发有限公司江津分公司</t>
  </si>
  <si>
    <t>重庆市涪陵区芝南茶厂</t>
  </si>
  <si>
    <t>重庆市涪陵区蔺市镇铜鼓村六组</t>
  </si>
  <si>
    <t>程玲玲</t>
  </si>
  <si>
    <t>涪州君子茶（绿茶）</t>
  </si>
  <si>
    <t>重庆商社新世纪百货连锁经营有限公司重百涪陵商场超市</t>
  </si>
  <si>
    <t>高山油米（散装）</t>
  </si>
  <si>
    <t>青岛灯塔味业有限公司</t>
  </si>
  <si>
    <t>青岛胶州市胶西镇杜村工业园灯塔路7号</t>
  </si>
  <si>
    <t>重庆重客隆超市连锁有限责任公司滩子口连锁店</t>
  </si>
  <si>
    <t>蒸鱼豉油（酿造酱油）</t>
  </si>
  <si>
    <t>450毫升/瓶</t>
  </si>
  <si>
    <t>烧卤香料</t>
  </si>
  <si>
    <t>50g/袋</t>
  </si>
  <si>
    <t>浓香低芥酸菜籽油</t>
  </si>
  <si>
    <t>九苕粉条（宽粉）</t>
  </si>
  <si>
    <t>深圳南顺油脂有限公司</t>
  </si>
  <si>
    <t>深圳市南山区招商街道蛇口港湾大道南康路28号</t>
  </si>
  <si>
    <t>重庆龙众食品有限公司　</t>
  </si>
  <si>
    <t>重庆市涪陵区清溪镇全心村4组</t>
  </si>
  <si>
    <t>龙众粉丝</t>
  </si>
  <si>
    <t>500克/包</t>
  </si>
  <si>
    <t>纯芝麻香油</t>
  </si>
  <si>
    <t>老家土榨菜籽油</t>
  </si>
  <si>
    <t>1.5升/瓶</t>
  </si>
  <si>
    <t>重庆鲁花食用油有限公司</t>
  </si>
  <si>
    <t>重庆市江津区德感工业园鲁花路1号</t>
  </si>
  <si>
    <t>5S压榨一级花生油</t>
  </si>
  <si>
    <t>四川省川中酒业有限公司</t>
  </si>
  <si>
    <t>四川省遂宁市开发区王家湾</t>
  </si>
  <si>
    <t>红高粱酒</t>
  </si>
  <si>
    <t>450ml/52%vol</t>
  </si>
  <si>
    <t>中粮（东莞）粮油工业有限公司</t>
  </si>
  <si>
    <t>东莞市麻涌镇新沙工业园区一横路</t>
  </si>
  <si>
    <t>上海嘉里食品工业有限公司</t>
  </si>
  <si>
    <t>葵花仁油</t>
  </si>
  <si>
    <t>山东西王食品有限公司</t>
  </si>
  <si>
    <t>山东省邹平市西平工业园</t>
  </si>
  <si>
    <t>中粮粮油工业（重庆)有限公司</t>
  </si>
  <si>
    <t>900毫升／瓶</t>
  </si>
  <si>
    <t>东山市东古调味食品有限公司</t>
  </si>
  <si>
    <t>精制白醋（酿造食醋）</t>
  </si>
  <si>
    <t>小村外酒</t>
  </si>
  <si>
    <t>450mL</t>
  </si>
  <si>
    <t>手工牛油老火锅底料（麻辣）</t>
  </si>
  <si>
    <t>城口县张保中早餐店</t>
  </si>
  <si>
    <t>重庆市城口县葛城街道南大街11号第2号门市</t>
  </si>
  <si>
    <t>油条（自制）</t>
  </si>
  <si>
    <t>散装计量</t>
  </si>
  <si>
    <t>东古酱油（生抽王）</t>
  </si>
  <si>
    <t>益海嘉里(武汉)粮油工业有限公司(代号:WHN)</t>
  </si>
  <si>
    <t>任安强</t>
  </si>
  <si>
    <t>香满园纯芝麻油</t>
  </si>
  <si>
    <t>重庆胖子天骄融兴食品责任有限公司</t>
  </si>
  <si>
    <t>重庆市曾记世家食品有限公司</t>
  </si>
  <si>
    <t>重庆市合川区钓鱼城街道办事处思居工业园</t>
  </si>
  <si>
    <t>油辣椒调料</t>
  </si>
  <si>
    <t>275克/瓶</t>
  </si>
  <si>
    <t>简阳市石桥镇回龙寺七社（大地工业园区内）</t>
  </si>
  <si>
    <t>300ml</t>
  </si>
  <si>
    <t>四川省吉香居食品有限公司　</t>
  </si>
  <si>
    <t>红油豇豆(泡菜)（酸爽鲜脆）</t>
  </si>
  <si>
    <t>招远市祥珠龙口粉丝有限公司</t>
  </si>
  <si>
    <t>招远市张星镇小刘家村</t>
  </si>
  <si>
    <t>农夫山泉抚松长白山天然矿泉水有限公司　</t>
  </si>
  <si>
    <t>重庆市涪陵区桂怡食品有限公司</t>
  </si>
  <si>
    <t>重庆市涪陵区龙桥街道办事处</t>
  </si>
  <si>
    <t>游辣子榨菜丝</t>
  </si>
  <si>
    <t>昆明吉鑫调味品有限公司</t>
  </si>
  <si>
    <t>云南省昆明经开区中豪新册产业城D区11幢</t>
  </si>
  <si>
    <t>依香源鸡精调味料</t>
  </si>
  <si>
    <t>山西福源昌老陈醋有限公司</t>
  </si>
  <si>
    <t>山西省晋中市山西示范区晋中开发区汇通产业园园区杨村段</t>
  </si>
  <si>
    <t>9°米醋（酿造食醋）</t>
  </si>
  <si>
    <t>益海（广汉）粮油饲料有限公司　</t>
  </si>
  <si>
    <t>四川省德阳市广汉市经济开发区湘潭路一段80号</t>
  </si>
  <si>
    <t>低芥酸纯香菜籽油</t>
  </si>
  <si>
    <t>万盛经开区盐焗卤味坊卤菜经营部</t>
  </si>
  <si>
    <t>重庆市万盛区和平二村8、9、10号旁门面</t>
  </si>
  <si>
    <t>卤猪头肉</t>
  </si>
  <si>
    <t>重庆市玖来食品有限公司</t>
  </si>
  <si>
    <t>重庆市荣昌区仁义镇红梅社区3组</t>
  </si>
  <si>
    <t>麻辣味手磨豆干（大豆蛋白制品）</t>
  </si>
  <si>
    <t>城口县顺新餐馆</t>
  </si>
  <si>
    <t>一次性纸杯</t>
  </si>
  <si>
    <t>重庆市蜀山食品有限公司江北分公司</t>
  </si>
  <si>
    <t>225克/袋</t>
  </si>
  <si>
    <t>招远三嘉粉丝蛋白有限公司</t>
  </si>
  <si>
    <t>山东省招远市张星镇姜家村南</t>
  </si>
  <si>
    <t>麻辣火锅底料</t>
  </si>
  <si>
    <t>三黄老鸡</t>
  </si>
  <si>
    <t>江苏恒顺醋业云阳调味品有限责任公司</t>
  </si>
  <si>
    <t>重庆市云阳县双江镇云江大道88号</t>
  </si>
  <si>
    <t>恒顺香醋</t>
  </si>
  <si>
    <t>重庆市涪陵区国色食品有限公司</t>
  </si>
  <si>
    <t>重庆市涪陵区珍溪镇杉树湾村六社</t>
  </si>
  <si>
    <t>鲜爽菜丝</t>
  </si>
  <si>
    <t>下饭菜（泡菜）</t>
  </si>
  <si>
    <t>中粮面业(巴彦淖尔)有限公司</t>
  </si>
  <si>
    <t>巴彦淖尔市经济技术开发区福临门大街1号</t>
  </si>
  <si>
    <t>福临门河套平原雪花（小麦粉）</t>
  </si>
  <si>
    <t>650g/袋</t>
  </si>
  <si>
    <t>成都永真食品有限公司</t>
  </si>
  <si>
    <t>四川省成都市青白江区清泉镇牌坊村12组82号</t>
  </si>
  <si>
    <t>桂圆口味夹心饼干</t>
  </si>
  <si>
    <t>398克/袋</t>
  </si>
  <si>
    <t>重庆驿品红农业发展有限公司</t>
  </si>
  <si>
    <t>重庆市九龙坡区白市驿镇九里村15社</t>
  </si>
  <si>
    <t>城口县吴眼镜美食店</t>
  </si>
  <si>
    <t>一次性纸碗</t>
  </si>
  <si>
    <t>涪陵区爱德升超市</t>
  </si>
  <si>
    <t>依香源强鲜鸡精调味料</t>
  </si>
  <si>
    <t>454克/包</t>
  </si>
  <si>
    <t>山西清徐金华醋业有限公司</t>
  </si>
  <si>
    <t>山西清徐县西堡村西堡路1号</t>
  </si>
  <si>
    <t>沙坪坝区周晓红副食店</t>
  </si>
  <si>
    <t>渊源老陈醋（酿造食醋）</t>
  </si>
  <si>
    <t>烟台鲁珍食品有限公司</t>
  </si>
  <si>
    <t>莱阳市冯格庄工业园区</t>
  </si>
  <si>
    <t>高筋特精粉</t>
  </si>
  <si>
    <t>四川省惠通食业有限责任公司</t>
  </si>
  <si>
    <t>眉山市东坡区崇礼镇</t>
  </si>
  <si>
    <t>重庆高粱酒</t>
  </si>
  <si>
    <t>烟台松林食品有限公司　</t>
  </si>
  <si>
    <t>山东省招远市张星镇年头宋家村</t>
  </si>
  <si>
    <t>重庆三优供应链管理有限公司白涛店</t>
  </si>
  <si>
    <t>重庆市福牌食品有限公司</t>
  </si>
  <si>
    <t>重庆市九龙坡区白市驿牟家2社5号</t>
  </si>
  <si>
    <t>夏津县正乐食品有限公司</t>
  </si>
  <si>
    <t>山东省德州市夏津县东李官屯镇西街村西500米</t>
  </si>
  <si>
    <t>城口县肖茂元蔬菜经营部</t>
  </si>
  <si>
    <t>早餐派</t>
  </si>
  <si>
    <t>四川天味家园食品有限公司</t>
  </si>
  <si>
    <t>成都市郫都区中国川菜产业园区永安路555号</t>
  </si>
  <si>
    <t>好人家鸡精调味料</t>
  </si>
  <si>
    <t>重庆帅克食品有限公司</t>
  </si>
  <si>
    <t>重庆市江津区德感工业园红蜻蜓路</t>
  </si>
  <si>
    <t>豆腐乳</t>
  </si>
  <si>
    <t>320克</t>
  </si>
  <si>
    <t>贡菊</t>
  </si>
  <si>
    <t>重庆市瑞草茶业有限公司</t>
  </si>
  <si>
    <t>重庆市南川区大观镇铁桥村九社</t>
  </si>
  <si>
    <t>金佛玉翠（炒青绿茶）</t>
  </si>
  <si>
    <t>250克/包</t>
  </si>
  <si>
    <t>四川省邛崃市源泉酒厂</t>
  </si>
  <si>
    <t>成都市邛崃牟礼镇三河村</t>
  </si>
  <si>
    <t>川样纯谷酒</t>
  </si>
  <si>
    <t>275克</t>
  </si>
  <si>
    <t>河北鑫业食品有限公司</t>
  </si>
  <si>
    <t>河北省邢台市宁晋县河渠镇北陈村</t>
  </si>
  <si>
    <t>重庆周君记火锅食品有限公司              .</t>
  </si>
  <si>
    <t>重庆市九龙坡区九龙园区华龙大道16号</t>
  </si>
  <si>
    <t>重庆永辉超市有限公司渝中区大坪分公司</t>
  </si>
  <si>
    <t>重庆火锅底料 红汤型</t>
  </si>
  <si>
    <t>重庆德庄农产品开发有限公司</t>
  </si>
  <si>
    <t>重庆市南岸区长电路10号</t>
  </si>
  <si>
    <t>德庄过把瘾火锅底料</t>
  </si>
  <si>
    <t>百岁山（成都）饮料有限公司</t>
  </si>
  <si>
    <t>四川省成都市浦江县大兴镇王店村9组50号</t>
  </si>
  <si>
    <t>重庆市涪陵区海大食品批发部</t>
  </si>
  <si>
    <t>570mL/瓶</t>
  </si>
  <si>
    <t>重庆市沙坪坝区龙坝镇回龙坝村3社</t>
  </si>
  <si>
    <t>180ml</t>
  </si>
  <si>
    <t>洪湖市华之盛米业有限公司</t>
  </si>
  <si>
    <t>湖北省洪湖市沙口镇水口村</t>
  </si>
  <si>
    <t>茉莉香米</t>
  </si>
  <si>
    <t>沙坪坝区小屈食品经营部</t>
  </si>
  <si>
    <t>益海嘉里(成都)粮食工业有限公司</t>
  </si>
  <si>
    <t>自发麦芯粉</t>
  </si>
  <si>
    <t>1.5千克/袋</t>
  </si>
  <si>
    <t>漳州市曼悦芙食品科技有限公司</t>
  </si>
  <si>
    <t>福建省龙海市海澄镇仓头村后河87号</t>
  </si>
  <si>
    <t>烤肉轻盐蛋糕（烤肉味）</t>
  </si>
  <si>
    <t>重庆顶津食品有限公司江北生产分公司</t>
  </si>
  <si>
    <t>重庆北部新区经开园F32号地块</t>
  </si>
  <si>
    <t>纯水乐 饮用纯净水</t>
  </si>
  <si>
    <t>綦江区世纪华联超市</t>
  </si>
  <si>
    <t>老火锅重庆手工底料</t>
  </si>
  <si>
    <t>峨眉市钰泉水业有限公司</t>
  </si>
  <si>
    <t>峨眉山市绥山镇雪花大道北段88号</t>
  </si>
  <si>
    <t>520ml/瓶</t>
  </si>
  <si>
    <t>苏州口水娃有限公司</t>
  </si>
  <si>
    <t>太仓市双凤镇新湖区建业路6号</t>
  </si>
  <si>
    <t>蒜香味青豌豆</t>
  </si>
  <si>
    <t>重庆润清禾茶业有限责任公司</t>
  </si>
  <si>
    <t>阆中市七里大道张公桥</t>
  </si>
  <si>
    <t>手工香醋</t>
  </si>
  <si>
    <t>480毫升</t>
  </si>
  <si>
    <t>加加食品集团（阆中）有限公司</t>
  </si>
  <si>
    <t>衢江区新皇副食经营部</t>
  </si>
  <si>
    <t>鲜味鲜生抽酱油</t>
  </si>
  <si>
    <t>广东情人结食品有限公司</t>
  </si>
  <si>
    <t>揭西县塔头镇工业园</t>
  </si>
  <si>
    <t>城口县越鹏超市</t>
  </si>
  <si>
    <t>韩式肉干（香辣味）</t>
  </si>
  <si>
    <t>喝开水 熟水饮用水</t>
  </si>
  <si>
    <t>霞浦县德光海产品贸易有限公司</t>
  </si>
  <si>
    <t>下浒育才路17号海带加工厂</t>
  </si>
  <si>
    <t>重庆市南岸区亚松森食品厂</t>
  </si>
  <si>
    <t>重庆市南岸区南山街道金竹村龙井榜社</t>
  </si>
  <si>
    <t>牛肉干(五香味)</t>
  </si>
  <si>
    <t>112克/袋</t>
  </si>
  <si>
    <t>上海太太乐富赐特食品有限公司</t>
  </si>
  <si>
    <t>上海市嘉定区博园路899号</t>
  </si>
  <si>
    <t>黄金3益葵花籽油</t>
  </si>
  <si>
    <t>可可香东北糯米</t>
  </si>
  <si>
    <t>重庆市尹华食品有限公司</t>
  </si>
  <si>
    <t>重庆市沙坪坝区歌乐山镇新开寺工业园A区</t>
  </si>
  <si>
    <t>卤鲜火鸡翅（酱卤肉制品）（辐照食品）</t>
  </si>
  <si>
    <t>莱阳鲁花醋业食品有限公司　</t>
  </si>
  <si>
    <t>山东省莱阳外向型工业园A区</t>
  </si>
  <si>
    <t>黑糯米醋(酿造食醋)</t>
  </si>
  <si>
    <t>重庆金田农业集团有限公司</t>
  </si>
  <si>
    <t>石柱土家族自治县南宾镇南宾工业园内</t>
  </si>
  <si>
    <t>红薯水晶粉条</t>
  </si>
  <si>
    <t>加加食品集团（阆中）有限公司                            .</t>
  </si>
  <si>
    <t>凉拌生抽酱油</t>
  </si>
  <si>
    <t>四川菜花香食品有限公司</t>
  </si>
  <si>
    <t>眉山市东坡区太和经济开发区</t>
  </si>
  <si>
    <t>老坛泡酸菜（酱腌菜）</t>
  </si>
  <si>
    <t>重庆市渝北区龙泰食品商行</t>
  </si>
  <si>
    <t>老坛山椒味手磨豆干（大豆蛋白制品）</t>
  </si>
  <si>
    <t>益海嘉里成都粮食工业有限公司</t>
  </si>
  <si>
    <t>惠相随玉米油</t>
  </si>
  <si>
    <t>重庆正航食品有限公司</t>
  </si>
  <si>
    <t>重庆市合川区大石街道产业园</t>
  </si>
  <si>
    <t>四川好女婿食品有限公司</t>
  </si>
  <si>
    <t>遂宁市安居区安居镇高滩坝村二社火神庙处</t>
  </si>
  <si>
    <t>阿尔山伊利天然矿泉饮品有限责任公司</t>
  </si>
  <si>
    <t>内蒙古自治区阿尔山白狼镇</t>
  </si>
  <si>
    <t>伊刻活泉火山低温活泉矿泉水</t>
  </si>
  <si>
    <t>520mL/瓶</t>
  </si>
  <si>
    <t>香辣鸡翅（辐照食品）</t>
  </si>
  <si>
    <t>陈勇明</t>
  </si>
  <si>
    <t>重庆市万盛经开区东城大道106号</t>
  </si>
  <si>
    <t>无矾油条</t>
  </si>
  <si>
    <t>武汉福达食用油调料有限公司黄金口都市工业园分公司</t>
  </si>
  <si>
    <t>湖北省武汉市汉阳区黄金口都市工业园金色环路8号</t>
  </si>
  <si>
    <t>518毫升/瓶</t>
  </si>
  <si>
    <t>爽口菜</t>
  </si>
  <si>
    <t>102克/袋</t>
  </si>
  <si>
    <t>云南毛尖绿茶（烘青绿茶）</t>
  </si>
  <si>
    <t>三不加特酿酱油</t>
  </si>
  <si>
    <t>重庆永松白酒制造有限公司</t>
  </si>
  <si>
    <t>重庆市永川区双石桥南街178号</t>
  </si>
  <si>
    <t>中粮油脂（钦州）有限公司</t>
  </si>
  <si>
    <t>钦州港经济技术开发区建港路39号</t>
  </si>
  <si>
    <t>重庆市巴郡食品厂(普通合伙)</t>
  </si>
  <si>
    <t>长寿区邻封镇宇翔副食店</t>
  </si>
  <si>
    <t>200克''''</t>
  </si>
  <si>
    <t>重庆味你乐食品厂（分装）</t>
  </si>
  <si>
    <t>重庆市九龙坡区石板镇高农村5组</t>
  </si>
  <si>
    <t>重庆市康腾饮品有限公司</t>
  </si>
  <si>
    <t>重庆市璧山区大路街道文星街168号（2号厂房）</t>
  </si>
  <si>
    <t>560ml/瓶</t>
  </si>
  <si>
    <t>清徐县奥林醋业有限公司　</t>
  </si>
  <si>
    <t>清徐县高花北大街1号</t>
  </si>
  <si>
    <t>白醋（酿造食醋）</t>
  </si>
  <si>
    <t>北京荷美尔商业管理有限公司潍坊分公司</t>
  </si>
  <si>
    <t>潍坊市潍城区水库路4201号</t>
  </si>
  <si>
    <t>颗粒花生酱</t>
  </si>
  <si>
    <t>城口县长寿老妈砂锅串串香店</t>
  </si>
  <si>
    <t>德州华新食品有限公司</t>
  </si>
  <si>
    <t>山东省临邑经济开发区犁城大道东段北侧</t>
  </si>
  <si>
    <t>城口县相婉串串店</t>
  </si>
  <si>
    <t>渝北区冰雪餐饮店</t>
  </si>
  <si>
    <t>福建省厦门市厦门银鹭好科技园区</t>
  </si>
  <si>
    <t>峨眉山万佛绿色食品有限公司</t>
  </si>
  <si>
    <t>四川省峨眉山市绥山镇佛光南路362号</t>
  </si>
  <si>
    <t>沙坪坝区周琼英食品经营部</t>
  </si>
  <si>
    <t>万弗花椒油</t>
  </si>
  <si>
    <t>潮州市潮安区庵埠东兴食品厂</t>
  </si>
  <si>
    <t>潮州市潮安区庵埠镇潘陇村庵梅路中段</t>
  </si>
  <si>
    <t>黑糖话梅</t>
  </si>
  <si>
    <t>重庆天国食品有限公司</t>
  </si>
  <si>
    <t>重庆市沙坪坝区中梁镇石院村干堰沟社</t>
  </si>
  <si>
    <t>252ml/瓶</t>
  </si>
  <si>
    <t>成都全兴矿泉水业有限公司</t>
  </si>
  <si>
    <t>四省成都市浦江县鹤山镇双拥路3号</t>
  </si>
  <si>
    <t>东莞市友丽来食品有限公司</t>
  </si>
  <si>
    <t>广东省东莞市谢岗镇五星村金海工业区第C1栋2、3楼</t>
  </si>
  <si>
    <t>夹心汉堡（奶酪味）</t>
  </si>
  <si>
    <t>重庆市永川区永荣茶厂</t>
  </si>
  <si>
    <t>重庆市永川区双河水库旁</t>
  </si>
  <si>
    <t>永川绿茶（炒青绿茶）</t>
  </si>
  <si>
    <t>北京市顺义区牛栏山镇</t>
  </si>
  <si>
    <t>城口县蓉姐百货超市</t>
  </si>
  <si>
    <t>牛栏山（二锅头白酒）</t>
  </si>
  <si>
    <t>重庆市江津区圣泉酒业有限公司</t>
  </si>
  <si>
    <t>重庆市江津区油溪镇石羊村</t>
  </si>
  <si>
    <t>江津醇白酒</t>
  </si>
  <si>
    <t>重庆市腊月香食品有限责任公司（MA）</t>
  </si>
  <si>
    <t>江苏恒顺醋业股份有限公司生产</t>
  </si>
  <si>
    <t>恒顺9°米醋纯粮酿造</t>
  </si>
  <si>
    <t>重庆喻巧食品有限公司</t>
  </si>
  <si>
    <t>重庆市沙坪坝区歌乐山镇新开寺村欧家寨经济合作社</t>
  </si>
  <si>
    <t>中粮（成都）粮油工业有限公司（112）</t>
  </si>
  <si>
    <t>四川省成都市新津县金华镇清凉西路66号</t>
  </si>
  <si>
    <t>李天容</t>
  </si>
  <si>
    <t>湖南金磨坊食品有限公司</t>
  </si>
  <si>
    <t>金箍棒（调味面制品）</t>
  </si>
  <si>
    <t>120g/包</t>
  </si>
  <si>
    <t>贵州省贵三红食品有限公司</t>
  </si>
  <si>
    <t>陈昭文</t>
  </si>
  <si>
    <t>红辣椒面</t>
  </si>
  <si>
    <t>四川省古蔺郎酒厂（沪州）有限公司</t>
  </si>
  <si>
    <t>四川省沪州市龙马潭区石洞镇</t>
  </si>
  <si>
    <t>渝北区瞿霞副食经营部</t>
  </si>
  <si>
    <t>小郎酒</t>
  </si>
  <si>
    <t>匠制牛肉丸素食</t>
  </si>
  <si>
    <t>贵州茅台酒厂（集团）习酒有限责任公司　</t>
  </si>
  <si>
    <t>贵州省遵义市习水县习酒镇</t>
  </si>
  <si>
    <t>习水大曲酒</t>
  </si>
  <si>
    <t>成都川味之光食品有限公司</t>
  </si>
  <si>
    <t>成都市郫都区团结镇永定村三组201号</t>
  </si>
  <si>
    <t>灯影鸡丝（辐照食品）</t>
  </si>
  <si>
    <t>李锦记（新会）食品有限公司</t>
  </si>
  <si>
    <t>广东省江门市新会区七堡工贸城北区一号至二号</t>
  </si>
  <si>
    <t>重庆新彩鲜科技有限公司泽胜温泉城分公司</t>
  </si>
  <si>
    <t>精选生抽(酿造酱油)</t>
  </si>
  <si>
    <t>南川区万隆粉丝厂</t>
  </si>
  <si>
    <t>重庆市南川区南城街道办事处万隆村八组</t>
  </si>
  <si>
    <t>精品粉丝</t>
  </si>
  <si>
    <t>城口县炫彩嗨餐饮店</t>
  </si>
  <si>
    <t>合肥燕庄食用油有限责任公司</t>
  </si>
  <si>
    <t>合肥市高新区创新大道2799号</t>
  </si>
  <si>
    <t>鲁花低芥酸特香菜籽油</t>
  </si>
  <si>
    <t>2升/瓶</t>
  </si>
  <si>
    <t>城口县李光武食嘴儿串烧店</t>
  </si>
  <si>
    <t>四川省富顺县家佳乐食品厂</t>
  </si>
  <si>
    <t>富顺县东湖镇东湖路149号</t>
  </si>
  <si>
    <t>富顺香辣酱</t>
  </si>
  <si>
    <t>四川唯怡饮料食品有限公司</t>
  </si>
  <si>
    <t>四川什邡城南开发区</t>
  </si>
  <si>
    <t>植物蛋白饮品</t>
  </si>
  <si>
    <t>960mL/瓶</t>
  </si>
  <si>
    <t>四川省惠通食业有责任限公司</t>
  </si>
  <si>
    <t>宜昌合家欢食品有限公司</t>
  </si>
  <si>
    <t>枝江市问安镇二级路</t>
  </si>
  <si>
    <t>8.5kg</t>
  </si>
  <si>
    <t>山东省招远市张星镇小刘家村</t>
  </si>
  <si>
    <t>烟龙牌龙口粉丝</t>
  </si>
  <si>
    <t>160克</t>
  </si>
  <si>
    <t>成都北峰面粉有限公司</t>
  </si>
  <si>
    <t>成都市新都区木兰镇农和村14组200号</t>
  </si>
  <si>
    <t>1千克/包</t>
  </si>
  <si>
    <t>小火锅火锅底料</t>
  </si>
  <si>
    <t>360克（90克x4）</t>
  </si>
  <si>
    <t>四川省成都市蒲江县大兴镇王店村9组50号</t>
  </si>
  <si>
    <t>重庆谊品弘渝科技有限公司南岸区开发路分公司</t>
  </si>
  <si>
    <t>348ml/瓶</t>
  </si>
  <si>
    <t>重庆卓澳食品厂</t>
  </si>
  <si>
    <t>重庆市江津区西湖镇水庙村3社</t>
  </si>
  <si>
    <t>31克</t>
  </si>
  <si>
    <t>城口县椒兰火锅店</t>
  </si>
  <si>
    <t>1.555升/瓶</t>
  </si>
  <si>
    <t>蔡林静（爱家超市）</t>
  </si>
  <si>
    <t>金银花凉茶</t>
  </si>
  <si>
    <t>100g/包</t>
  </si>
  <si>
    <t>四川省绵阳市丰谷酒业有限责任公司</t>
  </si>
  <si>
    <t>渝北区段成劲食品经营部</t>
  </si>
  <si>
    <t>52％vol丰谷纯粮酒（白酒）</t>
  </si>
  <si>
    <t>长寿区邻封镇廖伯珍副食店</t>
  </si>
  <si>
    <t>小曲酒</t>
  </si>
  <si>
    <t>100ml</t>
  </si>
  <si>
    <t>重庆市沙坪坝区土主镇月台路20号［中集现代物流中心］B区项目4号库D区</t>
  </si>
  <si>
    <t>黄金产地长粒香（大米）</t>
  </si>
  <si>
    <t>山西福源昌老陈醋有限公司（F）</t>
  </si>
  <si>
    <t>山西省晋中市山西示范区晋中开发区汇通产业园区杨村段</t>
  </si>
  <si>
    <t>五年精酿老陈醋(酿造食醋)</t>
  </si>
  <si>
    <t>甘肃银河食品集团有限责任公司</t>
  </si>
  <si>
    <t>甘肃民乐县城西大街103号</t>
  </si>
  <si>
    <t>渝北区李爱明副食店</t>
  </si>
  <si>
    <t>银河牌绿豆粉丝</t>
  </si>
  <si>
    <t>万盛经开区必容饭店</t>
  </si>
  <si>
    <t>一次性打包碗</t>
  </si>
  <si>
    <t>河南省雪健实业有限公司</t>
  </si>
  <si>
    <t>漯河市金山大道666号</t>
  </si>
  <si>
    <t>麦芯自发粉(小麦粉)</t>
  </si>
  <si>
    <t>四川宜宾宝香园食品有限公司</t>
  </si>
  <si>
    <t>四川宜宾市叙州区高捷工业园区</t>
  </si>
  <si>
    <t>叙府芽菜</t>
  </si>
  <si>
    <t>济南伊利乳业有限责任公司</t>
  </si>
  <si>
    <t>山东省济南市平阴县济西工业园区</t>
  </si>
  <si>
    <t>重庆苏宁小店销售有限公司两江新区斑竹路店</t>
  </si>
  <si>
    <t>原浆豆乳</t>
  </si>
  <si>
    <t>重庆芸蕾食品有限公司</t>
  </si>
  <si>
    <t>重庆市沙坪坝区西永镇童善桥村清明堂社</t>
  </si>
  <si>
    <t>精品瓜籽(奶油味）</t>
  </si>
  <si>
    <t>四川园香园味业有限公司</t>
  </si>
  <si>
    <t>四川盐亭县两河镇泥堡村经济开发区</t>
  </si>
  <si>
    <t>老陈醋</t>
  </si>
  <si>
    <t>四川绵竹剑南春酒厂有限公司</t>
  </si>
  <si>
    <t>重庆耀润超联商贸有限公司</t>
  </si>
  <si>
    <t>精品绵竹大曲酒</t>
  </si>
  <si>
    <t>重庆绿态油脂有限公司</t>
  </si>
  <si>
    <t>重庆市长寿区新市街道新光二路8号</t>
  </si>
  <si>
    <t>325ml</t>
  </si>
  <si>
    <t>兴化大米</t>
  </si>
  <si>
    <t>安徽华安食品有限公司</t>
  </si>
  <si>
    <t>纯芝麻酱</t>
  </si>
  <si>
    <t>358g</t>
  </si>
  <si>
    <t>金健米业股份有限公司</t>
  </si>
  <si>
    <t>常德市常德经济技术开发区德山办事处莲池居委会崇德路158号</t>
  </si>
  <si>
    <t>饺子小麦粉</t>
  </si>
  <si>
    <t>重庆市铜梁区侬乡妹农业发展有限公司</t>
  </si>
  <si>
    <t>重庆市铜梁区平滩镇青杠村九社</t>
  </si>
  <si>
    <t>红薯粉皮</t>
  </si>
  <si>
    <t>重庆市涪陵区健源米业有限公司</t>
  </si>
  <si>
    <t>重庆市涪陵区龙潭镇建设南路30号</t>
  </si>
  <si>
    <t>城口县君浩水果店</t>
  </si>
  <si>
    <t>淄博市淄川曙光糖果饮料厂</t>
  </si>
  <si>
    <t>淄川区罗村镇于家村东</t>
  </si>
  <si>
    <t>高钙坚果燕麦植物蛋白饮品</t>
  </si>
  <si>
    <t>250mL/瓶</t>
  </si>
  <si>
    <t>桥牌腐乳</t>
  </si>
  <si>
    <t>360克  固形物含量不低于60%</t>
  </si>
  <si>
    <t>开远市瑞泽工贸有限公司</t>
  </si>
  <si>
    <t>云南热电气循环利用工业示范园区4号车间</t>
  </si>
  <si>
    <t>长沙怡口派食品有限公司</t>
  </si>
  <si>
    <t>长沙县北山镇五福村</t>
  </si>
  <si>
    <t>红烧辣面条（调味面制品）</t>
  </si>
  <si>
    <t>沙坪坝区众的食品经营部</t>
  </si>
  <si>
    <t>盐焗鸡翅</t>
  </si>
  <si>
    <t>80g</t>
  </si>
  <si>
    <t>四川省邛崃市汇源酒厂</t>
  </si>
  <si>
    <t>四川省成都市邛崃市固驿镇仁寿村7组</t>
  </si>
  <si>
    <t>泸越酒</t>
  </si>
  <si>
    <t>450mL/瓶</t>
  </si>
  <si>
    <t>万盛经开区嘉宜超市</t>
  </si>
  <si>
    <t>100%小磨纯黑芝麻油</t>
  </si>
  <si>
    <t>510ml/瓶</t>
  </si>
  <si>
    <t>幺麻子食品股份有限公司</t>
  </si>
  <si>
    <t>洪雅县止戈镇五龙村</t>
  </si>
  <si>
    <t>城口县高观钟楼超市</t>
  </si>
  <si>
    <t>重庆莉莱食品有限公司</t>
  </si>
  <si>
    <t>重庆市南岸区美业路6号</t>
  </si>
  <si>
    <t>105g</t>
  </si>
  <si>
    <t>重庆市沙坪坝区王陈副食品经营部</t>
  </si>
  <si>
    <t>劲头足</t>
  </si>
  <si>
    <t>四川省崇州市蜀西食品厂</t>
  </si>
  <si>
    <t>崇州市燎原乡崇德社区九组</t>
  </si>
  <si>
    <t>鱼酸菜（酱腌菜）</t>
  </si>
  <si>
    <t>城口县四季红火锅店</t>
  </si>
  <si>
    <t>城口县明通镇喜满家副食超市</t>
  </si>
  <si>
    <t>城口县熬家火锅店</t>
  </si>
  <si>
    <t>川味油辣子（油辣椒）</t>
  </si>
  <si>
    <t>灌云县金灿粮食加工有限公司</t>
  </si>
  <si>
    <t>灌云县伊杨路费庄</t>
  </si>
  <si>
    <t>北京顺鑫农业股份公司牛栏山酒厂香河生产基地</t>
  </si>
  <si>
    <t>香河新兴产业示范区纬二路南侧河香道西侧</t>
  </si>
  <si>
    <t>戴能容</t>
  </si>
  <si>
    <t>新一代牛栏山陈酿白酒</t>
  </si>
  <si>
    <t>十三香</t>
  </si>
  <si>
    <t>杭州忆江南茶叶有限公司</t>
  </si>
  <si>
    <t>浙江省杭州市余杭区余杭经济技术开发区恒毅街31号</t>
  </si>
  <si>
    <t>成都市金飞雁食品有限责任公司</t>
  </si>
  <si>
    <t>彭州市致和镇明台村十组105号</t>
  </si>
  <si>
    <t>风车车</t>
  </si>
  <si>
    <t>280克/袋</t>
  </si>
  <si>
    <t>福建麦香园食品有限公司</t>
  </si>
  <si>
    <t>提子派面包</t>
  </si>
  <si>
    <t>四川米老头食品工业集团股份有限公司</t>
  </si>
  <si>
    <t>四川省广汉市向阳镇青月村9组</t>
  </si>
  <si>
    <t>蓝莓味蛋糕  烘烤类糕点</t>
  </si>
  <si>
    <t>麦芯面包粉（小麦粉）</t>
  </si>
  <si>
    <t>重庆饭遭殃食品有限公司</t>
  </si>
  <si>
    <t>重庆市綦江区通惠新城工业园区食品园</t>
  </si>
  <si>
    <t>糍粑鲜青椒酱</t>
  </si>
  <si>
    <t>230g/瓶</t>
  </si>
  <si>
    <t>普宁市好万行食品有限公司</t>
  </si>
  <si>
    <t>普宁市梅塘镇田丰村工业区138号</t>
  </si>
  <si>
    <t>四川艳猫粮油有限公司</t>
  </si>
  <si>
    <t>四川省德阳市旌阳区黄许镇四川北大荒物流园区1号</t>
  </si>
  <si>
    <t>余粮满仓五常稻香米</t>
  </si>
  <si>
    <t>西农春绿</t>
  </si>
  <si>
    <t>重庆市渝北区宝圣湖街道宝环路488号1幢</t>
  </si>
  <si>
    <t>重庆谊品弘渝科技有限公司南岸区亚太路分公司</t>
  </si>
  <si>
    <t>通许好多福食品有限公司</t>
  </si>
  <si>
    <t>通许县长智镇三所楼村</t>
  </si>
  <si>
    <t>卤鸡蛋</t>
  </si>
  <si>
    <t>32g</t>
  </si>
  <si>
    <t>四川省通江县巴山野生食品开发有限公司重庆分公司</t>
  </si>
  <si>
    <t>重庆市江北区寸滩港安一路26号（港城工业园d区）</t>
  </si>
  <si>
    <t>精选珍珠菇</t>
  </si>
  <si>
    <t>城口县丑娃栋货批发部</t>
  </si>
  <si>
    <t>猪拱嘴肉</t>
  </si>
  <si>
    <t>重庆市帅克食品有限公司</t>
  </si>
  <si>
    <t>手搓辣椒面（麻辣香）</t>
  </si>
  <si>
    <t>椰树集团海南椰汁饮料有限公司　</t>
  </si>
  <si>
    <t>海南省海口市龙华路41号</t>
  </si>
  <si>
    <t>椰树牌椰汁</t>
  </si>
  <si>
    <t>245ml/听</t>
  </si>
  <si>
    <t>龙口市龙宇食品有限公司</t>
  </si>
  <si>
    <t>山东省龙口市龙口经济开发区中村</t>
  </si>
  <si>
    <t>东莞徐记食品有限公司</t>
  </si>
  <si>
    <t>广东省东莞市东城区周屋工业区</t>
  </si>
  <si>
    <t>威化饼干（芝士系列）醇浓芝士味</t>
  </si>
  <si>
    <t>重庆啖源农业科技有限责任公司</t>
  </si>
  <si>
    <t>重庆市沙坪坝区土主镇月台路20号</t>
  </si>
  <si>
    <t>水晶米（大米）</t>
  </si>
  <si>
    <t>夾江天福观光茶园有限公司</t>
  </si>
  <si>
    <t>四川省乐山市夹江县青州乡团结村2、3社（成(都)乐（山）高速公路天福服务区）</t>
  </si>
  <si>
    <t>丰都县吉盛副食品超市</t>
  </si>
  <si>
    <t>无锡佳果乐食品有限公司（分装商）</t>
  </si>
  <si>
    <t>江苏省无锡市前村村工业园A区19号</t>
  </si>
  <si>
    <t>城口县蓉一品食品经营部</t>
  </si>
  <si>
    <t>炭烧腰果（分装）</t>
  </si>
  <si>
    <t>城口县巴山物语农业发展有限公司</t>
  </si>
  <si>
    <t>风味豆豉油辣椒</t>
  </si>
  <si>
    <t>140mL</t>
  </si>
  <si>
    <t>宁波畅尔食品有限公司（分装）</t>
  </si>
  <si>
    <t>宁波市鄞州区潘火街道富宁路98号</t>
  </si>
  <si>
    <t>无核西梅干</t>
  </si>
  <si>
    <t>6º老陈醋（酿造食醋）</t>
  </si>
  <si>
    <t>中国•泸州老窖股份有限公司　</t>
  </si>
  <si>
    <t>泸州老窖二曲白酒（水晶磨砂）</t>
  </si>
  <si>
    <t>重庆市北碚区蔡家岗镇嘉德大道99号11棟</t>
  </si>
  <si>
    <t>黄豆酱油（酿造酱油）</t>
  </si>
  <si>
    <t>800mL</t>
  </si>
  <si>
    <t>抹茶慕斯巧克力味曲奇</t>
  </si>
  <si>
    <t>重庆市江津区驴溪酒厂有限责任公司</t>
  </si>
  <si>
    <t>重庆市江津区白沙工业园永康大道18号</t>
  </si>
  <si>
    <t>长寿区长寿湖镇洪碧副食经营部</t>
  </si>
  <si>
    <t>江津烧酒</t>
  </si>
  <si>
    <t>258ml</t>
  </si>
  <si>
    <t>安康市民荣实业集团食品有限公司动物产品加工厂</t>
  </si>
  <si>
    <t>陕西省安康市汉滨区江北街道汉滨区江北街道张岭村</t>
  </si>
  <si>
    <t>城口县永超鲜肉零售门市</t>
  </si>
  <si>
    <t>城口县刘琼鲜肉零售门市</t>
  </si>
  <si>
    <t>傅汝兵</t>
  </si>
  <si>
    <t>308ml</t>
  </si>
  <si>
    <t>揭西县雅味园食品厂(分装)</t>
  </si>
  <si>
    <t>炭烤鱿鱼丝</t>
  </si>
  <si>
    <t>羊角豆干（香菇风味豆干）</t>
  </si>
  <si>
    <t>四川欣适运纸品有限责任公司</t>
  </si>
  <si>
    <t>成都郫县现代工业港南片区滨清路109号</t>
  </si>
  <si>
    <t>陈贵梅</t>
  </si>
  <si>
    <t>适运纸碗</t>
  </si>
  <si>
    <t>252ml</t>
  </si>
  <si>
    <t>沙坪坝区付永东副食店</t>
  </si>
  <si>
    <t>浏阳经济技术开发区健康大道南路2号</t>
  </si>
  <si>
    <t>湘辣牛肉丸（素食）</t>
  </si>
  <si>
    <t>城口县祖香面馆</t>
  </si>
  <si>
    <t>重庆市长寿区笑琳副食经营部</t>
  </si>
  <si>
    <t>9四川白醋</t>
  </si>
  <si>
    <t>418毫升</t>
  </si>
  <si>
    <t>枣庄市瑞达粉业有限公司</t>
  </si>
  <si>
    <t>山东省枣庄市山亭区城头镇路庄村</t>
  </si>
  <si>
    <t>麻花</t>
  </si>
  <si>
    <t>渝北区奕礼茶叶店</t>
  </si>
  <si>
    <t>宜宾五粮液生态酿酒有限公司</t>
  </si>
  <si>
    <t>宜宾市翠屏区岷江西路150号</t>
  </si>
  <si>
    <t>重庆市涪陵恒旺商贸有限公司清溪店</t>
  </si>
  <si>
    <t>敬四方酒（竹荪酒）</t>
  </si>
  <si>
    <t>480ml/ 45％vol</t>
  </si>
  <si>
    <t>涪陵区渝快购副食超市</t>
  </si>
  <si>
    <t>湖南湘之渔食品有限公司</t>
  </si>
  <si>
    <t>岳阳县中洲乡中洲村22组（原坪垸小学）</t>
  </si>
  <si>
    <t>渝北区厚载食品经营部</t>
  </si>
  <si>
    <t>香辣鱼</t>
  </si>
  <si>
    <t>13克</t>
  </si>
  <si>
    <t>四川成都天德利实业发展有限公司 分装</t>
  </si>
  <si>
    <t>重庆市城口县赵孝春野生食品开发有限公司</t>
  </si>
  <si>
    <t>重庆市城口县修齐镇茶丰村四社</t>
  </si>
  <si>
    <t>重庆商社新世纪百货连锁经营有限公司龙湖江与城店</t>
  </si>
  <si>
    <t>三线肉（城口老腊肉）</t>
  </si>
  <si>
    <t>重庆市武隆县羊角老醋厂有限公司</t>
  </si>
  <si>
    <t>重庆市武隆县羊角镇长兴街155号</t>
  </si>
  <si>
    <t>老羊醋角</t>
  </si>
  <si>
    <t>城口县严天邦卤菜销售门市</t>
  </si>
  <si>
    <t>山东润正丰食品有限公司</t>
  </si>
  <si>
    <t>山东省临沂市莒南县城十刘路</t>
  </si>
  <si>
    <t>城口县众旺超市</t>
  </si>
  <si>
    <t>花生酱</t>
  </si>
  <si>
    <t>绵阳市浚杰生物科技有限公司</t>
  </si>
  <si>
    <t>绵阳市游仙区观太镇简家店</t>
  </si>
  <si>
    <t>南川区朱羽食品超市</t>
  </si>
  <si>
    <t>沙坪坝区小彭家彩副食饮料经营部</t>
  </si>
  <si>
    <t>重庆市涪陵区红日开榨菜食品有限公司</t>
  </si>
  <si>
    <t>百盛镇紫竹八社</t>
  </si>
  <si>
    <t>郭举鹏</t>
  </si>
  <si>
    <t>重庆市江津区津福酒厂（普通合伙）</t>
  </si>
  <si>
    <t>重庆市江津区双福镇津福正街</t>
  </si>
  <si>
    <t>沙坪坝区周红酒水经营部</t>
  </si>
  <si>
    <t>440ml/瓶  60%vol</t>
  </si>
  <si>
    <t>鱼豆腐（香辣味）</t>
  </si>
  <si>
    <t>1千克/瓶</t>
  </si>
  <si>
    <t>城口县远凡鲜鱼批发部</t>
  </si>
  <si>
    <t>重庆市飞亚实业有限公司</t>
  </si>
  <si>
    <t>重庆市万州区红星东路485号</t>
  </si>
  <si>
    <t>454g</t>
  </si>
  <si>
    <t>浙江黄岩福发食品有限公司</t>
  </si>
  <si>
    <t>浙江省台州市黄岩区院桥镇二里半工业区</t>
  </si>
  <si>
    <t>特色鲜葱酥葱味饼干</t>
  </si>
  <si>
    <t>重庆蜂哒哒食品有限公司</t>
  </si>
  <si>
    <t>重庆市九龙坡区含谷镇净龙三社</t>
  </si>
  <si>
    <t>郭恩勇</t>
  </si>
  <si>
    <t>全麦自发粉</t>
  </si>
  <si>
    <t>岳阳家佳旺食品有限公司</t>
  </si>
  <si>
    <t>湖南省岳阳市君山区君山工业园标准化厂房四期第2栋</t>
  </si>
  <si>
    <t>脆骨（香辣味）</t>
  </si>
  <si>
    <t>15克/袋</t>
  </si>
  <si>
    <t>山西紫林醋业股份有限公司　</t>
  </si>
  <si>
    <t>山西省清徐县太茅路高花段550号</t>
  </si>
  <si>
    <t>紫林老陈醋</t>
  </si>
  <si>
    <t>丸庄金龙鱼(泰州)食品工业有限公司</t>
  </si>
  <si>
    <t>江苏省泰州市高港区永安洲镇疏港北路18号</t>
  </si>
  <si>
    <t>重庆永辉超市有限公司涪陵万达分公司</t>
  </si>
  <si>
    <t>纯酿鲜酱油</t>
  </si>
  <si>
    <t>480ML/瓶</t>
  </si>
  <si>
    <t>天津市敬祥斋食品有限公司</t>
  </si>
  <si>
    <t>天津市武清区黄庄街武静路与小王村路交口东南侧168号</t>
  </si>
  <si>
    <t>重庆欢喜商贸有限公司</t>
  </si>
  <si>
    <t>冰豆糕（果味）</t>
  </si>
  <si>
    <t>200克/盒</t>
  </si>
  <si>
    <t>重庆糕美糕食品有限公司</t>
  </si>
  <si>
    <t>重庆市垫江县曹回镇乐安社区乐安桥</t>
  </si>
  <si>
    <t>红豆手撕面包</t>
  </si>
  <si>
    <t>重庆南尚食品开发有限公司</t>
  </si>
  <si>
    <t>重庆市大足区季家镇柏杨村一组</t>
  </si>
  <si>
    <t>重庆谊品弘渝科技有限公司渝中区下肖家湾分公司</t>
  </si>
  <si>
    <t>重庆市武隆区羊角镇双鸽豆制品厂</t>
  </si>
  <si>
    <t>重庆市武隆区羊角镇鹅岭村长易组</t>
  </si>
  <si>
    <t>五香味豆腐干（非发酵豆制品）</t>
  </si>
  <si>
    <t>镇江恒康酱醋有限公司</t>
  </si>
  <si>
    <t>江苏省镇江市丹徒新城光明村</t>
  </si>
  <si>
    <t>550ML/瓶</t>
  </si>
  <si>
    <t>正宗压榨菜籽油</t>
  </si>
  <si>
    <t>4升/瓶</t>
  </si>
  <si>
    <t>五十二度红星二锅头酒</t>
  </si>
  <si>
    <t>舞鹤株式会社</t>
  </si>
  <si>
    <t>好天好饮石榴味配制酒</t>
  </si>
  <si>
    <t>阜阳市颍泉区伍明镇工业区2号</t>
  </si>
  <si>
    <t>城口县光雄副食百货超市</t>
  </si>
  <si>
    <t>烤腿</t>
  </si>
  <si>
    <t>红花椒油（香辛料油）</t>
  </si>
  <si>
    <t>280ML/瓶</t>
  </si>
  <si>
    <t>云南东昌农林产品开发有限公司</t>
  </si>
  <si>
    <t>云南省文山州广南县农特产品加工与商贸物流园区</t>
  </si>
  <si>
    <t>高原纯香菜籽油</t>
  </si>
  <si>
    <t>五得利六星超精小麦粉</t>
  </si>
  <si>
    <t>当阳市惠丰米业有限责任公司</t>
  </si>
  <si>
    <t>当阳市王店镇史店村六组</t>
  </si>
  <si>
    <t>人和水仙米（大米）</t>
  </si>
</sst>
</file>

<file path=xl/styles.xml><?xml version="1.0" encoding="utf-8"?>
<styleSheet xmlns="http://schemas.openxmlformats.org/spreadsheetml/2006/main">
  <numFmts count="5">
    <numFmt numFmtId="44" formatCode="_ &quot;￥&quot;* #,##0.00_ ;_ &quot;￥&quot;* \-#,##0.00_ ;_ &quot;￥&quot;* &quot;-&quot;??_ ;_ @_ "/>
    <numFmt numFmtId="43" formatCode="_ * #,##0.00_ ;_ * \-#,##0.00_ ;_ * &quot;-&quot;??_ ;_ @_ "/>
    <numFmt numFmtId="42" formatCode="_ &quot;￥&quot;* #,##0_ ;_ &quot;￥&quot;* \-#,##0_ ;_ &quot;￥&quot;* &quot;-&quot;_ ;_ @_ "/>
    <numFmt numFmtId="176" formatCode="yyyy\-mm\-dd"/>
    <numFmt numFmtId="41" formatCode="_ * #,##0_ ;_ * \-#,##0_ ;_ * &quot;-&quot;_ ;_ @_ "/>
  </numFmts>
  <fonts count="33">
    <font>
      <sz val="11"/>
      <color indexed="8"/>
      <name val="宋体"/>
      <charset val="134"/>
    </font>
    <font>
      <sz val="12"/>
      <name val="宋体"/>
      <charset val="134"/>
    </font>
    <font>
      <sz val="9"/>
      <name val="黑体"/>
      <charset val="134"/>
    </font>
    <font>
      <sz val="16"/>
      <color indexed="8"/>
      <name val="黑体"/>
      <charset val="134"/>
    </font>
    <font>
      <sz val="22"/>
      <name val="方正小标宋简体"/>
      <charset val="134"/>
    </font>
    <font>
      <b/>
      <sz val="9"/>
      <color indexed="8"/>
      <name val="黑体"/>
      <charset val="134"/>
    </font>
    <font>
      <sz val="9"/>
      <color theme="1"/>
      <name val="宋体"/>
      <charset val="134"/>
    </font>
    <font>
      <sz val="9"/>
      <name val="宋体"/>
      <charset val="134"/>
    </font>
    <font>
      <sz val="9"/>
      <color indexed="8"/>
      <name val="黑体"/>
      <charset val="134"/>
    </font>
    <font>
      <sz val="9"/>
      <color indexed="8"/>
      <name val="宋体"/>
      <charset val="134"/>
    </font>
    <font>
      <sz val="9"/>
      <color rgb="FF000000"/>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1"/>
      <color indexed="8"/>
      <name val="宋体"/>
      <charset val="134"/>
      <scheme val="minor"/>
    </font>
    <font>
      <sz val="19"/>
      <name val="方正小标宋简体"/>
      <charset val="134"/>
    </font>
  </fonts>
  <fills count="33">
    <fill>
      <patternFill patternType="none"/>
    </fill>
    <fill>
      <patternFill patternType="gray125"/>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15" fillId="0" borderId="0" applyFont="0" applyFill="0" applyBorder="0" applyAlignment="0" applyProtection="0">
      <alignment vertical="center"/>
    </xf>
    <xf numFmtId="0" fontId="11" fillId="25" borderId="0" applyNumberFormat="0" applyBorder="0" applyAlignment="0" applyProtection="0">
      <alignment vertical="center"/>
    </xf>
    <xf numFmtId="0" fontId="27" fillId="22" borderId="9" applyNumberFormat="0" applyAlignment="0" applyProtection="0">
      <alignment vertical="center"/>
    </xf>
    <xf numFmtId="44" fontId="15" fillId="0" borderId="0" applyFont="0" applyFill="0" applyBorder="0" applyAlignment="0" applyProtection="0">
      <alignment vertical="center"/>
    </xf>
    <xf numFmtId="41" fontId="15" fillId="0" borderId="0" applyFont="0" applyFill="0" applyBorder="0" applyAlignment="0" applyProtection="0">
      <alignment vertical="center"/>
    </xf>
    <xf numFmtId="0" fontId="11" fillId="5" borderId="0" applyNumberFormat="0" applyBorder="0" applyAlignment="0" applyProtection="0">
      <alignment vertical="center"/>
    </xf>
    <xf numFmtId="0" fontId="19" fillId="9" borderId="0" applyNumberFormat="0" applyBorder="0" applyAlignment="0" applyProtection="0">
      <alignment vertical="center"/>
    </xf>
    <xf numFmtId="43" fontId="15" fillId="0" borderId="0" applyFont="0" applyFill="0" applyBorder="0" applyAlignment="0" applyProtection="0">
      <alignment vertical="center"/>
    </xf>
    <xf numFmtId="0" fontId="20" fillId="28" borderId="0" applyNumberFormat="0" applyBorder="0" applyAlignment="0" applyProtection="0">
      <alignment vertical="center"/>
    </xf>
    <xf numFmtId="0" fontId="25" fillId="0" borderId="0" applyNumberFormat="0" applyFill="0" applyBorder="0" applyAlignment="0" applyProtection="0">
      <alignment vertical="center"/>
    </xf>
    <xf numFmtId="9" fontId="15" fillId="0" borderId="0" applyFont="0" applyFill="0" applyBorder="0" applyAlignment="0" applyProtection="0">
      <alignment vertical="center"/>
    </xf>
    <xf numFmtId="0" fontId="18" fillId="0" borderId="0" applyNumberFormat="0" applyFill="0" applyBorder="0" applyAlignment="0" applyProtection="0">
      <alignment vertical="center"/>
    </xf>
    <xf numFmtId="0" fontId="15" fillId="14" borderId="6" applyNumberFormat="0" applyFont="0" applyAlignment="0" applyProtection="0">
      <alignment vertical="center"/>
    </xf>
    <xf numFmtId="0" fontId="20" fillId="21" borderId="0" applyNumberFormat="0" applyBorder="0" applyAlignment="0" applyProtection="0">
      <alignment vertical="center"/>
    </xf>
    <xf numFmtId="0" fontId="1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2" fillId="0" borderId="4" applyNumberFormat="0" applyFill="0" applyAlignment="0" applyProtection="0">
      <alignment vertical="center"/>
    </xf>
    <xf numFmtId="0" fontId="13" fillId="0" borderId="4" applyNumberFormat="0" applyFill="0" applyAlignment="0" applyProtection="0">
      <alignment vertical="center"/>
    </xf>
    <xf numFmtId="0" fontId="20" fillId="27" borderId="0" applyNumberFormat="0" applyBorder="0" applyAlignment="0" applyProtection="0">
      <alignment vertical="center"/>
    </xf>
    <xf numFmtId="0" fontId="17" fillId="0" borderId="8" applyNumberFormat="0" applyFill="0" applyAlignment="0" applyProtection="0">
      <alignment vertical="center"/>
    </xf>
    <xf numFmtId="0" fontId="20" fillId="20" borderId="0" applyNumberFormat="0" applyBorder="0" applyAlignment="0" applyProtection="0">
      <alignment vertical="center"/>
    </xf>
    <xf numFmtId="0" fontId="21" fillId="13" borderId="5" applyNumberFormat="0" applyAlignment="0" applyProtection="0">
      <alignment vertical="center"/>
    </xf>
    <xf numFmtId="0" fontId="28" fillId="13" borderId="9" applyNumberFormat="0" applyAlignment="0" applyProtection="0">
      <alignment vertical="center"/>
    </xf>
    <xf numFmtId="0" fontId="12" fillId="4" borderId="3" applyNumberFormat="0" applyAlignment="0" applyProtection="0">
      <alignment vertical="center"/>
    </xf>
    <xf numFmtId="0" fontId="11" fillId="32" borderId="0" applyNumberFormat="0" applyBorder="0" applyAlignment="0" applyProtection="0">
      <alignment vertical="center"/>
    </xf>
    <xf numFmtId="0" fontId="20" fillId="17" borderId="0" applyNumberFormat="0" applyBorder="0" applyAlignment="0" applyProtection="0">
      <alignment vertical="center"/>
    </xf>
    <xf numFmtId="0" fontId="29" fillId="0" borderId="10" applyNumberFormat="0" applyFill="0" applyAlignment="0" applyProtection="0">
      <alignment vertical="center"/>
    </xf>
    <xf numFmtId="0" fontId="23" fillId="0" borderId="7" applyNumberFormat="0" applyFill="0" applyAlignment="0" applyProtection="0">
      <alignment vertical="center"/>
    </xf>
    <xf numFmtId="0" fontId="30" fillId="31" borderId="0" applyNumberFormat="0" applyBorder="0" applyAlignment="0" applyProtection="0">
      <alignment vertical="center"/>
    </xf>
    <xf numFmtId="0" fontId="26" fillId="19" borderId="0" applyNumberFormat="0" applyBorder="0" applyAlignment="0" applyProtection="0">
      <alignment vertical="center"/>
    </xf>
    <xf numFmtId="0" fontId="11" fillId="24" borderId="0" applyNumberFormat="0" applyBorder="0" applyAlignment="0" applyProtection="0">
      <alignment vertical="center"/>
    </xf>
    <xf numFmtId="0" fontId="20" fillId="12" borderId="0" applyNumberFormat="0" applyBorder="0" applyAlignment="0" applyProtection="0">
      <alignment vertical="center"/>
    </xf>
    <xf numFmtId="0" fontId="11" fillId="23"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8" borderId="0" applyNumberFormat="0" applyBorder="0" applyAlignment="0" applyProtection="0">
      <alignment vertical="center"/>
    </xf>
    <xf numFmtId="0" fontId="20" fillId="11" borderId="0" applyNumberFormat="0" applyBorder="0" applyAlignment="0" applyProtection="0">
      <alignment vertical="center"/>
    </xf>
    <xf numFmtId="0" fontId="20" fillId="16" borderId="0" applyNumberFormat="0" applyBorder="0" applyAlignment="0" applyProtection="0">
      <alignment vertical="center"/>
    </xf>
    <xf numFmtId="0" fontId="11" fillId="29" borderId="0" applyNumberFormat="0" applyBorder="0" applyAlignment="0" applyProtection="0">
      <alignment vertical="center"/>
    </xf>
    <xf numFmtId="0" fontId="11" fillId="7" borderId="0" applyNumberFormat="0" applyBorder="0" applyAlignment="0" applyProtection="0">
      <alignment vertical="center"/>
    </xf>
    <xf numFmtId="0" fontId="20" fillId="10" borderId="0" applyNumberFormat="0" applyBorder="0" applyAlignment="0" applyProtection="0">
      <alignment vertical="center"/>
    </xf>
    <xf numFmtId="0" fontId="11" fillId="2" borderId="0" applyNumberFormat="0" applyBorder="0" applyAlignment="0" applyProtection="0">
      <alignment vertical="center"/>
    </xf>
    <xf numFmtId="0" fontId="20" fillId="26" borderId="0" applyNumberFormat="0" applyBorder="0" applyAlignment="0" applyProtection="0">
      <alignment vertical="center"/>
    </xf>
    <xf numFmtId="0" fontId="20" fillId="15" borderId="0" applyNumberFormat="0" applyBorder="0" applyAlignment="0" applyProtection="0">
      <alignment vertical="center"/>
    </xf>
    <xf numFmtId="0" fontId="11" fillId="6" borderId="0" applyNumberFormat="0" applyBorder="0" applyAlignment="0" applyProtection="0">
      <alignment vertical="center"/>
    </xf>
    <xf numFmtId="0" fontId="20" fillId="18" borderId="0" applyNumberFormat="0" applyBorder="0" applyAlignment="0" applyProtection="0">
      <alignment vertical="center"/>
    </xf>
    <xf numFmtId="0" fontId="31" fillId="0" borderId="0">
      <alignment vertical="center"/>
    </xf>
  </cellStyleXfs>
  <cellXfs count="2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applyFont="1">
      <alignment vertical="center"/>
    </xf>
    <xf numFmtId="0" fontId="0" fillId="0" borderId="0" xfId="0" applyFont="1" applyFill="1">
      <alignment vertical="center"/>
    </xf>
    <xf numFmtId="0" fontId="0" fillId="0" borderId="0" xfId="0" applyFill="1" applyBorder="1" applyAlignment="1">
      <alignment horizontal="center" vertical="center" wrapText="1"/>
    </xf>
    <xf numFmtId="176" fontId="0" fillId="0" borderId="0" xfId="0" applyNumberFormat="1" applyFill="1" applyBorder="1" applyAlignment="1" applyProtection="1">
      <alignment horizontal="center" vertical="center" wrapText="1"/>
      <protection locked="0"/>
    </xf>
    <xf numFmtId="0" fontId="0" fillId="0" borderId="0" xfId="0" applyFill="1" applyAlignment="1">
      <alignment horizontal="center" vertical="center" wrapText="1"/>
    </xf>
    <xf numFmtId="0" fontId="3" fillId="0" borderId="0" xfId="0" applyFont="1" applyFill="1" applyAlignment="1">
      <alignment horizontal="left" vertical="center" wrapText="1"/>
    </xf>
    <xf numFmtId="0" fontId="4"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176" fontId="5" fillId="0" borderId="2" xfId="0" applyNumberFormat="1" applyFont="1" applyFill="1" applyBorder="1" applyAlignment="1" applyProtection="1">
      <alignment horizontal="center" vertical="center" wrapText="1"/>
      <protection locked="0"/>
    </xf>
    <xf numFmtId="0" fontId="6"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0" borderId="0" xfId="0" applyFont="1" applyFill="1" applyAlignment="1">
      <alignment horizontal="center" vertical="center" wrapText="1"/>
    </xf>
    <xf numFmtId="0" fontId="8" fillId="0" borderId="0" xfId="0" applyFont="1" applyFill="1" applyAlignment="1">
      <alignment horizontal="center" vertical="center" wrapText="1"/>
    </xf>
    <xf numFmtId="0" fontId="10" fillId="0" borderId="2" xfId="0" applyFont="1" applyBorder="1" applyAlignment="1">
      <alignment horizontal="center" vertical="center" wrapText="1"/>
    </xf>
    <xf numFmtId="176" fontId="6" fillId="0" borderId="2" xfId="0" applyNumberFormat="1" applyFont="1" applyBorder="1" applyAlignment="1">
      <alignment horizontal="center" vertical="center" wrapText="1"/>
    </xf>
    <xf numFmtId="176" fontId="9"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0" fillId="0" borderId="0" xfId="0" applyFont="1" applyFill="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colors>
    <mruColors>
      <color rgb="00000000"/>
    </mruColors>
  </color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M2669"/>
  <sheetViews>
    <sheetView tabSelected="1" view="pageBreakPreview" zoomScaleNormal="103" zoomScaleSheetLayoutView="100" workbookViewId="0">
      <pane ySplit="3" topLeftCell="A4" activePane="bottomLeft" state="frozen"/>
      <selection/>
      <selection pane="bottomLeft" activeCell="H10" sqref="H10"/>
    </sheetView>
  </sheetViews>
  <sheetFormatPr defaultColWidth="9" defaultRowHeight="13.5"/>
  <cols>
    <col min="1" max="1" width="4.75" style="5" customWidth="1"/>
    <col min="2" max="2" width="13.375" style="5" customWidth="1"/>
    <col min="3" max="3" width="15.25" style="5" customWidth="1"/>
    <col min="4" max="4" width="13.125" style="5" customWidth="1"/>
    <col min="5" max="5" width="6.625" style="5" customWidth="1"/>
    <col min="6" max="6" width="9.5" style="5" customWidth="1"/>
    <col min="7" max="7" width="7.875" style="5" customWidth="1"/>
    <col min="8" max="8" width="9.375" style="6" customWidth="1"/>
    <col min="9" max="9" width="3.75" style="5" customWidth="1"/>
    <col min="10" max="247" width="9" style="7" customWidth="1"/>
    <col min="248" max="250" width="9" customWidth="1"/>
  </cols>
  <sheetData>
    <row r="1" ht="29.1" customHeight="1" spans="1:9">
      <c r="A1" s="8" t="s">
        <v>0</v>
      </c>
      <c r="B1" s="8"/>
      <c r="C1" s="8"/>
      <c r="D1" s="8"/>
      <c r="E1" s="8"/>
      <c r="F1" s="8"/>
      <c r="G1" s="8"/>
      <c r="H1" s="8"/>
      <c r="I1" s="8"/>
    </row>
    <row r="2" s="1" customFormat="1" ht="90.95" customHeight="1" spans="1:244">
      <c r="A2" s="9" t="s">
        <v>1</v>
      </c>
      <c r="B2" s="9"/>
      <c r="C2" s="9"/>
      <c r="D2" s="9"/>
      <c r="E2" s="9"/>
      <c r="F2" s="9"/>
      <c r="G2" s="9"/>
      <c r="H2" s="10"/>
      <c r="I2" s="9"/>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row>
    <row r="3" s="2" customFormat="1" ht="39.95" customHeight="1" spans="1:247">
      <c r="A3" s="11" t="s">
        <v>2</v>
      </c>
      <c r="B3" s="11" t="s">
        <v>3</v>
      </c>
      <c r="C3" s="11" t="s">
        <v>4</v>
      </c>
      <c r="D3" s="11" t="s">
        <v>5</v>
      </c>
      <c r="E3" s="11" t="s">
        <v>6</v>
      </c>
      <c r="F3" s="11" t="s">
        <v>7</v>
      </c>
      <c r="G3" s="11" t="s">
        <v>8</v>
      </c>
      <c r="H3" s="12" t="s">
        <v>9</v>
      </c>
      <c r="I3" s="12" t="s">
        <v>10</v>
      </c>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row>
    <row r="4" s="3" customFormat="1" ht="50" customHeight="1" spans="1:247">
      <c r="A4" s="13">
        <v>1</v>
      </c>
      <c r="B4" s="14" t="s">
        <v>11</v>
      </c>
      <c r="C4" s="14" t="s">
        <v>11</v>
      </c>
      <c r="D4" s="14" t="s">
        <v>12</v>
      </c>
      <c r="E4" s="14" t="s">
        <v>13</v>
      </c>
      <c r="F4" s="14" t="s">
        <v>14</v>
      </c>
      <c r="G4" s="14" t="s">
        <v>15</v>
      </c>
      <c r="H4" s="15" t="s">
        <v>11</v>
      </c>
      <c r="I4" s="17"/>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row>
    <row r="5" s="3" customFormat="1" ht="50" customHeight="1" spans="1:247">
      <c r="A5" s="13">
        <f>A4+1</f>
        <v>2</v>
      </c>
      <c r="B5" s="14" t="s">
        <v>16</v>
      </c>
      <c r="C5" s="14" t="s">
        <v>17</v>
      </c>
      <c r="D5" s="14" t="s">
        <v>18</v>
      </c>
      <c r="E5" s="14" t="s">
        <v>13</v>
      </c>
      <c r="F5" s="14" t="s">
        <v>19</v>
      </c>
      <c r="G5" s="14" t="s">
        <v>20</v>
      </c>
      <c r="H5" s="15">
        <v>43863</v>
      </c>
      <c r="I5" s="17"/>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row>
    <row r="6" s="3" customFormat="1" ht="50" customHeight="1" spans="1:247">
      <c r="A6" s="13">
        <f t="shared" ref="A6:A69" si="0">A5+1</f>
        <v>3</v>
      </c>
      <c r="B6" s="14" t="s">
        <v>21</v>
      </c>
      <c r="C6" s="14" t="s">
        <v>22</v>
      </c>
      <c r="D6" s="14" t="s">
        <v>23</v>
      </c>
      <c r="E6" s="14" t="s">
        <v>13</v>
      </c>
      <c r="F6" s="14" t="s">
        <v>24</v>
      </c>
      <c r="G6" s="14" t="s">
        <v>25</v>
      </c>
      <c r="H6" s="15">
        <v>43922</v>
      </c>
      <c r="I6" s="17"/>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row>
    <row r="7" s="3" customFormat="1" ht="50" customHeight="1" spans="1:247">
      <c r="A7" s="13">
        <f t="shared" si="0"/>
        <v>4</v>
      </c>
      <c r="B7" s="14" t="s">
        <v>26</v>
      </c>
      <c r="C7" s="14" t="s">
        <v>27</v>
      </c>
      <c r="D7" s="14" t="s">
        <v>26</v>
      </c>
      <c r="E7" s="14" t="s">
        <v>13</v>
      </c>
      <c r="F7" s="14" t="s">
        <v>28</v>
      </c>
      <c r="G7" s="14" t="s">
        <v>29</v>
      </c>
      <c r="H7" s="15">
        <v>44044</v>
      </c>
      <c r="I7" s="17"/>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row>
    <row r="8" s="3" customFormat="1" ht="50" customHeight="1" spans="1:247">
      <c r="A8" s="13">
        <f t="shared" si="0"/>
        <v>5</v>
      </c>
      <c r="B8" s="14" t="s">
        <v>30</v>
      </c>
      <c r="C8" s="14" t="s">
        <v>31</v>
      </c>
      <c r="D8" s="14" t="s">
        <v>30</v>
      </c>
      <c r="E8" s="14" t="s">
        <v>13</v>
      </c>
      <c r="F8" s="14" t="s">
        <v>32</v>
      </c>
      <c r="G8" s="14" t="s">
        <v>33</v>
      </c>
      <c r="H8" s="15">
        <v>44076</v>
      </c>
      <c r="I8" s="17"/>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row>
    <row r="9" s="3" customFormat="1" ht="50" customHeight="1" spans="1:247">
      <c r="A9" s="13">
        <f t="shared" si="0"/>
        <v>6</v>
      </c>
      <c r="B9" s="14" t="s">
        <v>34</v>
      </c>
      <c r="C9" s="14" t="s">
        <v>35</v>
      </c>
      <c r="D9" s="14" t="s">
        <v>34</v>
      </c>
      <c r="E9" s="14" t="s">
        <v>13</v>
      </c>
      <c r="F9" s="14" t="s">
        <v>36</v>
      </c>
      <c r="G9" s="14" t="s">
        <v>37</v>
      </c>
      <c r="H9" s="15">
        <v>44095</v>
      </c>
      <c r="I9" s="17"/>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row>
    <row r="10" s="3" customFormat="1" ht="50" customHeight="1" spans="1:247">
      <c r="A10" s="13">
        <f t="shared" si="0"/>
        <v>7</v>
      </c>
      <c r="B10" s="14" t="s">
        <v>38</v>
      </c>
      <c r="C10" s="14" t="s">
        <v>39</v>
      </c>
      <c r="D10" s="14" t="s">
        <v>38</v>
      </c>
      <c r="E10" s="14" t="s">
        <v>13</v>
      </c>
      <c r="F10" s="14" t="s">
        <v>40</v>
      </c>
      <c r="G10" s="14" t="s">
        <v>37</v>
      </c>
      <c r="H10" s="15">
        <v>44099</v>
      </c>
      <c r="I10" s="17"/>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row>
    <row r="11" s="3" customFormat="1" ht="50" customHeight="1" spans="1:247">
      <c r="A11" s="13">
        <f t="shared" si="0"/>
        <v>8</v>
      </c>
      <c r="B11" s="14" t="s">
        <v>38</v>
      </c>
      <c r="C11" s="14" t="s">
        <v>39</v>
      </c>
      <c r="D11" s="14" t="s">
        <v>38</v>
      </c>
      <c r="E11" s="14" t="s">
        <v>13</v>
      </c>
      <c r="F11" s="14" t="s">
        <v>41</v>
      </c>
      <c r="G11" s="14" t="s">
        <v>37</v>
      </c>
      <c r="H11" s="15">
        <v>44099</v>
      </c>
      <c r="I11" s="17"/>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row>
    <row r="12" s="3" customFormat="1" ht="50" customHeight="1" spans="1:247">
      <c r="A12" s="13">
        <f t="shared" si="0"/>
        <v>9</v>
      </c>
      <c r="B12" s="14" t="s">
        <v>11</v>
      </c>
      <c r="C12" s="14" t="s">
        <v>11</v>
      </c>
      <c r="D12" s="14" t="s">
        <v>12</v>
      </c>
      <c r="E12" s="14" t="s">
        <v>13</v>
      </c>
      <c r="F12" s="14" t="s">
        <v>42</v>
      </c>
      <c r="G12" s="14" t="s">
        <v>15</v>
      </c>
      <c r="H12" s="15" t="s">
        <v>11</v>
      </c>
      <c r="I12" s="17"/>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row>
    <row r="13" s="3" customFormat="1" ht="50" customHeight="1" spans="1:247">
      <c r="A13" s="13">
        <f t="shared" si="0"/>
        <v>10</v>
      </c>
      <c r="B13" s="14" t="s">
        <v>11</v>
      </c>
      <c r="C13" s="14" t="s">
        <v>11</v>
      </c>
      <c r="D13" s="14" t="s">
        <v>43</v>
      </c>
      <c r="E13" s="14" t="s">
        <v>13</v>
      </c>
      <c r="F13" s="14" t="s">
        <v>44</v>
      </c>
      <c r="G13" s="14" t="s">
        <v>15</v>
      </c>
      <c r="H13" s="15" t="s">
        <v>11</v>
      </c>
      <c r="I13" s="17"/>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row>
    <row r="14" s="3" customFormat="1" ht="50" customHeight="1" spans="1:247">
      <c r="A14" s="13">
        <f t="shared" si="0"/>
        <v>11</v>
      </c>
      <c r="B14" s="14" t="s">
        <v>11</v>
      </c>
      <c r="C14" s="14" t="s">
        <v>11</v>
      </c>
      <c r="D14" s="14" t="s">
        <v>43</v>
      </c>
      <c r="E14" s="14" t="s">
        <v>13</v>
      </c>
      <c r="F14" s="14" t="s">
        <v>45</v>
      </c>
      <c r="G14" s="14" t="s">
        <v>15</v>
      </c>
      <c r="H14" s="15" t="s">
        <v>11</v>
      </c>
      <c r="I14" s="17"/>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row>
    <row r="15" s="3" customFormat="1" ht="50" customHeight="1" spans="1:247">
      <c r="A15" s="13">
        <f t="shared" si="0"/>
        <v>12</v>
      </c>
      <c r="B15" s="14" t="s">
        <v>11</v>
      </c>
      <c r="C15" s="14" t="s">
        <v>11</v>
      </c>
      <c r="D15" s="14" t="s">
        <v>46</v>
      </c>
      <c r="E15" s="14" t="s">
        <v>13</v>
      </c>
      <c r="F15" s="14" t="s">
        <v>47</v>
      </c>
      <c r="G15" s="14" t="s">
        <v>15</v>
      </c>
      <c r="H15" s="15" t="s">
        <v>11</v>
      </c>
      <c r="I15" s="17"/>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row>
    <row r="16" s="3" customFormat="1" ht="50" customHeight="1" spans="1:247">
      <c r="A16" s="13">
        <f t="shared" si="0"/>
        <v>13</v>
      </c>
      <c r="B16" s="14" t="s">
        <v>11</v>
      </c>
      <c r="C16" s="14" t="s">
        <v>11</v>
      </c>
      <c r="D16" s="14" t="s">
        <v>48</v>
      </c>
      <c r="E16" s="14" t="s">
        <v>13</v>
      </c>
      <c r="F16" s="14" t="s">
        <v>42</v>
      </c>
      <c r="G16" s="14" t="s">
        <v>15</v>
      </c>
      <c r="H16" s="15" t="s">
        <v>11</v>
      </c>
      <c r="I16" s="17"/>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row>
    <row r="17" s="3" customFormat="1" ht="50" customHeight="1" spans="1:247">
      <c r="A17" s="13">
        <f t="shared" si="0"/>
        <v>14</v>
      </c>
      <c r="B17" s="14" t="s">
        <v>11</v>
      </c>
      <c r="C17" s="14" t="s">
        <v>11</v>
      </c>
      <c r="D17" s="14" t="s">
        <v>48</v>
      </c>
      <c r="E17" s="14" t="s">
        <v>13</v>
      </c>
      <c r="F17" s="14" t="s">
        <v>49</v>
      </c>
      <c r="G17" s="14" t="s">
        <v>15</v>
      </c>
      <c r="H17" s="15" t="s">
        <v>11</v>
      </c>
      <c r="I17" s="17"/>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row>
    <row r="18" s="3" customFormat="1" ht="50" customHeight="1" spans="1:247">
      <c r="A18" s="13">
        <f t="shared" si="0"/>
        <v>15</v>
      </c>
      <c r="B18" s="14" t="s">
        <v>11</v>
      </c>
      <c r="C18" s="14" t="s">
        <v>11</v>
      </c>
      <c r="D18" s="14" t="s">
        <v>48</v>
      </c>
      <c r="E18" s="14" t="s">
        <v>13</v>
      </c>
      <c r="F18" s="14" t="s">
        <v>50</v>
      </c>
      <c r="G18" s="14" t="s">
        <v>15</v>
      </c>
      <c r="H18" s="15" t="s">
        <v>11</v>
      </c>
      <c r="I18" s="17"/>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row>
    <row r="19" s="3" customFormat="1" ht="50" customHeight="1" spans="1:247">
      <c r="A19" s="13">
        <f t="shared" si="0"/>
        <v>16</v>
      </c>
      <c r="B19" s="14" t="s">
        <v>51</v>
      </c>
      <c r="C19" s="14" t="s">
        <v>52</v>
      </c>
      <c r="D19" s="14" t="s">
        <v>46</v>
      </c>
      <c r="E19" s="14" t="s">
        <v>13</v>
      </c>
      <c r="F19" s="14" t="s">
        <v>53</v>
      </c>
      <c r="G19" s="14" t="s">
        <v>54</v>
      </c>
      <c r="H19" s="15" t="s">
        <v>11</v>
      </c>
      <c r="I19" s="17"/>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row>
    <row r="20" s="3" customFormat="1" ht="50" customHeight="1" spans="1:247">
      <c r="A20" s="13">
        <f t="shared" si="0"/>
        <v>17</v>
      </c>
      <c r="B20" s="14" t="s">
        <v>11</v>
      </c>
      <c r="C20" s="14" t="s">
        <v>11</v>
      </c>
      <c r="D20" s="14" t="s">
        <v>55</v>
      </c>
      <c r="E20" s="14" t="s">
        <v>13</v>
      </c>
      <c r="F20" s="14" t="s">
        <v>42</v>
      </c>
      <c r="G20" s="14" t="s">
        <v>15</v>
      </c>
      <c r="H20" s="15" t="s">
        <v>11</v>
      </c>
      <c r="I20" s="17"/>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row>
    <row r="21" s="3" customFormat="1" ht="50" customHeight="1" spans="1:247">
      <c r="A21" s="13">
        <f t="shared" si="0"/>
        <v>18</v>
      </c>
      <c r="B21" s="14" t="s">
        <v>11</v>
      </c>
      <c r="C21" s="14" t="s">
        <v>11</v>
      </c>
      <c r="D21" s="14" t="s">
        <v>55</v>
      </c>
      <c r="E21" s="14" t="s">
        <v>13</v>
      </c>
      <c r="F21" s="14" t="s">
        <v>56</v>
      </c>
      <c r="G21" s="14" t="s">
        <v>15</v>
      </c>
      <c r="H21" s="15" t="s">
        <v>11</v>
      </c>
      <c r="I21" s="17"/>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row>
    <row r="22" s="3" customFormat="1" ht="50" customHeight="1" spans="1:247">
      <c r="A22" s="13">
        <f t="shared" si="0"/>
        <v>19</v>
      </c>
      <c r="B22" s="14" t="s">
        <v>11</v>
      </c>
      <c r="C22" s="14" t="s">
        <v>11</v>
      </c>
      <c r="D22" s="14" t="s">
        <v>55</v>
      </c>
      <c r="E22" s="14" t="s">
        <v>13</v>
      </c>
      <c r="F22" s="14" t="s">
        <v>57</v>
      </c>
      <c r="G22" s="14" t="s">
        <v>15</v>
      </c>
      <c r="H22" s="15" t="s">
        <v>11</v>
      </c>
      <c r="I22" s="17"/>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row>
    <row r="23" s="3" customFormat="1" ht="50" customHeight="1" spans="1:247">
      <c r="A23" s="13">
        <f t="shared" si="0"/>
        <v>20</v>
      </c>
      <c r="B23" s="14" t="s">
        <v>58</v>
      </c>
      <c r="C23" s="14" t="s">
        <v>59</v>
      </c>
      <c r="D23" s="14" t="s">
        <v>58</v>
      </c>
      <c r="E23" s="14" t="s">
        <v>13</v>
      </c>
      <c r="F23" s="14" t="s">
        <v>60</v>
      </c>
      <c r="G23" s="14" t="s">
        <v>61</v>
      </c>
      <c r="H23" s="15">
        <v>44082</v>
      </c>
      <c r="I23" s="17"/>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row>
    <row r="24" s="3" customFormat="1" ht="50" customHeight="1" spans="1:247">
      <c r="A24" s="13">
        <f t="shared" si="0"/>
        <v>21</v>
      </c>
      <c r="B24" s="14" t="s">
        <v>62</v>
      </c>
      <c r="C24" s="14" t="s">
        <v>63</v>
      </c>
      <c r="D24" s="14" t="s">
        <v>62</v>
      </c>
      <c r="E24" s="14" t="s">
        <v>13</v>
      </c>
      <c r="F24" s="14" t="s">
        <v>64</v>
      </c>
      <c r="G24" s="14" t="s">
        <v>65</v>
      </c>
      <c r="H24" s="15">
        <v>43959</v>
      </c>
      <c r="I24" s="17"/>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row>
    <row r="25" s="3" customFormat="1" ht="50" customHeight="1" spans="1:247">
      <c r="A25" s="13">
        <f t="shared" si="0"/>
        <v>22</v>
      </c>
      <c r="B25" s="14" t="s">
        <v>66</v>
      </c>
      <c r="C25" s="14" t="s">
        <v>67</v>
      </c>
      <c r="D25" s="14" t="s">
        <v>66</v>
      </c>
      <c r="E25" s="14" t="s">
        <v>13</v>
      </c>
      <c r="F25" s="14" t="s">
        <v>68</v>
      </c>
      <c r="G25" s="14" t="s">
        <v>69</v>
      </c>
      <c r="H25" s="15">
        <v>44095</v>
      </c>
      <c r="I25" s="17"/>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row>
    <row r="26" s="3" customFormat="1" ht="50" customHeight="1" spans="1:247">
      <c r="A26" s="13">
        <f t="shared" si="0"/>
        <v>23</v>
      </c>
      <c r="B26" s="14" t="s">
        <v>70</v>
      </c>
      <c r="C26" s="14" t="s">
        <v>71</v>
      </c>
      <c r="D26" s="14" t="s">
        <v>72</v>
      </c>
      <c r="E26" s="14" t="s">
        <v>13</v>
      </c>
      <c r="F26" s="14" t="s">
        <v>73</v>
      </c>
      <c r="G26" s="14" t="s">
        <v>74</v>
      </c>
      <c r="H26" s="15">
        <v>44101</v>
      </c>
      <c r="I26" s="17"/>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row>
    <row r="27" s="3" customFormat="1" ht="50" customHeight="1" spans="1:247">
      <c r="A27" s="13">
        <f t="shared" si="0"/>
        <v>24</v>
      </c>
      <c r="B27" s="14" t="s">
        <v>75</v>
      </c>
      <c r="C27" s="14" t="s">
        <v>76</v>
      </c>
      <c r="D27" s="14" t="s">
        <v>75</v>
      </c>
      <c r="E27" s="14" t="s">
        <v>13</v>
      </c>
      <c r="F27" s="14" t="s">
        <v>77</v>
      </c>
      <c r="G27" s="14" t="s">
        <v>74</v>
      </c>
      <c r="H27" s="15">
        <v>44095</v>
      </c>
      <c r="I27" s="17"/>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row>
    <row r="28" s="3" customFormat="1" ht="50" customHeight="1" spans="1:247">
      <c r="A28" s="13">
        <f t="shared" si="0"/>
        <v>25</v>
      </c>
      <c r="B28" s="14" t="s">
        <v>78</v>
      </c>
      <c r="C28" s="14" t="s">
        <v>79</v>
      </c>
      <c r="D28" s="14" t="s">
        <v>78</v>
      </c>
      <c r="E28" s="14" t="s">
        <v>13</v>
      </c>
      <c r="F28" s="14" t="s">
        <v>80</v>
      </c>
      <c r="G28" s="14" t="s">
        <v>69</v>
      </c>
      <c r="H28" s="15">
        <v>44094</v>
      </c>
      <c r="I28" s="17"/>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row>
    <row r="29" s="3" customFormat="1" ht="50" customHeight="1" spans="1:247">
      <c r="A29" s="13">
        <f t="shared" si="0"/>
        <v>26</v>
      </c>
      <c r="B29" s="14" t="s">
        <v>78</v>
      </c>
      <c r="C29" s="14" t="s">
        <v>79</v>
      </c>
      <c r="D29" s="14" t="s">
        <v>78</v>
      </c>
      <c r="E29" s="14" t="s">
        <v>13</v>
      </c>
      <c r="F29" s="14" t="s">
        <v>81</v>
      </c>
      <c r="G29" s="14" t="s">
        <v>69</v>
      </c>
      <c r="H29" s="15">
        <v>44094</v>
      </c>
      <c r="I29" s="17"/>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row>
    <row r="30" s="3" customFormat="1" ht="50" customHeight="1" spans="1:247">
      <c r="A30" s="13">
        <f t="shared" si="0"/>
        <v>27</v>
      </c>
      <c r="B30" s="14" t="s">
        <v>82</v>
      </c>
      <c r="C30" s="14" t="s">
        <v>83</v>
      </c>
      <c r="D30" s="14" t="s">
        <v>82</v>
      </c>
      <c r="E30" s="14" t="s">
        <v>13</v>
      </c>
      <c r="F30" s="14" t="s">
        <v>84</v>
      </c>
      <c r="G30" s="14" t="s">
        <v>69</v>
      </c>
      <c r="H30" s="15">
        <v>44078</v>
      </c>
      <c r="I30" s="17"/>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row>
    <row r="31" s="3" customFormat="1" ht="50" customHeight="1" spans="1:247">
      <c r="A31" s="13">
        <f t="shared" si="0"/>
        <v>28</v>
      </c>
      <c r="B31" s="14" t="s">
        <v>85</v>
      </c>
      <c r="C31" s="14" t="s">
        <v>86</v>
      </c>
      <c r="D31" s="14" t="s">
        <v>87</v>
      </c>
      <c r="E31" s="14" t="s">
        <v>13</v>
      </c>
      <c r="F31" s="14" t="s">
        <v>88</v>
      </c>
      <c r="G31" s="14" t="s">
        <v>89</v>
      </c>
      <c r="H31" s="15">
        <v>44048</v>
      </c>
      <c r="I31" s="17"/>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row>
    <row r="32" s="3" customFormat="1" ht="50" customHeight="1" spans="1:247">
      <c r="A32" s="13">
        <f t="shared" si="0"/>
        <v>29</v>
      </c>
      <c r="B32" s="14" t="s">
        <v>90</v>
      </c>
      <c r="C32" s="14" t="s">
        <v>91</v>
      </c>
      <c r="D32" s="14" t="s">
        <v>90</v>
      </c>
      <c r="E32" s="14" t="s">
        <v>13</v>
      </c>
      <c r="F32" s="14" t="s">
        <v>92</v>
      </c>
      <c r="G32" s="14" t="s">
        <v>93</v>
      </c>
      <c r="H32" s="15">
        <v>44102</v>
      </c>
      <c r="I32" s="17"/>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row>
    <row r="33" s="3" customFormat="1" ht="50" customHeight="1" spans="1:247">
      <c r="A33" s="13">
        <f t="shared" si="0"/>
        <v>30</v>
      </c>
      <c r="B33" s="14" t="s">
        <v>94</v>
      </c>
      <c r="C33" s="14" t="s">
        <v>95</v>
      </c>
      <c r="D33" s="14" t="s">
        <v>96</v>
      </c>
      <c r="E33" s="14" t="s">
        <v>13</v>
      </c>
      <c r="F33" s="14" t="s">
        <v>97</v>
      </c>
      <c r="G33" s="14" t="s">
        <v>98</v>
      </c>
      <c r="H33" s="15">
        <v>43951</v>
      </c>
      <c r="I33" s="17"/>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row>
    <row r="34" s="3" customFormat="1" ht="50" customHeight="1" spans="1:247">
      <c r="A34" s="13">
        <f t="shared" si="0"/>
        <v>31</v>
      </c>
      <c r="B34" s="14" t="s">
        <v>11</v>
      </c>
      <c r="C34" s="14" t="s">
        <v>11</v>
      </c>
      <c r="D34" s="14" t="s">
        <v>12</v>
      </c>
      <c r="E34" s="14" t="s">
        <v>13</v>
      </c>
      <c r="F34" s="14" t="s">
        <v>99</v>
      </c>
      <c r="G34" s="14" t="s">
        <v>15</v>
      </c>
      <c r="H34" s="15" t="s">
        <v>11</v>
      </c>
      <c r="I34" s="17"/>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row>
    <row r="35" s="3" customFormat="1" ht="50" customHeight="1" spans="1:247">
      <c r="A35" s="13">
        <f t="shared" si="0"/>
        <v>32</v>
      </c>
      <c r="B35" s="14" t="s">
        <v>100</v>
      </c>
      <c r="C35" s="14" t="s">
        <v>101</v>
      </c>
      <c r="D35" s="14" t="s">
        <v>100</v>
      </c>
      <c r="E35" s="14" t="s">
        <v>13</v>
      </c>
      <c r="F35" s="14" t="s">
        <v>102</v>
      </c>
      <c r="G35" s="14" t="s">
        <v>103</v>
      </c>
      <c r="H35" s="15">
        <v>44099</v>
      </c>
      <c r="I35" s="17"/>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row>
    <row r="36" s="3" customFormat="1" ht="50" customHeight="1" spans="1:247">
      <c r="A36" s="13">
        <f t="shared" si="0"/>
        <v>33</v>
      </c>
      <c r="B36" s="14" t="s">
        <v>104</v>
      </c>
      <c r="C36" s="14" t="s">
        <v>105</v>
      </c>
      <c r="D36" s="14" t="s">
        <v>104</v>
      </c>
      <c r="E36" s="14" t="s">
        <v>13</v>
      </c>
      <c r="F36" s="14" t="s">
        <v>106</v>
      </c>
      <c r="G36" s="14" t="s">
        <v>107</v>
      </c>
      <c r="H36" s="15">
        <v>44101</v>
      </c>
      <c r="I36" s="17"/>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row>
    <row r="37" s="3" customFormat="1" ht="50" customHeight="1" spans="1:247">
      <c r="A37" s="13">
        <f t="shared" si="0"/>
        <v>34</v>
      </c>
      <c r="B37" s="14" t="s">
        <v>108</v>
      </c>
      <c r="C37" s="14" t="s">
        <v>109</v>
      </c>
      <c r="D37" s="14" t="s">
        <v>108</v>
      </c>
      <c r="E37" s="14" t="s">
        <v>13</v>
      </c>
      <c r="F37" s="14" t="s">
        <v>110</v>
      </c>
      <c r="G37" s="14" t="s">
        <v>111</v>
      </c>
      <c r="H37" s="15">
        <v>44101</v>
      </c>
      <c r="I37" s="17"/>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row>
    <row r="38" s="3" customFormat="1" ht="50" customHeight="1" spans="1:247">
      <c r="A38" s="13">
        <f t="shared" si="0"/>
        <v>35</v>
      </c>
      <c r="B38" s="14" t="s">
        <v>104</v>
      </c>
      <c r="C38" s="14" t="s">
        <v>105</v>
      </c>
      <c r="D38" s="14" t="s">
        <v>104</v>
      </c>
      <c r="E38" s="14" t="s">
        <v>13</v>
      </c>
      <c r="F38" s="14" t="s">
        <v>112</v>
      </c>
      <c r="G38" s="14" t="s">
        <v>107</v>
      </c>
      <c r="H38" s="15">
        <v>44101</v>
      </c>
      <c r="I38" s="17"/>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row>
    <row r="39" s="3" customFormat="1" ht="50" customHeight="1" spans="1:247">
      <c r="A39" s="13">
        <f t="shared" si="0"/>
        <v>36</v>
      </c>
      <c r="B39" s="14" t="s">
        <v>113</v>
      </c>
      <c r="C39" s="14" t="s">
        <v>114</v>
      </c>
      <c r="D39" s="14" t="s">
        <v>115</v>
      </c>
      <c r="E39" s="14" t="s">
        <v>13</v>
      </c>
      <c r="F39" s="14" t="s">
        <v>116</v>
      </c>
      <c r="G39" s="14" t="s">
        <v>117</v>
      </c>
      <c r="H39" s="15">
        <v>44034</v>
      </c>
      <c r="I39" s="17"/>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row>
    <row r="40" s="3" customFormat="1" ht="50" customHeight="1" spans="1:247">
      <c r="A40" s="13">
        <f t="shared" si="0"/>
        <v>37</v>
      </c>
      <c r="B40" s="14" t="s">
        <v>118</v>
      </c>
      <c r="C40" s="14" t="s">
        <v>119</v>
      </c>
      <c r="D40" s="14" t="s">
        <v>118</v>
      </c>
      <c r="E40" s="14" t="s">
        <v>13</v>
      </c>
      <c r="F40" s="14" t="s">
        <v>120</v>
      </c>
      <c r="G40" s="14" t="s">
        <v>121</v>
      </c>
      <c r="H40" s="15">
        <v>44094</v>
      </c>
      <c r="I40" s="17"/>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row>
    <row r="41" s="3" customFormat="1" ht="50" customHeight="1" spans="1:247">
      <c r="A41" s="13">
        <f t="shared" si="0"/>
        <v>38</v>
      </c>
      <c r="B41" s="14" t="s">
        <v>122</v>
      </c>
      <c r="C41" s="14" t="s">
        <v>123</v>
      </c>
      <c r="D41" s="14" t="s">
        <v>124</v>
      </c>
      <c r="E41" s="14" t="s">
        <v>13</v>
      </c>
      <c r="F41" s="14" t="s">
        <v>125</v>
      </c>
      <c r="G41" s="14" t="s">
        <v>126</v>
      </c>
      <c r="H41" s="15">
        <v>44002</v>
      </c>
      <c r="I41" s="17"/>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row>
    <row r="42" s="3" customFormat="1" ht="50" customHeight="1" spans="1:247">
      <c r="A42" s="13">
        <f t="shared" si="0"/>
        <v>39</v>
      </c>
      <c r="B42" s="14" t="s">
        <v>127</v>
      </c>
      <c r="C42" s="14" t="s">
        <v>128</v>
      </c>
      <c r="D42" s="14" t="s">
        <v>124</v>
      </c>
      <c r="E42" s="14" t="s">
        <v>13</v>
      </c>
      <c r="F42" s="14" t="s">
        <v>129</v>
      </c>
      <c r="G42" s="14" t="s">
        <v>93</v>
      </c>
      <c r="H42" s="15">
        <v>44053</v>
      </c>
      <c r="I42" s="17"/>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row>
    <row r="43" s="3" customFormat="1" ht="50" customHeight="1" spans="1:247">
      <c r="A43" s="13">
        <f t="shared" si="0"/>
        <v>40</v>
      </c>
      <c r="B43" s="14" t="s">
        <v>130</v>
      </c>
      <c r="C43" s="14" t="s">
        <v>131</v>
      </c>
      <c r="D43" s="14" t="s">
        <v>132</v>
      </c>
      <c r="E43" s="14" t="s">
        <v>13</v>
      </c>
      <c r="F43" s="14" t="s">
        <v>133</v>
      </c>
      <c r="G43" s="14" t="s">
        <v>134</v>
      </c>
      <c r="H43" s="15">
        <v>44089</v>
      </c>
      <c r="I43" s="17"/>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row>
    <row r="44" s="3" customFormat="1" ht="50" customHeight="1" spans="1:247">
      <c r="A44" s="13">
        <f t="shared" si="0"/>
        <v>41</v>
      </c>
      <c r="B44" s="14" t="s">
        <v>135</v>
      </c>
      <c r="C44" s="14" t="s">
        <v>136</v>
      </c>
      <c r="D44" s="14" t="s">
        <v>137</v>
      </c>
      <c r="E44" s="14" t="s">
        <v>13</v>
      </c>
      <c r="F44" s="14" t="s">
        <v>138</v>
      </c>
      <c r="G44" s="14" t="s">
        <v>139</v>
      </c>
      <c r="H44" s="15">
        <v>44028</v>
      </c>
      <c r="I44" s="17"/>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row>
    <row r="45" s="3" customFormat="1" ht="50" customHeight="1" spans="1:247">
      <c r="A45" s="13">
        <f t="shared" si="0"/>
        <v>42</v>
      </c>
      <c r="B45" s="14" t="s">
        <v>140</v>
      </c>
      <c r="C45" s="14" t="s">
        <v>141</v>
      </c>
      <c r="D45" s="14" t="s">
        <v>132</v>
      </c>
      <c r="E45" s="14" t="s">
        <v>13</v>
      </c>
      <c r="F45" s="14" t="s">
        <v>142</v>
      </c>
      <c r="G45" s="14" t="s">
        <v>143</v>
      </c>
      <c r="H45" s="15">
        <v>44086</v>
      </c>
      <c r="I45" s="17"/>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row>
    <row r="46" s="3" customFormat="1" ht="50" customHeight="1" spans="1:247">
      <c r="A46" s="13">
        <f t="shared" si="0"/>
        <v>43</v>
      </c>
      <c r="B46" s="14" t="s">
        <v>135</v>
      </c>
      <c r="C46" s="14" t="s">
        <v>136</v>
      </c>
      <c r="D46" s="14" t="s">
        <v>137</v>
      </c>
      <c r="E46" s="14" t="s">
        <v>13</v>
      </c>
      <c r="F46" s="14" t="s">
        <v>144</v>
      </c>
      <c r="G46" s="14" t="s">
        <v>145</v>
      </c>
      <c r="H46" s="15">
        <v>44048</v>
      </c>
      <c r="I46" s="17"/>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row>
    <row r="47" s="3" customFormat="1" ht="50" customHeight="1" spans="1:247">
      <c r="A47" s="13">
        <f t="shared" si="0"/>
        <v>44</v>
      </c>
      <c r="B47" s="14" t="s">
        <v>146</v>
      </c>
      <c r="C47" s="14" t="s">
        <v>147</v>
      </c>
      <c r="D47" s="14" t="s">
        <v>148</v>
      </c>
      <c r="E47" s="14" t="s">
        <v>13</v>
      </c>
      <c r="F47" s="14" t="s">
        <v>149</v>
      </c>
      <c r="G47" s="14" t="s">
        <v>150</v>
      </c>
      <c r="H47" s="15">
        <v>44091</v>
      </c>
      <c r="I47" s="17"/>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row>
    <row r="48" s="3" customFormat="1" ht="50" customHeight="1" spans="1:247">
      <c r="A48" s="13">
        <f t="shared" si="0"/>
        <v>45</v>
      </c>
      <c r="B48" s="14" t="s">
        <v>151</v>
      </c>
      <c r="C48" s="14" t="s">
        <v>152</v>
      </c>
      <c r="D48" s="14" t="s">
        <v>148</v>
      </c>
      <c r="E48" s="14" t="s">
        <v>13</v>
      </c>
      <c r="F48" s="14" t="s">
        <v>153</v>
      </c>
      <c r="G48" s="14" t="s">
        <v>154</v>
      </c>
      <c r="H48" s="15">
        <v>43932</v>
      </c>
      <c r="I48" s="17"/>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row>
    <row r="49" s="3" customFormat="1" ht="50" customHeight="1" spans="1:247">
      <c r="A49" s="13">
        <f t="shared" si="0"/>
        <v>46</v>
      </c>
      <c r="B49" s="14" t="s">
        <v>155</v>
      </c>
      <c r="C49" s="14" t="s">
        <v>156</v>
      </c>
      <c r="D49" s="14" t="s">
        <v>157</v>
      </c>
      <c r="E49" s="14" t="s">
        <v>13</v>
      </c>
      <c r="F49" s="14" t="s">
        <v>158</v>
      </c>
      <c r="G49" s="14" t="s">
        <v>159</v>
      </c>
      <c r="H49" s="15">
        <v>44016</v>
      </c>
      <c r="I49" s="17"/>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row>
    <row r="50" s="3" customFormat="1" ht="50" customHeight="1" spans="1:247">
      <c r="A50" s="13">
        <f t="shared" si="0"/>
        <v>47</v>
      </c>
      <c r="B50" s="14" t="s">
        <v>160</v>
      </c>
      <c r="C50" s="14" t="s">
        <v>161</v>
      </c>
      <c r="D50" s="14" t="s">
        <v>162</v>
      </c>
      <c r="E50" s="14" t="s">
        <v>13</v>
      </c>
      <c r="F50" s="14" t="s">
        <v>163</v>
      </c>
      <c r="G50" s="14" t="s">
        <v>164</v>
      </c>
      <c r="H50" s="15">
        <v>44013</v>
      </c>
      <c r="I50" s="17"/>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row>
    <row r="51" s="3" customFormat="1" ht="50" customHeight="1" spans="1:247">
      <c r="A51" s="13">
        <f t="shared" si="0"/>
        <v>48</v>
      </c>
      <c r="B51" s="14" t="s">
        <v>165</v>
      </c>
      <c r="C51" s="14" t="s">
        <v>166</v>
      </c>
      <c r="D51" s="14" t="s">
        <v>165</v>
      </c>
      <c r="E51" s="14" t="s">
        <v>13</v>
      </c>
      <c r="F51" s="14" t="s">
        <v>167</v>
      </c>
      <c r="G51" s="14" t="s">
        <v>168</v>
      </c>
      <c r="H51" s="15">
        <v>44112</v>
      </c>
      <c r="I51" s="17"/>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row>
    <row r="52" s="3" customFormat="1" ht="50" customHeight="1" spans="1:247">
      <c r="A52" s="13">
        <f t="shared" si="0"/>
        <v>49</v>
      </c>
      <c r="B52" s="14" t="s">
        <v>169</v>
      </c>
      <c r="C52" s="14" t="s">
        <v>170</v>
      </c>
      <c r="D52" s="14" t="s">
        <v>162</v>
      </c>
      <c r="E52" s="14" t="s">
        <v>13</v>
      </c>
      <c r="F52" s="14" t="s">
        <v>171</v>
      </c>
      <c r="G52" s="14" t="s">
        <v>172</v>
      </c>
      <c r="H52" s="15">
        <v>44068</v>
      </c>
      <c r="I52" s="17"/>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row>
    <row r="53" s="3" customFormat="1" ht="50" customHeight="1" spans="1:247">
      <c r="A53" s="13">
        <f t="shared" si="0"/>
        <v>50</v>
      </c>
      <c r="B53" s="14" t="s">
        <v>11</v>
      </c>
      <c r="C53" s="14" t="s">
        <v>11</v>
      </c>
      <c r="D53" s="14" t="s">
        <v>162</v>
      </c>
      <c r="E53" s="14" t="s">
        <v>13</v>
      </c>
      <c r="F53" s="14" t="s">
        <v>173</v>
      </c>
      <c r="G53" s="14" t="s">
        <v>74</v>
      </c>
      <c r="H53" s="15" t="s">
        <v>11</v>
      </c>
      <c r="I53" s="17"/>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row>
    <row r="54" s="3" customFormat="1" ht="50" customHeight="1" spans="1:247">
      <c r="A54" s="13">
        <f t="shared" si="0"/>
        <v>51</v>
      </c>
      <c r="B54" s="14" t="s">
        <v>11</v>
      </c>
      <c r="C54" s="14" t="s">
        <v>11</v>
      </c>
      <c r="D54" s="14" t="s">
        <v>162</v>
      </c>
      <c r="E54" s="14" t="s">
        <v>13</v>
      </c>
      <c r="F54" s="14" t="s">
        <v>174</v>
      </c>
      <c r="G54" s="14" t="s">
        <v>74</v>
      </c>
      <c r="H54" s="15" t="s">
        <v>11</v>
      </c>
      <c r="I54" s="17"/>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row>
    <row r="55" s="3" customFormat="1" ht="50" customHeight="1" spans="1:247">
      <c r="A55" s="13">
        <f t="shared" si="0"/>
        <v>52</v>
      </c>
      <c r="B55" s="14" t="s">
        <v>175</v>
      </c>
      <c r="C55" s="14" t="s">
        <v>176</v>
      </c>
      <c r="D55" s="14" t="s">
        <v>175</v>
      </c>
      <c r="E55" s="14" t="s">
        <v>13</v>
      </c>
      <c r="F55" s="14" t="s">
        <v>40</v>
      </c>
      <c r="G55" s="14" t="s">
        <v>93</v>
      </c>
      <c r="H55" s="15">
        <v>44107</v>
      </c>
      <c r="I55" s="17"/>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row>
    <row r="56" s="3" customFormat="1" ht="50" customHeight="1" spans="1:247">
      <c r="A56" s="13">
        <f t="shared" si="0"/>
        <v>53</v>
      </c>
      <c r="B56" s="14" t="s">
        <v>177</v>
      </c>
      <c r="C56" s="14" t="s">
        <v>178</v>
      </c>
      <c r="D56" s="14" t="s">
        <v>179</v>
      </c>
      <c r="E56" s="14" t="s">
        <v>13</v>
      </c>
      <c r="F56" s="14" t="s">
        <v>180</v>
      </c>
      <c r="G56" s="14" t="s">
        <v>181</v>
      </c>
      <c r="H56" s="15">
        <v>44104</v>
      </c>
      <c r="I56" s="17"/>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row>
    <row r="57" s="3" customFormat="1" ht="50" customHeight="1" spans="1:247">
      <c r="A57" s="13">
        <f t="shared" si="0"/>
        <v>54</v>
      </c>
      <c r="B57" s="14" t="s">
        <v>182</v>
      </c>
      <c r="C57" s="14" t="s">
        <v>183</v>
      </c>
      <c r="D57" s="14" t="s">
        <v>132</v>
      </c>
      <c r="E57" s="14" t="s">
        <v>13</v>
      </c>
      <c r="F57" s="14" t="s">
        <v>184</v>
      </c>
      <c r="G57" s="14" t="s">
        <v>69</v>
      </c>
      <c r="H57" s="15">
        <v>44012</v>
      </c>
      <c r="I57" s="17"/>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row>
    <row r="58" s="3" customFormat="1" ht="50" customHeight="1" spans="1:247">
      <c r="A58" s="13">
        <f t="shared" si="0"/>
        <v>55</v>
      </c>
      <c r="B58" s="14" t="s">
        <v>185</v>
      </c>
      <c r="C58" s="14" t="s">
        <v>186</v>
      </c>
      <c r="D58" s="14" t="s">
        <v>185</v>
      </c>
      <c r="E58" s="14" t="s">
        <v>13</v>
      </c>
      <c r="F58" s="14" t="s">
        <v>187</v>
      </c>
      <c r="G58" s="14" t="s">
        <v>188</v>
      </c>
      <c r="H58" s="15">
        <v>44094</v>
      </c>
      <c r="I58" s="17"/>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row>
    <row r="59" s="3" customFormat="1" ht="50" customHeight="1" spans="1:247">
      <c r="A59" s="13">
        <f t="shared" si="0"/>
        <v>56</v>
      </c>
      <c r="B59" s="14" t="s">
        <v>189</v>
      </c>
      <c r="C59" s="14" t="s">
        <v>190</v>
      </c>
      <c r="D59" s="14" t="s">
        <v>189</v>
      </c>
      <c r="E59" s="14" t="s">
        <v>13</v>
      </c>
      <c r="F59" s="14" t="s">
        <v>191</v>
      </c>
      <c r="G59" s="14" t="s">
        <v>192</v>
      </c>
      <c r="H59" s="15">
        <v>44113</v>
      </c>
      <c r="I59" s="17"/>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row>
    <row r="60" s="3" customFormat="1" ht="50" customHeight="1" spans="1:247">
      <c r="A60" s="13">
        <f t="shared" si="0"/>
        <v>57</v>
      </c>
      <c r="B60" s="14" t="s">
        <v>193</v>
      </c>
      <c r="C60" s="14" t="s">
        <v>194</v>
      </c>
      <c r="D60" s="14" t="s">
        <v>193</v>
      </c>
      <c r="E60" s="14" t="s">
        <v>13</v>
      </c>
      <c r="F60" s="14" t="s">
        <v>195</v>
      </c>
      <c r="G60" s="14" t="s">
        <v>196</v>
      </c>
      <c r="H60" s="15">
        <v>44099</v>
      </c>
      <c r="I60" s="17"/>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row>
    <row r="61" s="3" customFormat="1" ht="50" customHeight="1" spans="1:247">
      <c r="A61" s="13">
        <f t="shared" si="0"/>
        <v>58</v>
      </c>
      <c r="B61" s="14" t="s">
        <v>11</v>
      </c>
      <c r="C61" s="14" t="s">
        <v>11</v>
      </c>
      <c r="D61" s="14" t="s">
        <v>197</v>
      </c>
      <c r="E61" s="14" t="s">
        <v>13</v>
      </c>
      <c r="F61" s="14" t="s">
        <v>198</v>
      </c>
      <c r="G61" s="14" t="s">
        <v>15</v>
      </c>
      <c r="H61" s="15" t="s">
        <v>11</v>
      </c>
      <c r="I61" s="17"/>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row>
    <row r="62" s="3" customFormat="1" ht="50" customHeight="1" spans="1:247">
      <c r="A62" s="13">
        <f t="shared" si="0"/>
        <v>59</v>
      </c>
      <c r="B62" s="14" t="s">
        <v>199</v>
      </c>
      <c r="C62" s="14" t="s">
        <v>200</v>
      </c>
      <c r="D62" s="14" t="s">
        <v>201</v>
      </c>
      <c r="E62" s="14" t="s">
        <v>13</v>
      </c>
      <c r="F62" s="14" t="s">
        <v>202</v>
      </c>
      <c r="G62" s="14" t="s">
        <v>74</v>
      </c>
      <c r="H62" s="15">
        <v>44052</v>
      </c>
      <c r="I62" s="17"/>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row>
    <row r="63" s="3" customFormat="1" ht="50" customHeight="1" spans="1:247">
      <c r="A63" s="13">
        <f t="shared" si="0"/>
        <v>60</v>
      </c>
      <c r="B63" s="14" t="s">
        <v>203</v>
      </c>
      <c r="C63" s="14" t="s">
        <v>204</v>
      </c>
      <c r="D63" s="14" t="s">
        <v>201</v>
      </c>
      <c r="E63" s="14" t="s">
        <v>13</v>
      </c>
      <c r="F63" s="14" t="s">
        <v>205</v>
      </c>
      <c r="G63" s="14" t="s">
        <v>74</v>
      </c>
      <c r="H63" s="15">
        <v>44083</v>
      </c>
      <c r="I63" s="17"/>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row>
    <row r="64" s="3" customFormat="1" ht="50" customHeight="1" spans="1:247">
      <c r="A64" s="13">
        <f t="shared" si="0"/>
        <v>61</v>
      </c>
      <c r="B64" s="14" t="s">
        <v>206</v>
      </c>
      <c r="C64" s="14" t="s">
        <v>207</v>
      </c>
      <c r="D64" s="14" t="s">
        <v>201</v>
      </c>
      <c r="E64" s="14" t="s">
        <v>13</v>
      </c>
      <c r="F64" s="14" t="s">
        <v>208</v>
      </c>
      <c r="G64" s="14" t="s">
        <v>196</v>
      </c>
      <c r="H64" s="15">
        <v>43908</v>
      </c>
      <c r="I64" s="17"/>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row>
    <row r="65" s="3" customFormat="1" ht="50" customHeight="1" spans="1:247">
      <c r="A65" s="13">
        <f t="shared" si="0"/>
        <v>62</v>
      </c>
      <c r="B65" s="14" t="s">
        <v>209</v>
      </c>
      <c r="C65" s="14" t="s">
        <v>210</v>
      </c>
      <c r="D65" s="14" t="s">
        <v>211</v>
      </c>
      <c r="E65" s="14" t="s">
        <v>13</v>
      </c>
      <c r="F65" s="14" t="s">
        <v>212</v>
      </c>
      <c r="G65" s="14" t="s">
        <v>213</v>
      </c>
      <c r="H65" s="15">
        <v>44063</v>
      </c>
      <c r="I65" s="17"/>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row>
    <row r="66" s="3" customFormat="1" ht="50" customHeight="1" spans="1:247">
      <c r="A66" s="13">
        <f t="shared" si="0"/>
        <v>63</v>
      </c>
      <c r="B66" s="14" t="s">
        <v>214</v>
      </c>
      <c r="C66" s="14" t="s">
        <v>215</v>
      </c>
      <c r="D66" s="14" t="s">
        <v>214</v>
      </c>
      <c r="E66" s="14" t="s">
        <v>13</v>
      </c>
      <c r="F66" s="14" t="s">
        <v>216</v>
      </c>
      <c r="G66" s="14" t="s">
        <v>168</v>
      </c>
      <c r="H66" s="15">
        <v>44114</v>
      </c>
      <c r="I66" s="17"/>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row>
    <row r="67" s="3" customFormat="1" ht="50" customHeight="1" spans="1:247">
      <c r="A67" s="13">
        <f t="shared" si="0"/>
        <v>64</v>
      </c>
      <c r="B67" s="14" t="s">
        <v>217</v>
      </c>
      <c r="C67" s="14" t="s">
        <v>218</v>
      </c>
      <c r="D67" s="14" t="s">
        <v>219</v>
      </c>
      <c r="E67" s="14" t="s">
        <v>13</v>
      </c>
      <c r="F67" s="14" t="s">
        <v>220</v>
      </c>
      <c r="G67" s="14" t="s">
        <v>69</v>
      </c>
      <c r="H67" s="15">
        <v>43931</v>
      </c>
      <c r="I67" s="17"/>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row>
    <row r="68" s="3" customFormat="1" ht="50" customHeight="1" spans="1:247">
      <c r="A68" s="13">
        <f t="shared" si="0"/>
        <v>65</v>
      </c>
      <c r="B68" s="14" t="s">
        <v>221</v>
      </c>
      <c r="C68" s="14" t="s">
        <v>222</v>
      </c>
      <c r="D68" s="14" t="s">
        <v>223</v>
      </c>
      <c r="E68" s="14" t="s">
        <v>13</v>
      </c>
      <c r="F68" s="14" t="s">
        <v>224</v>
      </c>
      <c r="G68" s="14" t="s">
        <v>225</v>
      </c>
      <c r="H68" s="15">
        <v>44102</v>
      </c>
      <c r="I68" s="17"/>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row>
    <row r="69" s="3" customFormat="1" ht="50" customHeight="1" spans="1:247">
      <c r="A69" s="13">
        <f t="shared" si="0"/>
        <v>66</v>
      </c>
      <c r="B69" s="14" t="s">
        <v>226</v>
      </c>
      <c r="C69" s="14" t="s">
        <v>227</v>
      </c>
      <c r="D69" s="14" t="s">
        <v>226</v>
      </c>
      <c r="E69" s="14" t="s">
        <v>13</v>
      </c>
      <c r="F69" s="14" t="s">
        <v>228</v>
      </c>
      <c r="G69" s="14" t="s">
        <v>229</v>
      </c>
      <c r="H69" s="15">
        <v>44113</v>
      </c>
      <c r="I69" s="17"/>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row>
    <row r="70" s="3" customFormat="1" ht="50" customHeight="1" spans="1:247">
      <c r="A70" s="13">
        <f t="shared" ref="A70:A133" si="1">A69+1</f>
        <v>67</v>
      </c>
      <c r="B70" s="14" t="s">
        <v>230</v>
      </c>
      <c r="C70" s="14" t="s">
        <v>231</v>
      </c>
      <c r="D70" s="14" t="s">
        <v>230</v>
      </c>
      <c r="E70" s="14" t="s">
        <v>13</v>
      </c>
      <c r="F70" s="14" t="s">
        <v>232</v>
      </c>
      <c r="G70" s="14" t="s">
        <v>233</v>
      </c>
      <c r="H70" s="15">
        <v>44021</v>
      </c>
      <c r="I70" s="17"/>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row>
    <row r="71" s="3" customFormat="1" ht="50" customHeight="1" spans="1:247">
      <c r="A71" s="13">
        <f t="shared" si="1"/>
        <v>68</v>
      </c>
      <c r="B71" s="14" t="s">
        <v>234</v>
      </c>
      <c r="C71" s="14" t="s">
        <v>235</v>
      </c>
      <c r="D71" s="14" t="s">
        <v>234</v>
      </c>
      <c r="E71" s="14" t="s">
        <v>13</v>
      </c>
      <c r="F71" s="14" t="s">
        <v>236</v>
      </c>
      <c r="G71" s="14" t="s">
        <v>159</v>
      </c>
      <c r="H71" s="15">
        <v>44113</v>
      </c>
      <c r="I71" s="17"/>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row>
    <row r="72" s="3" customFormat="1" ht="50" customHeight="1" spans="1:247">
      <c r="A72" s="13">
        <f t="shared" si="1"/>
        <v>69</v>
      </c>
      <c r="B72" s="14" t="s">
        <v>237</v>
      </c>
      <c r="C72" s="14" t="s">
        <v>238</v>
      </c>
      <c r="D72" s="14" t="s">
        <v>239</v>
      </c>
      <c r="E72" s="14" t="s">
        <v>13</v>
      </c>
      <c r="F72" s="14" t="s">
        <v>240</v>
      </c>
      <c r="G72" s="14" t="s">
        <v>241</v>
      </c>
      <c r="H72" s="15">
        <v>44073</v>
      </c>
      <c r="I72" s="17"/>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row>
    <row r="73" s="3" customFormat="1" ht="50" customHeight="1" spans="1:247">
      <c r="A73" s="13">
        <f t="shared" si="1"/>
        <v>70</v>
      </c>
      <c r="B73" s="14" t="s">
        <v>242</v>
      </c>
      <c r="C73" s="14" t="s">
        <v>243</v>
      </c>
      <c r="D73" s="14" t="s">
        <v>244</v>
      </c>
      <c r="E73" s="14" t="s">
        <v>13</v>
      </c>
      <c r="F73" s="14" t="s">
        <v>245</v>
      </c>
      <c r="G73" s="14" t="s">
        <v>246</v>
      </c>
      <c r="H73" s="15">
        <v>44030</v>
      </c>
      <c r="I73" s="17"/>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row>
    <row r="74" s="3" customFormat="1" ht="50" customHeight="1" spans="1:247">
      <c r="A74" s="13">
        <f t="shared" si="1"/>
        <v>71</v>
      </c>
      <c r="B74" s="14" t="s">
        <v>247</v>
      </c>
      <c r="C74" s="14" t="s">
        <v>248</v>
      </c>
      <c r="D74" s="14" t="s">
        <v>247</v>
      </c>
      <c r="E74" s="14" t="s">
        <v>13</v>
      </c>
      <c r="F74" s="14" t="s">
        <v>249</v>
      </c>
      <c r="G74" s="14" t="s">
        <v>37</v>
      </c>
      <c r="H74" s="15">
        <v>44082</v>
      </c>
      <c r="I74" s="17"/>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row>
    <row r="75" s="3" customFormat="1" ht="50" customHeight="1" spans="1:247">
      <c r="A75" s="13">
        <f t="shared" si="1"/>
        <v>72</v>
      </c>
      <c r="B75" s="14" t="s">
        <v>250</v>
      </c>
      <c r="C75" s="14" t="s">
        <v>251</v>
      </c>
      <c r="D75" s="14" t="s">
        <v>252</v>
      </c>
      <c r="E75" s="14" t="s">
        <v>13</v>
      </c>
      <c r="F75" s="14" t="s">
        <v>253</v>
      </c>
      <c r="G75" s="14" t="s">
        <v>254</v>
      </c>
      <c r="H75" s="15">
        <v>44084</v>
      </c>
      <c r="I75" s="17"/>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row>
    <row r="76" s="3" customFormat="1" ht="50" customHeight="1" spans="1:247">
      <c r="A76" s="13">
        <f t="shared" si="1"/>
        <v>73</v>
      </c>
      <c r="B76" s="14" t="s">
        <v>255</v>
      </c>
      <c r="C76" s="14" t="s">
        <v>256</v>
      </c>
      <c r="D76" s="14" t="s">
        <v>255</v>
      </c>
      <c r="E76" s="14" t="s">
        <v>13</v>
      </c>
      <c r="F76" s="14" t="s">
        <v>257</v>
      </c>
      <c r="G76" s="14" t="s">
        <v>74</v>
      </c>
      <c r="H76" s="15">
        <v>44074</v>
      </c>
      <c r="I76" s="17"/>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row>
    <row r="77" s="3" customFormat="1" ht="50" customHeight="1" spans="1:247">
      <c r="A77" s="13">
        <f t="shared" si="1"/>
        <v>74</v>
      </c>
      <c r="B77" s="14" t="s">
        <v>11</v>
      </c>
      <c r="C77" s="14" t="s">
        <v>11</v>
      </c>
      <c r="D77" s="14" t="s">
        <v>258</v>
      </c>
      <c r="E77" s="14" t="s">
        <v>13</v>
      </c>
      <c r="F77" s="14" t="s">
        <v>259</v>
      </c>
      <c r="G77" s="14" t="s">
        <v>15</v>
      </c>
      <c r="H77" s="15" t="s">
        <v>11</v>
      </c>
      <c r="I77" s="17"/>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row>
    <row r="78" s="3" customFormat="1" ht="50" customHeight="1" spans="1:247">
      <c r="A78" s="13">
        <f t="shared" si="1"/>
        <v>75</v>
      </c>
      <c r="B78" s="14" t="s">
        <v>11</v>
      </c>
      <c r="C78" s="14" t="s">
        <v>11</v>
      </c>
      <c r="D78" s="14" t="s">
        <v>260</v>
      </c>
      <c r="E78" s="14" t="s">
        <v>13</v>
      </c>
      <c r="F78" s="14" t="s">
        <v>261</v>
      </c>
      <c r="G78" s="14" t="s">
        <v>69</v>
      </c>
      <c r="H78" s="15" t="s">
        <v>11</v>
      </c>
      <c r="I78" s="17"/>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row>
    <row r="79" s="3" customFormat="1" ht="50" customHeight="1" spans="1:247">
      <c r="A79" s="13">
        <f t="shared" si="1"/>
        <v>76</v>
      </c>
      <c r="B79" s="14" t="s">
        <v>11</v>
      </c>
      <c r="C79" s="14" t="s">
        <v>11</v>
      </c>
      <c r="D79" s="14" t="s">
        <v>262</v>
      </c>
      <c r="E79" s="14" t="s">
        <v>13</v>
      </c>
      <c r="F79" s="14" t="s">
        <v>263</v>
      </c>
      <c r="G79" s="14" t="s">
        <v>69</v>
      </c>
      <c r="H79" s="15" t="s">
        <v>11</v>
      </c>
      <c r="I79" s="17"/>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c r="IE79" s="18"/>
      <c r="IF79" s="18"/>
      <c r="IG79" s="18"/>
      <c r="IH79" s="18"/>
      <c r="II79" s="18"/>
      <c r="IJ79" s="18"/>
      <c r="IK79" s="18"/>
      <c r="IL79" s="18"/>
      <c r="IM79" s="18"/>
    </row>
    <row r="80" s="3" customFormat="1" ht="50" customHeight="1" spans="1:247">
      <c r="A80" s="13">
        <f t="shared" si="1"/>
        <v>77</v>
      </c>
      <c r="B80" s="14" t="s">
        <v>264</v>
      </c>
      <c r="C80" s="14" t="s">
        <v>265</v>
      </c>
      <c r="D80" s="14" t="s">
        <v>266</v>
      </c>
      <c r="E80" s="14" t="s">
        <v>13</v>
      </c>
      <c r="F80" s="14" t="s">
        <v>110</v>
      </c>
      <c r="G80" s="14" t="s">
        <v>267</v>
      </c>
      <c r="H80" s="15">
        <v>43831</v>
      </c>
      <c r="I80" s="17"/>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c r="IE80" s="18"/>
      <c r="IF80" s="18"/>
      <c r="IG80" s="18"/>
      <c r="IH80" s="18"/>
      <c r="II80" s="18"/>
      <c r="IJ80" s="18"/>
      <c r="IK80" s="18"/>
      <c r="IL80" s="18"/>
      <c r="IM80" s="18"/>
    </row>
    <row r="81" s="3" customFormat="1" ht="50" customHeight="1" spans="1:247">
      <c r="A81" s="13">
        <f t="shared" si="1"/>
        <v>78</v>
      </c>
      <c r="B81" s="14" t="s">
        <v>268</v>
      </c>
      <c r="C81" s="14" t="s">
        <v>269</v>
      </c>
      <c r="D81" s="14" t="s">
        <v>270</v>
      </c>
      <c r="E81" s="14" t="s">
        <v>13</v>
      </c>
      <c r="F81" s="14" t="s">
        <v>187</v>
      </c>
      <c r="G81" s="14" t="s">
        <v>225</v>
      </c>
      <c r="H81" s="15">
        <v>44097</v>
      </c>
      <c r="I81" s="17"/>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row>
    <row r="82" s="3" customFormat="1" ht="50" customHeight="1" spans="1:247">
      <c r="A82" s="13">
        <f t="shared" si="1"/>
        <v>79</v>
      </c>
      <c r="B82" s="14" t="s">
        <v>271</v>
      </c>
      <c r="C82" s="14" t="s">
        <v>272</v>
      </c>
      <c r="D82" s="14" t="s">
        <v>273</v>
      </c>
      <c r="E82" s="14" t="s">
        <v>13</v>
      </c>
      <c r="F82" s="14" t="s">
        <v>274</v>
      </c>
      <c r="G82" s="14" t="s">
        <v>275</v>
      </c>
      <c r="H82" s="15">
        <v>43570</v>
      </c>
      <c r="I82" s="17"/>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row>
    <row r="83" s="3" customFormat="1" ht="50" customHeight="1" spans="1:247">
      <c r="A83" s="13">
        <f t="shared" si="1"/>
        <v>80</v>
      </c>
      <c r="B83" s="14" t="s">
        <v>276</v>
      </c>
      <c r="C83" s="14" t="s">
        <v>277</v>
      </c>
      <c r="D83" s="14" t="s">
        <v>276</v>
      </c>
      <c r="E83" s="14" t="s">
        <v>13</v>
      </c>
      <c r="F83" s="14" t="s">
        <v>278</v>
      </c>
      <c r="G83" s="14" t="s">
        <v>225</v>
      </c>
      <c r="H83" s="15">
        <v>44105</v>
      </c>
      <c r="I83" s="17"/>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row>
    <row r="84" s="3" customFormat="1" ht="50" customHeight="1" spans="1:247">
      <c r="A84" s="13">
        <f t="shared" si="1"/>
        <v>81</v>
      </c>
      <c r="B84" s="14" t="s">
        <v>279</v>
      </c>
      <c r="C84" s="14" t="s">
        <v>280</v>
      </c>
      <c r="D84" s="14" t="s">
        <v>279</v>
      </c>
      <c r="E84" s="14" t="s">
        <v>13</v>
      </c>
      <c r="F84" s="14" t="s">
        <v>281</v>
      </c>
      <c r="G84" s="14" t="s">
        <v>282</v>
      </c>
      <c r="H84" s="15">
        <v>44110</v>
      </c>
      <c r="I84" s="17"/>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row>
    <row r="85" s="3" customFormat="1" ht="50" customHeight="1" spans="1:247">
      <c r="A85" s="13">
        <f t="shared" si="1"/>
        <v>82</v>
      </c>
      <c r="B85" s="14" t="s">
        <v>283</v>
      </c>
      <c r="C85" s="14" t="s">
        <v>284</v>
      </c>
      <c r="D85" s="14" t="s">
        <v>283</v>
      </c>
      <c r="E85" s="14" t="s">
        <v>13</v>
      </c>
      <c r="F85" s="14" t="s">
        <v>285</v>
      </c>
      <c r="G85" s="14" t="s">
        <v>286</v>
      </c>
      <c r="H85" s="15">
        <v>44099</v>
      </c>
      <c r="I85" s="17"/>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row>
    <row r="86" s="3" customFormat="1" ht="50" customHeight="1" spans="1:247">
      <c r="A86" s="13">
        <f t="shared" si="1"/>
        <v>83</v>
      </c>
      <c r="B86" s="14" t="s">
        <v>287</v>
      </c>
      <c r="C86" s="14" t="s">
        <v>288</v>
      </c>
      <c r="D86" s="14" t="s">
        <v>289</v>
      </c>
      <c r="E86" s="14" t="s">
        <v>13</v>
      </c>
      <c r="F86" s="14" t="s">
        <v>290</v>
      </c>
      <c r="G86" s="14" t="s">
        <v>291</v>
      </c>
      <c r="H86" s="15">
        <v>43770</v>
      </c>
      <c r="I86" s="17"/>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row>
    <row r="87" s="3" customFormat="1" ht="50" customHeight="1" spans="1:247">
      <c r="A87" s="13">
        <f t="shared" si="1"/>
        <v>84</v>
      </c>
      <c r="B87" s="14" t="s">
        <v>292</v>
      </c>
      <c r="C87" s="14" t="s">
        <v>293</v>
      </c>
      <c r="D87" s="14" t="s">
        <v>294</v>
      </c>
      <c r="E87" s="14" t="s">
        <v>13</v>
      </c>
      <c r="F87" s="14" t="s">
        <v>295</v>
      </c>
      <c r="G87" s="14" t="s">
        <v>296</v>
      </c>
      <c r="H87" s="15">
        <v>43824</v>
      </c>
      <c r="I87" s="17"/>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row>
    <row r="88" s="3" customFormat="1" ht="50" customHeight="1" spans="1:247">
      <c r="A88" s="13">
        <f t="shared" si="1"/>
        <v>85</v>
      </c>
      <c r="B88" s="14" t="s">
        <v>297</v>
      </c>
      <c r="C88" s="14" t="s">
        <v>298</v>
      </c>
      <c r="D88" s="14" t="s">
        <v>299</v>
      </c>
      <c r="E88" s="14" t="s">
        <v>13</v>
      </c>
      <c r="F88" s="14" t="s">
        <v>300</v>
      </c>
      <c r="G88" s="14" t="s">
        <v>286</v>
      </c>
      <c r="H88" s="15">
        <v>43955</v>
      </c>
      <c r="I88" s="17"/>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row>
    <row r="89" s="3" customFormat="1" ht="50" customHeight="1" spans="1:247">
      <c r="A89" s="13">
        <f t="shared" si="1"/>
        <v>86</v>
      </c>
      <c r="B89" s="14" t="s">
        <v>11</v>
      </c>
      <c r="C89" s="14" t="s">
        <v>11</v>
      </c>
      <c r="D89" s="14" t="s">
        <v>301</v>
      </c>
      <c r="E89" s="14" t="s">
        <v>13</v>
      </c>
      <c r="F89" s="14" t="s">
        <v>302</v>
      </c>
      <c r="G89" s="14" t="s">
        <v>69</v>
      </c>
      <c r="H89" s="15" t="s">
        <v>11</v>
      </c>
      <c r="I89" s="17"/>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row>
    <row r="90" s="3" customFormat="1" ht="50" customHeight="1" spans="1:247">
      <c r="A90" s="13">
        <f t="shared" si="1"/>
        <v>87</v>
      </c>
      <c r="B90" s="14" t="s">
        <v>303</v>
      </c>
      <c r="C90" s="14" t="s">
        <v>304</v>
      </c>
      <c r="D90" s="14" t="s">
        <v>96</v>
      </c>
      <c r="E90" s="14" t="s">
        <v>13</v>
      </c>
      <c r="F90" s="14" t="s">
        <v>305</v>
      </c>
      <c r="G90" s="14" t="s">
        <v>54</v>
      </c>
      <c r="H90" s="15">
        <v>44014</v>
      </c>
      <c r="I90" s="17"/>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row>
    <row r="91" s="3" customFormat="1" ht="50" customHeight="1" spans="1:247">
      <c r="A91" s="13">
        <f t="shared" si="1"/>
        <v>88</v>
      </c>
      <c r="B91" s="14" t="s">
        <v>21</v>
      </c>
      <c r="C91" s="14" t="s">
        <v>22</v>
      </c>
      <c r="D91" s="14" t="s">
        <v>306</v>
      </c>
      <c r="E91" s="14" t="s">
        <v>13</v>
      </c>
      <c r="F91" s="14" t="s">
        <v>307</v>
      </c>
      <c r="G91" s="14" t="s">
        <v>308</v>
      </c>
      <c r="H91" s="15">
        <v>43810</v>
      </c>
      <c r="I91" s="17"/>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row>
    <row r="92" s="3" customFormat="1" ht="50" customHeight="1" spans="1:247">
      <c r="A92" s="13">
        <f t="shared" si="1"/>
        <v>89</v>
      </c>
      <c r="B92" s="14" t="s">
        <v>11</v>
      </c>
      <c r="C92" s="14" t="s">
        <v>11</v>
      </c>
      <c r="D92" s="14" t="s">
        <v>309</v>
      </c>
      <c r="E92" s="14" t="s">
        <v>13</v>
      </c>
      <c r="F92" s="14" t="s">
        <v>310</v>
      </c>
      <c r="G92" s="14" t="s">
        <v>69</v>
      </c>
      <c r="H92" s="15" t="s">
        <v>11</v>
      </c>
      <c r="I92" s="17"/>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row>
    <row r="93" s="3" customFormat="1" ht="50" customHeight="1" spans="1:247">
      <c r="A93" s="13">
        <f t="shared" si="1"/>
        <v>90</v>
      </c>
      <c r="B93" s="14" t="s">
        <v>311</v>
      </c>
      <c r="C93" s="14" t="s">
        <v>312</v>
      </c>
      <c r="D93" s="14" t="s">
        <v>311</v>
      </c>
      <c r="E93" s="14" t="s">
        <v>13</v>
      </c>
      <c r="F93" s="14" t="s">
        <v>313</v>
      </c>
      <c r="G93" s="14" t="s">
        <v>314</v>
      </c>
      <c r="H93" s="15">
        <v>44112</v>
      </c>
      <c r="I93" s="17"/>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row>
    <row r="94" s="3" customFormat="1" ht="50" customHeight="1" spans="1:247">
      <c r="A94" s="13">
        <f t="shared" si="1"/>
        <v>91</v>
      </c>
      <c r="B94" s="14" t="s">
        <v>315</v>
      </c>
      <c r="C94" s="14" t="s">
        <v>316</v>
      </c>
      <c r="D94" s="14" t="s">
        <v>315</v>
      </c>
      <c r="E94" s="14" t="s">
        <v>13</v>
      </c>
      <c r="F94" s="14" t="s">
        <v>317</v>
      </c>
      <c r="G94" s="14" t="s">
        <v>318</v>
      </c>
      <c r="H94" s="15">
        <v>44050</v>
      </c>
      <c r="I94" s="17"/>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row>
    <row r="95" s="3" customFormat="1" ht="50" customHeight="1" spans="1:247">
      <c r="A95" s="13">
        <f t="shared" si="1"/>
        <v>92</v>
      </c>
      <c r="B95" s="14" t="s">
        <v>319</v>
      </c>
      <c r="C95" s="14" t="s">
        <v>320</v>
      </c>
      <c r="D95" s="14" t="s">
        <v>319</v>
      </c>
      <c r="E95" s="14" t="s">
        <v>13</v>
      </c>
      <c r="F95" s="14" t="s">
        <v>321</v>
      </c>
      <c r="G95" s="14" t="s">
        <v>286</v>
      </c>
      <c r="H95" s="15">
        <v>44062</v>
      </c>
      <c r="I95" s="17"/>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row>
    <row r="96" s="3" customFormat="1" ht="50" customHeight="1" spans="1:247">
      <c r="A96" s="13">
        <f t="shared" si="1"/>
        <v>93</v>
      </c>
      <c r="B96" s="14" t="s">
        <v>322</v>
      </c>
      <c r="C96" s="14" t="s">
        <v>323</v>
      </c>
      <c r="D96" s="14" t="s">
        <v>322</v>
      </c>
      <c r="E96" s="14" t="s">
        <v>13</v>
      </c>
      <c r="F96" s="14" t="s">
        <v>324</v>
      </c>
      <c r="G96" s="14" t="s">
        <v>325</v>
      </c>
      <c r="H96" s="15">
        <v>42831</v>
      </c>
      <c r="I96" s="17"/>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row>
    <row r="97" s="3" customFormat="1" ht="50" customHeight="1" spans="1:247">
      <c r="A97" s="13">
        <f t="shared" si="1"/>
        <v>94</v>
      </c>
      <c r="B97" s="14" t="s">
        <v>326</v>
      </c>
      <c r="C97" s="14" t="s">
        <v>327</v>
      </c>
      <c r="D97" s="14" t="s">
        <v>326</v>
      </c>
      <c r="E97" s="14" t="s">
        <v>13</v>
      </c>
      <c r="F97" s="14" t="s">
        <v>328</v>
      </c>
      <c r="G97" s="14" t="s">
        <v>54</v>
      </c>
      <c r="H97" s="15">
        <v>44094</v>
      </c>
      <c r="I97" s="17"/>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row>
    <row r="98" s="3" customFormat="1" ht="50" customHeight="1" spans="1:247">
      <c r="A98" s="13">
        <f t="shared" si="1"/>
        <v>95</v>
      </c>
      <c r="B98" s="14" t="s">
        <v>329</v>
      </c>
      <c r="C98" s="14" t="s">
        <v>330</v>
      </c>
      <c r="D98" s="14" t="s">
        <v>329</v>
      </c>
      <c r="E98" s="14" t="s">
        <v>13</v>
      </c>
      <c r="F98" s="14" t="s">
        <v>224</v>
      </c>
      <c r="G98" s="14" t="s">
        <v>69</v>
      </c>
      <c r="H98" s="15">
        <v>43899</v>
      </c>
      <c r="I98" s="17"/>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row>
    <row r="99" s="3" customFormat="1" ht="50" customHeight="1" spans="1:247">
      <c r="A99" s="13">
        <f t="shared" si="1"/>
        <v>96</v>
      </c>
      <c r="B99" s="14" t="s">
        <v>331</v>
      </c>
      <c r="C99" s="14" t="s">
        <v>332</v>
      </c>
      <c r="D99" s="14" t="s">
        <v>333</v>
      </c>
      <c r="E99" s="14" t="s">
        <v>13</v>
      </c>
      <c r="F99" s="14" t="s">
        <v>334</v>
      </c>
      <c r="G99" s="14" t="s">
        <v>335</v>
      </c>
      <c r="H99" s="15">
        <v>44044</v>
      </c>
      <c r="I99" s="17"/>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row>
    <row r="100" s="3" customFormat="1" ht="50" customHeight="1" spans="1:247">
      <c r="A100" s="13">
        <f t="shared" si="1"/>
        <v>97</v>
      </c>
      <c r="B100" s="14" t="s">
        <v>336</v>
      </c>
      <c r="C100" s="14" t="s">
        <v>337</v>
      </c>
      <c r="D100" s="14" t="s">
        <v>338</v>
      </c>
      <c r="E100" s="14" t="s">
        <v>13</v>
      </c>
      <c r="F100" s="14" t="s">
        <v>339</v>
      </c>
      <c r="G100" s="14" t="s">
        <v>54</v>
      </c>
      <c r="H100" s="15">
        <v>44048</v>
      </c>
      <c r="I100" s="17"/>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row>
    <row r="101" s="3" customFormat="1" ht="50" customHeight="1" spans="1:247">
      <c r="A101" s="13">
        <f t="shared" si="1"/>
        <v>98</v>
      </c>
      <c r="B101" s="14" t="s">
        <v>340</v>
      </c>
      <c r="C101" s="14" t="s">
        <v>341</v>
      </c>
      <c r="D101" s="14" t="s">
        <v>340</v>
      </c>
      <c r="E101" s="14" t="s">
        <v>13</v>
      </c>
      <c r="F101" s="14" t="s">
        <v>342</v>
      </c>
      <c r="G101" s="14" t="s">
        <v>343</v>
      </c>
      <c r="H101" s="15">
        <v>44090</v>
      </c>
      <c r="I101" s="17"/>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row>
    <row r="102" s="3" customFormat="1" ht="50" customHeight="1" spans="1:247">
      <c r="A102" s="13">
        <f t="shared" si="1"/>
        <v>99</v>
      </c>
      <c r="B102" s="14" t="s">
        <v>344</v>
      </c>
      <c r="C102" s="14" t="s">
        <v>345</v>
      </c>
      <c r="D102" s="14" t="s">
        <v>333</v>
      </c>
      <c r="E102" s="14" t="s">
        <v>13</v>
      </c>
      <c r="F102" s="14" t="s">
        <v>346</v>
      </c>
      <c r="G102" s="14" t="s">
        <v>347</v>
      </c>
      <c r="H102" s="15">
        <v>43492</v>
      </c>
      <c r="I102" s="17"/>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row>
    <row r="103" s="3" customFormat="1" ht="50" customHeight="1" spans="1:247">
      <c r="A103" s="13">
        <f t="shared" si="1"/>
        <v>100</v>
      </c>
      <c r="B103" s="14" t="s">
        <v>348</v>
      </c>
      <c r="C103" s="14" t="s">
        <v>349</v>
      </c>
      <c r="D103" s="14" t="s">
        <v>348</v>
      </c>
      <c r="E103" s="14" t="s">
        <v>13</v>
      </c>
      <c r="F103" s="14" t="s">
        <v>350</v>
      </c>
      <c r="G103" s="14" t="s">
        <v>20</v>
      </c>
      <c r="H103" s="15">
        <v>44102</v>
      </c>
      <c r="I103" s="17"/>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row>
    <row r="104" s="3" customFormat="1" ht="50" customHeight="1" spans="1:247">
      <c r="A104" s="13">
        <f t="shared" si="1"/>
        <v>101</v>
      </c>
      <c r="B104" s="14" t="s">
        <v>348</v>
      </c>
      <c r="C104" s="14" t="s">
        <v>349</v>
      </c>
      <c r="D104" s="14" t="s">
        <v>348</v>
      </c>
      <c r="E104" s="14" t="s">
        <v>13</v>
      </c>
      <c r="F104" s="14" t="s">
        <v>351</v>
      </c>
      <c r="G104" s="14" t="s">
        <v>20</v>
      </c>
      <c r="H104" s="15">
        <v>44026</v>
      </c>
      <c r="I104" s="17"/>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row>
    <row r="105" s="3" customFormat="1" ht="50" customHeight="1" spans="1:247">
      <c r="A105" s="13">
        <f t="shared" si="1"/>
        <v>102</v>
      </c>
      <c r="B105" s="14" t="s">
        <v>348</v>
      </c>
      <c r="C105" s="14" t="s">
        <v>349</v>
      </c>
      <c r="D105" s="14" t="s">
        <v>348</v>
      </c>
      <c r="E105" s="14" t="s">
        <v>13</v>
      </c>
      <c r="F105" s="14" t="s">
        <v>352</v>
      </c>
      <c r="G105" s="14" t="s">
        <v>20</v>
      </c>
      <c r="H105" s="15">
        <v>44091</v>
      </c>
      <c r="I105" s="17"/>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row>
    <row r="106" s="3" customFormat="1" ht="50" customHeight="1" spans="1:247">
      <c r="A106" s="13">
        <f t="shared" si="1"/>
        <v>103</v>
      </c>
      <c r="B106" s="14" t="s">
        <v>353</v>
      </c>
      <c r="C106" s="14" t="s">
        <v>354</v>
      </c>
      <c r="D106" s="14" t="s">
        <v>355</v>
      </c>
      <c r="E106" s="14" t="s">
        <v>13</v>
      </c>
      <c r="F106" s="14" t="s">
        <v>356</v>
      </c>
      <c r="G106" s="14" t="s">
        <v>357</v>
      </c>
      <c r="H106" s="15">
        <v>44063</v>
      </c>
      <c r="I106" s="17"/>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row>
    <row r="107" s="3" customFormat="1" ht="50" customHeight="1" spans="1:247">
      <c r="A107" s="13">
        <f t="shared" si="1"/>
        <v>104</v>
      </c>
      <c r="B107" s="14" t="s">
        <v>358</v>
      </c>
      <c r="C107" s="14" t="s">
        <v>359</v>
      </c>
      <c r="D107" s="14" t="s">
        <v>358</v>
      </c>
      <c r="E107" s="14" t="s">
        <v>13</v>
      </c>
      <c r="F107" s="14" t="s">
        <v>360</v>
      </c>
      <c r="G107" s="14" t="s">
        <v>159</v>
      </c>
      <c r="H107" s="15">
        <v>44095</v>
      </c>
      <c r="I107" s="17"/>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row>
    <row r="108" s="3" customFormat="1" ht="50" customHeight="1" spans="1:247">
      <c r="A108" s="13">
        <f t="shared" si="1"/>
        <v>105</v>
      </c>
      <c r="B108" s="14" t="s">
        <v>11</v>
      </c>
      <c r="C108" s="14" t="s">
        <v>11</v>
      </c>
      <c r="D108" s="14" t="s">
        <v>361</v>
      </c>
      <c r="E108" s="14" t="s">
        <v>13</v>
      </c>
      <c r="F108" s="14" t="s">
        <v>362</v>
      </c>
      <c r="G108" s="14" t="s">
        <v>69</v>
      </c>
      <c r="H108" s="15" t="s">
        <v>11</v>
      </c>
      <c r="I108" s="17"/>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row>
    <row r="109" s="3" customFormat="1" ht="50" customHeight="1" spans="1:247">
      <c r="A109" s="13">
        <f t="shared" si="1"/>
        <v>106</v>
      </c>
      <c r="B109" s="14" t="s">
        <v>11</v>
      </c>
      <c r="C109" s="14" t="s">
        <v>11</v>
      </c>
      <c r="D109" s="14" t="s">
        <v>363</v>
      </c>
      <c r="E109" s="14" t="s">
        <v>13</v>
      </c>
      <c r="F109" s="14" t="s">
        <v>364</v>
      </c>
      <c r="G109" s="14" t="s">
        <v>365</v>
      </c>
      <c r="H109" s="15" t="s">
        <v>11</v>
      </c>
      <c r="I109" s="17"/>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row>
    <row r="110" s="3" customFormat="1" ht="50" customHeight="1" spans="1:247">
      <c r="A110" s="13">
        <f t="shared" si="1"/>
        <v>107</v>
      </c>
      <c r="B110" s="14" t="s">
        <v>11</v>
      </c>
      <c r="C110" s="14" t="s">
        <v>11</v>
      </c>
      <c r="D110" s="14" t="s">
        <v>366</v>
      </c>
      <c r="E110" s="14" t="s">
        <v>13</v>
      </c>
      <c r="F110" s="14" t="s">
        <v>364</v>
      </c>
      <c r="G110" s="14" t="s">
        <v>365</v>
      </c>
      <c r="H110" s="15" t="s">
        <v>11</v>
      </c>
      <c r="I110" s="17"/>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c r="GU110" s="18"/>
      <c r="GV110" s="18"/>
      <c r="GW110" s="18"/>
      <c r="GX110" s="18"/>
      <c r="GY110" s="18"/>
      <c r="GZ110" s="18"/>
      <c r="HA110" s="18"/>
      <c r="HB110" s="18"/>
      <c r="HC110" s="18"/>
      <c r="HD110" s="18"/>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row>
    <row r="111" s="3" customFormat="1" ht="50" customHeight="1" spans="1:247">
      <c r="A111" s="13">
        <f t="shared" si="1"/>
        <v>108</v>
      </c>
      <c r="B111" s="14" t="s">
        <v>11</v>
      </c>
      <c r="C111" s="14" t="s">
        <v>11</v>
      </c>
      <c r="D111" s="14" t="s">
        <v>367</v>
      </c>
      <c r="E111" s="14" t="s">
        <v>13</v>
      </c>
      <c r="F111" s="14" t="s">
        <v>368</v>
      </c>
      <c r="G111" s="14" t="s">
        <v>69</v>
      </c>
      <c r="H111" s="15" t="s">
        <v>11</v>
      </c>
      <c r="I111" s="17"/>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row>
    <row r="112" s="3" customFormat="1" ht="50" customHeight="1" spans="1:247">
      <c r="A112" s="13">
        <f t="shared" si="1"/>
        <v>109</v>
      </c>
      <c r="B112" s="14" t="s">
        <v>11</v>
      </c>
      <c r="C112" s="14" t="s">
        <v>11</v>
      </c>
      <c r="D112" s="14" t="s">
        <v>369</v>
      </c>
      <c r="E112" s="14" t="s">
        <v>13</v>
      </c>
      <c r="F112" s="14" t="s">
        <v>370</v>
      </c>
      <c r="G112" s="14" t="s">
        <v>69</v>
      </c>
      <c r="H112" s="15" t="s">
        <v>11</v>
      </c>
      <c r="I112" s="17"/>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row>
    <row r="113" s="3" customFormat="1" ht="50" customHeight="1" spans="1:247">
      <c r="A113" s="13">
        <f t="shared" si="1"/>
        <v>110</v>
      </c>
      <c r="B113" s="14" t="s">
        <v>11</v>
      </c>
      <c r="C113" s="14" t="s">
        <v>11</v>
      </c>
      <c r="D113" s="14" t="s">
        <v>371</v>
      </c>
      <c r="E113" s="14" t="s">
        <v>13</v>
      </c>
      <c r="F113" s="14" t="s">
        <v>372</v>
      </c>
      <c r="G113" s="14" t="s">
        <v>69</v>
      </c>
      <c r="H113" s="15" t="s">
        <v>11</v>
      </c>
      <c r="I113" s="17"/>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row>
    <row r="114" s="3" customFormat="1" ht="50" customHeight="1" spans="1:247">
      <c r="A114" s="13">
        <f t="shared" si="1"/>
        <v>111</v>
      </c>
      <c r="B114" s="14" t="s">
        <v>11</v>
      </c>
      <c r="C114" s="14" t="s">
        <v>11</v>
      </c>
      <c r="D114" s="14" t="s">
        <v>371</v>
      </c>
      <c r="E114" s="14" t="s">
        <v>13</v>
      </c>
      <c r="F114" s="14" t="s">
        <v>373</v>
      </c>
      <c r="G114" s="14" t="s">
        <v>69</v>
      </c>
      <c r="H114" s="15" t="s">
        <v>11</v>
      </c>
      <c r="I114" s="17"/>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row>
    <row r="115" s="3" customFormat="1" ht="50" customHeight="1" spans="1:247">
      <c r="A115" s="13">
        <f t="shared" si="1"/>
        <v>112</v>
      </c>
      <c r="B115" s="14" t="s">
        <v>11</v>
      </c>
      <c r="C115" s="14" t="s">
        <v>11</v>
      </c>
      <c r="D115" s="14" t="s">
        <v>367</v>
      </c>
      <c r="E115" s="14" t="s">
        <v>13</v>
      </c>
      <c r="F115" s="14" t="s">
        <v>374</v>
      </c>
      <c r="G115" s="14" t="s">
        <v>69</v>
      </c>
      <c r="H115" s="15" t="s">
        <v>11</v>
      </c>
      <c r="I115" s="17"/>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row>
    <row r="116" s="3" customFormat="1" ht="50" customHeight="1" spans="1:247">
      <c r="A116" s="13">
        <f t="shared" si="1"/>
        <v>113</v>
      </c>
      <c r="B116" s="14" t="s">
        <v>11</v>
      </c>
      <c r="C116" s="14" t="s">
        <v>11</v>
      </c>
      <c r="D116" s="14" t="s">
        <v>375</v>
      </c>
      <c r="E116" s="14" t="s">
        <v>13</v>
      </c>
      <c r="F116" s="14" t="s">
        <v>376</v>
      </c>
      <c r="G116" s="14" t="s">
        <v>69</v>
      </c>
      <c r="H116" s="15" t="s">
        <v>11</v>
      </c>
      <c r="I116" s="17"/>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row>
    <row r="117" s="3" customFormat="1" ht="50" customHeight="1" spans="1:247">
      <c r="A117" s="13">
        <f t="shared" si="1"/>
        <v>114</v>
      </c>
      <c r="B117" s="14" t="s">
        <v>11</v>
      </c>
      <c r="C117" s="14" t="s">
        <v>11</v>
      </c>
      <c r="D117" s="14" t="s">
        <v>377</v>
      </c>
      <c r="E117" s="14" t="s">
        <v>13</v>
      </c>
      <c r="F117" s="14" t="s">
        <v>378</v>
      </c>
      <c r="G117" s="14" t="s">
        <v>69</v>
      </c>
      <c r="H117" s="15" t="s">
        <v>11</v>
      </c>
      <c r="I117" s="17"/>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row>
    <row r="118" s="3" customFormat="1" ht="50" customHeight="1" spans="1:247">
      <c r="A118" s="13">
        <f t="shared" si="1"/>
        <v>115</v>
      </c>
      <c r="B118" s="14" t="s">
        <v>358</v>
      </c>
      <c r="C118" s="14" t="s">
        <v>359</v>
      </c>
      <c r="D118" s="14" t="s">
        <v>379</v>
      </c>
      <c r="E118" s="14" t="s">
        <v>13</v>
      </c>
      <c r="F118" s="14" t="s">
        <v>360</v>
      </c>
      <c r="G118" s="14" t="s">
        <v>380</v>
      </c>
      <c r="H118" s="15">
        <v>43891</v>
      </c>
      <c r="I118" s="17"/>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row>
    <row r="119" s="3" customFormat="1" ht="50" customHeight="1" spans="1:247">
      <c r="A119" s="13">
        <f t="shared" si="1"/>
        <v>116</v>
      </c>
      <c r="B119" s="14" t="s">
        <v>381</v>
      </c>
      <c r="C119" s="14" t="s">
        <v>382</v>
      </c>
      <c r="D119" s="14" t="s">
        <v>381</v>
      </c>
      <c r="E119" s="14" t="s">
        <v>13</v>
      </c>
      <c r="F119" s="14" t="s">
        <v>383</v>
      </c>
      <c r="G119" s="14" t="s">
        <v>384</v>
      </c>
      <c r="H119" s="15">
        <v>44118</v>
      </c>
      <c r="I119" s="17"/>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row>
    <row r="120" s="3" customFormat="1" ht="50" customHeight="1" spans="1:247">
      <c r="A120" s="13">
        <f t="shared" si="1"/>
        <v>117</v>
      </c>
      <c r="B120" s="20" t="s">
        <v>11</v>
      </c>
      <c r="C120" s="20" t="s">
        <v>11</v>
      </c>
      <c r="D120" s="20" t="s">
        <v>385</v>
      </c>
      <c r="E120" s="20" t="s">
        <v>13</v>
      </c>
      <c r="F120" s="20" t="s">
        <v>386</v>
      </c>
      <c r="G120" s="20" t="s">
        <v>74</v>
      </c>
      <c r="H120" s="21" t="s">
        <v>11</v>
      </c>
      <c r="I120" s="17"/>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row>
    <row r="121" s="3" customFormat="1" ht="50" customHeight="1" spans="1:247">
      <c r="A121" s="13">
        <f t="shared" si="1"/>
        <v>118</v>
      </c>
      <c r="B121" s="20" t="s">
        <v>11</v>
      </c>
      <c r="C121" s="20" t="s">
        <v>11</v>
      </c>
      <c r="D121" s="20" t="s">
        <v>387</v>
      </c>
      <c r="E121" s="20" t="s">
        <v>13</v>
      </c>
      <c r="F121" s="20" t="s">
        <v>388</v>
      </c>
      <c r="G121" s="20" t="s">
        <v>11</v>
      </c>
      <c r="H121" s="21" t="s">
        <v>11</v>
      </c>
      <c r="I121" s="17"/>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row>
    <row r="122" s="3" customFormat="1" ht="50" customHeight="1" spans="1:247">
      <c r="A122" s="13">
        <f t="shared" si="1"/>
        <v>119</v>
      </c>
      <c r="B122" s="20" t="s">
        <v>11</v>
      </c>
      <c r="C122" s="20" t="s">
        <v>11</v>
      </c>
      <c r="D122" s="20" t="s">
        <v>389</v>
      </c>
      <c r="E122" s="20" t="s">
        <v>13</v>
      </c>
      <c r="F122" s="20" t="s">
        <v>390</v>
      </c>
      <c r="G122" s="20" t="s">
        <v>11</v>
      </c>
      <c r="H122" s="21" t="s">
        <v>11</v>
      </c>
      <c r="I122" s="17"/>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row>
    <row r="123" s="3" customFormat="1" ht="50" customHeight="1" spans="1:247">
      <c r="A123" s="13">
        <f t="shared" si="1"/>
        <v>120</v>
      </c>
      <c r="B123" s="20" t="s">
        <v>11</v>
      </c>
      <c r="C123" s="20" t="s">
        <v>11</v>
      </c>
      <c r="D123" s="20" t="s">
        <v>391</v>
      </c>
      <c r="E123" s="20" t="s">
        <v>13</v>
      </c>
      <c r="F123" s="20" t="s">
        <v>392</v>
      </c>
      <c r="G123" s="20" t="s">
        <v>15</v>
      </c>
      <c r="H123" s="21" t="s">
        <v>11</v>
      </c>
      <c r="I123" s="17"/>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row>
    <row r="124" s="3" customFormat="1" ht="50" customHeight="1" spans="1:247">
      <c r="A124" s="13">
        <f t="shared" si="1"/>
        <v>121</v>
      </c>
      <c r="B124" s="20" t="s">
        <v>11</v>
      </c>
      <c r="C124" s="20" t="s">
        <v>11</v>
      </c>
      <c r="D124" s="20" t="s">
        <v>393</v>
      </c>
      <c r="E124" s="20" t="s">
        <v>13</v>
      </c>
      <c r="F124" s="20" t="s">
        <v>57</v>
      </c>
      <c r="G124" s="20" t="s">
        <v>11</v>
      </c>
      <c r="H124" s="21" t="s">
        <v>11</v>
      </c>
      <c r="I124" s="17"/>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row>
    <row r="125" s="3" customFormat="1" ht="50" customHeight="1" spans="1:247">
      <c r="A125" s="13">
        <f t="shared" si="1"/>
        <v>122</v>
      </c>
      <c r="B125" s="20" t="s">
        <v>11</v>
      </c>
      <c r="C125" s="20" t="s">
        <v>11</v>
      </c>
      <c r="D125" s="20" t="s">
        <v>394</v>
      </c>
      <c r="E125" s="20" t="s">
        <v>13</v>
      </c>
      <c r="F125" s="20" t="s">
        <v>42</v>
      </c>
      <c r="G125" s="20" t="s">
        <v>11</v>
      </c>
      <c r="H125" s="21" t="s">
        <v>11</v>
      </c>
      <c r="I125" s="17"/>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row>
    <row r="126" s="3" customFormat="1" ht="50" customHeight="1" spans="1:247">
      <c r="A126" s="13">
        <f t="shared" si="1"/>
        <v>123</v>
      </c>
      <c r="B126" s="20" t="s">
        <v>11</v>
      </c>
      <c r="C126" s="20" t="s">
        <v>11</v>
      </c>
      <c r="D126" s="20" t="s">
        <v>395</v>
      </c>
      <c r="E126" s="20" t="s">
        <v>13</v>
      </c>
      <c r="F126" s="20" t="s">
        <v>396</v>
      </c>
      <c r="G126" s="20" t="s">
        <v>11</v>
      </c>
      <c r="H126" s="21" t="s">
        <v>11</v>
      </c>
      <c r="I126" s="17"/>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row>
    <row r="127" s="3" customFormat="1" ht="50" customHeight="1" spans="1:247">
      <c r="A127" s="13">
        <f t="shared" si="1"/>
        <v>124</v>
      </c>
      <c r="B127" s="20" t="s">
        <v>11</v>
      </c>
      <c r="C127" s="20" t="s">
        <v>11</v>
      </c>
      <c r="D127" s="20" t="s">
        <v>397</v>
      </c>
      <c r="E127" s="20" t="s">
        <v>13</v>
      </c>
      <c r="F127" s="20" t="s">
        <v>398</v>
      </c>
      <c r="G127" s="20" t="s">
        <v>11</v>
      </c>
      <c r="H127" s="21" t="s">
        <v>11</v>
      </c>
      <c r="I127" s="17"/>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row>
    <row r="128" s="3" customFormat="1" ht="50" customHeight="1" spans="1:247">
      <c r="A128" s="13">
        <f t="shared" si="1"/>
        <v>125</v>
      </c>
      <c r="B128" s="20" t="s">
        <v>11</v>
      </c>
      <c r="C128" s="20" t="s">
        <v>11</v>
      </c>
      <c r="D128" s="20" t="s">
        <v>399</v>
      </c>
      <c r="E128" s="20" t="s">
        <v>13</v>
      </c>
      <c r="F128" s="20" t="s">
        <v>398</v>
      </c>
      <c r="G128" s="20" t="s">
        <v>11</v>
      </c>
      <c r="H128" s="21" t="s">
        <v>11</v>
      </c>
      <c r="I128" s="17"/>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row>
    <row r="129" s="3" customFormat="1" ht="50" customHeight="1" spans="1:247">
      <c r="A129" s="13">
        <f t="shared" si="1"/>
        <v>126</v>
      </c>
      <c r="B129" s="20" t="s">
        <v>11</v>
      </c>
      <c r="C129" s="20" t="s">
        <v>11</v>
      </c>
      <c r="D129" s="20" t="s">
        <v>400</v>
      </c>
      <c r="E129" s="20" t="s">
        <v>13</v>
      </c>
      <c r="F129" s="20" t="s">
        <v>401</v>
      </c>
      <c r="G129" s="20" t="s">
        <v>11</v>
      </c>
      <c r="H129" s="21" t="s">
        <v>11</v>
      </c>
      <c r="I129" s="17"/>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row>
    <row r="130" s="3" customFormat="1" ht="50" customHeight="1" spans="1:247">
      <c r="A130" s="13">
        <f t="shared" si="1"/>
        <v>127</v>
      </c>
      <c r="B130" s="20" t="s">
        <v>11</v>
      </c>
      <c r="C130" s="20" t="s">
        <v>11</v>
      </c>
      <c r="D130" s="20" t="s">
        <v>402</v>
      </c>
      <c r="E130" s="20" t="s">
        <v>13</v>
      </c>
      <c r="F130" s="20" t="s">
        <v>401</v>
      </c>
      <c r="G130" s="20" t="s">
        <v>11</v>
      </c>
      <c r="H130" s="21" t="s">
        <v>11</v>
      </c>
      <c r="I130" s="17"/>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row>
    <row r="131" s="3" customFormat="1" ht="50" customHeight="1" spans="1:247">
      <c r="A131" s="13">
        <f t="shared" si="1"/>
        <v>128</v>
      </c>
      <c r="B131" s="20" t="s">
        <v>11</v>
      </c>
      <c r="C131" s="20" t="s">
        <v>11</v>
      </c>
      <c r="D131" s="20" t="s">
        <v>403</v>
      </c>
      <c r="E131" s="20" t="s">
        <v>13</v>
      </c>
      <c r="F131" s="20" t="s">
        <v>401</v>
      </c>
      <c r="G131" s="20" t="s">
        <v>15</v>
      </c>
      <c r="H131" s="21" t="s">
        <v>11</v>
      </c>
      <c r="I131" s="17"/>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row>
    <row r="132" s="3" customFormat="1" ht="50" customHeight="1" spans="1:247">
      <c r="A132" s="13">
        <f t="shared" si="1"/>
        <v>129</v>
      </c>
      <c r="B132" s="20" t="s">
        <v>11</v>
      </c>
      <c r="C132" s="20" t="s">
        <v>11</v>
      </c>
      <c r="D132" s="20" t="s">
        <v>404</v>
      </c>
      <c r="E132" s="20" t="s">
        <v>13</v>
      </c>
      <c r="F132" s="20" t="s">
        <v>42</v>
      </c>
      <c r="G132" s="20" t="s">
        <v>69</v>
      </c>
      <c r="H132" s="21" t="s">
        <v>11</v>
      </c>
      <c r="I132" s="17"/>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row>
    <row r="133" s="3" customFormat="1" ht="50" customHeight="1" spans="1:247">
      <c r="A133" s="13">
        <f t="shared" si="1"/>
        <v>130</v>
      </c>
      <c r="B133" s="20" t="s">
        <v>405</v>
      </c>
      <c r="C133" s="20" t="s">
        <v>406</v>
      </c>
      <c r="D133" s="20" t="s">
        <v>407</v>
      </c>
      <c r="E133" s="20" t="s">
        <v>13</v>
      </c>
      <c r="F133" s="20" t="s">
        <v>408</v>
      </c>
      <c r="G133" s="20" t="s">
        <v>11</v>
      </c>
      <c r="H133" s="21" t="s">
        <v>11</v>
      </c>
      <c r="I133" s="17"/>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row>
    <row r="134" s="3" customFormat="1" ht="50" customHeight="1" spans="1:247">
      <c r="A134" s="13">
        <f t="shared" ref="A134:A197" si="2">A133+1</f>
        <v>131</v>
      </c>
      <c r="B134" s="20" t="s">
        <v>11</v>
      </c>
      <c r="C134" s="20" t="s">
        <v>11</v>
      </c>
      <c r="D134" s="20" t="s">
        <v>409</v>
      </c>
      <c r="E134" s="20" t="s">
        <v>13</v>
      </c>
      <c r="F134" s="20" t="s">
        <v>42</v>
      </c>
      <c r="G134" s="20" t="s">
        <v>69</v>
      </c>
      <c r="H134" s="21" t="s">
        <v>11</v>
      </c>
      <c r="I134" s="17"/>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row>
    <row r="135" s="3" customFormat="1" ht="50" customHeight="1" spans="1:247">
      <c r="A135" s="13">
        <f t="shared" si="2"/>
        <v>132</v>
      </c>
      <c r="B135" s="20" t="s">
        <v>11</v>
      </c>
      <c r="C135" s="20" t="s">
        <v>11</v>
      </c>
      <c r="D135" s="20" t="s">
        <v>410</v>
      </c>
      <c r="E135" s="20" t="s">
        <v>13</v>
      </c>
      <c r="F135" s="20" t="s">
        <v>401</v>
      </c>
      <c r="G135" s="20" t="s">
        <v>11</v>
      </c>
      <c r="H135" s="21" t="s">
        <v>11</v>
      </c>
      <c r="I135" s="17"/>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row>
    <row r="136" s="3" customFormat="1" ht="50" customHeight="1" spans="1:247">
      <c r="A136" s="13">
        <f t="shared" si="2"/>
        <v>133</v>
      </c>
      <c r="B136" s="20" t="s">
        <v>11</v>
      </c>
      <c r="C136" s="20" t="s">
        <v>11</v>
      </c>
      <c r="D136" s="20" t="s">
        <v>411</v>
      </c>
      <c r="E136" s="20" t="s">
        <v>13</v>
      </c>
      <c r="F136" s="20" t="s">
        <v>412</v>
      </c>
      <c r="G136" s="20" t="s">
        <v>11</v>
      </c>
      <c r="H136" s="21" t="s">
        <v>11</v>
      </c>
      <c r="I136" s="17"/>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row>
    <row r="137" s="3" customFormat="1" ht="50" customHeight="1" spans="1:247">
      <c r="A137" s="13">
        <f t="shared" si="2"/>
        <v>134</v>
      </c>
      <c r="B137" s="20" t="s">
        <v>11</v>
      </c>
      <c r="C137" s="20" t="s">
        <v>11</v>
      </c>
      <c r="D137" s="20" t="s">
        <v>413</v>
      </c>
      <c r="E137" s="20" t="s">
        <v>13</v>
      </c>
      <c r="F137" s="20" t="s">
        <v>42</v>
      </c>
      <c r="G137" s="20" t="s">
        <v>11</v>
      </c>
      <c r="H137" s="21" t="s">
        <v>11</v>
      </c>
      <c r="I137" s="17"/>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row>
    <row r="138" s="3" customFormat="1" ht="50" customHeight="1" spans="1:247">
      <c r="A138" s="13">
        <f t="shared" si="2"/>
        <v>135</v>
      </c>
      <c r="B138" s="20" t="s">
        <v>11</v>
      </c>
      <c r="C138" s="20" t="s">
        <v>11</v>
      </c>
      <c r="D138" s="20" t="s">
        <v>414</v>
      </c>
      <c r="E138" s="20" t="s">
        <v>13</v>
      </c>
      <c r="F138" s="20" t="s">
        <v>57</v>
      </c>
      <c r="G138" s="20" t="s">
        <v>15</v>
      </c>
      <c r="H138" s="21" t="s">
        <v>11</v>
      </c>
      <c r="I138" s="17"/>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row>
    <row r="139" s="3" customFormat="1" ht="50" customHeight="1" spans="1:247">
      <c r="A139" s="13">
        <f t="shared" si="2"/>
        <v>136</v>
      </c>
      <c r="B139" s="20" t="s">
        <v>11</v>
      </c>
      <c r="C139" s="20" t="s">
        <v>11</v>
      </c>
      <c r="D139" s="20" t="s">
        <v>415</v>
      </c>
      <c r="E139" s="20" t="s">
        <v>13</v>
      </c>
      <c r="F139" s="20" t="s">
        <v>42</v>
      </c>
      <c r="G139" s="20" t="s">
        <v>15</v>
      </c>
      <c r="H139" s="21" t="s">
        <v>11</v>
      </c>
      <c r="I139" s="17"/>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row>
    <row r="140" s="3" customFormat="1" ht="50" customHeight="1" spans="1:247">
      <c r="A140" s="13">
        <f t="shared" si="2"/>
        <v>137</v>
      </c>
      <c r="B140" s="20" t="s">
        <v>11</v>
      </c>
      <c r="C140" s="20" t="s">
        <v>11</v>
      </c>
      <c r="D140" s="20" t="s">
        <v>415</v>
      </c>
      <c r="E140" s="20" t="s">
        <v>13</v>
      </c>
      <c r="F140" s="20" t="s">
        <v>416</v>
      </c>
      <c r="G140" s="20" t="s">
        <v>15</v>
      </c>
      <c r="H140" s="21" t="s">
        <v>11</v>
      </c>
      <c r="I140" s="17"/>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row>
    <row r="141" s="3" customFormat="1" ht="50" customHeight="1" spans="1:247">
      <c r="A141" s="13">
        <f t="shared" si="2"/>
        <v>138</v>
      </c>
      <c r="B141" s="20" t="s">
        <v>11</v>
      </c>
      <c r="C141" s="20" t="s">
        <v>11</v>
      </c>
      <c r="D141" s="20" t="s">
        <v>417</v>
      </c>
      <c r="E141" s="20" t="s">
        <v>13</v>
      </c>
      <c r="F141" s="20" t="s">
        <v>418</v>
      </c>
      <c r="G141" s="20" t="s">
        <v>11</v>
      </c>
      <c r="H141" s="21" t="s">
        <v>11</v>
      </c>
      <c r="I141" s="17"/>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row>
    <row r="142" s="3" customFormat="1" ht="50" customHeight="1" spans="1:247">
      <c r="A142" s="13">
        <f t="shared" si="2"/>
        <v>139</v>
      </c>
      <c r="B142" s="20" t="s">
        <v>11</v>
      </c>
      <c r="C142" s="20" t="s">
        <v>11</v>
      </c>
      <c r="D142" s="20" t="s">
        <v>419</v>
      </c>
      <c r="E142" s="20" t="s">
        <v>13</v>
      </c>
      <c r="F142" s="20" t="s">
        <v>420</v>
      </c>
      <c r="G142" s="20" t="s">
        <v>11</v>
      </c>
      <c r="H142" s="21" t="s">
        <v>11</v>
      </c>
      <c r="I142" s="17"/>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row>
    <row r="143" s="3" customFormat="1" ht="50" customHeight="1" spans="1:247">
      <c r="A143" s="13">
        <f t="shared" si="2"/>
        <v>140</v>
      </c>
      <c r="B143" s="20" t="s">
        <v>421</v>
      </c>
      <c r="C143" s="20" t="s">
        <v>422</v>
      </c>
      <c r="D143" s="20" t="s">
        <v>423</v>
      </c>
      <c r="E143" s="20" t="s">
        <v>13</v>
      </c>
      <c r="F143" s="20" t="s">
        <v>424</v>
      </c>
      <c r="G143" s="20" t="s">
        <v>425</v>
      </c>
      <c r="H143" s="21" t="s">
        <v>11</v>
      </c>
      <c r="I143" s="17"/>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row>
    <row r="144" s="3" customFormat="1" ht="50" customHeight="1" spans="1:247">
      <c r="A144" s="13">
        <f t="shared" si="2"/>
        <v>141</v>
      </c>
      <c r="B144" s="20" t="s">
        <v>11</v>
      </c>
      <c r="C144" s="20" t="s">
        <v>11</v>
      </c>
      <c r="D144" s="20" t="s">
        <v>426</v>
      </c>
      <c r="E144" s="20" t="s">
        <v>13</v>
      </c>
      <c r="F144" s="20" t="s">
        <v>388</v>
      </c>
      <c r="G144" s="20" t="s">
        <v>15</v>
      </c>
      <c r="H144" s="21" t="s">
        <v>11</v>
      </c>
      <c r="I144" s="17"/>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row>
    <row r="145" s="3" customFormat="1" ht="50" customHeight="1" spans="1:247">
      <c r="A145" s="13">
        <f t="shared" si="2"/>
        <v>142</v>
      </c>
      <c r="B145" s="20" t="s">
        <v>11</v>
      </c>
      <c r="C145" s="20" t="s">
        <v>11</v>
      </c>
      <c r="D145" s="20" t="s">
        <v>426</v>
      </c>
      <c r="E145" s="20" t="s">
        <v>13</v>
      </c>
      <c r="F145" s="20" t="s">
        <v>401</v>
      </c>
      <c r="G145" s="20" t="s">
        <v>15</v>
      </c>
      <c r="H145" s="21" t="s">
        <v>11</v>
      </c>
      <c r="I145" s="17"/>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row>
    <row r="146" s="3" customFormat="1" ht="50" customHeight="1" spans="1:247">
      <c r="A146" s="13">
        <f t="shared" si="2"/>
        <v>143</v>
      </c>
      <c r="B146" s="20" t="s">
        <v>11</v>
      </c>
      <c r="C146" s="20" t="s">
        <v>11</v>
      </c>
      <c r="D146" s="20" t="s">
        <v>426</v>
      </c>
      <c r="E146" s="20" t="s">
        <v>13</v>
      </c>
      <c r="F146" s="20" t="s">
        <v>412</v>
      </c>
      <c r="G146" s="20" t="s">
        <v>15</v>
      </c>
      <c r="H146" s="21" t="s">
        <v>11</v>
      </c>
      <c r="I146" s="17"/>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c r="GU146" s="18"/>
      <c r="GV146" s="18"/>
      <c r="GW146" s="18"/>
      <c r="GX146" s="18"/>
      <c r="GY146" s="18"/>
      <c r="GZ146" s="18"/>
      <c r="HA146" s="18"/>
      <c r="HB146" s="18"/>
      <c r="HC146" s="18"/>
      <c r="HD146" s="18"/>
      <c r="HE146" s="18"/>
      <c r="HF146" s="18"/>
      <c r="HG146" s="18"/>
      <c r="HH146" s="18"/>
      <c r="HI146" s="18"/>
      <c r="HJ146" s="18"/>
      <c r="HK146" s="18"/>
      <c r="HL146" s="18"/>
      <c r="HM146" s="18"/>
      <c r="HN146" s="18"/>
      <c r="HO146" s="18"/>
      <c r="HP146" s="18"/>
      <c r="HQ146" s="18"/>
      <c r="HR146" s="18"/>
      <c r="HS146" s="18"/>
      <c r="HT146" s="18"/>
      <c r="HU146" s="18"/>
      <c r="HV146" s="18"/>
      <c r="HW146" s="18"/>
      <c r="HX146" s="18"/>
      <c r="HY146" s="18"/>
      <c r="HZ146" s="18"/>
      <c r="IA146" s="18"/>
      <c r="IB146" s="18"/>
      <c r="IC146" s="18"/>
      <c r="ID146" s="18"/>
      <c r="IE146" s="18"/>
      <c r="IF146" s="18"/>
      <c r="IG146" s="18"/>
      <c r="IH146" s="18"/>
      <c r="II146" s="18"/>
      <c r="IJ146" s="18"/>
      <c r="IK146" s="18"/>
      <c r="IL146" s="18"/>
      <c r="IM146" s="18"/>
    </row>
    <row r="147" s="3" customFormat="1" ht="50" customHeight="1" spans="1:247">
      <c r="A147" s="13">
        <f t="shared" si="2"/>
        <v>144</v>
      </c>
      <c r="B147" s="20" t="s">
        <v>11</v>
      </c>
      <c r="C147" s="20" t="s">
        <v>11</v>
      </c>
      <c r="D147" s="20" t="s">
        <v>427</v>
      </c>
      <c r="E147" s="20" t="s">
        <v>13</v>
      </c>
      <c r="F147" s="20" t="s">
        <v>428</v>
      </c>
      <c r="G147" s="20" t="s">
        <v>15</v>
      </c>
      <c r="H147" s="21" t="s">
        <v>11</v>
      </c>
      <c r="I147" s="17"/>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c r="GU147" s="18"/>
      <c r="GV147" s="18"/>
      <c r="GW147" s="18"/>
      <c r="GX147" s="18"/>
      <c r="GY147" s="18"/>
      <c r="GZ147" s="18"/>
      <c r="HA147" s="18"/>
      <c r="HB147" s="18"/>
      <c r="HC147" s="18"/>
      <c r="HD147" s="18"/>
      <c r="HE147" s="18"/>
      <c r="HF147" s="18"/>
      <c r="HG147" s="18"/>
      <c r="HH147" s="18"/>
      <c r="HI147" s="18"/>
      <c r="HJ147" s="18"/>
      <c r="HK147" s="18"/>
      <c r="HL147" s="18"/>
      <c r="HM147" s="18"/>
      <c r="HN147" s="18"/>
      <c r="HO147" s="18"/>
      <c r="HP147" s="18"/>
      <c r="HQ147" s="18"/>
      <c r="HR147" s="18"/>
      <c r="HS147" s="18"/>
      <c r="HT147" s="18"/>
      <c r="HU147" s="18"/>
      <c r="HV147" s="18"/>
      <c r="HW147" s="18"/>
      <c r="HX147" s="18"/>
      <c r="HY147" s="18"/>
      <c r="HZ147" s="18"/>
      <c r="IA147" s="18"/>
      <c r="IB147" s="18"/>
      <c r="IC147" s="18"/>
      <c r="ID147" s="18"/>
      <c r="IE147" s="18"/>
      <c r="IF147" s="18"/>
      <c r="IG147" s="18"/>
      <c r="IH147" s="18"/>
      <c r="II147" s="18"/>
      <c r="IJ147" s="18"/>
      <c r="IK147" s="18"/>
      <c r="IL147" s="18"/>
      <c r="IM147" s="18"/>
    </row>
    <row r="148" s="3" customFormat="1" ht="50" customHeight="1" spans="1:247">
      <c r="A148" s="13">
        <f t="shared" si="2"/>
        <v>145</v>
      </c>
      <c r="B148" s="20" t="s">
        <v>11</v>
      </c>
      <c r="C148" s="20" t="s">
        <v>11</v>
      </c>
      <c r="D148" s="20" t="s">
        <v>427</v>
      </c>
      <c r="E148" s="20" t="s">
        <v>13</v>
      </c>
      <c r="F148" s="20" t="s">
        <v>429</v>
      </c>
      <c r="G148" s="20" t="s">
        <v>15</v>
      </c>
      <c r="H148" s="21" t="s">
        <v>11</v>
      </c>
      <c r="I148" s="17"/>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c r="HQ148" s="18"/>
      <c r="HR148" s="18"/>
      <c r="HS148" s="18"/>
      <c r="HT148" s="18"/>
      <c r="HU148" s="18"/>
      <c r="HV148" s="18"/>
      <c r="HW148" s="18"/>
      <c r="HX148" s="18"/>
      <c r="HY148" s="18"/>
      <c r="HZ148" s="18"/>
      <c r="IA148" s="18"/>
      <c r="IB148" s="18"/>
      <c r="IC148" s="18"/>
      <c r="ID148" s="18"/>
      <c r="IE148" s="18"/>
      <c r="IF148" s="18"/>
      <c r="IG148" s="18"/>
      <c r="IH148" s="18"/>
      <c r="II148" s="18"/>
      <c r="IJ148" s="18"/>
      <c r="IK148" s="18"/>
      <c r="IL148" s="18"/>
      <c r="IM148" s="18"/>
    </row>
    <row r="149" s="3" customFormat="1" ht="50" customHeight="1" spans="1:247">
      <c r="A149" s="13">
        <f t="shared" si="2"/>
        <v>146</v>
      </c>
      <c r="B149" s="20" t="s">
        <v>11</v>
      </c>
      <c r="C149" s="20" t="s">
        <v>11</v>
      </c>
      <c r="D149" s="20" t="s">
        <v>430</v>
      </c>
      <c r="E149" s="20" t="s">
        <v>13</v>
      </c>
      <c r="F149" s="20" t="s">
        <v>431</v>
      </c>
      <c r="G149" s="20" t="s">
        <v>15</v>
      </c>
      <c r="H149" s="21" t="s">
        <v>11</v>
      </c>
      <c r="I149" s="17"/>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row>
    <row r="150" s="3" customFormat="1" ht="50" customHeight="1" spans="1:247">
      <c r="A150" s="13">
        <f t="shared" si="2"/>
        <v>147</v>
      </c>
      <c r="B150" s="20" t="s">
        <v>11</v>
      </c>
      <c r="C150" s="20" t="s">
        <v>11</v>
      </c>
      <c r="D150" s="20" t="s">
        <v>432</v>
      </c>
      <c r="E150" s="20" t="s">
        <v>13</v>
      </c>
      <c r="F150" s="20" t="s">
        <v>412</v>
      </c>
      <c r="G150" s="20" t="s">
        <v>11</v>
      </c>
      <c r="H150" s="21" t="s">
        <v>11</v>
      </c>
      <c r="I150" s="17"/>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row>
    <row r="151" s="3" customFormat="1" ht="50" customHeight="1" spans="1:247">
      <c r="A151" s="13">
        <f t="shared" si="2"/>
        <v>148</v>
      </c>
      <c r="B151" s="20" t="s">
        <v>11</v>
      </c>
      <c r="C151" s="20" t="s">
        <v>11</v>
      </c>
      <c r="D151" s="20" t="s">
        <v>433</v>
      </c>
      <c r="E151" s="20" t="s">
        <v>13</v>
      </c>
      <c r="F151" s="20" t="s">
        <v>401</v>
      </c>
      <c r="G151" s="20" t="s">
        <v>11</v>
      </c>
      <c r="H151" s="21" t="s">
        <v>11</v>
      </c>
      <c r="I151" s="17"/>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row>
    <row r="152" s="3" customFormat="1" ht="50" customHeight="1" spans="1:247">
      <c r="A152" s="13">
        <f t="shared" si="2"/>
        <v>149</v>
      </c>
      <c r="B152" s="20" t="s">
        <v>434</v>
      </c>
      <c r="C152" s="20" t="s">
        <v>435</v>
      </c>
      <c r="D152" s="20" t="s">
        <v>436</v>
      </c>
      <c r="E152" s="20" t="s">
        <v>13</v>
      </c>
      <c r="F152" s="20" t="s">
        <v>437</v>
      </c>
      <c r="G152" s="20" t="s">
        <v>54</v>
      </c>
      <c r="H152" s="21" t="s">
        <v>11</v>
      </c>
      <c r="I152" s="17"/>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row>
    <row r="153" s="3" customFormat="1" ht="50" customHeight="1" spans="1:247">
      <c r="A153" s="13">
        <f t="shared" si="2"/>
        <v>150</v>
      </c>
      <c r="B153" s="20" t="s">
        <v>11</v>
      </c>
      <c r="C153" s="20" t="s">
        <v>11</v>
      </c>
      <c r="D153" s="20" t="s">
        <v>438</v>
      </c>
      <c r="E153" s="20" t="s">
        <v>13</v>
      </c>
      <c r="F153" s="20" t="s">
        <v>439</v>
      </c>
      <c r="G153" s="20" t="s">
        <v>11</v>
      </c>
      <c r="H153" s="21" t="s">
        <v>11</v>
      </c>
      <c r="I153" s="17"/>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row>
    <row r="154" s="3" customFormat="1" ht="50" customHeight="1" spans="1:247">
      <c r="A154" s="13">
        <f t="shared" si="2"/>
        <v>151</v>
      </c>
      <c r="B154" s="20" t="s">
        <v>11</v>
      </c>
      <c r="C154" s="20" t="s">
        <v>11</v>
      </c>
      <c r="D154" s="20" t="s">
        <v>440</v>
      </c>
      <c r="E154" s="20" t="s">
        <v>13</v>
      </c>
      <c r="F154" s="20" t="s">
        <v>42</v>
      </c>
      <c r="G154" s="20" t="s">
        <v>11</v>
      </c>
      <c r="H154" s="21" t="s">
        <v>11</v>
      </c>
      <c r="I154" s="17"/>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row>
    <row r="155" s="3" customFormat="1" ht="50" customHeight="1" spans="1:247">
      <c r="A155" s="13">
        <f t="shared" si="2"/>
        <v>152</v>
      </c>
      <c r="B155" s="20" t="s">
        <v>11</v>
      </c>
      <c r="C155" s="20" t="s">
        <v>11</v>
      </c>
      <c r="D155" s="20" t="s">
        <v>441</v>
      </c>
      <c r="E155" s="20" t="s">
        <v>13</v>
      </c>
      <c r="F155" s="20" t="s">
        <v>42</v>
      </c>
      <c r="G155" s="20" t="s">
        <v>11</v>
      </c>
      <c r="H155" s="21" t="s">
        <v>11</v>
      </c>
      <c r="I155" s="17"/>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row>
    <row r="156" s="3" customFormat="1" ht="50" customHeight="1" spans="1:247">
      <c r="A156" s="13">
        <f t="shared" si="2"/>
        <v>153</v>
      </c>
      <c r="B156" s="20" t="s">
        <v>11</v>
      </c>
      <c r="C156" s="20" t="s">
        <v>11</v>
      </c>
      <c r="D156" s="20" t="s">
        <v>442</v>
      </c>
      <c r="E156" s="20" t="s">
        <v>13</v>
      </c>
      <c r="F156" s="20" t="s">
        <v>42</v>
      </c>
      <c r="G156" s="20" t="s">
        <v>11</v>
      </c>
      <c r="H156" s="21" t="s">
        <v>11</v>
      </c>
      <c r="I156" s="17"/>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row>
    <row r="157" s="3" customFormat="1" ht="50" customHeight="1" spans="1:247">
      <c r="A157" s="13">
        <f t="shared" si="2"/>
        <v>154</v>
      </c>
      <c r="B157" s="20" t="s">
        <v>11</v>
      </c>
      <c r="C157" s="20" t="s">
        <v>11</v>
      </c>
      <c r="D157" s="20" t="s">
        <v>443</v>
      </c>
      <c r="E157" s="20" t="s">
        <v>13</v>
      </c>
      <c r="F157" s="20" t="s">
        <v>42</v>
      </c>
      <c r="G157" s="20" t="s">
        <v>11</v>
      </c>
      <c r="H157" s="21" t="s">
        <v>11</v>
      </c>
      <c r="I157" s="17"/>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row>
    <row r="158" s="3" customFormat="1" ht="50" customHeight="1" spans="1:247">
      <c r="A158" s="13">
        <f t="shared" si="2"/>
        <v>155</v>
      </c>
      <c r="B158" s="20" t="s">
        <v>11</v>
      </c>
      <c r="C158" s="20" t="s">
        <v>11</v>
      </c>
      <c r="D158" s="20" t="s">
        <v>444</v>
      </c>
      <c r="E158" s="20" t="s">
        <v>13</v>
      </c>
      <c r="F158" s="20" t="s">
        <v>445</v>
      </c>
      <c r="G158" s="20" t="s">
        <v>11</v>
      </c>
      <c r="H158" s="21" t="s">
        <v>11</v>
      </c>
      <c r="I158" s="17"/>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row>
    <row r="159" s="3" customFormat="1" ht="50" customHeight="1" spans="1:247">
      <c r="A159" s="13">
        <f t="shared" si="2"/>
        <v>156</v>
      </c>
      <c r="B159" s="20" t="s">
        <v>11</v>
      </c>
      <c r="C159" s="20" t="s">
        <v>11</v>
      </c>
      <c r="D159" s="20" t="s">
        <v>446</v>
      </c>
      <c r="E159" s="20" t="s">
        <v>13</v>
      </c>
      <c r="F159" s="20" t="s">
        <v>447</v>
      </c>
      <c r="G159" s="20" t="s">
        <v>11</v>
      </c>
      <c r="H159" s="21" t="s">
        <v>11</v>
      </c>
      <c r="I159" s="17"/>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row>
    <row r="160" s="3" customFormat="1" ht="50" customHeight="1" spans="1:247">
      <c r="A160" s="13">
        <f t="shared" si="2"/>
        <v>157</v>
      </c>
      <c r="B160" s="20" t="s">
        <v>11</v>
      </c>
      <c r="C160" s="20" t="s">
        <v>11</v>
      </c>
      <c r="D160" s="20" t="s">
        <v>448</v>
      </c>
      <c r="E160" s="20" t="s">
        <v>13</v>
      </c>
      <c r="F160" s="20" t="s">
        <v>401</v>
      </c>
      <c r="G160" s="20" t="s">
        <v>11</v>
      </c>
      <c r="H160" s="21" t="s">
        <v>11</v>
      </c>
      <c r="I160" s="17"/>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row>
    <row r="161" s="3" customFormat="1" ht="50" customHeight="1" spans="1:247">
      <c r="A161" s="13">
        <f t="shared" si="2"/>
        <v>158</v>
      </c>
      <c r="B161" s="20" t="s">
        <v>11</v>
      </c>
      <c r="C161" s="20" t="s">
        <v>11</v>
      </c>
      <c r="D161" s="20" t="s">
        <v>448</v>
      </c>
      <c r="E161" s="20" t="s">
        <v>13</v>
      </c>
      <c r="F161" s="20" t="s">
        <v>449</v>
      </c>
      <c r="G161" s="20" t="s">
        <v>11</v>
      </c>
      <c r="H161" s="21" t="s">
        <v>11</v>
      </c>
      <c r="I161" s="17"/>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row>
    <row r="162" s="3" customFormat="1" ht="50" customHeight="1" spans="1:247">
      <c r="A162" s="13">
        <f t="shared" si="2"/>
        <v>159</v>
      </c>
      <c r="B162" s="20" t="s">
        <v>11</v>
      </c>
      <c r="C162" s="20" t="s">
        <v>11</v>
      </c>
      <c r="D162" s="20" t="s">
        <v>450</v>
      </c>
      <c r="E162" s="20" t="s">
        <v>13</v>
      </c>
      <c r="F162" s="20" t="s">
        <v>47</v>
      </c>
      <c r="G162" s="20" t="s">
        <v>11</v>
      </c>
      <c r="H162" s="21" t="s">
        <v>11</v>
      </c>
      <c r="I162" s="17"/>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row>
    <row r="163" s="3" customFormat="1" ht="50" customHeight="1" spans="1:247">
      <c r="A163" s="13">
        <f t="shared" si="2"/>
        <v>160</v>
      </c>
      <c r="B163" s="20" t="s">
        <v>11</v>
      </c>
      <c r="C163" s="20" t="s">
        <v>11</v>
      </c>
      <c r="D163" s="20" t="s">
        <v>451</v>
      </c>
      <c r="E163" s="20" t="s">
        <v>13</v>
      </c>
      <c r="F163" s="20" t="s">
        <v>401</v>
      </c>
      <c r="G163" s="20" t="s">
        <v>11</v>
      </c>
      <c r="H163" s="21" t="s">
        <v>11</v>
      </c>
      <c r="I163" s="17"/>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row>
    <row r="164" s="3" customFormat="1" ht="50" customHeight="1" spans="1:247">
      <c r="A164" s="13">
        <f t="shared" si="2"/>
        <v>161</v>
      </c>
      <c r="B164" s="20" t="s">
        <v>11</v>
      </c>
      <c r="C164" s="20" t="s">
        <v>11</v>
      </c>
      <c r="D164" s="20" t="s">
        <v>452</v>
      </c>
      <c r="E164" s="20" t="s">
        <v>13</v>
      </c>
      <c r="F164" s="20" t="s">
        <v>453</v>
      </c>
      <c r="G164" s="20" t="s">
        <v>11</v>
      </c>
      <c r="H164" s="21" t="s">
        <v>11</v>
      </c>
      <c r="I164" s="17"/>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row>
    <row r="165" s="3" customFormat="1" ht="50" customHeight="1" spans="1:247">
      <c r="A165" s="13">
        <f t="shared" si="2"/>
        <v>162</v>
      </c>
      <c r="B165" s="20" t="s">
        <v>11</v>
      </c>
      <c r="C165" s="20" t="s">
        <v>11</v>
      </c>
      <c r="D165" s="20" t="s">
        <v>454</v>
      </c>
      <c r="E165" s="20" t="s">
        <v>13</v>
      </c>
      <c r="F165" s="20" t="s">
        <v>455</v>
      </c>
      <c r="G165" s="20" t="s">
        <v>11</v>
      </c>
      <c r="H165" s="21" t="s">
        <v>11</v>
      </c>
      <c r="I165" s="17"/>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row>
    <row r="166" s="3" customFormat="1" ht="50" customHeight="1" spans="1:247">
      <c r="A166" s="13">
        <f t="shared" si="2"/>
        <v>163</v>
      </c>
      <c r="B166" s="20" t="s">
        <v>11</v>
      </c>
      <c r="C166" s="20" t="s">
        <v>11</v>
      </c>
      <c r="D166" s="20" t="s">
        <v>456</v>
      </c>
      <c r="E166" s="20" t="s">
        <v>13</v>
      </c>
      <c r="F166" s="20" t="s">
        <v>42</v>
      </c>
      <c r="G166" s="20" t="s">
        <v>15</v>
      </c>
      <c r="H166" s="21" t="s">
        <v>11</v>
      </c>
      <c r="I166" s="17"/>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row>
    <row r="167" s="3" customFormat="1" ht="50" customHeight="1" spans="1:247">
      <c r="A167" s="13">
        <f t="shared" si="2"/>
        <v>164</v>
      </c>
      <c r="B167" s="20" t="s">
        <v>11</v>
      </c>
      <c r="C167" s="20" t="s">
        <v>11</v>
      </c>
      <c r="D167" s="20" t="s">
        <v>457</v>
      </c>
      <c r="E167" s="20" t="s">
        <v>13</v>
      </c>
      <c r="F167" s="20" t="s">
        <v>396</v>
      </c>
      <c r="G167" s="20" t="s">
        <v>11</v>
      </c>
      <c r="H167" s="21" t="s">
        <v>11</v>
      </c>
      <c r="I167" s="17"/>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row>
    <row r="168" s="3" customFormat="1" ht="50" customHeight="1" spans="1:247">
      <c r="A168" s="13">
        <f t="shared" si="2"/>
        <v>165</v>
      </c>
      <c r="B168" s="20" t="s">
        <v>11</v>
      </c>
      <c r="C168" s="20" t="s">
        <v>11</v>
      </c>
      <c r="D168" s="20" t="s">
        <v>458</v>
      </c>
      <c r="E168" s="20" t="s">
        <v>13</v>
      </c>
      <c r="F168" s="20" t="s">
        <v>396</v>
      </c>
      <c r="G168" s="20" t="s">
        <v>11</v>
      </c>
      <c r="H168" s="21" t="s">
        <v>11</v>
      </c>
      <c r="I168" s="17"/>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row>
    <row r="169" s="3" customFormat="1" ht="50" customHeight="1" spans="1:247">
      <c r="A169" s="13">
        <f t="shared" si="2"/>
        <v>166</v>
      </c>
      <c r="B169" s="20" t="s">
        <v>11</v>
      </c>
      <c r="C169" s="20" t="s">
        <v>11</v>
      </c>
      <c r="D169" s="20" t="s">
        <v>458</v>
      </c>
      <c r="E169" s="20" t="s">
        <v>13</v>
      </c>
      <c r="F169" s="20" t="s">
        <v>14</v>
      </c>
      <c r="G169" s="20" t="s">
        <v>11</v>
      </c>
      <c r="H169" s="21" t="s">
        <v>11</v>
      </c>
      <c r="I169" s="17"/>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row>
    <row r="170" s="3" customFormat="1" ht="50" customHeight="1" spans="1:247">
      <c r="A170" s="13">
        <f t="shared" si="2"/>
        <v>167</v>
      </c>
      <c r="B170" s="20" t="s">
        <v>11</v>
      </c>
      <c r="C170" s="20" t="s">
        <v>11</v>
      </c>
      <c r="D170" s="20" t="s">
        <v>459</v>
      </c>
      <c r="E170" s="20" t="s">
        <v>13</v>
      </c>
      <c r="F170" s="20" t="s">
        <v>460</v>
      </c>
      <c r="G170" s="20" t="s">
        <v>69</v>
      </c>
      <c r="H170" s="21" t="s">
        <v>11</v>
      </c>
      <c r="I170" s="17"/>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row>
    <row r="171" s="3" customFormat="1" ht="50" customHeight="1" spans="1:247">
      <c r="A171" s="13">
        <f t="shared" si="2"/>
        <v>168</v>
      </c>
      <c r="B171" s="20" t="s">
        <v>11</v>
      </c>
      <c r="C171" s="20" t="s">
        <v>11</v>
      </c>
      <c r="D171" s="20" t="s">
        <v>461</v>
      </c>
      <c r="E171" s="20" t="s">
        <v>13</v>
      </c>
      <c r="F171" s="20" t="s">
        <v>462</v>
      </c>
      <c r="G171" s="20" t="s">
        <v>69</v>
      </c>
      <c r="H171" s="21" t="s">
        <v>11</v>
      </c>
      <c r="I171" s="17"/>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row>
    <row r="172" s="3" customFormat="1" ht="50" customHeight="1" spans="1:247">
      <c r="A172" s="13">
        <f t="shared" si="2"/>
        <v>169</v>
      </c>
      <c r="B172" s="20" t="s">
        <v>11</v>
      </c>
      <c r="C172" s="20" t="s">
        <v>11</v>
      </c>
      <c r="D172" s="20" t="s">
        <v>461</v>
      </c>
      <c r="E172" s="20" t="s">
        <v>13</v>
      </c>
      <c r="F172" s="20" t="s">
        <v>388</v>
      </c>
      <c r="G172" s="20" t="s">
        <v>69</v>
      </c>
      <c r="H172" s="21" t="s">
        <v>11</v>
      </c>
      <c r="I172" s="17"/>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row>
    <row r="173" s="3" customFormat="1" ht="50" customHeight="1" spans="1:247">
      <c r="A173" s="13">
        <f t="shared" si="2"/>
        <v>170</v>
      </c>
      <c r="B173" s="20" t="s">
        <v>11</v>
      </c>
      <c r="C173" s="20" t="s">
        <v>11</v>
      </c>
      <c r="D173" s="20" t="s">
        <v>463</v>
      </c>
      <c r="E173" s="20" t="s">
        <v>13</v>
      </c>
      <c r="F173" s="20" t="s">
        <v>464</v>
      </c>
      <c r="G173" s="20" t="s">
        <v>11</v>
      </c>
      <c r="H173" s="21" t="s">
        <v>11</v>
      </c>
      <c r="I173" s="17"/>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row>
    <row r="174" s="3" customFormat="1" ht="50" customHeight="1" spans="1:247">
      <c r="A174" s="13">
        <f t="shared" si="2"/>
        <v>171</v>
      </c>
      <c r="B174" s="20" t="s">
        <v>465</v>
      </c>
      <c r="C174" s="20" t="s">
        <v>466</v>
      </c>
      <c r="D174" s="20" t="s">
        <v>467</v>
      </c>
      <c r="E174" s="20" t="s">
        <v>13</v>
      </c>
      <c r="F174" s="20" t="s">
        <v>42</v>
      </c>
      <c r="G174" s="20" t="s">
        <v>15</v>
      </c>
      <c r="H174" s="21" t="s">
        <v>11</v>
      </c>
      <c r="I174" s="17"/>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row>
    <row r="175" s="3" customFormat="1" ht="50" customHeight="1" spans="1:247">
      <c r="A175" s="13">
        <f t="shared" si="2"/>
        <v>172</v>
      </c>
      <c r="B175" s="20" t="s">
        <v>11</v>
      </c>
      <c r="C175" s="20" t="s">
        <v>11</v>
      </c>
      <c r="D175" s="20" t="s">
        <v>468</v>
      </c>
      <c r="E175" s="20" t="s">
        <v>13</v>
      </c>
      <c r="F175" s="20" t="s">
        <v>469</v>
      </c>
      <c r="G175" s="20" t="s">
        <v>11</v>
      </c>
      <c r="H175" s="21" t="s">
        <v>11</v>
      </c>
      <c r="I175" s="17"/>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row>
    <row r="176" s="3" customFormat="1" ht="50" customHeight="1" spans="1:247">
      <c r="A176" s="13">
        <f t="shared" si="2"/>
        <v>173</v>
      </c>
      <c r="B176" s="20" t="s">
        <v>11</v>
      </c>
      <c r="C176" s="20" t="s">
        <v>11</v>
      </c>
      <c r="D176" s="20" t="s">
        <v>470</v>
      </c>
      <c r="E176" s="20" t="s">
        <v>13</v>
      </c>
      <c r="F176" s="20" t="s">
        <v>388</v>
      </c>
      <c r="G176" s="20" t="s">
        <v>15</v>
      </c>
      <c r="H176" s="21" t="s">
        <v>11</v>
      </c>
      <c r="I176" s="17"/>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row>
    <row r="177" s="3" customFormat="1" ht="50" customHeight="1" spans="1:247">
      <c r="A177" s="13">
        <f t="shared" si="2"/>
        <v>174</v>
      </c>
      <c r="B177" s="20" t="s">
        <v>11</v>
      </c>
      <c r="C177" s="20" t="s">
        <v>11</v>
      </c>
      <c r="D177" s="20" t="s">
        <v>470</v>
      </c>
      <c r="E177" s="20" t="s">
        <v>13</v>
      </c>
      <c r="F177" s="20" t="s">
        <v>401</v>
      </c>
      <c r="G177" s="20" t="s">
        <v>15</v>
      </c>
      <c r="H177" s="21" t="s">
        <v>11</v>
      </c>
      <c r="I177" s="17"/>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row>
    <row r="178" s="3" customFormat="1" ht="50" customHeight="1" spans="1:247">
      <c r="A178" s="13">
        <f t="shared" si="2"/>
        <v>175</v>
      </c>
      <c r="B178" s="20" t="s">
        <v>11</v>
      </c>
      <c r="C178" s="20" t="s">
        <v>11</v>
      </c>
      <c r="D178" s="20" t="s">
        <v>470</v>
      </c>
      <c r="E178" s="20" t="s">
        <v>13</v>
      </c>
      <c r="F178" s="20" t="s">
        <v>471</v>
      </c>
      <c r="G178" s="20" t="s">
        <v>15</v>
      </c>
      <c r="H178" s="21" t="s">
        <v>11</v>
      </c>
      <c r="I178" s="17"/>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row>
    <row r="179" s="3" customFormat="1" ht="50" customHeight="1" spans="1:247">
      <c r="A179" s="13">
        <f t="shared" si="2"/>
        <v>176</v>
      </c>
      <c r="B179" s="20" t="s">
        <v>11</v>
      </c>
      <c r="C179" s="20" t="s">
        <v>11</v>
      </c>
      <c r="D179" s="20" t="s">
        <v>472</v>
      </c>
      <c r="E179" s="20" t="s">
        <v>13</v>
      </c>
      <c r="F179" s="20" t="s">
        <v>42</v>
      </c>
      <c r="G179" s="20" t="s">
        <v>11</v>
      </c>
      <c r="H179" s="21" t="s">
        <v>11</v>
      </c>
      <c r="I179" s="17"/>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row>
    <row r="180" s="3" customFormat="1" ht="50" customHeight="1" spans="1:247">
      <c r="A180" s="13">
        <f t="shared" si="2"/>
        <v>177</v>
      </c>
      <c r="B180" s="20" t="s">
        <v>11</v>
      </c>
      <c r="C180" s="20" t="s">
        <v>11</v>
      </c>
      <c r="D180" s="20" t="s">
        <v>470</v>
      </c>
      <c r="E180" s="20" t="s">
        <v>13</v>
      </c>
      <c r="F180" s="20" t="s">
        <v>473</v>
      </c>
      <c r="G180" s="20" t="s">
        <v>15</v>
      </c>
      <c r="H180" s="21" t="s">
        <v>11</v>
      </c>
      <c r="I180" s="17"/>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row>
    <row r="181" s="3" customFormat="1" ht="50" customHeight="1" spans="1:247">
      <c r="A181" s="13">
        <f t="shared" si="2"/>
        <v>178</v>
      </c>
      <c r="B181" s="20" t="s">
        <v>11</v>
      </c>
      <c r="C181" s="20" t="s">
        <v>11</v>
      </c>
      <c r="D181" s="20" t="s">
        <v>474</v>
      </c>
      <c r="E181" s="20" t="s">
        <v>13</v>
      </c>
      <c r="F181" s="20" t="s">
        <v>42</v>
      </c>
      <c r="G181" s="20" t="s">
        <v>11</v>
      </c>
      <c r="H181" s="21" t="s">
        <v>11</v>
      </c>
      <c r="I181" s="17"/>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row>
    <row r="182" s="3" customFormat="1" ht="50" customHeight="1" spans="1:247">
      <c r="A182" s="13">
        <f t="shared" si="2"/>
        <v>179</v>
      </c>
      <c r="B182" s="20" t="s">
        <v>11</v>
      </c>
      <c r="C182" s="20" t="s">
        <v>11</v>
      </c>
      <c r="D182" s="20" t="s">
        <v>468</v>
      </c>
      <c r="E182" s="20" t="s">
        <v>13</v>
      </c>
      <c r="F182" s="20" t="s">
        <v>475</v>
      </c>
      <c r="G182" s="20" t="s">
        <v>11</v>
      </c>
      <c r="H182" s="21" t="s">
        <v>11</v>
      </c>
      <c r="I182" s="17"/>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row>
    <row r="183" s="3" customFormat="1" ht="50" customHeight="1" spans="1:247">
      <c r="A183" s="13">
        <f t="shared" si="2"/>
        <v>180</v>
      </c>
      <c r="B183" s="20" t="s">
        <v>11</v>
      </c>
      <c r="C183" s="20" t="s">
        <v>11</v>
      </c>
      <c r="D183" s="20" t="s">
        <v>476</v>
      </c>
      <c r="E183" s="20" t="s">
        <v>13</v>
      </c>
      <c r="F183" s="20" t="s">
        <v>477</v>
      </c>
      <c r="G183" s="20" t="s">
        <v>15</v>
      </c>
      <c r="H183" s="21" t="s">
        <v>11</v>
      </c>
      <c r="I183" s="17"/>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row>
    <row r="184" s="3" customFormat="1" ht="50" customHeight="1" spans="1:247">
      <c r="A184" s="13">
        <f t="shared" si="2"/>
        <v>181</v>
      </c>
      <c r="B184" s="20" t="s">
        <v>11</v>
      </c>
      <c r="C184" s="20" t="s">
        <v>11</v>
      </c>
      <c r="D184" s="20" t="s">
        <v>478</v>
      </c>
      <c r="E184" s="20" t="s">
        <v>13</v>
      </c>
      <c r="F184" s="20" t="s">
        <v>42</v>
      </c>
      <c r="G184" s="20" t="s">
        <v>479</v>
      </c>
      <c r="H184" s="21" t="s">
        <v>11</v>
      </c>
      <c r="I184" s="17"/>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row>
    <row r="185" s="3" customFormat="1" ht="50" customHeight="1" spans="1:247">
      <c r="A185" s="13">
        <f t="shared" si="2"/>
        <v>182</v>
      </c>
      <c r="B185" s="20" t="s">
        <v>480</v>
      </c>
      <c r="C185" s="20" t="s">
        <v>481</v>
      </c>
      <c r="D185" s="20" t="s">
        <v>482</v>
      </c>
      <c r="E185" s="20" t="s">
        <v>13</v>
      </c>
      <c r="F185" s="20" t="s">
        <v>483</v>
      </c>
      <c r="G185" s="20" t="s">
        <v>11</v>
      </c>
      <c r="H185" s="21" t="s">
        <v>11</v>
      </c>
      <c r="I185" s="17"/>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row>
    <row r="186" s="3" customFormat="1" ht="50" customHeight="1" spans="1:247">
      <c r="A186" s="13">
        <f t="shared" si="2"/>
        <v>183</v>
      </c>
      <c r="B186" s="20" t="s">
        <v>11</v>
      </c>
      <c r="C186" s="20" t="s">
        <v>11</v>
      </c>
      <c r="D186" s="20" t="s">
        <v>482</v>
      </c>
      <c r="E186" s="20" t="s">
        <v>13</v>
      </c>
      <c r="F186" s="20" t="s">
        <v>484</v>
      </c>
      <c r="G186" s="20" t="s">
        <v>11</v>
      </c>
      <c r="H186" s="21" t="s">
        <v>11</v>
      </c>
      <c r="I186" s="17"/>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row>
    <row r="187" s="3" customFormat="1" ht="50" customHeight="1" spans="1:247">
      <c r="A187" s="13">
        <f t="shared" si="2"/>
        <v>184</v>
      </c>
      <c r="B187" s="20" t="s">
        <v>11</v>
      </c>
      <c r="C187" s="20" t="s">
        <v>11</v>
      </c>
      <c r="D187" s="20" t="s">
        <v>482</v>
      </c>
      <c r="E187" s="20" t="s">
        <v>13</v>
      </c>
      <c r="F187" s="20" t="s">
        <v>485</v>
      </c>
      <c r="G187" s="20" t="s">
        <v>11</v>
      </c>
      <c r="H187" s="21" t="s">
        <v>11</v>
      </c>
      <c r="I187" s="17"/>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row>
    <row r="188" s="3" customFormat="1" ht="50" customHeight="1" spans="1:247">
      <c r="A188" s="13">
        <f t="shared" si="2"/>
        <v>185</v>
      </c>
      <c r="B188" s="20" t="s">
        <v>11</v>
      </c>
      <c r="C188" s="20" t="s">
        <v>11</v>
      </c>
      <c r="D188" s="20" t="s">
        <v>486</v>
      </c>
      <c r="E188" s="20" t="s">
        <v>13</v>
      </c>
      <c r="F188" s="20" t="s">
        <v>388</v>
      </c>
      <c r="G188" s="20" t="s">
        <v>15</v>
      </c>
      <c r="H188" s="21" t="s">
        <v>11</v>
      </c>
      <c r="I188" s="17"/>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row>
    <row r="189" s="3" customFormat="1" ht="50" customHeight="1" spans="1:247">
      <c r="A189" s="13">
        <f t="shared" si="2"/>
        <v>186</v>
      </c>
      <c r="B189" s="20" t="s">
        <v>11</v>
      </c>
      <c r="C189" s="20" t="s">
        <v>11</v>
      </c>
      <c r="D189" s="20" t="s">
        <v>487</v>
      </c>
      <c r="E189" s="20" t="s">
        <v>13</v>
      </c>
      <c r="F189" s="20" t="s">
        <v>401</v>
      </c>
      <c r="G189" s="20" t="s">
        <v>15</v>
      </c>
      <c r="H189" s="21" t="s">
        <v>11</v>
      </c>
      <c r="I189" s="17"/>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row>
    <row r="190" s="3" customFormat="1" ht="50" customHeight="1" spans="1:247">
      <c r="A190" s="13">
        <f t="shared" si="2"/>
        <v>187</v>
      </c>
      <c r="B190" s="20" t="s">
        <v>11</v>
      </c>
      <c r="C190" s="20" t="s">
        <v>11</v>
      </c>
      <c r="D190" s="20" t="s">
        <v>456</v>
      </c>
      <c r="E190" s="20" t="s">
        <v>13</v>
      </c>
      <c r="F190" s="20" t="s">
        <v>488</v>
      </c>
      <c r="G190" s="20" t="s">
        <v>15</v>
      </c>
      <c r="H190" s="21" t="s">
        <v>11</v>
      </c>
      <c r="I190" s="17"/>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row>
    <row r="191" s="3" customFormat="1" ht="50" customHeight="1" spans="1:247">
      <c r="A191" s="13">
        <f t="shared" si="2"/>
        <v>188</v>
      </c>
      <c r="B191" s="20" t="s">
        <v>11</v>
      </c>
      <c r="C191" s="20" t="s">
        <v>11</v>
      </c>
      <c r="D191" s="20" t="s">
        <v>487</v>
      </c>
      <c r="E191" s="20" t="s">
        <v>13</v>
      </c>
      <c r="F191" s="20" t="s">
        <v>412</v>
      </c>
      <c r="G191" s="20" t="s">
        <v>15</v>
      </c>
      <c r="H191" s="21" t="s">
        <v>11</v>
      </c>
      <c r="I191" s="17"/>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row>
    <row r="192" s="3" customFormat="1" ht="50" customHeight="1" spans="1:247">
      <c r="A192" s="13">
        <f t="shared" si="2"/>
        <v>189</v>
      </c>
      <c r="B192" s="20" t="s">
        <v>11</v>
      </c>
      <c r="C192" s="20" t="s">
        <v>11</v>
      </c>
      <c r="D192" s="20" t="s">
        <v>489</v>
      </c>
      <c r="E192" s="20" t="s">
        <v>13</v>
      </c>
      <c r="F192" s="20" t="s">
        <v>42</v>
      </c>
      <c r="G192" s="20" t="s">
        <v>15</v>
      </c>
      <c r="H192" s="21" t="s">
        <v>11</v>
      </c>
      <c r="I192" s="17"/>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row>
    <row r="193" s="3" customFormat="1" ht="50" customHeight="1" spans="1:247">
      <c r="A193" s="13">
        <f t="shared" si="2"/>
        <v>190</v>
      </c>
      <c r="B193" s="20" t="s">
        <v>11</v>
      </c>
      <c r="C193" s="20" t="s">
        <v>11</v>
      </c>
      <c r="D193" s="20" t="s">
        <v>490</v>
      </c>
      <c r="E193" s="20" t="s">
        <v>13</v>
      </c>
      <c r="F193" s="20" t="s">
        <v>491</v>
      </c>
      <c r="G193" s="20" t="s">
        <v>11</v>
      </c>
      <c r="H193" s="21" t="s">
        <v>11</v>
      </c>
      <c r="I193" s="17"/>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row>
    <row r="194" s="3" customFormat="1" ht="50" customHeight="1" spans="1:247">
      <c r="A194" s="13">
        <f t="shared" si="2"/>
        <v>191</v>
      </c>
      <c r="B194" s="20" t="s">
        <v>11</v>
      </c>
      <c r="C194" s="20" t="s">
        <v>11</v>
      </c>
      <c r="D194" s="20" t="s">
        <v>492</v>
      </c>
      <c r="E194" s="20" t="s">
        <v>13</v>
      </c>
      <c r="F194" s="20" t="s">
        <v>42</v>
      </c>
      <c r="G194" s="20" t="s">
        <v>11</v>
      </c>
      <c r="H194" s="21" t="s">
        <v>11</v>
      </c>
      <c r="I194" s="17"/>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row>
    <row r="195" s="3" customFormat="1" ht="50" customHeight="1" spans="1:247">
      <c r="A195" s="13">
        <f t="shared" si="2"/>
        <v>192</v>
      </c>
      <c r="B195" s="20" t="s">
        <v>11</v>
      </c>
      <c r="C195" s="20" t="s">
        <v>11</v>
      </c>
      <c r="D195" s="20" t="s">
        <v>493</v>
      </c>
      <c r="E195" s="20" t="s">
        <v>13</v>
      </c>
      <c r="F195" s="20" t="s">
        <v>494</v>
      </c>
      <c r="G195" s="20" t="s">
        <v>11</v>
      </c>
      <c r="H195" s="21" t="s">
        <v>11</v>
      </c>
      <c r="I195" s="17"/>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row>
    <row r="196" s="3" customFormat="1" ht="50" customHeight="1" spans="1:247">
      <c r="A196" s="13">
        <f t="shared" si="2"/>
        <v>193</v>
      </c>
      <c r="B196" s="20" t="s">
        <v>11</v>
      </c>
      <c r="C196" s="20" t="s">
        <v>11</v>
      </c>
      <c r="D196" s="20" t="s">
        <v>495</v>
      </c>
      <c r="E196" s="20" t="s">
        <v>13</v>
      </c>
      <c r="F196" s="20" t="s">
        <v>396</v>
      </c>
      <c r="G196" s="20" t="s">
        <v>11</v>
      </c>
      <c r="H196" s="21" t="s">
        <v>11</v>
      </c>
      <c r="I196" s="17"/>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row>
    <row r="197" s="3" customFormat="1" ht="50" customHeight="1" spans="1:247">
      <c r="A197" s="13">
        <f t="shared" si="2"/>
        <v>194</v>
      </c>
      <c r="B197" s="20" t="s">
        <v>11</v>
      </c>
      <c r="C197" s="20" t="s">
        <v>11</v>
      </c>
      <c r="D197" s="20" t="s">
        <v>496</v>
      </c>
      <c r="E197" s="20" t="s">
        <v>13</v>
      </c>
      <c r="F197" s="20" t="s">
        <v>497</v>
      </c>
      <c r="G197" s="20" t="s">
        <v>11</v>
      </c>
      <c r="H197" s="21" t="s">
        <v>11</v>
      </c>
      <c r="I197" s="17"/>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row>
    <row r="198" s="3" customFormat="1" ht="50" customHeight="1" spans="1:247">
      <c r="A198" s="13">
        <f t="shared" ref="A198:A261" si="3">A197+1</f>
        <v>195</v>
      </c>
      <c r="B198" s="20" t="s">
        <v>11</v>
      </c>
      <c r="C198" s="20" t="s">
        <v>11</v>
      </c>
      <c r="D198" s="20" t="s">
        <v>496</v>
      </c>
      <c r="E198" s="20" t="s">
        <v>13</v>
      </c>
      <c r="F198" s="20" t="s">
        <v>390</v>
      </c>
      <c r="G198" s="20" t="s">
        <v>11</v>
      </c>
      <c r="H198" s="21" t="s">
        <v>11</v>
      </c>
      <c r="I198" s="17"/>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row>
    <row r="199" s="3" customFormat="1" ht="50" customHeight="1" spans="1:247">
      <c r="A199" s="13">
        <f t="shared" si="3"/>
        <v>196</v>
      </c>
      <c r="B199" s="20" t="s">
        <v>11</v>
      </c>
      <c r="C199" s="20" t="s">
        <v>11</v>
      </c>
      <c r="D199" s="20" t="s">
        <v>498</v>
      </c>
      <c r="E199" s="20" t="s">
        <v>13</v>
      </c>
      <c r="F199" s="20" t="s">
        <v>497</v>
      </c>
      <c r="G199" s="20" t="s">
        <v>11</v>
      </c>
      <c r="H199" s="21" t="s">
        <v>11</v>
      </c>
      <c r="I199" s="17"/>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row>
    <row r="200" s="3" customFormat="1" ht="50" customHeight="1" spans="1:247">
      <c r="A200" s="13">
        <f t="shared" si="3"/>
        <v>197</v>
      </c>
      <c r="B200" s="20" t="s">
        <v>11</v>
      </c>
      <c r="C200" s="20" t="s">
        <v>11</v>
      </c>
      <c r="D200" s="20" t="s">
        <v>499</v>
      </c>
      <c r="E200" s="20" t="s">
        <v>13</v>
      </c>
      <c r="F200" s="20" t="s">
        <v>42</v>
      </c>
      <c r="G200" s="20" t="s">
        <v>11</v>
      </c>
      <c r="H200" s="21" t="s">
        <v>11</v>
      </c>
      <c r="I200" s="17"/>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row>
    <row r="201" s="3" customFormat="1" ht="50" customHeight="1" spans="1:247">
      <c r="A201" s="13">
        <f t="shared" si="3"/>
        <v>198</v>
      </c>
      <c r="B201" s="20" t="s">
        <v>11</v>
      </c>
      <c r="C201" s="20" t="s">
        <v>11</v>
      </c>
      <c r="D201" s="20" t="s">
        <v>500</v>
      </c>
      <c r="E201" s="20" t="s">
        <v>13</v>
      </c>
      <c r="F201" s="20" t="s">
        <v>14</v>
      </c>
      <c r="G201" s="20" t="s">
        <v>11</v>
      </c>
      <c r="H201" s="21" t="s">
        <v>11</v>
      </c>
      <c r="I201" s="17"/>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row>
    <row r="202" s="3" customFormat="1" ht="50" customHeight="1" spans="1:247">
      <c r="A202" s="13">
        <f t="shared" si="3"/>
        <v>199</v>
      </c>
      <c r="B202" s="20" t="s">
        <v>11</v>
      </c>
      <c r="C202" s="20" t="s">
        <v>11</v>
      </c>
      <c r="D202" s="20" t="s">
        <v>501</v>
      </c>
      <c r="E202" s="20" t="s">
        <v>13</v>
      </c>
      <c r="F202" s="20" t="s">
        <v>502</v>
      </c>
      <c r="G202" s="20" t="s">
        <v>15</v>
      </c>
      <c r="H202" s="21" t="s">
        <v>11</v>
      </c>
      <c r="I202" s="17"/>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row>
    <row r="203" s="3" customFormat="1" ht="50" customHeight="1" spans="1:247">
      <c r="A203" s="13">
        <f t="shared" si="3"/>
        <v>200</v>
      </c>
      <c r="B203" s="20" t="s">
        <v>11</v>
      </c>
      <c r="C203" s="20" t="s">
        <v>11</v>
      </c>
      <c r="D203" s="20" t="s">
        <v>503</v>
      </c>
      <c r="E203" s="20" t="s">
        <v>13</v>
      </c>
      <c r="F203" s="20" t="s">
        <v>47</v>
      </c>
      <c r="G203" s="20" t="s">
        <v>15</v>
      </c>
      <c r="H203" s="21" t="s">
        <v>11</v>
      </c>
      <c r="I203" s="17"/>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row>
    <row r="204" s="3" customFormat="1" ht="50" customHeight="1" spans="1:247">
      <c r="A204" s="13">
        <f t="shared" si="3"/>
        <v>201</v>
      </c>
      <c r="B204" s="20" t="s">
        <v>11</v>
      </c>
      <c r="C204" s="20" t="s">
        <v>11</v>
      </c>
      <c r="D204" s="20" t="s">
        <v>504</v>
      </c>
      <c r="E204" s="20" t="s">
        <v>13</v>
      </c>
      <c r="F204" s="20" t="s">
        <v>412</v>
      </c>
      <c r="G204" s="20" t="s">
        <v>11</v>
      </c>
      <c r="H204" s="21" t="s">
        <v>11</v>
      </c>
      <c r="I204" s="17"/>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row>
    <row r="205" s="3" customFormat="1" ht="50" customHeight="1" spans="1:247">
      <c r="A205" s="13">
        <f t="shared" si="3"/>
        <v>202</v>
      </c>
      <c r="B205" s="20" t="s">
        <v>11</v>
      </c>
      <c r="C205" s="20" t="s">
        <v>11</v>
      </c>
      <c r="D205" s="20" t="s">
        <v>505</v>
      </c>
      <c r="E205" s="20" t="s">
        <v>13</v>
      </c>
      <c r="F205" s="20" t="s">
        <v>506</v>
      </c>
      <c r="G205" s="20" t="s">
        <v>11</v>
      </c>
      <c r="H205" s="21" t="s">
        <v>11</v>
      </c>
      <c r="I205" s="17"/>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row>
    <row r="206" s="3" customFormat="1" ht="50" customHeight="1" spans="1:247">
      <c r="A206" s="13">
        <f t="shared" si="3"/>
        <v>203</v>
      </c>
      <c r="B206" s="20" t="s">
        <v>11</v>
      </c>
      <c r="C206" s="20" t="s">
        <v>11</v>
      </c>
      <c r="D206" s="20" t="s">
        <v>507</v>
      </c>
      <c r="E206" s="20" t="s">
        <v>13</v>
      </c>
      <c r="F206" s="20" t="s">
        <v>508</v>
      </c>
      <c r="G206" s="20" t="s">
        <v>15</v>
      </c>
      <c r="H206" s="21" t="s">
        <v>11</v>
      </c>
      <c r="I206" s="17"/>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row>
    <row r="207" s="3" customFormat="1" ht="50" customHeight="1" spans="1:247">
      <c r="A207" s="13">
        <f t="shared" si="3"/>
        <v>204</v>
      </c>
      <c r="B207" s="20" t="s">
        <v>11</v>
      </c>
      <c r="C207" s="20" t="s">
        <v>11</v>
      </c>
      <c r="D207" s="20" t="s">
        <v>509</v>
      </c>
      <c r="E207" s="20" t="s">
        <v>13</v>
      </c>
      <c r="F207" s="20" t="s">
        <v>42</v>
      </c>
      <c r="G207" s="20" t="s">
        <v>11</v>
      </c>
      <c r="H207" s="21" t="s">
        <v>11</v>
      </c>
      <c r="I207" s="17"/>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row>
    <row r="208" s="3" customFormat="1" ht="50" customHeight="1" spans="1:247">
      <c r="A208" s="13">
        <f t="shared" si="3"/>
        <v>205</v>
      </c>
      <c r="B208" s="20" t="s">
        <v>11</v>
      </c>
      <c r="C208" s="20" t="s">
        <v>11</v>
      </c>
      <c r="D208" s="20" t="s">
        <v>510</v>
      </c>
      <c r="E208" s="20" t="s">
        <v>13</v>
      </c>
      <c r="F208" s="20" t="s">
        <v>42</v>
      </c>
      <c r="G208" s="20" t="s">
        <v>11</v>
      </c>
      <c r="H208" s="21" t="s">
        <v>11</v>
      </c>
      <c r="I208" s="17"/>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row>
    <row r="209" s="3" customFormat="1" ht="50" customHeight="1" spans="1:247">
      <c r="A209" s="13">
        <f t="shared" si="3"/>
        <v>206</v>
      </c>
      <c r="B209" s="20" t="s">
        <v>11</v>
      </c>
      <c r="C209" s="20" t="s">
        <v>11</v>
      </c>
      <c r="D209" s="20" t="s">
        <v>511</v>
      </c>
      <c r="E209" s="20" t="s">
        <v>13</v>
      </c>
      <c r="F209" s="20" t="s">
        <v>512</v>
      </c>
      <c r="G209" s="20" t="s">
        <v>15</v>
      </c>
      <c r="H209" s="21" t="s">
        <v>11</v>
      </c>
      <c r="I209" s="17"/>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row>
    <row r="210" s="3" customFormat="1" ht="50" customHeight="1" spans="1:247">
      <c r="A210" s="13">
        <f t="shared" si="3"/>
        <v>207</v>
      </c>
      <c r="B210" s="20" t="s">
        <v>11</v>
      </c>
      <c r="C210" s="20" t="s">
        <v>11</v>
      </c>
      <c r="D210" s="20" t="s">
        <v>513</v>
      </c>
      <c r="E210" s="20" t="s">
        <v>13</v>
      </c>
      <c r="F210" s="20" t="s">
        <v>469</v>
      </c>
      <c r="G210" s="20" t="s">
        <v>15</v>
      </c>
      <c r="H210" s="21" t="s">
        <v>11</v>
      </c>
      <c r="I210" s="17"/>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row>
    <row r="211" s="3" customFormat="1" ht="50" customHeight="1" spans="1:247">
      <c r="A211" s="13">
        <f t="shared" si="3"/>
        <v>208</v>
      </c>
      <c r="B211" s="20" t="s">
        <v>11</v>
      </c>
      <c r="C211" s="20" t="s">
        <v>11</v>
      </c>
      <c r="D211" s="20" t="s">
        <v>513</v>
      </c>
      <c r="E211" s="20" t="s">
        <v>13</v>
      </c>
      <c r="F211" s="20" t="s">
        <v>401</v>
      </c>
      <c r="G211" s="20" t="s">
        <v>15</v>
      </c>
      <c r="H211" s="21" t="s">
        <v>11</v>
      </c>
      <c r="I211" s="17"/>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row>
    <row r="212" s="3" customFormat="1" ht="50" customHeight="1" spans="1:247">
      <c r="A212" s="13">
        <f t="shared" si="3"/>
        <v>209</v>
      </c>
      <c r="B212" s="20" t="s">
        <v>11</v>
      </c>
      <c r="C212" s="20" t="s">
        <v>11</v>
      </c>
      <c r="D212" s="20" t="s">
        <v>513</v>
      </c>
      <c r="E212" s="20" t="s">
        <v>13</v>
      </c>
      <c r="F212" s="20" t="s">
        <v>388</v>
      </c>
      <c r="G212" s="20" t="s">
        <v>15</v>
      </c>
      <c r="H212" s="21" t="s">
        <v>11</v>
      </c>
      <c r="I212" s="17"/>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row>
    <row r="213" s="3" customFormat="1" ht="50" customHeight="1" spans="1:247">
      <c r="A213" s="13">
        <f t="shared" si="3"/>
        <v>210</v>
      </c>
      <c r="B213" s="20" t="s">
        <v>11</v>
      </c>
      <c r="C213" s="20" t="s">
        <v>11</v>
      </c>
      <c r="D213" s="20" t="s">
        <v>514</v>
      </c>
      <c r="E213" s="20" t="s">
        <v>13</v>
      </c>
      <c r="F213" s="20" t="s">
        <v>447</v>
      </c>
      <c r="G213" s="20" t="s">
        <v>11</v>
      </c>
      <c r="H213" s="21" t="s">
        <v>11</v>
      </c>
      <c r="I213" s="17"/>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row>
    <row r="214" s="3" customFormat="1" ht="50" customHeight="1" spans="1:247">
      <c r="A214" s="13">
        <f t="shared" si="3"/>
        <v>211</v>
      </c>
      <c r="B214" s="20" t="s">
        <v>11</v>
      </c>
      <c r="C214" s="20" t="s">
        <v>11</v>
      </c>
      <c r="D214" s="20" t="s">
        <v>515</v>
      </c>
      <c r="E214" s="20" t="s">
        <v>13</v>
      </c>
      <c r="F214" s="20" t="s">
        <v>447</v>
      </c>
      <c r="G214" s="20" t="s">
        <v>11</v>
      </c>
      <c r="H214" s="21" t="s">
        <v>11</v>
      </c>
      <c r="I214" s="17"/>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row>
    <row r="215" s="3" customFormat="1" ht="50" customHeight="1" spans="1:247">
      <c r="A215" s="13">
        <f t="shared" si="3"/>
        <v>212</v>
      </c>
      <c r="B215" s="20" t="s">
        <v>11</v>
      </c>
      <c r="C215" s="20" t="s">
        <v>11</v>
      </c>
      <c r="D215" s="20" t="s">
        <v>515</v>
      </c>
      <c r="E215" s="20" t="s">
        <v>13</v>
      </c>
      <c r="F215" s="20" t="s">
        <v>401</v>
      </c>
      <c r="G215" s="20" t="s">
        <v>11</v>
      </c>
      <c r="H215" s="21" t="s">
        <v>11</v>
      </c>
      <c r="I215" s="17"/>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row>
    <row r="216" s="3" customFormat="1" ht="50" customHeight="1" spans="1:247">
      <c r="A216" s="13">
        <f t="shared" si="3"/>
        <v>213</v>
      </c>
      <c r="B216" s="20" t="s">
        <v>11</v>
      </c>
      <c r="C216" s="20" t="s">
        <v>11</v>
      </c>
      <c r="D216" s="20" t="s">
        <v>516</v>
      </c>
      <c r="E216" s="20" t="s">
        <v>13</v>
      </c>
      <c r="F216" s="20" t="s">
        <v>388</v>
      </c>
      <c r="G216" s="20" t="s">
        <v>11</v>
      </c>
      <c r="H216" s="21" t="s">
        <v>11</v>
      </c>
      <c r="I216" s="17"/>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row>
    <row r="217" s="3" customFormat="1" ht="50" customHeight="1" spans="1:247">
      <c r="A217" s="13">
        <f t="shared" si="3"/>
        <v>214</v>
      </c>
      <c r="B217" s="20" t="s">
        <v>11</v>
      </c>
      <c r="C217" s="20" t="s">
        <v>11</v>
      </c>
      <c r="D217" s="20" t="s">
        <v>517</v>
      </c>
      <c r="E217" s="20" t="s">
        <v>13</v>
      </c>
      <c r="F217" s="20" t="s">
        <v>412</v>
      </c>
      <c r="G217" s="20" t="s">
        <v>11</v>
      </c>
      <c r="H217" s="21" t="s">
        <v>11</v>
      </c>
      <c r="I217" s="17"/>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row>
    <row r="218" s="3" customFormat="1" ht="50" customHeight="1" spans="1:247">
      <c r="A218" s="13">
        <f t="shared" si="3"/>
        <v>215</v>
      </c>
      <c r="B218" s="20" t="s">
        <v>11</v>
      </c>
      <c r="C218" s="20" t="s">
        <v>11</v>
      </c>
      <c r="D218" s="20" t="s">
        <v>518</v>
      </c>
      <c r="E218" s="20" t="s">
        <v>13</v>
      </c>
      <c r="F218" s="20" t="s">
        <v>401</v>
      </c>
      <c r="G218" s="20" t="s">
        <v>11</v>
      </c>
      <c r="H218" s="21" t="s">
        <v>11</v>
      </c>
      <c r="I218" s="17"/>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row>
    <row r="219" s="3" customFormat="1" ht="50" customHeight="1" spans="1:247">
      <c r="A219" s="13">
        <f t="shared" si="3"/>
        <v>216</v>
      </c>
      <c r="B219" s="20" t="s">
        <v>11</v>
      </c>
      <c r="C219" s="20" t="s">
        <v>11</v>
      </c>
      <c r="D219" s="20" t="s">
        <v>519</v>
      </c>
      <c r="E219" s="20" t="s">
        <v>13</v>
      </c>
      <c r="F219" s="20" t="s">
        <v>412</v>
      </c>
      <c r="G219" s="20" t="s">
        <v>11</v>
      </c>
      <c r="H219" s="21" t="s">
        <v>11</v>
      </c>
      <c r="I219" s="17"/>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row>
    <row r="220" s="3" customFormat="1" ht="50" customHeight="1" spans="1:247">
      <c r="A220" s="13">
        <f t="shared" si="3"/>
        <v>217</v>
      </c>
      <c r="B220" s="20" t="s">
        <v>11</v>
      </c>
      <c r="C220" s="20" t="s">
        <v>11</v>
      </c>
      <c r="D220" s="20" t="s">
        <v>520</v>
      </c>
      <c r="E220" s="20" t="s">
        <v>13</v>
      </c>
      <c r="F220" s="20" t="s">
        <v>401</v>
      </c>
      <c r="G220" s="20" t="s">
        <v>11</v>
      </c>
      <c r="H220" s="21" t="s">
        <v>11</v>
      </c>
      <c r="I220" s="17"/>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row>
    <row r="221" s="3" customFormat="1" ht="50" customHeight="1" spans="1:247">
      <c r="A221" s="13">
        <f t="shared" si="3"/>
        <v>218</v>
      </c>
      <c r="B221" s="20" t="s">
        <v>11</v>
      </c>
      <c r="C221" s="20" t="s">
        <v>11</v>
      </c>
      <c r="D221" s="20" t="s">
        <v>520</v>
      </c>
      <c r="E221" s="20" t="s">
        <v>13</v>
      </c>
      <c r="F221" s="20" t="s">
        <v>388</v>
      </c>
      <c r="G221" s="20" t="s">
        <v>11</v>
      </c>
      <c r="H221" s="21" t="s">
        <v>11</v>
      </c>
      <c r="I221" s="17"/>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row>
    <row r="222" s="3" customFormat="1" ht="50" customHeight="1" spans="1:247">
      <c r="A222" s="13">
        <f t="shared" si="3"/>
        <v>219</v>
      </c>
      <c r="B222" s="20" t="s">
        <v>11</v>
      </c>
      <c r="C222" s="20" t="s">
        <v>11</v>
      </c>
      <c r="D222" s="20" t="s">
        <v>521</v>
      </c>
      <c r="E222" s="20" t="s">
        <v>13</v>
      </c>
      <c r="F222" s="20" t="s">
        <v>522</v>
      </c>
      <c r="G222" s="20" t="s">
        <v>15</v>
      </c>
      <c r="H222" s="21" t="s">
        <v>11</v>
      </c>
      <c r="I222" s="17"/>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row>
    <row r="223" s="3" customFormat="1" ht="50" customHeight="1" spans="1:247">
      <c r="A223" s="13">
        <f t="shared" si="3"/>
        <v>220</v>
      </c>
      <c r="B223" s="20" t="s">
        <v>11</v>
      </c>
      <c r="C223" s="20" t="s">
        <v>11</v>
      </c>
      <c r="D223" s="20" t="s">
        <v>521</v>
      </c>
      <c r="E223" s="20" t="s">
        <v>13</v>
      </c>
      <c r="F223" s="20" t="s">
        <v>523</v>
      </c>
      <c r="G223" s="20" t="s">
        <v>15</v>
      </c>
      <c r="H223" s="21" t="s">
        <v>11</v>
      </c>
      <c r="I223" s="17"/>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row>
    <row r="224" s="3" customFormat="1" ht="50" customHeight="1" spans="1:247">
      <c r="A224" s="13">
        <f t="shared" si="3"/>
        <v>221</v>
      </c>
      <c r="B224" s="20" t="s">
        <v>11</v>
      </c>
      <c r="C224" s="20" t="s">
        <v>11</v>
      </c>
      <c r="D224" s="20" t="s">
        <v>521</v>
      </c>
      <c r="E224" s="20" t="s">
        <v>13</v>
      </c>
      <c r="F224" s="20" t="s">
        <v>469</v>
      </c>
      <c r="G224" s="20" t="s">
        <v>15</v>
      </c>
      <c r="H224" s="21" t="s">
        <v>11</v>
      </c>
      <c r="I224" s="17"/>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row>
    <row r="225" s="3" customFormat="1" ht="50" customHeight="1" spans="1:247">
      <c r="A225" s="13">
        <f t="shared" si="3"/>
        <v>222</v>
      </c>
      <c r="B225" s="20" t="s">
        <v>11</v>
      </c>
      <c r="C225" s="20" t="s">
        <v>11</v>
      </c>
      <c r="D225" s="20" t="s">
        <v>521</v>
      </c>
      <c r="E225" s="20" t="s">
        <v>13</v>
      </c>
      <c r="F225" s="20" t="s">
        <v>524</v>
      </c>
      <c r="G225" s="20" t="s">
        <v>15</v>
      </c>
      <c r="H225" s="21" t="s">
        <v>11</v>
      </c>
      <c r="I225" s="17"/>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row>
    <row r="226" s="3" customFormat="1" ht="50" customHeight="1" spans="1:247">
      <c r="A226" s="13">
        <f t="shared" si="3"/>
        <v>223</v>
      </c>
      <c r="B226" s="20" t="s">
        <v>11</v>
      </c>
      <c r="C226" s="20" t="s">
        <v>11</v>
      </c>
      <c r="D226" s="20" t="s">
        <v>521</v>
      </c>
      <c r="E226" s="20" t="s">
        <v>13</v>
      </c>
      <c r="F226" s="20" t="s">
        <v>525</v>
      </c>
      <c r="G226" s="20" t="s">
        <v>15</v>
      </c>
      <c r="H226" s="21" t="s">
        <v>11</v>
      </c>
      <c r="I226" s="17"/>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row>
    <row r="227" s="3" customFormat="1" ht="50" customHeight="1" spans="1:247">
      <c r="A227" s="13">
        <f t="shared" si="3"/>
        <v>224</v>
      </c>
      <c r="B227" s="20" t="s">
        <v>11</v>
      </c>
      <c r="C227" s="20" t="s">
        <v>11</v>
      </c>
      <c r="D227" s="20" t="s">
        <v>521</v>
      </c>
      <c r="E227" s="20" t="s">
        <v>13</v>
      </c>
      <c r="F227" s="20" t="s">
        <v>526</v>
      </c>
      <c r="G227" s="20" t="s">
        <v>15</v>
      </c>
      <c r="H227" s="21" t="s">
        <v>11</v>
      </c>
      <c r="I227" s="17"/>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row>
    <row r="228" s="3" customFormat="1" ht="50" customHeight="1" spans="1:247">
      <c r="A228" s="13">
        <f t="shared" si="3"/>
        <v>225</v>
      </c>
      <c r="B228" s="20" t="s">
        <v>11</v>
      </c>
      <c r="C228" s="20" t="s">
        <v>11</v>
      </c>
      <c r="D228" s="20" t="s">
        <v>521</v>
      </c>
      <c r="E228" s="20" t="s">
        <v>13</v>
      </c>
      <c r="F228" s="20" t="s">
        <v>412</v>
      </c>
      <c r="G228" s="20" t="s">
        <v>15</v>
      </c>
      <c r="H228" s="21" t="s">
        <v>11</v>
      </c>
      <c r="I228" s="17"/>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row>
    <row r="229" s="3" customFormat="1" ht="50" customHeight="1" spans="1:247">
      <c r="A229" s="13">
        <f t="shared" si="3"/>
        <v>226</v>
      </c>
      <c r="B229" s="20" t="s">
        <v>11</v>
      </c>
      <c r="C229" s="20" t="s">
        <v>11</v>
      </c>
      <c r="D229" s="20" t="s">
        <v>521</v>
      </c>
      <c r="E229" s="20" t="s">
        <v>13</v>
      </c>
      <c r="F229" s="20" t="s">
        <v>449</v>
      </c>
      <c r="G229" s="20" t="s">
        <v>15</v>
      </c>
      <c r="H229" s="21" t="s">
        <v>11</v>
      </c>
      <c r="I229" s="17"/>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row>
    <row r="230" s="3" customFormat="1" ht="50" customHeight="1" spans="1:247">
      <c r="A230" s="13">
        <f t="shared" si="3"/>
        <v>227</v>
      </c>
      <c r="B230" s="20" t="s">
        <v>11</v>
      </c>
      <c r="C230" s="20" t="s">
        <v>11</v>
      </c>
      <c r="D230" s="20" t="s">
        <v>521</v>
      </c>
      <c r="E230" s="20" t="s">
        <v>13</v>
      </c>
      <c r="F230" s="20" t="s">
        <v>527</v>
      </c>
      <c r="G230" s="20" t="s">
        <v>15</v>
      </c>
      <c r="H230" s="21" t="s">
        <v>11</v>
      </c>
      <c r="I230" s="17"/>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row>
    <row r="231" s="3" customFormat="1" ht="50" customHeight="1" spans="1:247">
      <c r="A231" s="13">
        <f t="shared" si="3"/>
        <v>228</v>
      </c>
      <c r="B231" s="20" t="s">
        <v>11</v>
      </c>
      <c r="C231" s="20" t="s">
        <v>11</v>
      </c>
      <c r="D231" s="20" t="s">
        <v>528</v>
      </c>
      <c r="E231" s="20" t="s">
        <v>13</v>
      </c>
      <c r="F231" s="20" t="s">
        <v>49</v>
      </c>
      <c r="G231" s="20" t="s">
        <v>11</v>
      </c>
      <c r="H231" s="21" t="s">
        <v>11</v>
      </c>
      <c r="I231" s="17"/>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row>
    <row r="232" s="3" customFormat="1" ht="50" customHeight="1" spans="1:247">
      <c r="A232" s="13">
        <f t="shared" si="3"/>
        <v>229</v>
      </c>
      <c r="B232" s="20" t="s">
        <v>11</v>
      </c>
      <c r="C232" s="20" t="s">
        <v>11</v>
      </c>
      <c r="D232" s="20" t="s">
        <v>528</v>
      </c>
      <c r="E232" s="20" t="s">
        <v>13</v>
      </c>
      <c r="F232" s="20" t="s">
        <v>529</v>
      </c>
      <c r="G232" s="20" t="s">
        <v>11</v>
      </c>
      <c r="H232" s="21" t="s">
        <v>11</v>
      </c>
      <c r="I232" s="17"/>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row>
    <row r="233" s="3" customFormat="1" ht="50" customHeight="1" spans="1:247">
      <c r="A233" s="13">
        <f t="shared" si="3"/>
        <v>230</v>
      </c>
      <c r="B233" s="20" t="s">
        <v>11</v>
      </c>
      <c r="C233" s="20" t="s">
        <v>11</v>
      </c>
      <c r="D233" s="20" t="s">
        <v>530</v>
      </c>
      <c r="E233" s="20" t="s">
        <v>13</v>
      </c>
      <c r="F233" s="20" t="s">
        <v>388</v>
      </c>
      <c r="G233" s="20" t="s">
        <v>11</v>
      </c>
      <c r="H233" s="21" t="s">
        <v>11</v>
      </c>
      <c r="I233" s="17"/>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row>
    <row r="234" s="3" customFormat="1" ht="50" customHeight="1" spans="1:247">
      <c r="A234" s="13">
        <f t="shared" si="3"/>
        <v>231</v>
      </c>
      <c r="B234" s="20" t="s">
        <v>11</v>
      </c>
      <c r="C234" s="20" t="s">
        <v>11</v>
      </c>
      <c r="D234" s="20" t="s">
        <v>531</v>
      </c>
      <c r="E234" s="20" t="s">
        <v>13</v>
      </c>
      <c r="F234" s="20" t="s">
        <v>532</v>
      </c>
      <c r="G234" s="20" t="s">
        <v>74</v>
      </c>
      <c r="H234" s="21" t="s">
        <v>11</v>
      </c>
      <c r="I234" s="17"/>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row>
    <row r="235" s="3" customFormat="1" ht="50" customHeight="1" spans="1:247">
      <c r="A235" s="13">
        <f t="shared" si="3"/>
        <v>232</v>
      </c>
      <c r="B235" s="20" t="s">
        <v>11</v>
      </c>
      <c r="C235" s="20" t="s">
        <v>11</v>
      </c>
      <c r="D235" s="20" t="s">
        <v>531</v>
      </c>
      <c r="E235" s="20" t="s">
        <v>13</v>
      </c>
      <c r="F235" s="20" t="s">
        <v>533</v>
      </c>
      <c r="G235" s="20" t="s">
        <v>11</v>
      </c>
      <c r="H235" s="21" t="s">
        <v>11</v>
      </c>
      <c r="I235" s="17"/>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row>
    <row r="236" s="3" customFormat="1" ht="50" customHeight="1" spans="1:247">
      <c r="A236" s="13">
        <f t="shared" si="3"/>
        <v>233</v>
      </c>
      <c r="B236" s="20" t="s">
        <v>11</v>
      </c>
      <c r="C236" s="20" t="s">
        <v>11</v>
      </c>
      <c r="D236" s="20" t="s">
        <v>534</v>
      </c>
      <c r="E236" s="20" t="s">
        <v>13</v>
      </c>
      <c r="F236" s="20" t="s">
        <v>535</v>
      </c>
      <c r="G236" s="20" t="s">
        <v>15</v>
      </c>
      <c r="H236" s="21" t="s">
        <v>11</v>
      </c>
      <c r="I236" s="17"/>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row>
    <row r="237" s="3" customFormat="1" ht="50" customHeight="1" spans="1:247">
      <c r="A237" s="13">
        <f t="shared" si="3"/>
        <v>234</v>
      </c>
      <c r="B237" s="20" t="s">
        <v>11</v>
      </c>
      <c r="C237" s="20" t="s">
        <v>11</v>
      </c>
      <c r="D237" s="20" t="s">
        <v>534</v>
      </c>
      <c r="E237" s="20" t="s">
        <v>13</v>
      </c>
      <c r="F237" s="20" t="s">
        <v>396</v>
      </c>
      <c r="G237" s="20" t="s">
        <v>15</v>
      </c>
      <c r="H237" s="21" t="s">
        <v>11</v>
      </c>
      <c r="I237" s="17"/>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row>
    <row r="238" s="3" customFormat="1" ht="50" customHeight="1" spans="1:247">
      <c r="A238" s="13">
        <f t="shared" si="3"/>
        <v>235</v>
      </c>
      <c r="B238" s="20" t="s">
        <v>11</v>
      </c>
      <c r="C238" s="20" t="s">
        <v>11</v>
      </c>
      <c r="D238" s="20" t="s">
        <v>536</v>
      </c>
      <c r="E238" s="20" t="s">
        <v>13</v>
      </c>
      <c r="F238" s="20" t="s">
        <v>412</v>
      </c>
      <c r="G238" s="20" t="s">
        <v>15</v>
      </c>
      <c r="H238" s="21" t="s">
        <v>11</v>
      </c>
      <c r="I238" s="17"/>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row>
    <row r="239" s="3" customFormat="1" ht="50" customHeight="1" spans="1:247">
      <c r="A239" s="13">
        <f t="shared" si="3"/>
        <v>236</v>
      </c>
      <c r="B239" s="20" t="s">
        <v>11</v>
      </c>
      <c r="C239" s="20" t="s">
        <v>11</v>
      </c>
      <c r="D239" s="20" t="s">
        <v>537</v>
      </c>
      <c r="E239" s="20" t="s">
        <v>13</v>
      </c>
      <c r="F239" s="20" t="s">
        <v>390</v>
      </c>
      <c r="G239" s="20" t="s">
        <v>74</v>
      </c>
      <c r="H239" s="21" t="s">
        <v>11</v>
      </c>
      <c r="I239" s="17"/>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row>
    <row r="240" s="3" customFormat="1" ht="50" customHeight="1" spans="1:247">
      <c r="A240" s="13">
        <f t="shared" si="3"/>
        <v>237</v>
      </c>
      <c r="B240" s="20" t="s">
        <v>11</v>
      </c>
      <c r="C240" s="20" t="s">
        <v>11</v>
      </c>
      <c r="D240" s="20" t="s">
        <v>536</v>
      </c>
      <c r="E240" s="20" t="s">
        <v>13</v>
      </c>
      <c r="F240" s="20" t="s">
        <v>388</v>
      </c>
      <c r="G240" s="20" t="s">
        <v>15</v>
      </c>
      <c r="H240" s="21" t="s">
        <v>11</v>
      </c>
      <c r="I240" s="17"/>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row>
    <row r="241" s="3" customFormat="1" ht="50" customHeight="1" spans="1:247">
      <c r="A241" s="13">
        <f t="shared" si="3"/>
        <v>238</v>
      </c>
      <c r="B241" s="20" t="s">
        <v>11</v>
      </c>
      <c r="C241" s="20" t="s">
        <v>11</v>
      </c>
      <c r="D241" s="20" t="s">
        <v>538</v>
      </c>
      <c r="E241" s="20" t="s">
        <v>13</v>
      </c>
      <c r="F241" s="20" t="s">
        <v>447</v>
      </c>
      <c r="G241" s="20" t="s">
        <v>69</v>
      </c>
      <c r="H241" s="21" t="s">
        <v>11</v>
      </c>
      <c r="I241" s="17"/>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row>
    <row r="242" s="3" customFormat="1" ht="50" customHeight="1" spans="1:247">
      <c r="A242" s="13">
        <f t="shared" si="3"/>
        <v>239</v>
      </c>
      <c r="B242" s="20" t="s">
        <v>11</v>
      </c>
      <c r="C242" s="20" t="s">
        <v>11</v>
      </c>
      <c r="D242" s="20" t="s">
        <v>536</v>
      </c>
      <c r="E242" s="20" t="s">
        <v>13</v>
      </c>
      <c r="F242" s="20" t="s">
        <v>401</v>
      </c>
      <c r="G242" s="20" t="s">
        <v>15</v>
      </c>
      <c r="H242" s="21" t="s">
        <v>11</v>
      </c>
      <c r="I242" s="17"/>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row>
    <row r="243" s="3" customFormat="1" ht="50" customHeight="1" spans="1:247">
      <c r="A243" s="13">
        <f t="shared" si="3"/>
        <v>240</v>
      </c>
      <c r="B243" s="20" t="s">
        <v>11</v>
      </c>
      <c r="C243" s="20" t="s">
        <v>11</v>
      </c>
      <c r="D243" s="20" t="s">
        <v>539</v>
      </c>
      <c r="E243" s="20" t="s">
        <v>13</v>
      </c>
      <c r="F243" s="20" t="s">
        <v>540</v>
      </c>
      <c r="G243" s="20" t="s">
        <v>15</v>
      </c>
      <c r="H243" s="21" t="s">
        <v>11</v>
      </c>
      <c r="I243" s="17"/>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row>
    <row r="244" s="3" customFormat="1" ht="50" customHeight="1" spans="1:247">
      <c r="A244" s="13">
        <f t="shared" si="3"/>
        <v>241</v>
      </c>
      <c r="B244" s="20" t="s">
        <v>11</v>
      </c>
      <c r="C244" s="20" t="s">
        <v>11</v>
      </c>
      <c r="D244" s="20" t="s">
        <v>541</v>
      </c>
      <c r="E244" s="20" t="s">
        <v>13</v>
      </c>
      <c r="F244" s="20" t="s">
        <v>542</v>
      </c>
      <c r="G244" s="20" t="s">
        <v>11</v>
      </c>
      <c r="H244" s="21" t="s">
        <v>11</v>
      </c>
      <c r="I244" s="17"/>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c r="GU244" s="18"/>
      <c r="GV244" s="18"/>
      <c r="GW244" s="18"/>
      <c r="GX244" s="18"/>
      <c r="GY244" s="18"/>
      <c r="GZ244" s="18"/>
      <c r="HA244" s="18"/>
      <c r="HB244" s="18"/>
      <c r="HC244" s="18"/>
      <c r="HD244" s="18"/>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row>
    <row r="245" s="3" customFormat="1" ht="50" customHeight="1" spans="1:247">
      <c r="A245" s="13">
        <f t="shared" si="3"/>
        <v>242</v>
      </c>
      <c r="B245" s="20" t="s">
        <v>11</v>
      </c>
      <c r="C245" s="20" t="s">
        <v>11</v>
      </c>
      <c r="D245" s="20" t="s">
        <v>543</v>
      </c>
      <c r="E245" s="20" t="s">
        <v>13</v>
      </c>
      <c r="F245" s="20" t="s">
        <v>544</v>
      </c>
      <c r="G245" s="20" t="s">
        <v>11</v>
      </c>
      <c r="H245" s="21" t="s">
        <v>11</v>
      </c>
      <c r="I245" s="17"/>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row>
    <row r="246" s="3" customFormat="1" ht="50" customHeight="1" spans="1:247">
      <c r="A246" s="13">
        <f t="shared" si="3"/>
        <v>243</v>
      </c>
      <c r="B246" s="20" t="s">
        <v>11</v>
      </c>
      <c r="C246" s="20" t="s">
        <v>11</v>
      </c>
      <c r="D246" s="20" t="s">
        <v>545</v>
      </c>
      <c r="E246" s="20" t="s">
        <v>13</v>
      </c>
      <c r="F246" s="20" t="s">
        <v>546</v>
      </c>
      <c r="G246" s="20" t="s">
        <v>69</v>
      </c>
      <c r="H246" s="21" t="s">
        <v>11</v>
      </c>
      <c r="I246" s="17"/>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c r="GU246" s="18"/>
      <c r="GV246" s="18"/>
      <c r="GW246" s="18"/>
      <c r="GX246" s="18"/>
      <c r="GY246" s="18"/>
      <c r="GZ246" s="18"/>
      <c r="HA246" s="18"/>
      <c r="HB246" s="18"/>
      <c r="HC246" s="18"/>
      <c r="HD246" s="18"/>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row>
    <row r="247" s="3" customFormat="1" ht="50" customHeight="1" spans="1:247">
      <c r="A247" s="13">
        <f t="shared" si="3"/>
        <v>244</v>
      </c>
      <c r="B247" s="20" t="s">
        <v>11</v>
      </c>
      <c r="C247" s="20" t="s">
        <v>11</v>
      </c>
      <c r="D247" s="20" t="s">
        <v>545</v>
      </c>
      <c r="E247" s="20" t="s">
        <v>13</v>
      </c>
      <c r="F247" s="20" t="s">
        <v>412</v>
      </c>
      <c r="G247" s="20" t="s">
        <v>69</v>
      </c>
      <c r="H247" s="21" t="s">
        <v>11</v>
      </c>
      <c r="I247" s="17"/>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row>
    <row r="248" s="3" customFormat="1" ht="50" customHeight="1" spans="1:247">
      <c r="A248" s="13">
        <f t="shared" si="3"/>
        <v>245</v>
      </c>
      <c r="B248" s="20" t="s">
        <v>547</v>
      </c>
      <c r="C248" s="20" t="s">
        <v>548</v>
      </c>
      <c r="D248" s="20" t="s">
        <v>543</v>
      </c>
      <c r="E248" s="20" t="s">
        <v>13</v>
      </c>
      <c r="F248" s="20" t="s">
        <v>53</v>
      </c>
      <c r="G248" s="20" t="s">
        <v>11</v>
      </c>
      <c r="H248" s="21" t="s">
        <v>11</v>
      </c>
      <c r="I248" s="17"/>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row>
    <row r="249" s="3" customFormat="1" ht="50" customHeight="1" spans="1:247">
      <c r="A249" s="13">
        <f t="shared" si="3"/>
        <v>246</v>
      </c>
      <c r="B249" s="20" t="s">
        <v>11</v>
      </c>
      <c r="C249" s="20" t="s">
        <v>11</v>
      </c>
      <c r="D249" s="20" t="s">
        <v>543</v>
      </c>
      <c r="E249" s="20" t="s">
        <v>13</v>
      </c>
      <c r="F249" s="20" t="s">
        <v>57</v>
      </c>
      <c r="G249" s="20" t="s">
        <v>11</v>
      </c>
      <c r="H249" s="21" t="s">
        <v>11</v>
      </c>
      <c r="I249" s="17"/>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row>
    <row r="250" s="3" customFormat="1" ht="50" customHeight="1" spans="1:247">
      <c r="A250" s="13">
        <f t="shared" si="3"/>
        <v>247</v>
      </c>
      <c r="B250" s="20" t="s">
        <v>11</v>
      </c>
      <c r="C250" s="20" t="s">
        <v>11</v>
      </c>
      <c r="D250" s="20" t="s">
        <v>549</v>
      </c>
      <c r="E250" s="20" t="s">
        <v>13</v>
      </c>
      <c r="F250" s="20" t="s">
        <v>445</v>
      </c>
      <c r="G250" s="20" t="s">
        <v>11</v>
      </c>
      <c r="H250" s="21" t="s">
        <v>11</v>
      </c>
      <c r="I250" s="17"/>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row>
    <row r="251" s="3" customFormat="1" ht="50" customHeight="1" spans="1:247">
      <c r="A251" s="13">
        <f t="shared" si="3"/>
        <v>248</v>
      </c>
      <c r="B251" s="20" t="s">
        <v>11</v>
      </c>
      <c r="C251" s="20" t="s">
        <v>11</v>
      </c>
      <c r="D251" s="20" t="s">
        <v>549</v>
      </c>
      <c r="E251" s="20" t="s">
        <v>13</v>
      </c>
      <c r="F251" s="20" t="s">
        <v>401</v>
      </c>
      <c r="G251" s="20" t="s">
        <v>11</v>
      </c>
      <c r="H251" s="21" t="s">
        <v>11</v>
      </c>
      <c r="I251" s="17"/>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row>
    <row r="252" s="3" customFormat="1" ht="50" customHeight="1" spans="1:247">
      <c r="A252" s="13">
        <f t="shared" si="3"/>
        <v>249</v>
      </c>
      <c r="B252" s="20" t="s">
        <v>11</v>
      </c>
      <c r="C252" s="20" t="s">
        <v>11</v>
      </c>
      <c r="D252" s="20" t="s">
        <v>550</v>
      </c>
      <c r="E252" s="20" t="s">
        <v>13</v>
      </c>
      <c r="F252" s="20" t="s">
        <v>437</v>
      </c>
      <c r="G252" s="20" t="s">
        <v>69</v>
      </c>
      <c r="H252" s="21" t="s">
        <v>11</v>
      </c>
      <c r="I252" s="17"/>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row>
    <row r="253" s="3" customFormat="1" ht="50" customHeight="1" spans="1:247">
      <c r="A253" s="13">
        <f t="shared" si="3"/>
        <v>250</v>
      </c>
      <c r="B253" s="20" t="s">
        <v>11</v>
      </c>
      <c r="C253" s="20" t="s">
        <v>11</v>
      </c>
      <c r="D253" s="20" t="s">
        <v>551</v>
      </c>
      <c r="E253" s="20" t="s">
        <v>13</v>
      </c>
      <c r="F253" s="20" t="s">
        <v>45</v>
      </c>
      <c r="G253" s="20" t="s">
        <v>15</v>
      </c>
      <c r="H253" s="21" t="s">
        <v>11</v>
      </c>
      <c r="I253" s="17"/>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row>
    <row r="254" s="3" customFormat="1" ht="50" customHeight="1" spans="1:247">
      <c r="A254" s="13">
        <f t="shared" si="3"/>
        <v>251</v>
      </c>
      <c r="B254" s="20" t="s">
        <v>11</v>
      </c>
      <c r="C254" s="20" t="s">
        <v>11</v>
      </c>
      <c r="D254" s="20" t="s">
        <v>552</v>
      </c>
      <c r="E254" s="20" t="s">
        <v>13</v>
      </c>
      <c r="F254" s="20" t="s">
        <v>553</v>
      </c>
      <c r="G254" s="20" t="s">
        <v>479</v>
      </c>
      <c r="H254" s="21" t="s">
        <v>11</v>
      </c>
      <c r="I254" s="17"/>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row>
    <row r="255" s="3" customFormat="1" ht="50" customHeight="1" spans="1:247">
      <c r="A255" s="13">
        <f t="shared" si="3"/>
        <v>252</v>
      </c>
      <c r="B255" s="20" t="s">
        <v>11</v>
      </c>
      <c r="C255" s="20" t="s">
        <v>11</v>
      </c>
      <c r="D255" s="20" t="s">
        <v>554</v>
      </c>
      <c r="E255" s="20" t="s">
        <v>13</v>
      </c>
      <c r="F255" s="20" t="s">
        <v>42</v>
      </c>
      <c r="G255" s="20" t="s">
        <v>11</v>
      </c>
      <c r="H255" s="21" t="s">
        <v>11</v>
      </c>
      <c r="I255" s="17"/>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row>
    <row r="256" s="3" customFormat="1" ht="50" customHeight="1" spans="1:247">
      <c r="A256" s="13">
        <f t="shared" si="3"/>
        <v>253</v>
      </c>
      <c r="B256" s="20" t="s">
        <v>11</v>
      </c>
      <c r="C256" s="20" t="s">
        <v>11</v>
      </c>
      <c r="D256" s="20" t="s">
        <v>555</v>
      </c>
      <c r="E256" s="20" t="s">
        <v>13</v>
      </c>
      <c r="F256" s="20" t="s">
        <v>14</v>
      </c>
      <c r="G256" s="20" t="s">
        <v>479</v>
      </c>
      <c r="H256" s="21" t="s">
        <v>11</v>
      </c>
      <c r="I256" s="17"/>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row>
    <row r="257" s="3" customFormat="1" ht="50" customHeight="1" spans="1:247">
      <c r="A257" s="13">
        <f t="shared" si="3"/>
        <v>254</v>
      </c>
      <c r="B257" s="20" t="s">
        <v>11</v>
      </c>
      <c r="C257" s="20" t="s">
        <v>11</v>
      </c>
      <c r="D257" s="20" t="s">
        <v>556</v>
      </c>
      <c r="E257" s="20" t="s">
        <v>13</v>
      </c>
      <c r="F257" s="20" t="s">
        <v>557</v>
      </c>
      <c r="G257" s="20" t="s">
        <v>15</v>
      </c>
      <c r="H257" s="21" t="s">
        <v>11</v>
      </c>
      <c r="I257" s="17"/>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row>
    <row r="258" s="3" customFormat="1" ht="50" customHeight="1" spans="1:247">
      <c r="A258" s="13">
        <f t="shared" si="3"/>
        <v>255</v>
      </c>
      <c r="B258" s="20" t="s">
        <v>11</v>
      </c>
      <c r="C258" s="20" t="s">
        <v>11</v>
      </c>
      <c r="D258" s="20" t="s">
        <v>556</v>
      </c>
      <c r="E258" s="20" t="s">
        <v>13</v>
      </c>
      <c r="F258" s="20" t="s">
        <v>558</v>
      </c>
      <c r="G258" s="20" t="s">
        <v>15</v>
      </c>
      <c r="H258" s="21" t="s">
        <v>11</v>
      </c>
      <c r="I258" s="17"/>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row>
    <row r="259" s="3" customFormat="1" ht="50" customHeight="1" spans="1:247">
      <c r="A259" s="13">
        <f t="shared" si="3"/>
        <v>256</v>
      </c>
      <c r="B259" s="20" t="s">
        <v>11</v>
      </c>
      <c r="C259" s="20" t="s">
        <v>11</v>
      </c>
      <c r="D259" s="20" t="s">
        <v>556</v>
      </c>
      <c r="E259" s="20" t="s">
        <v>13</v>
      </c>
      <c r="F259" s="20" t="s">
        <v>559</v>
      </c>
      <c r="G259" s="20" t="s">
        <v>15</v>
      </c>
      <c r="H259" s="21" t="s">
        <v>11</v>
      </c>
      <c r="I259" s="17"/>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c r="IL259" s="18"/>
      <c r="IM259" s="18"/>
    </row>
    <row r="260" s="3" customFormat="1" ht="50" customHeight="1" spans="1:247">
      <c r="A260" s="13">
        <f t="shared" si="3"/>
        <v>257</v>
      </c>
      <c r="B260" s="20" t="s">
        <v>11</v>
      </c>
      <c r="C260" s="20" t="s">
        <v>11</v>
      </c>
      <c r="D260" s="20" t="s">
        <v>556</v>
      </c>
      <c r="E260" s="20" t="s">
        <v>13</v>
      </c>
      <c r="F260" s="20" t="s">
        <v>560</v>
      </c>
      <c r="G260" s="20" t="s">
        <v>15</v>
      </c>
      <c r="H260" s="21" t="s">
        <v>11</v>
      </c>
      <c r="I260" s="17"/>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row>
    <row r="261" s="3" customFormat="1" ht="50" customHeight="1" spans="1:247">
      <c r="A261" s="13">
        <f t="shared" si="3"/>
        <v>258</v>
      </c>
      <c r="B261" s="20" t="s">
        <v>11</v>
      </c>
      <c r="C261" s="20" t="s">
        <v>11</v>
      </c>
      <c r="D261" s="20" t="s">
        <v>556</v>
      </c>
      <c r="E261" s="20" t="s">
        <v>13</v>
      </c>
      <c r="F261" s="20" t="s">
        <v>53</v>
      </c>
      <c r="G261" s="20" t="s">
        <v>15</v>
      </c>
      <c r="H261" s="21" t="s">
        <v>11</v>
      </c>
      <c r="I261" s="17"/>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row>
    <row r="262" s="3" customFormat="1" ht="50" customHeight="1" spans="1:247">
      <c r="A262" s="13">
        <f t="shared" ref="A262:A325" si="4">A261+1</f>
        <v>259</v>
      </c>
      <c r="B262" s="20" t="s">
        <v>11</v>
      </c>
      <c r="C262" s="20" t="s">
        <v>11</v>
      </c>
      <c r="D262" s="20" t="s">
        <v>556</v>
      </c>
      <c r="E262" s="20" t="s">
        <v>13</v>
      </c>
      <c r="F262" s="20" t="s">
        <v>401</v>
      </c>
      <c r="G262" s="20" t="s">
        <v>15</v>
      </c>
      <c r="H262" s="21" t="s">
        <v>11</v>
      </c>
      <c r="I262" s="17"/>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row>
    <row r="263" s="3" customFormat="1" ht="50" customHeight="1" spans="1:247">
      <c r="A263" s="13">
        <f t="shared" si="4"/>
        <v>260</v>
      </c>
      <c r="B263" s="20" t="s">
        <v>11</v>
      </c>
      <c r="C263" s="20" t="s">
        <v>11</v>
      </c>
      <c r="D263" s="20" t="s">
        <v>561</v>
      </c>
      <c r="E263" s="20" t="s">
        <v>13</v>
      </c>
      <c r="F263" s="20" t="s">
        <v>562</v>
      </c>
      <c r="G263" s="20" t="s">
        <v>11</v>
      </c>
      <c r="H263" s="21" t="s">
        <v>11</v>
      </c>
      <c r="I263" s="17"/>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row>
    <row r="264" s="3" customFormat="1" ht="50" customHeight="1" spans="1:247">
      <c r="A264" s="13">
        <f t="shared" si="4"/>
        <v>261</v>
      </c>
      <c r="B264" s="20" t="s">
        <v>11</v>
      </c>
      <c r="C264" s="20" t="s">
        <v>11</v>
      </c>
      <c r="D264" s="20" t="s">
        <v>561</v>
      </c>
      <c r="E264" s="20" t="s">
        <v>13</v>
      </c>
      <c r="F264" s="20" t="s">
        <v>563</v>
      </c>
      <c r="G264" s="20" t="s">
        <v>11</v>
      </c>
      <c r="H264" s="21" t="s">
        <v>11</v>
      </c>
      <c r="I264" s="17"/>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row>
    <row r="265" s="3" customFormat="1" ht="50" customHeight="1" spans="1:247">
      <c r="A265" s="13">
        <f t="shared" si="4"/>
        <v>262</v>
      </c>
      <c r="B265" s="20" t="s">
        <v>11</v>
      </c>
      <c r="C265" s="20" t="s">
        <v>11</v>
      </c>
      <c r="D265" s="20" t="s">
        <v>564</v>
      </c>
      <c r="E265" s="20" t="s">
        <v>13</v>
      </c>
      <c r="F265" s="20" t="s">
        <v>99</v>
      </c>
      <c r="G265" s="20" t="s">
        <v>11</v>
      </c>
      <c r="H265" s="21" t="s">
        <v>11</v>
      </c>
      <c r="I265" s="17"/>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row>
    <row r="266" s="3" customFormat="1" ht="50" customHeight="1" spans="1:247">
      <c r="A266" s="13">
        <f t="shared" si="4"/>
        <v>263</v>
      </c>
      <c r="B266" s="20" t="s">
        <v>11</v>
      </c>
      <c r="C266" s="20" t="s">
        <v>11</v>
      </c>
      <c r="D266" s="20" t="s">
        <v>564</v>
      </c>
      <c r="E266" s="20" t="s">
        <v>13</v>
      </c>
      <c r="F266" s="20" t="s">
        <v>565</v>
      </c>
      <c r="G266" s="20" t="s">
        <v>11</v>
      </c>
      <c r="H266" s="21" t="s">
        <v>11</v>
      </c>
      <c r="I266" s="17"/>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row>
    <row r="267" s="3" customFormat="1" ht="50" customHeight="1" spans="1:247">
      <c r="A267" s="13">
        <f t="shared" si="4"/>
        <v>264</v>
      </c>
      <c r="B267" s="20" t="s">
        <v>11</v>
      </c>
      <c r="C267" s="20" t="s">
        <v>11</v>
      </c>
      <c r="D267" s="20" t="s">
        <v>564</v>
      </c>
      <c r="E267" s="20" t="s">
        <v>13</v>
      </c>
      <c r="F267" s="20" t="s">
        <v>57</v>
      </c>
      <c r="G267" s="20" t="s">
        <v>11</v>
      </c>
      <c r="H267" s="21" t="s">
        <v>11</v>
      </c>
      <c r="I267" s="17"/>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row>
    <row r="268" s="3" customFormat="1" ht="50" customHeight="1" spans="1:247">
      <c r="A268" s="13">
        <f t="shared" si="4"/>
        <v>265</v>
      </c>
      <c r="B268" s="20" t="s">
        <v>11</v>
      </c>
      <c r="C268" s="20" t="s">
        <v>11</v>
      </c>
      <c r="D268" s="20" t="s">
        <v>566</v>
      </c>
      <c r="E268" s="20" t="s">
        <v>13</v>
      </c>
      <c r="F268" s="20" t="s">
        <v>49</v>
      </c>
      <c r="G268" s="20" t="s">
        <v>15</v>
      </c>
      <c r="H268" s="21" t="s">
        <v>11</v>
      </c>
      <c r="I268" s="17"/>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row>
    <row r="269" s="3" customFormat="1" ht="50" customHeight="1" spans="1:247">
      <c r="A269" s="13">
        <f t="shared" si="4"/>
        <v>266</v>
      </c>
      <c r="B269" s="20" t="s">
        <v>11</v>
      </c>
      <c r="C269" s="20" t="s">
        <v>11</v>
      </c>
      <c r="D269" s="20" t="s">
        <v>566</v>
      </c>
      <c r="E269" s="20" t="s">
        <v>13</v>
      </c>
      <c r="F269" s="20" t="s">
        <v>567</v>
      </c>
      <c r="G269" s="20" t="s">
        <v>15</v>
      </c>
      <c r="H269" s="21" t="s">
        <v>11</v>
      </c>
      <c r="I269" s="17"/>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row>
    <row r="270" s="3" customFormat="1" ht="50" customHeight="1" spans="1:247">
      <c r="A270" s="13">
        <f t="shared" si="4"/>
        <v>267</v>
      </c>
      <c r="B270" s="20" t="s">
        <v>11</v>
      </c>
      <c r="C270" s="20" t="s">
        <v>11</v>
      </c>
      <c r="D270" s="20" t="s">
        <v>566</v>
      </c>
      <c r="E270" s="20" t="s">
        <v>13</v>
      </c>
      <c r="F270" s="20" t="s">
        <v>50</v>
      </c>
      <c r="G270" s="20" t="s">
        <v>15</v>
      </c>
      <c r="H270" s="21" t="s">
        <v>11</v>
      </c>
      <c r="I270" s="17"/>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row>
    <row r="271" s="3" customFormat="1" ht="50" customHeight="1" spans="1:247">
      <c r="A271" s="13">
        <f t="shared" si="4"/>
        <v>268</v>
      </c>
      <c r="B271" s="20" t="s">
        <v>11</v>
      </c>
      <c r="C271" s="20" t="s">
        <v>11</v>
      </c>
      <c r="D271" s="20" t="s">
        <v>568</v>
      </c>
      <c r="E271" s="20" t="s">
        <v>13</v>
      </c>
      <c r="F271" s="20" t="s">
        <v>42</v>
      </c>
      <c r="G271" s="20" t="s">
        <v>15</v>
      </c>
      <c r="H271" s="21" t="s">
        <v>11</v>
      </c>
      <c r="I271" s="17"/>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c r="IE271" s="18"/>
      <c r="IF271" s="18"/>
      <c r="IG271" s="18"/>
      <c r="IH271" s="18"/>
      <c r="II271" s="18"/>
      <c r="IJ271" s="18"/>
      <c r="IK271" s="18"/>
      <c r="IL271" s="18"/>
      <c r="IM271" s="18"/>
    </row>
    <row r="272" s="3" customFormat="1" ht="50" customHeight="1" spans="1:247">
      <c r="A272" s="13">
        <f t="shared" si="4"/>
        <v>269</v>
      </c>
      <c r="B272" s="20" t="s">
        <v>11</v>
      </c>
      <c r="C272" s="20" t="s">
        <v>11</v>
      </c>
      <c r="D272" s="20" t="s">
        <v>569</v>
      </c>
      <c r="E272" s="20" t="s">
        <v>13</v>
      </c>
      <c r="F272" s="20" t="s">
        <v>469</v>
      </c>
      <c r="G272" s="20" t="s">
        <v>15</v>
      </c>
      <c r="H272" s="21" t="s">
        <v>11</v>
      </c>
      <c r="I272" s="17"/>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row>
    <row r="273" s="3" customFormat="1" ht="50" customHeight="1" spans="1:247">
      <c r="A273" s="13">
        <f t="shared" si="4"/>
        <v>270</v>
      </c>
      <c r="B273" s="20" t="s">
        <v>11</v>
      </c>
      <c r="C273" s="20" t="s">
        <v>11</v>
      </c>
      <c r="D273" s="20" t="s">
        <v>570</v>
      </c>
      <c r="E273" s="20" t="s">
        <v>13</v>
      </c>
      <c r="F273" s="20" t="s">
        <v>401</v>
      </c>
      <c r="G273" s="20" t="s">
        <v>15</v>
      </c>
      <c r="H273" s="21" t="s">
        <v>11</v>
      </c>
      <c r="I273" s="17"/>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row>
    <row r="274" s="3" customFormat="1" ht="50" customHeight="1" spans="1:247">
      <c r="A274" s="13">
        <f t="shared" si="4"/>
        <v>271</v>
      </c>
      <c r="B274" s="20" t="s">
        <v>11</v>
      </c>
      <c r="C274" s="20" t="s">
        <v>11</v>
      </c>
      <c r="D274" s="20" t="s">
        <v>570</v>
      </c>
      <c r="E274" s="20" t="s">
        <v>13</v>
      </c>
      <c r="F274" s="20" t="s">
        <v>412</v>
      </c>
      <c r="G274" s="20" t="s">
        <v>15</v>
      </c>
      <c r="H274" s="21" t="s">
        <v>11</v>
      </c>
      <c r="I274" s="17"/>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row>
    <row r="275" s="3" customFormat="1" ht="50" customHeight="1" spans="1:247">
      <c r="A275" s="13">
        <f t="shared" si="4"/>
        <v>272</v>
      </c>
      <c r="B275" s="20" t="s">
        <v>11</v>
      </c>
      <c r="C275" s="20" t="s">
        <v>11</v>
      </c>
      <c r="D275" s="20" t="s">
        <v>570</v>
      </c>
      <c r="E275" s="20" t="s">
        <v>13</v>
      </c>
      <c r="F275" s="20" t="s">
        <v>469</v>
      </c>
      <c r="G275" s="20" t="s">
        <v>15</v>
      </c>
      <c r="H275" s="21" t="s">
        <v>11</v>
      </c>
      <c r="I275" s="17"/>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c r="IE275" s="18"/>
      <c r="IF275" s="18"/>
      <c r="IG275" s="18"/>
      <c r="IH275" s="18"/>
      <c r="II275" s="18"/>
      <c r="IJ275" s="18"/>
      <c r="IK275" s="18"/>
      <c r="IL275" s="18"/>
      <c r="IM275" s="18"/>
    </row>
    <row r="276" s="3" customFormat="1" ht="50" customHeight="1" spans="1:247">
      <c r="A276" s="13">
        <f t="shared" si="4"/>
        <v>273</v>
      </c>
      <c r="B276" s="20" t="s">
        <v>11</v>
      </c>
      <c r="C276" s="20" t="s">
        <v>11</v>
      </c>
      <c r="D276" s="20" t="s">
        <v>571</v>
      </c>
      <c r="E276" s="20" t="s">
        <v>13</v>
      </c>
      <c r="F276" s="20" t="s">
        <v>390</v>
      </c>
      <c r="G276" s="20" t="s">
        <v>479</v>
      </c>
      <c r="H276" s="21" t="s">
        <v>11</v>
      </c>
      <c r="I276" s="17"/>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row>
    <row r="277" s="3" customFormat="1" ht="50" customHeight="1" spans="1:247">
      <c r="A277" s="13">
        <f t="shared" si="4"/>
        <v>274</v>
      </c>
      <c r="B277" s="20" t="s">
        <v>11</v>
      </c>
      <c r="C277" s="20" t="s">
        <v>11</v>
      </c>
      <c r="D277" s="20" t="s">
        <v>571</v>
      </c>
      <c r="E277" s="20" t="s">
        <v>13</v>
      </c>
      <c r="F277" s="20" t="s">
        <v>42</v>
      </c>
      <c r="G277" s="20" t="s">
        <v>479</v>
      </c>
      <c r="H277" s="21" t="s">
        <v>11</v>
      </c>
      <c r="I277" s="17"/>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row>
    <row r="278" s="3" customFormat="1" ht="50" customHeight="1" spans="1:247">
      <c r="A278" s="13">
        <f t="shared" si="4"/>
        <v>275</v>
      </c>
      <c r="B278" s="20" t="s">
        <v>11</v>
      </c>
      <c r="C278" s="20" t="s">
        <v>11</v>
      </c>
      <c r="D278" s="20" t="s">
        <v>572</v>
      </c>
      <c r="E278" s="20" t="s">
        <v>13</v>
      </c>
      <c r="F278" s="20" t="s">
        <v>42</v>
      </c>
      <c r="G278" s="20" t="s">
        <v>479</v>
      </c>
      <c r="H278" s="21" t="s">
        <v>11</v>
      </c>
      <c r="I278" s="17"/>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row>
    <row r="279" s="3" customFormat="1" ht="50" customHeight="1" spans="1:247">
      <c r="A279" s="13">
        <f t="shared" si="4"/>
        <v>276</v>
      </c>
      <c r="B279" s="20" t="s">
        <v>11</v>
      </c>
      <c r="C279" s="20" t="s">
        <v>11</v>
      </c>
      <c r="D279" s="20" t="s">
        <v>573</v>
      </c>
      <c r="E279" s="20" t="s">
        <v>13</v>
      </c>
      <c r="F279" s="20" t="s">
        <v>542</v>
      </c>
      <c r="G279" s="20" t="s">
        <v>69</v>
      </c>
      <c r="H279" s="21" t="s">
        <v>11</v>
      </c>
      <c r="I279" s="17"/>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row>
    <row r="280" s="3" customFormat="1" ht="50" customHeight="1" spans="1:247">
      <c r="A280" s="13">
        <f t="shared" si="4"/>
        <v>277</v>
      </c>
      <c r="B280" s="20" t="s">
        <v>11</v>
      </c>
      <c r="C280" s="20" t="s">
        <v>11</v>
      </c>
      <c r="D280" s="20" t="s">
        <v>574</v>
      </c>
      <c r="E280" s="20" t="s">
        <v>13</v>
      </c>
      <c r="F280" s="20" t="s">
        <v>412</v>
      </c>
      <c r="G280" s="20" t="s">
        <v>479</v>
      </c>
      <c r="H280" s="21" t="s">
        <v>11</v>
      </c>
      <c r="I280" s="17"/>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row>
    <row r="281" s="3" customFormat="1" ht="50" customHeight="1" spans="1:247">
      <c r="A281" s="13">
        <f t="shared" si="4"/>
        <v>278</v>
      </c>
      <c r="B281" s="20" t="s">
        <v>11</v>
      </c>
      <c r="C281" s="20" t="s">
        <v>11</v>
      </c>
      <c r="D281" s="20" t="s">
        <v>575</v>
      </c>
      <c r="E281" s="20" t="s">
        <v>13</v>
      </c>
      <c r="F281" s="20" t="s">
        <v>563</v>
      </c>
      <c r="G281" s="20" t="s">
        <v>11</v>
      </c>
      <c r="H281" s="21" t="s">
        <v>11</v>
      </c>
      <c r="I281" s="17"/>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8"/>
      <c r="HB281" s="18"/>
      <c r="HC281" s="18"/>
      <c r="HD281" s="18"/>
      <c r="HE281" s="18"/>
      <c r="HF281" s="18"/>
      <c r="HG281" s="18"/>
      <c r="HH281" s="18"/>
      <c r="HI281" s="18"/>
      <c r="HJ281" s="18"/>
      <c r="HK281" s="18"/>
      <c r="HL281" s="18"/>
      <c r="HM281" s="18"/>
      <c r="HN281" s="18"/>
      <c r="HO281" s="18"/>
      <c r="HP281" s="18"/>
      <c r="HQ281" s="18"/>
      <c r="HR281" s="18"/>
      <c r="HS281" s="18"/>
      <c r="HT281" s="18"/>
      <c r="HU281" s="18"/>
      <c r="HV281" s="18"/>
      <c r="HW281" s="18"/>
      <c r="HX281" s="18"/>
      <c r="HY281" s="18"/>
      <c r="HZ281" s="18"/>
      <c r="IA281" s="18"/>
      <c r="IB281" s="18"/>
      <c r="IC281" s="18"/>
      <c r="ID281" s="18"/>
      <c r="IE281" s="18"/>
      <c r="IF281" s="18"/>
      <c r="IG281" s="18"/>
      <c r="IH281" s="18"/>
      <c r="II281" s="18"/>
      <c r="IJ281" s="18"/>
      <c r="IK281" s="18"/>
      <c r="IL281" s="18"/>
      <c r="IM281" s="18"/>
    </row>
    <row r="282" s="3" customFormat="1" ht="50" customHeight="1" spans="1:247">
      <c r="A282" s="13">
        <f t="shared" si="4"/>
        <v>279</v>
      </c>
      <c r="B282" s="20" t="s">
        <v>11</v>
      </c>
      <c r="C282" s="20" t="s">
        <v>11</v>
      </c>
      <c r="D282" s="20" t="s">
        <v>576</v>
      </c>
      <c r="E282" s="20" t="s">
        <v>13</v>
      </c>
      <c r="F282" s="20" t="s">
        <v>401</v>
      </c>
      <c r="G282" s="20" t="s">
        <v>479</v>
      </c>
      <c r="H282" s="21" t="s">
        <v>11</v>
      </c>
      <c r="I282" s="17"/>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c r="GU282" s="18"/>
      <c r="GV282" s="18"/>
      <c r="GW282" s="18"/>
      <c r="GX282" s="18"/>
      <c r="GY282" s="18"/>
      <c r="GZ282" s="18"/>
      <c r="HA282" s="18"/>
      <c r="HB282" s="18"/>
      <c r="HC282" s="18"/>
      <c r="HD282" s="18"/>
      <c r="HE282" s="18"/>
      <c r="HF282" s="18"/>
      <c r="HG282" s="18"/>
      <c r="HH282" s="18"/>
      <c r="HI282" s="18"/>
      <c r="HJ282" s="18"/>
      <c r="HK282" s="18"/>
      <c r="HL282" s="18"/>
      <c r="HM282" s="18"/>
      <c r="HN282" s="18"/>
      <c r="HO282" s="18"/>
      <c r="HP282" s="18"/>
      <c r="HQ282" s="18"/>
      <c r="HR282" s="18"/>
      <c r="HS282" s="18"/>
      <c r="HT282" s="18"/>
      <c r="HU282" s="18"/>
      <c r="HV282" s="18"/>
      <c r="HW282" s="18"/>
      <c r="HX282" s="18"/>
      <c r="HY282" s="18"/>
      <c r="HZ282" s="18"/>
      <c r="IA282" s="18"/>
      <c r="IB282" s="18"/>
      <c r="IC282" s="18"/>
      <c r="ID282" s="18"/>
      <c r="IE282" s="18"/>
      <c r="IF282" s="18"/>
      <c r="IG282" s="18"/>
      <c r="IH282" s="18"/>
      <c r="II282" s="18"/>
      <c r="IJ282" s="18"/>
      <c r="IK282" s="18"/>
      <c r="IL282" s="18"/>
      <c r="IM282" s="18"/>
    </row>
    <row r="283" s="3" customFormat="1" ht="50" customHeight="1" spans="1:247">
      <c r="A283" s="13">
        <f t="shared" si="4"/>
        <v>280</v>
      </c>
      <c r="B283" s="20" t="s">
        <v>11</v>
      </c>
      <c r="C283" s="20" t="s">
        <v>11</v>
      </c>
      <c r="D283" s="20" t="s">
        <v>577</v>
      </c>
      <c r="E283" s="20" t="s">
        <v>13</v>
      </c>
      <c r="F283" s="20" t="s">
        <v>390</v>
      </c>
      <c r="G283" s="20" t="s">
        <v>11</v>
      </c>
      <c r="H283" s="21" t="s">
        <v>11</v>
      </c>
      <c r="I283" s="17"/>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18"/>
      <c r="HY283" s="18"/>
      <c r="HZ283" s="18"/>
      <c r="IA283" s="18"/>
      <c r="IB283" s="18"/>
      <c r="IC283" s="18"/>
      <c r="ID283" s="18"/>
      <c r="IE283" s="18"/>
      <c r="IF283" s="18"/>
      <c r="IG283" s="18"/>
      <c r="IH283" s="18"/>
      <c r="II283" s="18"/>
      <c r="IJ283" s="18"/>
      <c r="IK283" s="18"/>
      <c r="IL283" s="18"/>
      <c r="IM283" s="18"/>
    </row>
    <row r="284" s="3" customFormat="1" ht="50" customHeight="1" spans="1:247">
      <c r="A284" s="13">
        <f t="shared" si="4"/>
        <v>281</v>
      </c>
      <c r="B284" s="20" t="s">
        <v>11</v>
      </c>
      <c r="C284" s="20" t="s">
        <v>11</v>
      </c>
      <c r="D284" s="20" t="s">
        <v>578</v>
      </c>
      <c r="E284" s="20" t="s">
        <v>13</v>
      </c>
      <c r="F284" s="20" t="s">
        <v>579</v>
      </c>
      <c r="G284" s="20" t="s">
        <v>15</v>
      </c>
      <c r="H284" s="21" t="s">
        <v>11</v>
      </c>
      <c r="I284" s="17"/>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c r="GU284" s="18"/>
      <c r="GV284" s="18"/>
      <c r="GW284" s="18"/>
      <c r="GX284" s="18"/>
      <c r="GY284" s="18"/>
      <c r="GZ284" s="18"/>
      <c r="HA284" s="18"/>
      <c r="HB284" s="18"/>
      <c r="HC284" s="18"/>
      <c r="HD284" s="18"/>
      <c r="HE284" s="18"/>
      <c r="HF284" s="18"/>
      <c r="HG284" s="18"/>
      <c r="HH284" s="18"/>
      <c r="HI284" s="18"/>
      <c r="HJ284" s="18"/>
      <c r="HK284" s="18"/>
      <c r="HL284" s="18"/>
      <c r="HM284" s="18"/>
      <c r="HN284" s="18"/>
      <c r="HO284" s="18"/>
      <c r="HP284" s="18"/>
      <c r="HQ284" s="18"/>
      <c r="HR284" s="18"/>
      <c r="HS284" s="18"/>
      <c r="HT284" s="18"/>
      <c r="HU284" s="18"/>
      <c r="HV284" s="18"/>
      <c r="HW284" s="18"/>
      <c r="HX284" s="18"/>
      <c r="HY284" s="18"/>
      <c r="HZ284" s="18"/>
      <c r="IA284" s="18"/>
      <c r="IB284" s="18"/>
      <c r="IC284" s="18"/>
      <c r="ID284" s="18"/>
      <c r="IE284" s="18"/>
      <c r="IF284" s="18"/>
      <c r="IG284" s="18"/>
      <c r="IH284" s="18"/>
      <c r="II284" s="18"/>
      <c r="IJ284" s="18"/>
      <c r="IK284" s="18"/>
      <c r="IL284" s="18"/>
      <c r="IM284" s="18"/>
    </row>
    <row r="285" s="3" customFormat="1" ht="50" customHeight="1" spans="1:247">
      <c r="A285" s="13">
        <f t="shared" si="4"/>
        <v>282</v>
      </c>
      <c r="B285" s="20" t="s">
        <v>11</v>
      </c>
      <c r="C285" s="20" t="s">
        <v>11</v>
      </c>
      <c r="D285" s="20" t="s">
        <v>578</v>
      </c>
      <c r="E285" s="20" t="s">
        <v>13</v>
      </c>
      <c r="F285" s="20" t="s">
        <v>580</v>
      </c>
      <c r="G285" s="20" t="s">
        <v>15</v>
      </c>
      <c r="H285" s="21" t="s">
        <v>11</v>
      </c>
      <c r="I285" s="17"/>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18"/>
      <c r="IE285" s="18"/>
      <c r="IF285" s="18"/>
      <c r="IG285" s="18"/>
      <c r="IH285" s="18"/>
      <c r="II285" s="18"/>
      <c r="IJ285" s="18"/>
      <c r="IK285" s="18"/>
      <c r="IL285" s="18"/>
      <c r="IM285" s="18"/>
    </row>
    <row r="286" s="3" customFormat="1" ht="50" customHeight="1" spans="1:247">
      <c r="A286" s="13">
        <f t="shared" si="4"/>
        <v>283</v>
      </c>
      <c r="B286" s="20" t="s">
        <v>11</v>
      </c>
      <c r="C286" s="20" t="s">
        <v>11</v>
      </c>
      <c r="D286" s="20" t="s">
        <v>581</v>
      </c>
      <c r="E286" s="20" t="s">
        <v>13</v>
      </c>
      <c r="F286" s="20" t="s">
        <v>56</v>
      </c>
      <c r="G286" s="20" t="s">
        <v>11</v>
      </c>
      <c r="H286" s="21" t="s">
        <v>11</v>
      </c>
      <c r="I286" s="17"/>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c r="GS286" s="18"/>
      <c r="GT286" s="18"/>
      <c r="GU286" s="18"/>
      <c r="GV286" s="18"/>
      <c r="GW286" s="18"/>
      <c r="GX286" s="18"/>
      <c r="GY286" s="18"/>
      <c r="GZ286" s="18"/>
      <c r="HA286" s="18"/>
      <c r="HB286" s="18"/>
      <c r="HC286" s="18"/>
      <c r="HD286" s="18"/>
      <c r="HE286" s="18"/>
      <c r="HF286" s="18"/>
      <c r="HG286" s="18"/>
      <c r="HH286" s="18"/>
      <c r="HI286" s="18"/>
      <c r="HJ286" s="18"/>
      <c r="HK286" s="18"/>
      <c r="HL286" s="18"/>
      <c r="HM286" s="18"/>
      <c r="HN286" s="18"/>
      <c r="HO286" s="18"/>
      <c r="HP286" s="18"/>
      <c r="HQ286" s="18"/>
      <c r="HR286" s="18"/>
      <c r="HS286" s="18"/>
      <c r="HT286" s="18"/>
      <c r="HU286" s="18"/>
      <c r="HV286" s="18"/>
      <c r="HW286" s="18"/>
      <c r="HX286" s="18"/>
      <c r="HY286" s="18"/>
      <c r="HZ286" s="18"/>
      <c r="IA286" s="18"/>
      <c r="IB286" s="18"/>
      <c r="IC286" s="18"/>
      <c r="ID286" s="18"/>
      <c r="IE286" s="18"/>
      <c r="IF286" s="18"/>
      <c r="IG286" s="18"/>
      <c r="IH286" s="18"/>
      <c r="II286" s="18"/>
      <c r="IJ286" s="18"/>
      <c r="IK286" s="18"/>
      <c r="IL286" s="18"/>
      <c r="IM286" s="18"/>
    </row>
    <row r="287" s="3" customFormat="1" ht="50" customHeight="1" spans="1:247">
      <c r="A287" s="13">
        <f t="shared" si="4"/>
        <v>284</v>
      </c>
      <c r="B287" s="20" t="s">
        <v>11</v>
      </c>
      <c r="C287" s="20" t="s">
        <v>11</v>
      </c>
      <c r="D287" s="20" t="s">
        <v>582</v>
      </c>
      <c r="E287" s="20" t="s">
        <v>13</v>
      </c>
      <c r="F287" s="20" t="s">
        <v>57</v>
      </c>
      <c r="G287" s="20" t="s">
        <v>69</v>
      </c>
      <c r="H287" s="21" t="s">
        <v>11</v>
      </c>
      <c r="I287" s="17"/>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8"/>
      <c r="IK287" s="18"/>
      <c r="IL287" s="18"/>
      <c r="IM287" s="18"/>
    </row>
    <row r="288" s="3" customFormat="1" ht="50" customHeight="1" spans="1:247">
      <c r="A288" s="13">
        <f t="shared" si="4"/>
        <v>285</v>
      </c>
      <c r="B288" s="20" t="s">
        <v>11</v>
      </c>
      <c r="C288" s="20" t="s">
        <v>11</v>
      </c>
      <c r="D288" s="20" t="s">
        <v>583</v>
      </c>
      <c r="E288" s="20" t="s">
        <v>13</v>
      </c>
      <c r="F288" s="20" t="s">
        <v>57</v>
      </c>
      <c r="G288" s="20" t="s">
        <v>69</v>
      </c>
      <c r="H288" s="21" t="s">
        <v>11</v>
      </c>
      <c r="I288" s="17"/>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c r="GS288" s="18"/>
      <c r="GT288" s="18"/>
      <c r="GU288" s="18"/>
      <c r="GV288" s="18"/>
      <c r="GW288" s="18"/>
      <c r="GX288" s="18"/>
      <c r="GY288" s="18"/>
      <c r="GZ288" s="18"/>
      <c r="HA288" s="18"/>
      <c r="HB288" s="18"/>
      <c r="HC288" s="18"/>
      <c r="HD288" s="18"/>
      <c r="HE288" s="18"/>
      <c r="HF288" s="18"/>
      <c r="HG288" s="18"/>
      <c r="HH288" s="18"/>
      <c r="HI288" s="18"/>
      <c r="HJ288" s="18"/>
      <c r="HK288" s="18"/>
      <c r="HL288" s="18"/>
      <c r="HM288" s="18"/>
      <c r="HN288" s="18"/>
      <c r="HO288" s="18"/>
      <c r="HP288" s="18"/>
      <c r="HQ288" s="18"/>
      <c r="HR288" s="18"/>
      <c r="HS288" s="18"/>
      <c r="HT288" s="18"/>
      <c r="HU288" s="18"/>
      <c r="HV288" s="18"/>
      <c r="HW288" s="18"/>
      <c r="HX288" s="18"/>
      <c r="HY288" s="18"/>
      <c r="HZ288" s="18"/>
      <c r="IA288" s="18"/>
      <c r="IB288" s="18"/>
      <c r="IC288" s="18"/>
      <c r="ID288" s="18"/>
      <c r="IE288" s="18"/>
      <c r="IF288" s="18"/>
      <c r="IG288" s="18"/>
      <c r="IH288" s="18"/>
      <c r="II288" s="18"/>
      <c r="IJ288" s="18"/>
      <c r="IK288" s="18"/>
      <c r="IL288" s="18"/>
      <c r="IM288" s="18"/>
    </row>
    <row r="289" s="3" customFormat="1" ht="50" customHeight="1" spans="1:247">
      <c r="A289" s="13">
        <f t="shared" si="4"/>
        <v>286</v>
      </c>
      <c r="B289" s="20" t="s">
        <v>11</v>
      </c>
      <c r="C289" s="20" t="s">
        <v>11</v>
      </c>
      <c r="D289" s="20" t="s">
        <v>584</v>
      </c>
      <c r="E289" s="20" t="s">
        <v>13</v>
      </c>
      <c r="F289" s="20" t="s">
        <v>57</v>
      </c>
      <c r="G289" s="20" t="s">
        <v>69</v>
      </c>
      <c r="H289" s="21" t="s">
        <v>11</v>
      </c>
      <c r="I289" s="17"/>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c r="GU289" s="18"/>
      <c r="GV289" s="18"/>
      <c r="GW289" s="18"/>
      <c r="GX289" s="18"/>
      <c r="GY289" s="18"/>
      <c r="GZ289" s="18"/>
      <c r="HA289" s="18"/>
      <c r="HB289" s="18"/>
      <c r="HC289" s="18"/>
      <c r="HD289" s="18"/>
      <c r="HE289" s="18"/>
      <c r="HF289" s="18"/>
      <c r="HG289" s="18"/>
      <c r="HH289" s="18"/>
      <c r="HI289" s="18"/>
      <c r="HJ289" s="18"/>
      <c r="HK289" s="18"/>
      <c r="HL289" s="18"/>
      <c r="HM289" s="18"/>
      <c r="HN289" s="18"/>
      <c r="HO289" s="18"/>
      <c r="HP289" s="18"/>
      <c r="HQ289" s="18"/>
      <c r="HR289" s="18"/>
      <c r="HS289" s="18"/>
      <c r="HT289" s="18"/>
      <c r="HU289" s="18"/>
      <c r="HV289" s="18"/>
      <c r="HW289" s="18"/>
      <c r="HX289" s="18"/>
      <c r="HY289" s="18"/>
      <c r="HZ289" s="18"/>
      <c r="IA289" s="18"/>
      <c r="IB289" s="18"/>
      <c r="IC289" s="18"/>
      <c r="ID289" s="18"/>
      <c r="IE289" s="18"/>
      <c r="IF289" s="18"/>
      <c r="IG289" s="18"/>
      <c r="IH289" s="18"/>
      <c r="II289" s="18"/>
      <c r="IJ289" s="18"/>
      <c r="IK289" s="18"/>
      <c r="IL289" s="18"/>
      <c r="IM289" s="18"/>
    </row>
    <row r="290" s="3" customFormat="1" ht="50" customHeight="1" spans="1:247">
      <c r="A290" s="13">
        <f t="shared" si="4"/>
        <v>287</v>
      </c>
      <c r="B290" s="20" t="s">
        <v>11</v>
      </c>
      <c r="C290" s="20" t="s">
        <v>11</v>
      </c>
      <c r="D290" s="20" t="s">
        <v>585</v>
      </c>
      <c r="E290" s="20" t="s">
        <v>13</v>
      </c>
      <c r="F290" s="20" t="s">
        <v>567</v>
      </c>
      <c r="G290" s="20" t="s">
        <v>69</v>
      </c>
      <c r="H290" s="21" t="s">
        <v>11</v>
      </c>
      <c r="I290" s="17"/>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L290" s="18"/>
      <c r="IM290" s="18"/>
    </row>
    <row r="291" s="3" customFormat="1" ht="50" customHeight="1" spans="1:247">
      <c r="A291" s="13">
        <f t="shared" si="4"/>
        <v>288</v>
      </c>
      <c r="B291" s="20" t="s">
        <v>11</v>
      </c>
      <c r="C291" s="20" t="s">
        <v>11</v>
      </c>
      <c r="D291" s="20" t="s">
        <v>585</v>
      </c>
      <c r="E291" s="20" t="s">
        <v>13</v>
      </c>
      <c r="F291" s="20" t="s">
        <v>50</v>
      </c>
      <c r="G291" s="20" t="s">
        <v>69</v>
      </c>
      <c r="H291" s="21" t="s">
        <v>11</v>
      </c>
      <c r="I291" s="17"/>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c r="GU291" s="18"/>
      <c r="GV291" s="18"/>
      <c r="GW291" s="18"/>
      <c r="GX291" s="18"/>
      <c r="GY291" s="18"/>
      <c r="GZ291" s="18"/>
      <c r="HA291" s="18"/>
      <c r="HB291" s="18"/>
      <c r="HC291" s="18"/>
      <c r="HD291" s="18"/>
      <c r="HE291" s="18"/>
      <c r="HF291" s="18"/>
      <c r="HG291" s="18"/>
      <c r="HH291" s="18"/>
      <c r="HI291" s="18"/>
      <c r="HJ291" s="18"/>
      <c r="HK291" s="18"/>
      <c r="HL291" s="18"/>
      <c r="HM291" s="18"/>
      <c r="HN291" s="18"/>
      <c r="HO291" s="18"/>
      <c r="HP291" s="18"/>
      <c r="HQ291" s="18"/>
      <c r="HR291" s="18"/>
      <c r="HS291" s="18"/>
      <c r="HT291" s="18"/>
      <c r="HU291" s="18"/>
      <c r="HV291" s="18"/>
      <c r="HW291" s="18"/>
      <c r="HX291" s="18"/>
      <c r="HY291" s="18"/>
      <c r="HZ291" s="18"/>
      <c r="IA291" s="18"/>
      <c r="IB291" s="18"/>
      <c r="IC291" s="18"/>
      <c r="ID291" s="18"/>
      <c r="IE291" s="18"/>
      <c r="IF291" s="18"/>
      <c r="IG291" s="18"/>
      <c r="IH291" s="18"/>
      <c r="II291" s="18"/>
      <c r="IJ291" s="18"/>
      <c r="IK291" s="18"/>
      <c r="IL291" s="18"/>
      <c r="IM291" s="18"/>
    </row>
    <row r="292" s="3" customFormat="1" ht="50" customHeight="1" spans="1:247">
      <c r="A292" s="13">
        <f t="shared" si="4"/>
        <v>289</v>
      </c>
      <c r="B292" s="20" t="s">
        <v>11</v>
      </c>
      <c r="C292" s="20" t="s">
        <v>11</v>
      </c>
      <c r="D292" s="20" t="s">
        <v>586</v>
      </c>
      <c r="E292" s="20" t="s">
        <v>13</v>
      </c>
      <c r="F292" s="20" t="s">
        <v>57</v>
      </c>
      <c r="G292" s="20" t="s">
        <v>11</v>
      </c>
      <c r="H292" s="21" t="s">
        <v>11</v>
      </c>
      <c r="I292" s="17"/>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c r="GU292" s="18"/>
      <c r="GV292" s="18"/>
      <c r="GW292" s="18"/>
      <c r="GX292" s="18"/>
      <c r="GY292" s="18"/>
      <c r="GZ292" s="18"/>
      <c r="HA292" s="18"/>
      <c r="HB292" s="18"/>
      <c r="HC292" s="18"/>
      <c r="HD292" s="18"/>
      <c r="HE292" s="18"/>
      <c r="HF292" s="18"/>
      <c r="HG292" s="18"/>
      <c r="HH292" s="18"/>
      <c r="HI292" s="18"/>
      <c r="HJ292" s="18"/>
      <c r="HK292" s="18"/>
      <c r="HL292" s="18"/>
      <c r="HM292" s="18"/>
      <c r="HN292" s="18"/>
      <c r="HO292" s="18"/>
      <c r="HP292" s="18"/>
      <c r="HQ292" s="18"/>
      <c r="HR292" s="18"/>
      <c r="HS292" s="18"/>
      <c r="HT292" s="18"/>
      <c r="HU292" s="18"/>
      <c r="HV292" s="18"/>
      <c r="HW292" s="18"/>
      <c r="HX292" s="18"/>
      <c r="HY292" s="18"/>
      <c r="HZ292" s="18"/>
      <c r="IA292" s="18"/>
      <c r="IB292" s="18"/>
      <c r="IC292" s="18"/>
      <c r="ID292" s="18"/>
      <c r="IE292" s="18"/>
      <c r="IF292" s="18"/>
      <c r="IG292" s="18"/>
      <c r="IH292" s="18"/>
      <c r="II292" s="18"/>
      <c r="IJ292" s="18"/>
      <c r="IK292" s="18"/>
      <c r="IL292" s="18"/>
      <c r="IM292" s="18"/>
    </row>
    <row r="293" s="3" customFormat="1" ht="50" customHeight="1" spans="1:247">
      <c r="A293" s="13">
        <f t="shared" si="4"/>
        <v>290</v>
      </c>
      <c r="B293" s="20" t="s">
        <v>11</v>
      </c>
      <c r="C293" s="20" t="s">
        <v>11</v>
      </c>
      <c r="D293" s="20" t="s">
        <v>587</v>
      </c>
      <c r="E293" s="20" t="s">
        <v>13</v>
      </c>
      <c r="F293" s="20" t="s">
        <v>588</v>
      </c>
      <c r="G293" s="20" t="s">
        <v>15</v>
      </c>
      <c r="H293" s="21" t="s">
        <v>11</v>
      </c>
      <c r="I293" s="17"/>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8"/>
      <c r="HB293" s="18"/>
      <c r="HC293" s="18"/>
      <c r="HD293" s="18"/>
      <c r="HE293" s="18"/>
      <c r="HF293" s="18"/>
      <c r="HG293" s="18"/>
      <c r="HH293" s="18"/>
      <c r="HI293" s="18"/>
      <c r="HJ293" s="18"/>
      <c r="HK293" s="18"/>
      <c r="HL293" s="18"/>
      <c r="HM293" s="18"/>
      <c r="HN293" s="18"/>
      <c r="HO293" s="18"/>
      <c r="HP293" s="18"/>
      <c r="HQ293" s="18"/>
      <c r="HR293" s="18"/>
      <c r="HS293" s="18"/>
      <c r="HT293" s="18"/>
      <c r="HU293" s="18"/>
      <c r="HV293" s="18"/>
      <c r="HW293" s="18"/>
      <c r="HX293" s="18"/>
      <c r="HY293" s="18"/>
      <c r="HZ293" s="18"/>
      <c r="IA293" s="18"/>
      <c r="IB293" s="18"/>
      <c r="IC293" s="18"/>
      <c r="ID293" s="18"/>
      <c r="IE293" s="18"/>
      <c r="IF293" s="18"/>
      <c r="IG293" s="18"/>
      <c r="IH293" s="18"/>
      <c r="II293" s="18"/>
      <c r="IJ293" s="18"/>
      <c r="IK293" s="18"/>
      <c r="IL293" s="18"/>
      <c r="IM293" s="18"/>
    </row>
    <row r="294" s="3" customFormat="1" ht="50" customHeight="1" spans="1:247">
      <c r="A294" s="13">
        <f t="shared" si="4"/>
        <v>291</v>
      </c>
      <c r="B294" s="20" t="s">
        <v>11</v>
      </c>
      <c r="C294" s="20" t="s">
        <v>11</v>
      </c>
      <c r="D294" s="20" t="s">
        <v>587</v>
      </c>
      <c r="E294" s="20" t="s">
        <v>13</v>
      </c>
      <c r="F294" s="20" t="s">
        <v>589</v>
      </c>
      <c r="G294" s="20" t="s">
        <v>15</v>
      </c>
      <c r="H294" s="21" t="s">
        <v>11</v>
      </c>
      <c r="I294" s="17"/>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8"/>
      <c r="HA294" s="18"/>
      <c r="HB294" s="18"/>
      <c r="HC294" s="18"/>
      <c r="HD294" s="18"/>
      <c r="HE294" s="18"/>
      <c r="HF294" s="18"/>
      <c r="HG294" s="18"/>
      <c r="HH294" s="18"/>
      <c r="HI294" s="18"/>
      <c r="HJ294" s="18"/>
      <c r="HK294" s="18"/>
      <c r="HL294" s="18"/>
      <c r="HM294" s="18"/>
      <c r="HN294" s="18"/>
      <c r="HO294" s="18"/>
      <c r="HP294" s="18"/>
      <c r="HQ294" s="18"/>
      <c r="HR294" s="18"/>
      <c r="HS294" s="18"/>
      <c r="HT294" s="18"/>
      <c r="HU294" s="18"/>
      <c r="HV294" s="18"/>
      <c r="HW294" s="18"/>
      <c r="HX294" s="18"/>
      <c r="HY294" s="18"/>
      <c r="HZ294" s="18"/>
      <c r="IA294" s="18"/>
      <c r="IB294" s="18"/>
      <c r="IC294" s="18"/>
      <c r="ID294" s="18"/>
      <c r="IE294" s="18"/>
      <c r="IF294" s="18"/>
      <c r="IG294" s="18"/>
      <c r="IH294" s="18"/>
      <c r="II294" s="18"/>
      <c r="IJ294" s="18"/>
      <c r="IK294" s="18"/>
      <c r="IL294" s="18"/>
      <c r="IM294" s="18"/>
    </row>
    <row r="295" s="3" customFormat="1" ht="50" customHeight="1" spans="1:247">
      <c r="A295" s="13">
        <f t="shared" si="4"/>
        <v>292</v>
      </c>
      <c r="B295" s="20" t="s">
        <v>11</v>
      </c>
      <c r="C295" s="20" t="s">
        <v>11</v>
      </c>
      <c r="D295" s="20" t="s">
        <v>590</v>
      </c>
      <c r="E295" s="20" t="s">
        <v>13</v>
      </c>
      <c r="F295" s="20" t="s">
        <v>591</v>
      </c>
      <c r="G295" s="20" t="s">
        <v>11</v>
      </c>
      <c r="H295" s="21" t="s">
        <v>11</v>
      </c>
      <c r="I295" s="17"/>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8"/>
      <c r="HB295" s="18"/>
      <c r="HC295" s="18"/>
      <c r="HD295" s="18"/>
      <c r="HE295" s="18"/>
      <c r="HF295" s="18"/>
      <c r="HG295" s="18"/>
      <c r="HH295" s="18"/>
      <c r="HI295" s="18"/>
      <c r="HJ295" s="18"/>
      <c r="HK295" s="18"/>
      <c r="HL295" s="18"/>
      <c r="HM295" s="18"/>
      <c r="HN295" s="18"/>
      <c r="HO295" s="18"/>
      <c r="HP295" s="18"/>
      <c r="HQ295" s="18"/>
      <c r="HR295" s="18"/>
      <c r="HS295" s="18"/>
      <c r="HT295" s="18"/>
      <c r="HU295" s="18"/>
      <c r="HV295" s="18"/>
      <c r="HW295" s="18"/>
      <c r="HX295" s="18"/>
      <c r="HY295" s="18"/>
      <c r="HZ295" s="18"/>
      <c r="IA295" s="18"/>
      <c r="IB295" s="18"/>
      <c r="IC295" s="18"/>
      <c r="ID295" s="18"/>
      <c r="IE295" s="18"/>
      <c r="IF295" s="18"/>
      <c r="IG295" s="18"/>
      <c r="IH295" s="18"/>
      <c r="II295" s="18"/>
      <c r="IJ295" s="18"/>
      <c r="IK295" s="18"/>
      <c r="IL295" s="18"/>
      <c r="IM295" s="18"/>
    </row>
    <row r="296" s="3" customFormat="1" ht="50" customHeight="1" spans="1:247">
      <c r="A296" s="13">
        <f t="shared" si="4"/>
        <v>293</v>
      </c>
      <c r="B296" s="20" t="s">
        <v>11</v>
      </c>
      <c r="C296" s="20" t="s">
        <v>11</v>
      </c>
      <c r="D296" s="20" t="s">
        <v>592</v>
      </c>
      <c r="E296" s="20" t="s">
        <v>13</v>
      </c>
      <c r="F296" s="20" t="s">
        <v>593</v>
      </c>
      <c r="G296" s="20" t="s">
        <v>11</v>
      </c>
      <c r="H296" s="21" t="s">
        <v>11</v>
      </c>
      <c r="I296" s="17"/>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row>
    <row r="297" s="3" customFormat="1" ht="50" customHeight="1" spans="1:247">
      <c r="A297" s="13">
        <f t="shared" si="4"/>
        <v>294</v>
      </c>
      <c r="B297" s="20" t="s">
        <v>11</v>
      </c>
      <c r="C297" s="20" t="s">
        <v>11</v>
      </c>
      <c r="D297" s="20" t="s">
        <v>594</v>
      </c>
      <c r="E297" s="20" t="s">
        <v>13</v>
      </c>
      <c r="F297" s="20" t="s">
        <v>396</v>
      </c>
      <c r="G297" s="20" t="s">
        <v>69</v>
      </c>
      <c r="H297" s="21" t="s">
        <v>11</v>
      </c>
      <c r="I297" s="17"/>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row>
    <row r="298" s="3" customFormat="1" ht="50" customHeight="1" spans="1:247">
      <c r="A298" s="13">
        <f t="shared" si="4"/>
        <v>295</v>
      </c>
      <c r="B298" s="20" t="s">
        <v>11</v>
      </c>
      <c r="C298" s="20" t="s">
        <v>11</v>
      </c>
      <c r="D298" s="20" t="s">
        <v>594</v>
      </c>
      <c r="E298" s="20" t="s">
        <v>13</v>
      </c>
      <c r="F298" s="20" t="s">
        <v>445</v>
      </c>
      <c r="G298" s="20" t="s">
        <v>69</v>
      </c>
      <c r="H298" s="21" t="s">
        <v>11</v>
      </c>
      <c r="I298" s="17"/>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row>
    <row r="299" s="3" customFormat="1" ht="50" customHeight="1" spans="1:247">
      <c r="A299" s="13">
        <f t="shared" si="4"/>
        <v>296</v>
      </c>
      <c r="B299" s="20" t="s">
        <v>11</v>
      </c>
      <c r="C299" s="20" t="s">
        <v>11</v>
      </c>
      <c r="D299" s="20" t="s">
        <v>594</v>
      </c>
      <c r="E299" s="20" t="s">
        <v>13</v>
      </c>
      <c r="F299" s="20" t="s">
        <v>401</v>
      </c>
      <c r="G299" s="20" t="s">
        <v>69</v>
      </c>
      <c r="H299" s="21" t="s">
        <v>11</v>
      </c>
      <c r="I299" s="17"/>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row>
    <row r="300" s="3" customFormat="1" ht="50" customHeight="1" spans="1:247">
      <c r="A300" s="13">
        <f t="shared" si="4"/>
        <v>297</v>
      </c>
      <c r="B300" s="20" t="s">
        <v>11</v>
      </c>
      <c r="C300" s="20" t="s">
        <v>11</v>
      </c>
      <c r="D300" s="20" t="s">
        <v>594</v>
      </c>
      <c r="E300" s="20" t="s">
        <v>13</v>
      </c>
      <c r="F300" s="20" t="s">
        <v>469</v>
      </c>
      <c r="G300" s="20" t="s">
        <v>69</v>
      </c>
      <c r="H300" s="21" t="s">
        <v>11</v>
      </c>
      <c r="I300" s="17"/>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row>
    <row r="301" s="3" customFormat="1" ht="50" customHeight="1" spans="1:247">
      <c r="A301" s="13">
        <f t="shared" si="4"/>
        <v>298</v>
      </c>
      <c r="B301" s="20" t="s">
        <v>11</v>
      </c>
      <c r="C301" s="20" t="s">
        <v>11</v>
      </c>
      <c r="D301" s="20" t="s">
        <v>595</v>
      </c>
      <c r="E301" s="20" t="s">
        <v>13</v>
      </c>
      <c r="F301" s="20" t="s">
        <v>447</v>
      </c>
      <c r="G301" s="20" t="s">
        <v>69</v>
      </c>
      <c r="H301" s="21" t="s">
        <v>11</v>
      </c>
      <c r="I301" s="17"/>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row>
    <row r="302" s="3" customFormat="1" ht="50" customHeight="1" spans="1:247">
      <c r="A302" s="13">
        <f t="shared" si="4"/>
        <v>299</v>
      </c>
      <c r="B302" s="20" t="s">
        <v>11</v>
      </c>
      <c r="C302" s="20" t="s">
        <v>11</v>
      </c>
      <c r="D302" s="20" t="s">
        <v>595</v>
      </c>
      <c r="E302" s="20" t="s">
        <v>13</v>
      </c>
      <c r="F302" s="20" t="s">
        <v>401</v>
      </c>
      <c r="G302" s="20" t="s">
        <v>69</v>
      </c>
      <c r="H302" s="21" t="s">
        <v>11</v>
      </c>
      <c r="I302" s="17"/>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row>
    <row r="303" s="3" customFormat="1" ht="50" customHeight="1" spans="1:247">
      <c r="A303" s="13">
        <f t="shared" si="4"/>
        <v>300</v>
      </c>
      <c r="B303" s="20" t="s">
        <v>11</v>
      </c>
      <c r="C303" s="20" t="s">
        <v>11</v>
      </c>
      <c r="D303" s="20" t="s">
        <v>596</v>
      </c>
      <c r="E303" s="20" t="s">
        <v>13</v>
      </c>
      <c r="F303" s="20" t="s">
        <v>597</v>
      </c>
      <c r="G303" s="20" t="s">
        <v>11</v>
      </c>
      <c r="H303" s="21" t="s">
        <v>11</v>
      </c>
      <c r="I303" s="17"/>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row>
    <row r="304" s="3" customFormat="1" ht="50" customHeight="1" spans="1:247">
      <c r="A304" s="13">
        <f t="shared" si="4"/>
        <v>301</v>
      </c>
      <c r="B304" s="20" t="s">
        <v>598</v>
      </c>
      <c r="C304" s="20" t="s">
        <v>599</v>
      </c>
      <c r="D304" s="20" t="s">
        <v>600</v>
      </c>
      <c r="E304" s="20" t="s">
        <v>13</v>
      </c>
      <c r="F304" s="20" t="s">
        <v>42</v>
      </c>
      <c r="G304" s="20" t="s">
        <v>15</v>
      </c>
      <c r="H304" s="21" t="s">
        <v>11</v>
      </c>
      <c r="I304" s="17"/>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row>
    <row r="305" s="3" customFormat="1" ht="50" customHeight="1" spans="1:247">
      <c r="A305" s="13">
        <f t="shared" si="4"/>
        <v>302</v>
      </c>
      <c r="B305" s="20" t="s">
        <v>11</v>
      </c>
      <c r="C305" s="20" t="s">
        <v>11</v>
      </c>
      <c r="D305" s="20" t="s">
        <v>601</v>
      </c>
      <c r="E305" s="20" t="s">
        <v>13</v>
      </c>
      <c r="F305" s="20" t="s">
        <v>602</v>
      </c>
      <c r="G305" s="20" t="s">
        <v>69</v>
      </c>
      <c r="H305" s="21" t="s">
        <v>11</v>
      </c>
      <c r="I305" s="17"/>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row>
    <row r="306" s="3" customFormat="1" ht="50" customHeight="1" spans="1:247">
      <c r="A306" s="13">
        <f t="shared" si="4"/>
        <v>303</v>
      </c>
      <c r="B306" s="20" t="s">
        <v>603</v>
      </c>
      <c r="C306" s="20" t="s">
        <v>604</v>
      </c>
      <c r="D306" s="20" t="s">
        <v>605</v>
      </c>
      <c r="E306" s="20" t="s">
        <v>13</v>
      </c>
      <c r="F306" s="20" t="s">
        <v>42</v>
      </c>
      <c r="G306" s="20" t="s">
        <v>15</v>
      </c>
      <c r="H306" s="21" t="s">
        <v>11</v>
      </c>
      <c r="I306" s="17"/>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row>
    <row r="307" s="3" customFormat="1" ht="50" customHeight="1" spans="1:247">
      <c r="A307" s="13">
        <f t="shared" si="4"/>
        <v>304</v>
      </c>
      <c r="B307" s="20" t="s">
        <v>603</v>
      </c>
      <c r="C307" s="20" t="s">
        <v>604</v>
      </c>
      <c r="D307" s="20" t="s">
        <v>606</v>
      </c>
      <c r="E307" s="20" t="s">
        <v>13</v>
      </c>
      <c r="F307" s="20" t="s">
        <v>42</v>
      </c>
      <c r="G307" s="20" t="s">
        <v>15</v>
      </c>
      <c r="H307" s="21" t="s">
        <v>11</v>
      </c>
      <c r="I307" s="17"/>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row>
    <row r="308" s="3" customFormat="1" ht="50" customHeight="1" spans="1:247">
      <c r="A308" s="13">
        <f t="shared" si="4"/>
        <v>305</v>
      </c>
      <c r="B308" s="20" t="s">
        <v>11</v>
      </c>
      <c r="C308" s="20" t="s">
        <v>11</v>
      </c>
      <c r="D308" s="20" t="s">
        <v>596</v>
      </c>
      <c r="E308" s="20" t="s">
        <v>13</v>
      </c>
      <c r="F308" s="20" t="s">
        <v>453</v>
      </c>
      <c r="G308" s="20" t="s">
        <v>15</v>
      </c>
      <c r="H308" s="21" t="s">
        <v>11</v>
      </c>
      <c r="I308" s="17"/>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row>
    <row r="309" s="3" customFormat="1" ht="50" customHeight="1" spans="1:247">
      <c r="A309" s="13">
        <f t="shared" si="4"/>
        <v>306</v>
      </c>
      <c r="B309" s="20" t="s">
        <v>11</v>
      </c>
      <c r="C309" s="20" t="s">
        <v>11</v>
      </c>
      <c r="D309" s="20" t="s">
        <v>601</v>
      </c>
      <c r="E309" s="20" t="s">
        <v>13</v>
      </c>
      <c r="F309" s="20" t="s">
        <v>607</v>
      </c>
      <c r="G309" s="20" t="s">
        <v>69</v>
      </c>
      <c r="H309" s="21" t="s">
        <v>11</v>
      </c>
      <c r="I309" s="17"/>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row>
    <row r="310" s="3" customFormat="1" ht="50" customHeight="1" spans="1:247">
      <c r="A310" s="13">
        <f t="shared" si="4"/>
        <v>307</v>
      </c>
      <c r="B310" s="20" t="s">
        <v>11</v>
      </c>
      <c r="C310" s="20" t="s">
        <v>11</v>
      </c>
      <c r="D310" s="20" t="s">
        <v>608</v>
      </c>
      <c r="E310" s="20" t="s">
        <v>13</v>
      </c>
      <c r="F310" s="20" t="s">
        <v>42</v>
      </c>
      <c r="G310" s="20" t="s">
        <v>69</v>
      </c>
      <c r="H310" s="21" t="s">
        <v>11</v>
      </c>
      <c r="I310" s="17"/>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row>
    <row r="311" s="3" customFormat="1" ht="50" customHeight="1" spans="1:247">
      <c r="A311" s="13">
        <f t="shared" si="4"/>
        <v>308</v>
      </c>
      <c r="B311" s="20" t="s">
        <v>11</v>
      </c>
      <c r="C311" s="20" t="s">
        <v>11</v>
      </c>
      <c r="D311" s="20" t="s">
        <v>608</v>
      </c>
      <c r="E311" s="20" t="s">
        <v>13</v>
      </c>
      <c r="F311" s="20" t="s">
        <v>396</v>
      </c>
      <c r="G311" s="20" t="s">
        <v>69</v>
      </c>
      <c r="H311" s="21" t="s">
        <v>11</v>
      </c>
      <c r="I311" s="17"/>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row>
    <row r="312" s="3" customFormat="1" ht="50" customHeight="1" spans="1:247">
      <c r="A312" s="13">
        <f t="shared" si="4"/>
        <v>309</v>
      </c>
      <c r="B312" s="20" t="s">
        <v>11</v>
      </c>
      <c r="C312" s="20" t="s">
        <v>11</v>
      </c>
      <c r="D312" s="20" t="s">
        <v>608</v>
      </c>
      <c r="E312" s="20" t="s">
        <v>13</v>
      </c>
      <c r="F312" s="20" t="s">
        <v>14</v>
      </c>
      <c r="G312" s="20" t="s">
        <v>69</v>
      </c>
      <c r="H312" s="21" t="s">
        <v>11</v>
      </c>
      <c r="I312" s="17"/>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row>
    <row r="313" s="3" customFormat="1" ht="50" customHeight="1" spans="1:247">
      <c r="A313" s="13">
        <f t="shared" si="4"/>
        <v>310</v>
      </c>
      <c r="B313" s="20" t="s">
        <v>11</v>
      </c>
      <c r="C313" s="20" t="s">
        <v>11</v>
      </c>
      <c r="D313" s="20" t="s">
        <v>601</v>
      </c>
      <c r="E313" s="20" t="s">
        <v>13</v>
      </c>
      <c r="F313" s="20" t="s">
        <v>609</v>
      </c>
      <c r="G313" s="20" t="s">
        <v>69</v>
      </c>
      <c r="H313" s="21" t="s">
        <v>11</v>
      </c>
      <c r="I313" s="17"/>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row>
    <row r="314" s="3" customFormat="1" ht="50" customHeight="1" spans="1:247">
      <c r="A314" s="13">
        <f t="shared" si="4"/>
        <v>311</v>
      </c>
      <c r="B314" s="20" t="s">
        <v>11</v>
      </c>
      <c r="C314" s="20" t="s">
        <v>11</v>
      </c>
      <c r="D314" s="20" t="s">
        <v>610</v>
      </c>
      <c r="E314" s="20" t="s">
        <v>13</v>
      </c>
      <c r="F314" s="20" t="s">
        <v>453</v>
      </c>
      <c r="G314" s="20" t="s">
        <v>69</v>
      </c>
      <c r="H314" s="21" t="s">
        <v>11</v>
      </c>
      <c r="I314" s="17"/>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row>
    <row r="315" s="3" customFormat="1" ht="50" customHeight="1" spans="1:247">
      <c r="A315" s="13">
        <f t="shared" si="4"/>
        <v>312</v>
      </c>
      <c r="B315" s="20" t="s">
        <v>11</v>
      </c>
      <c r="C315" s="20" t="s">
        <v>11</v>
      </c>
      <c r="D315" s="20" t="s">
        <v>610</v>
      </c>
      <c r="E315" s="20" t="s">
        <v>13</v>
      </c>
      <c r="F315" s="20" t="s">
        <v>49</v>
      </c>
      <c r="G315" s="20" t="s">
        <v>69</v>
      </c>
      <c r="H315" s="21" t="s">
        <v>11</v>
      </c>
      <c r="I315" s="17"/>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row>
    <row r="316" s="3" customFormat="1" ht="50" customHeight="1" spans="1:247">
      <c r="A316" s="13">
        <f t="shared" si="4"/>
        <v>313</v>
      </c>
      <c r="B316" s="20" t="s">
        <v>11</v>
      </c>
      <c r="C316" s="20" t="s">
        <v>11</v>
      </c>
      <c r="D316" s="20" t="s">
        <v>611</v>
      </c>
      <c r="E316" s="20" t="s">
        <v>13</v>
      </c>
      <c r="F316" s="20" t="s">
        <v>56</v>
      </c>
      <c r="G316" s="20" t="s">
        <v>69</v>
      </c>
      <c r="H316" s="21" t="s">
        <v>11</v>
      </c>
      <c r="I316" s="17"/>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row>
    <row r="317" s="3" customFormat="1" ht="50" customHeight="1" spans="1:247">
      <c r="A317" s="13">
        <f t="shared" si="4"/>
        <v>314</v>
      </c>
      <c r="B317" s="20" t="s">
        <v>11</v>
      </c>
      <c r="C317" s="20" t="s">
        <v>11</v>
      </c>
      <c r="D317" s="20" t="s">
        <v>611</v>
      </c>
      <c r="E317" s="20" t="s">
        <v>13</v>
      </c>
      <c r="F317" s="20" t="s">
        <v>612</v>
      </c>
      <c r="G317" s="20" t="s">
        <v>69</v>
      </c>
      <c r="H317" s="21" t="s">
        <v>11</v>
      </c>
      <c r="I317" s="17"/>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row>
    <row r="318" s="3" customFormat="1" ht="50" customHeight="1" spans="1:247">
      <c r="A318" s="13">
        <f t="shared" si="4"/>
        <v>315</v>
      </c>
      <c r="B318" s="20" t="s">
        <v>11</v>
      </c>
      <c r="C318" s="20" t="s">
        <v>11</v>
      </c>
      <c r="D318" s="20" t="s">
        <v>613</v>
      </c>
      <c r="E318" s="20" t="s">
        <v>13</v>
      </c>
      <c r="F318" s="20" t="s">
        <v>614</v>
      </c>
      <c r="G318" s="20" t="s">
        <v>69</v>
      </c>
      <c r="H318" s="21" t="s">
        <v>11</v>
      </c>
      <c r="I318" s="17"/>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c r="IM318" s="18"/>
    </row>
    <row r="319" s="3" customFormat="1" ht="50" customHeight="1" spans="1:247">
      <c r="A319" s="13">
        <f t="shared" si="4"/>
        <v>316</v>
      </c>
      <c r="B319" s="20" t="s">
        <v>11</v>
      </c>
      <c r="C319" s="20" t="s">
        <v>11</v>
      </c>
      <c r="D319" s="20" t="s">
        <v>615</v>
      </c>
      <c r="E319" s="20" t="s">
        <v>13</v>
      </c>
      <c r="F319" s="20" t="s">
        <v>57</v>
      </c>
      <c r="G319" s="20" t="s">
        <v>69</v>
      </c>
      <c r="H319" s="21" t="s">
        <v>11</v>
      </c>
      <c r="I319" s="17"/>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row>
    <row r="320" s="3" customFormat="1" ht="50" customHeight="1" spans="1:247">
      <c r="A320" s="13">
        <f t="shared" si="4"/>
        <v>317</v>
      </c>
      <c r="B320" s="20" t="s">
        <v>11</v>
      </c>
      <c r="C320" s="20" t="s">
        <v>11</v>
      </c>
      <c r="D320" s="20" t="s">
        <v>616</v>
      </c>
      <c r="E320" s="20" t="s">
        <v>13</v>
      </c>
      <c r="F320" s="20" t="s">
        <v>57</v>
      </c>
      <c r="G320" s="20" t="s">
        <v>15</v>
      </c>
      <c r="H320" s="21" t="s">
        <v>11</v>
      </c>
      <c r="I320" s="17"/>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row>
    <row r="321" s="3" customFormat="1" ht="50" customHeight="1" spans="1:247">
      <c r="A321" s="13">
        <f t="shared" si="4"/>
        <v>318</v>
      </c>
      <c r="B321" s="20" t="s">
        <v>11</v>
      </c>
      <c r="C321" s="20" t="s">
        <v>11</v>
      </c>
      <c r="D321" s="20" t="s">
        <v>617</v>
      </c>
      <c r="E321" s="20" t="s">
        <v>13</v>
      </c>
      <c r="F321" s="20" t="s">
        <v>44</v>
      </c>
      <c r="G321" s="20" t="s">
        <v>69</v>
      </c>
      <c r="H321" s="21" t="s">
        <v>11</v>
      </c>
      <c r="I321" s="17"/>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row>
    <row r="322" s="3" customFormat="1" ht="50" customHeight="1" spans="1:247">
      <c r="A322" s="13">
        <f t="shared" si="4"/>
        <v>319</v>
      </c>
      <c r="B322" s="20" t="s">
        <v>11</v>
      </c>
      <c r="C322" s="20" t="s">
        <v>11</v>
      </c>
      <c r="D322" s="20" t="s">
        <v>618</v>
      </c>
      <c r="E322" s="20" t="s">
        <v>13</v>
      </c>
      <c r="F322" s="20" t="s">
        <v>469</v>
      </c>
      <c r="G322" s="20" t="s">
        <v>69</v>
      </c>
      <c r="H322" s="21" t="s">
        <v>11</v>
      </c>
      <c r="I322" s="17"/>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c r="IM322" s="18"/>
    </row>
    <row r="323" s="3" customFormat="1" ht="50" customHeight="1" spans="1:247">
      <c r="A323" s="13">
        <f t="shared" si="4"/>
        <v>320</v>
      </c>
      <c r="B323" s="20" t="s">
        <v>11</v>
      </c>
      <c r="C323" s="20" t="s">
        <v>11</v>
      </c>
      <c r="D323" s="20" t="s">
        <v>617</v>
      </c>
      <c r="E323" s="20" t="s">
        <v>13</v>
      </c>
      <c r="F323" s="20" t="s">
        <v>49</v>
      </c>
      <c r="G323" s="20" t="s">
        <v>69</v>
      </c>
      <c r="H323" s="21" t="s">
        <v>11</v>
      </c>
      <c r="I323" s="17"/>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row>
    <row r="324" s="3" customFormat="1" ht="50" customHeight="1" spans="1:247">
      <c r="A324" s="13">
        <f t="shared" si="4"/>
        <v>321</v>
      </c>
      <c r="B324" s="20" t="s">
        <v>11</v>
      </c>
      <c r="C324" s="20" t="s">
        <v>11</v>
      </c>
      <c r="D324" s="20" t="s">
        <v>619</v>
      </c>
      <c r="E324" s="20" t="s">
        <v>13</v>
      </c>
      <c r="F324" s="20" t="s">
        <v>620</v>
      </c>
      <c r="G324" s="20" t="s">
        <v>69</v>
      </c>
      <c r="H324" s="21" t="s">
        <v>11</v>
      </c>
      <c r="I324" s="17"/>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row>
    <row r="325" s="3" customFormat="1" ht="50" customHeight="1" spans="1:247">
      <c r="A325" s="13">
        <f t="shared" si="4"/>
        <v>322</v>
      </c>
      <c r="B325" s="20" t="s">
        <v>11</v>
      </c>
      <c r="C325" s="20" t="s">
        <v>11</v>
      </c>
      <c r="D325" s="20" t="s">
        <v>621</v>
      </c>
      <c r="E325" s="20" t="s">
        <v>13</v>
      </c>
      <c r="F325" s="20" t="s">
        <v>390</v>
      </c>
      <c r="G325" s="20" t="s">
        <v>69</v>
      </c>
      <c r="H325" s="21" t="s">
        <v>11</v>
      </c>
      <c r="I325" s="17"/>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row>
    <row r="326" s="3" customFormat="1" ht="50" customHeight="1" spans="1:247">
      <c r="A326" s="13">
        <f t="shared" ref="A326:A389" si="5">A325+1</f>
        <v>323</v>
      </c>
      <c r="B326" s="20" t="s">
        <v>11</v>
      </c>
      <c r="C326" s="20" t="s">
        <v>11</v>
      </c>
      <c r="D326" s="20" t="s">
        <v>622</v>
      </c>
      <c r="E326" s="20" t="s">
        <v>13</v>
      </c>
      <c r="F326" s="20" t="s">
        <v>623</v>
      </c>
      <c r="G326" s="20" t="s">
        <v>69</v>
      </c>
      <c r="H326" s="21" t="s">
        <v>11</v>
      </c>
      <c r="I326" s="17"/>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row>
    <row r="327" s="3" customFormat="1" ht="50" customHeight="1" spans="1:247">
      <c r="A327" s="13">
        <f t="shared" si="5"/>
        <v>324</v>
      </c>
      <c r="B327" s="20" t="s">
        <v>11</v>
      </c>
      <c r="C327" s="20" t="s">
        <v>11</v>
      </c>
      <c r="D327" s="20" t="s">
        <v>618</v>
      </c>
      <c r="E327" s="20" t="s">
        <v>13</v>
      </c>
      <c r="F327" s="20" t="s">
        <v>53</v>
      </c>
      <c r="G327" s="20" t="s">
        <v>69</v>
      </c>
      <c r="H327" s="21" t="s">
        <v>11</v>
      </c>
      <c r="I327" s="17"/>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c r="GU327" s="18"/>
      <c r="GV327" s="18"/>
      <c r="GW327" s="18"/>
      <c r="GX327" s="18"/>
      <c r="GY327" s="18"/>
      <c r="GZ327" s="18"/>
      <c r="HA327" s="18"/>
      <c r="HB327" s="18"/>
      <c r="HC327" s="18"/>
      <c r="HD327" s="18"/>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row>
    <row r="328" s="3" customFormat="1" ht="50" customHeight="1" spans="1:247">
      <c r="A328" s="13">
        <f t="shared" si="5"/>
        <v>325</v>
      </c>
      <c r="B328" s="20" t="s">
        <v>11</v>
      </c>
      <c r="C328" s="20" t="s">
        <v>11</v>
      </c>
      <c r="D328" s="20" t="s">
        <v>239</v>
      </c>
      <c r="E328" s="20" t="s">
        <v>13</v>
      </c>
      <c r="F328" s="20" t="s">
        <v>624</v>
      </c>
      <c r="G328" s="20" t="s">
        <v>69</v>
      </c>
      <c r="H328" s="21" t="s">
        <v>11</v>
      </c>
      <c r="I328" s="17"/>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8"/>
      <c r="HB328" s="18"/>
      <c r="HC328" s="18"/>
      <c r="HD328" s="18"/>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row>
    <row r="329" s="3" customFormat="1" ht="50" customHeight="1" spans="1:247">
      <c r="A329" s="13">
        <f t="shared" si="5"/>
        <v>326</v>
      </c>
      <c r="B329" s="20" t="s">
        <v>625</v>
      </c>
      <c r="C329" s="20" t="s">
        <v>626</v>
      </c>
      <c r="D329" s="20" t="s">
        <v>627</v>
      </c>
      <c r="E329" s="20" t="s">
        <v>13</v>
      </c>
      <c r="F329" s="20" t="s">
        <v>628</v>
      </c>
      <c r="G329" s="20" t="s">
        <v>15</v>
      </c>
      <c r="H329" s="21" t="s">
        <v>11</v>
      </c>
      <c r="I329" s="17"/>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c r="GU329" s="18"/>
      <c r="GV329" s="18"/>
      <c r="GW329" s="18"/>
      <c r="GX329" s="18"/>
      <c r="GY329" s="18"/>
      <c r="GZ329" s="18"/>
      <c r="HA329" s="18"/>
      <c r="HB329" s="18"/>
      <c r="HC329" s="18"/>
      <c r="HD329" s="18"/>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row>
    <row r="330" s="3" customFormat="1" ht="50" customHeight="1" spans="1:247">
      <c r="A330" s="13">
        <f t="shared" si="5"/>
        <v>327</v>
      </c>
      <c r="B330" s="20" t="s">
        <v>11</v>
      </c>
      <c r="C330" s="20" t="s">
        <v>11</v>
      </c>
      <c r="D330" s="20" t="s">
        <v>618</v>
      </c>
      <c r="E330" s="20" t="s">
        <v>13</v>
      </c>
      <c r="F330" s="20" t="s">
        <v>629</v>
      </c>
      <c r="G330" s="20" t="s">
        <v>69</v>
      </c>
      <c r="H330" s="21" t="s">
        <v>11</v>
      </c>
      <c r="I330" s="17"/>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E330" s="18"/>
      <c r="IF330" s="18"/>
      <c r="IG330" s="18"/>
      <c r="IH330" s="18"/>
      <c r="II330" s="18"/>
      <c r="IJ330" s="18"/>
      <c r="IK330" s="18"/>
      <c r="IL330" s="18"/>
      <c r="IM330" s="18"/>
    </row>
    <row r="331" s="3" customFormat="1" ht="50" customHeight="1" spans="1:247">
      <c r="A331" s="13">
        <f t="shared" si="5"/>
        <v>328</v>
      </c>
      <c r="B331" s="20" t="s">
        <v>11</v>
      </c>
      <c r="C331" s="20" t="s">
        <v>11</v>
      </c>
      <c r="D331" s="20" t="s">
        <v>630</v>
      </c>
      <c r="E331" s="20" t="s">
        <v>13</v>
      </c>
      <c r="F331" s="20" t="s">
        <v>631</v>
      </c>
      <c r="G331" s="20" t="s">
        <v>74</v>
      </c>
      <c r="H331" s="21" t="s">
        <v>11</v>
      </c>
      <c r="I331" s="17"/>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c r="GU331" s="18"/>
      <c r="GV331" s="18"/>
      <c r="GW331" s="18"/>
      <c r="GX331" s="18"/>
      <c r="GY331" s="18"/>
      <c r="GZ331" s="18"/>
      <c r="HA331" s="18"/>
      <c r="HB331" s="18"/>
      <c r="HC331" s="18"/>
      <c r="HD331" s="18"/>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row>
    <row r="332" s="3" customFormat="1" ht="50" customHeight="1" spans="1:247">
      <c r="A332" s="13">
        <f t="shared" si="5"/>
        <v>329</v>
      </c>
      <c r="B332" s="20" t="s">
        <v>11</v>
      </c>
      <c r="C332" s="20" t="s">
        <v>11</v>
      </c>
      <c r="D332" s="20" t="s">
        <v>632</v>
      </c>
      <c r="E332" s="20" t="s">
        <v>13</v>
      </c>
      <c r="F332" s="20" t="s">
        <v>57</v>
      </c>
      <c r="G332" s="20" t="s">
        <v>74</v>
      </c>
      <c r="H332" s="21" t="s">
        <v>11</v>
      </c>
      <c r="I332" s="17"/>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c r="GU332" s="18"/>
      <c r="GV332" s="18"/>
      <c r="GW332" s="18"/>
      <c r="GX332" s="18"/>
      <c r="GY332" s="18"/>
      <c r="GZ332" s="18"/>
      <c r="HA332" s="18"/>
      <c r="HB332" s="18"/>
      <c r="HC332" s="18"/>
      <c r="HD332" s="18"/>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row>
    <row r="333" s="3" customFormat="1" ht="50" customHeight="1" spans="1:247">
      <c r="A333" s="13">
        <f t="shared" si="5"/>
        <v>330</v>
      </c>
      <c r="B333" s="20" t="s">
        <v>633</v>
      </c>
      <c r="C333" s="20" t="s">
        <v>634</v>
      </c>
      <c r="D333" s="20" t="s">
        <v>635</v>
      </c>
      <c r="E333" s="20" t="s">
        <v>13</v>
      </c>
      <c r="F333" s="20" t="s">
        <v>636</v>
      </c>
      <c r="G333" s="20" t="s">
        <v>15</v>
      </c>
      <c r="H333" s="21" t="s">
        <v>11</v>
      </c>
      <c r="I333" s="17"/>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8"/>
      <c r="HB333" s="18"/>
      <c r="HC333" s="18"/>
      <c r="HD333" s="18"/>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row>
    <row r="334" s="3" customFormat="1" ht="50" customHeight="1" spans="1:247">
      <c r="A334" s="13">
        <f t="shared" si="5"/>
        <v>331</v>
      </c>
      <c r="B334" s="20" t="s">
        <v>11</v>
      </c>
      <c r="C334" s="20" t="s">
        <v>11</v>
      </c>
      <c r="D334" s="20" t="s">
        <v>632</v>
      </c>
      <c r="E334" s="20" t="s">
        <v>13</v>
      </c>
      <c r="F334" s="20" t="s">
        <v>453</v>
      </c>
      <c r="G334" s="20" t="s">
        <v>74</v>
      </c>
      <c r="H334" s="21" t="s">
        <v>11</v>
      </c>
      <c r="I334" s="17"/>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row>
    <row r="335" s="3" customFormat="1" ht="50" customHeight="1" spans="1:247">
      <c r="A335" s="13">
        <f t="shared" si="5"/>
        <v>332</v>
      </c>
      <c r="B335" s="20" t="s">
        <v>11</v>
      </c>
      <c r="C335" s="20" t="s">
        <v>11</v>
      </c>
      <c r="D335" s="20" t="s">
        <v>618</v>
      </c>
      <c r="E335" s="20" t="s">
        <v>13</v>
      </c>
      <c r="F335" s="20" t="s">
        <v>637</v>
      </c>
      <c r="G335" s="20" t="s">
        <v>69</v>
      </c>
      <c r="H335" s="21" t="s">
        <v>11</v>
      </c>
      <c r="I335" s="17"/>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8"/>
      <c r="HB335" s="18"/>
      <c r="HC335" s="18"/>
      <c r="HD335" s="18"/>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row>
    <row r="336" s="3" customFormat="1" ht="50" customHeight="1" spans="1:247">
      <c r="A336" s="13">
        <f t="shared" si="5"/>
        <v>333</v>
      </c>
      <c r="B336" s="20" t="s">
        <v>11</v>
      </c>
      <c r="C336" s="20" t="s">
        <v>11</v>
      </c>
      <c r="D336" s="20" t="s">
        <v>632</v>
      </c>
      <c r="E336" s="20" t="s">
        <v>13</v>
      </c>
      <c r="F336" s="20" t="s">
        <v>638</v>
      </c>
      <c r="G336" s="20" t="s">
        <v>74</v>
      </c>
      <c r="H336" s="21" t="s">
        <v>11</v>
      </c>
      <c r="I336" s="17"/>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8"/>
      <c r="HB336" s="18"/>
      <c r="HC336" s="18"/>
      <c r="HD336" s="18"/>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row>
    <row r="337" s="3" customFormat="1" ht="50" customHeight="1" spans="1:247">
      <c r="A337" s="13">
        <f t="shared" si="5"/>
        <v>334</v>
      </c>
      <c r="B337" s="20" t="s">
        <v>11</v>
      </c>
      <c r="C337" s="20" t="s">
        <v>11</v>
      </c>
      <c r="D337" s="20" t="s">
        <v>635</v>
      </c>
      <c r="E337" s="20" t="s">
        <v>13</v>
      </c>
      <c r="F337" s="20" t="s">
        <v>639</v>
      </c>
      <c r="G337" s="20" t="s">
        <v>15</v>
      </c>
      <c r="H337" s="21" t="s">
        <v>11</v>
      </c>
      <c r="I337" s="17"/>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c r="GU337" s="18"/>
      <c r="GV337" s="18"/>
      <c r="GW337" s="18"/>
      <c r="GX337" s="18"/>
      <c r="GY337" s="18"/>
      <c r="GZ337" s="18"/>
      <c r="HA337" s="18"/>
      <c r="HB337" s="18"/>
      <c r="HC337" s="18"/>
      <c r="HD337" s="18"/>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row>
    <row r="338" s="3" customFormat="1" ht="50" customHeight="1" spans="1:247">
      <c r="A338" s="13">
        <f t="shared" si="5"/>
        <v>335</v>
      </c>
      <c r="B338" s="20" t="s">
        <v>11</v>
      </c>
      <c r="C338" s="20" t="s">
        <v>11</v>
      </c>
      <c r="D338" s="20" t="s">
        <v>635</v>
      </c>
      <c r="E338" s="20" t="s">
        <v>13</v>
      </c>
      <c r="F338" s="20" t="s">
        <v>640</v>
      </c>
      <c r="G338" s="20" t="s">
        <v>15</v>
      </c>
      <c r="H338" s="21" t="s">
        <v>11</v>
      </c>
      <c r="I338" s="17"/>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row>
    <row r="339" s="3" customFormat="1" ht="50" customHeight="1" spans="1:247">
      <c r="A339" s="13">
        <f t="shared" si="5"/>
        <v>336</v>
      </c>
      <c r="B339" s="20" t="s">
        <v>11</v>
      </c>
      <c r="C339" s="20" t="s">
        <v>11</v>
      </c>
      <c r="D339" s="20" t="s">
        <v>641</v>
      </c>
      <c r="E339" s="20" t="s">
        <v>13</v>
      </c>
      <c r="F339" s="20" t="s">
        <v>642</v>
      </c>
      <c r="G339" s="20" t="s">
        <v>74</v>
      </c>
      <c r="H339" s="21" t="s">
        <v>11</v>
      </c>
      <c r="I339" s="17"/>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row>
    <row r="340" s="3" customFormat="1" ht="50" customHeight="1" spans="1:247">
      <c r="A340" s="13">
        <f t="shared" si="5"/>
        <v>337</v>
      </c>
      <c r="B340" s="20" t="s">
        <v>11</v>
      </c>
      <c r="C340" s="20" t="s">
        <v>11</v>
      </c>
      <c r="D340" s="20" t="s">
        <v>643</v>
      </c>
      <c r="E340" s="20" t="s">
        <v>13</v>
      </c>
      <c r="F340" s="20" t="s">
        <v>644</v>
      </c>
      <c r="G340" s="20" t="s">
        <v>69</v>
      </c>
      <c r="H340" s="21" t="s">
        <v>11</v>
      </c>
      <c r="I340" s="17"/>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c r="GU340" s="18"/>
      <c r="GV340" s="18"/>
      <c r="GW340" s="18"/>
      <c r="GX340" s="18"/>
      <c r="GY340" s="18"/>
      <c r="GZ340" s="18"/>
      <c r="HA340" s="18"/>
      <c r="HB340" s="18"/>
      <c r="HC340" s="18"/>
      <c r="HD340" s="18"/>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row>
    <row r="341" s="3" customFormat="1" ht="50" customHeight="1" spans="1:247">
      <c r="A341" s="13">
        <f t="shared" si="5"/>
        <v>338</v>
      </c>
      <c r="B341" s="20" t="s">
        <v>11</v>
      </c>
      <c r="C341" s="20" t="s">
        <v>11</v>
      </c>
      <c r="D341" s="20" t="s">
        <v>643</v>
      </c>
      <c r="E341" s="20" t="s">
        <v>13</v>
      </c>
      <c r="F341" s="20" t="s">
        <v>645</v>
      </c>
      <c r="G341" s="20" t="s">
        <v>69</v>
      </c>
      <c r="H341" s="21" t="s">
        <v>11</v>
      </c>
      <c r="I341" s="17"/>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row>
    <row r="342" s="3" customFormat="1" ht="50" customHeight="1" spans="1:247">
      <c r="A342" s="13">
        <f t="shared" si="5"/>
        <v>339</v>
      </c>
      <c r="B342" s="20" t="s">
        <v>11</v>
      </c>
      <c r="C342" s="20" t="s">
        <v>11</v>
      </c>
      <c r="D342" s="20" t="s">
        <v>641</v>
      </c>
      <c r="E342" s="20" t="s">
        <v>13</v>
      </c>
      <c r="F342" s="20" t="s">
        <v>646</v>
      </c>
      <c r="G342" s="20" t="s">
        <v>74</v>
      </c>
      <c r="H342" s="21" t="s">
        <v>11</v>
      </c>
      <c r="I342" s="17"/>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row>
    <row r="343" s="3" customFormat="1" ht="50" customHeight="1" spans="1:247">
      <c r="A343" s="13">
        <f t="shared" si="5"/>
        <v>340</v>
      </c>
      <c r="B343" s="20" t="s">
        <v>11</v>
      </c>
      <c r="C343" s="20" t="s">
        <v>11</v>
      </c>
      <c r="D343" s="20" t="s">
        <v>641</v>
      </c>
      <c r="E343" s="20" t="s">
        <v>13</v>
      </c>
      <c r="F343" s="20" t="s">
        <v>647</v>
      </c>
      <c r="G343" s="20" t="s">
        <v>74</v>
      </c>
      <c r="H343" s="21" t="s">
        <v>11</v>
      </c>
      <c r="I343" s="17"/>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c r="GU343" s="18"/>
      <c r="GV343" s="18"/>
      <c r="GW343" s="18"/>
      <c r="GX343" s="18"/>
      <c r="GY343" s="18"/>
      <c r="GZ343" s="18"/>
      <c r="HA343" s="18"/>
      <c r="HB343" s="18"/>
      <c r="HC343" s="18"/>
      <c r="HD343" s="18"/>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row>
    <row r="344" s="3" customFormat="1" ht="50" customHeight="1" spans="1:247">
      <c r="A344" s="13">
        <f t="shared" si="5"/>
        <v>341</v>
      </c>
      <c r="B344" s="20" t="s">
        <v>11</v>
      </c>
      <c r="C344" s="20" t="s">
        <v>11</v>
      </c>
      <c r="D344" s="20" t="s">
        <v>641</v>
      </c>
      <c r="E344" s="20" t="s">
        <v>13</v>
      </c>
      <c r="F344" s="20" t="s">
        <v>648</v>
      </c>
      <c r="G344" s="20" t="s">
        <v>74</v>
      </c>
      <c r="H344" s="21" t="s">
        <v>11</v>
      </c>
      <c r="I344" s="17"/>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c r="GU344" s="18"/>
      <c r="GV344" s="18"/>
      <c r="GW344" s="18"/>
      <c r="GX344" s="18"/>
      <c r="GY344" s="18"/>
      <c r="GZ344" s="18"/>
      <c r="HA344" s="18"/>
      <c r="HB344" s="18"/>
      <c r="HC344" s="18"/>
      <c r="HD344" s="18"/>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row>
    <row r="345" s="3" customFormat="1" ht="50" customHeight="1" spans="1:247">
      <c r="A345" s="13">
        <f t="shared" si="5"/>
        <v>342</v>
      </c>
      <c r="B345" s="20" t="s">
        <v>11</v>
      </c>
      <c r="C345" s="20" t="s">
        <v>11</v>
      </c>
      <c r="D345" s="20" t="s">
        <v>641</v>
      </c>
      <c r="E345" s="20" t="s">
        <v>13</v>
      </c>
      <c r="F345" s="20" t="s">
        <v>649</v>
      </c>
      <c r="G345" s="20" t="s">
        <v>74</v>
      </c>
      <c r="H345" s="21" t="s">
        <v>11</v>
      </c>
      <c r="I345" s="17"/>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row>
    <row r="346" s="3" customFormat="1" ht="50" customHeight="1" spans="1:247">
      <c r="A346" s="13">
        <f t="shared" si="5"/>
        <v>343</v>
      </c>
      <c r="B346" s="20" t="s">
        <v>11</v>
      </c>
      <c r="C346" s="20" t="s">
        <v>11</v>
      </c>
      <c r="D346" s="20" t="s">
        <v>650</v>
      </c>
      <c r="E346" s="20" t="s">
        <v>13</v>
      </c>
      <c r="F346" s="20" t="s">
        <v>644</v>
      </c>
      <c r="G346" s="20" t="s">
        <v>11</v>
      </c>
      <c r="H346" s="21" t="s">
        <v>11</v>
      </c>
      <c r="I346" s="17"/>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s="18"/>
      <c r="IM346" s="18"/>
    </row>
    <row r="347" s="3" customFormat="1" ht="50" customHeight="1" spans="1:247">
      <c r="A347" s="13">
        <f t="shared" si="5"/>
        <v>344</v>
      </c>
      <c r="B347" s="20" t="s">
        <v>11</v>
      </c>
      <c r="C347" s="20" t="s">
        <v>11</v>
      </c>
      <c r="D347" s="20" t="s">
        <v>650</v>
      </c>
      <c r="E347" s="20" t="s">
        <v>13</v>
      </c>
      <c r="F347" s="20" t="s">
        <v>651</v>
      </c>
      <c r="G347" s="20" t="s">
        <v>11</v>
      </c>
      <c r="H347" s="21" t="s">
        <v>11</v>
      </c>
      <c r="I347" s="17"/>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row>
    <row r="348" s="3" customFormat="1" ht="50" customHeight="1" spans="1:247">
      <c r="A348" s="13">
        <f t="shared" si="5"/>
        <v>345</v>
      </c>
      <c r="B348" s="20" t="s">
        <v>11</v>
      </c>
      <c r="C348" s="20" t="s">
        <v>11</v>
      </c>
      <c r="D348" s="20" t="s">
        <v>641</v>
      </c>
      <c r="E348" s="20" t="s">
        <v>13</v>
      </c>
      <c r="F348" s="20" t="s">
        <v>652</v>
      </c>
      <c r="G348" s="20" t="s">
        <v>74</v>
      </c>
      <c r="H348" s="21" t="s">
        <v>11</v>
      </c>
      <c r="I348" s="17"/>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row>
    <row r="349" s="3" customFormat="1" ht="50" customHeight="1" spans="1:247">
      <c r="A349" s="13">
        <f t="shared" si="5"/>
        <v>346</v>
      </c>
      <c r="B349" s="20" t="s">
        <v>11</v>
      </c>
      <c r="C349" s="20" t="s">
        <v>11</v>
      </c>
      <c r="D349" s="20" t="s">
        <v>641</v>
      </c>
      <c r="E349" s="20" t="s">
        <v>13</v>
      </c>
      <c r="F349" s="20" t="s">
        <v>653</v>
      </c>
      <c r="G349" s="20" t="s">
        <v>74</v>
      </c>
      <c r="H349" s="21" t="s">
        <v>11</v>
      </c>
      <c r="I349" s="17"/>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row>
    <row r="350" s="3" customFormat="1" ht="50" customHeight="1" spans="1:247">
      <c r="A350" s="13">
        <f t="shared" si="5"/>
        <v>347</v>
      </c>
      <c r="B350" s="20" t="s">
        <v>654</v>
      </c>
      <c r="C350" s="20" t="s">
        <v>655</v>
      </c>
      <c r="D350" s="20" t="s">
        <v>244</v>
      </c>
      <c r="E350" s="20" t="s">
        <v>13</v>
      </c>
      <c r="F350" s="20" t="s">
        <v>656</v>
      </c>
      <c r="G350" s="20" t="s">
        <v>15</v>
      </c>
      <c r="H350" s="21" t="s">
        <v>11</v>
      </c>
      <c r="I350" s="17"/>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row>
    <row r="351" s="3" customFormat="1" ht="50" customHeight="1" spans="1:247">
      <c r="A351" s="13">
        <f t="shared" si="5"/>
        <v>348</v>
      </c>
      <c r="B351" s="20" t="s">
        <v>11</v>
      </c>
      <c r="C351" s="20" t="s">
        <v>11</v>
      </c>
      <c r="D351" s="20" t="s">
        <v>657</v>
      </c>
      <c r="E351" s="20" t="s">
        <v>13</v>
      </c>
      <c r="F351" s="20" t="s">
        <v>390</v>
      </c>
      <c r="G351" s="20" t="s">
        <v>69</v>
      </c>
      <c r="H351" s="21" t="s">
        <v>11</v>
      </c>
      <c r="I351" s="17"/>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row>
    <row r="352" s="3" customFormat="1" ht="50" customHeight="1" spans="1:247">
      <c r="A352" s="13">
        <f t="shared" si="5"/>
        <v>349</v>
      </c>
      <c r="B352" s="20" t="s">
        <v>658</v>
      </c>
      <c r="C352" s="20" t="s">
        <v>659</v>
      </c>
      <c r="D352" s="20" t="s">
        <v>244</v>
      </c>
      <c r="E352" s="20" t="s">
        <v>13</v>
      </c>
      <c r="F352" s="20" t="s">
        <v>660</v>
      </c>
      <c r="G352" s="20" t="s">
        <v>15</v>
      </c>
      <c r="H352" s="21" t="s">
        <v>11</v>
      </c>
      <c r="I352" s="17"/>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row>
    <row r="353" s="3" customFormat="1" ht="50" customHeight="1" spans="1:247">
      <c r="A353" s="13">
        <f t="shared" si="5"/>
        <v>350</v>
      </c>
      <c r="B353" s="20" t="s">
        <v>658</v>
      </c>
      <c r="C353" s="20" t="s">
        <v>659</v>
      </c>
      <c r="D353" s="20" t="s">
        <v>244</v>
      </c>
      <c r="E353" s="20" t="s">
        <v>13</v>
      </c>
      <c r="F353" s="20" t="s">
        <v>661</v>
      </c>
      <c r="G353" s="20" t="s">
        <v>15</v>
      </c>
      <c r="H353" s="21" t="s">
        <v>11</v>
      </c>
      <c r="I353" s="17"/>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row>
    <row r="354" s="3" customFormat="1" ht="50" customHeight="1" spans="1:247">
      <c r="A354" s="13">
        <f t="shared" si="5"/>
        <v>351</v>
      </c>
      <c r="B354" s="20" t="s">
        <v>662</v>
      </c>
      <c r="C354" s="20" t="s">
        <v>663</v>
      </c>
      <c r="D354" s="20" t="s">
        <v>244</v>
      </c>
      <c r="E354" s="20" t="s">
        <v>13</v>
      </c>
      <c r="F354" s="20" t="s">
        <v>664</v>
      </c>
      <c r="G354" s="20" t="s">
        <v>15</v>
      </c>
      <c r="H354" s="21" t="s">
        <v>11</v>
      </c>
      <c r="I354" s="17"/>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row>
    <row r="355" s="3" customFormat="1" ht="50" customHeight="1" spans="1:247">
      <c r="A355" s="13">
        <f t="shared" si="5"/>
        <v>352</v>
      </c>
      <c r="B355" s="20" t="s">
        <v>662</v>
      </c>
      <c r="C355" s="20" t="s">
        <v>663</v>
      </c>
      <c r="D355" s="20" t="s">
        <v>244</v>
      </c>
      <c r="E355" s="20" t="s">
        <v>13</v>
      </c>
      <c r="F355" s="20" t="s">
        <v>665</v>
      </c>
      <c r="G355" s="20" t="s">
        <v>15</v>
      </c>
      <c r="H355" s="21" t="s">
        <v>11</v>
      </c>
      <c r="I355" s="17"/>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row>
    <row r="356" s="3" customFormat="1" ht="50" customHeight="1" spans="1:247">
      <c r="A356" s="13">
        <f t="shared" si="5"/>
        <v>353</v>
      </c>
      <c r="B356" s="20" t="s">
        <v>11</v>
      </c>
      <c r="C356" s="20" t="s">
        <v>11</v>
      </c>
      <c r="D356" s="20" t="s">
        <v>666</v>
      </c>
      <c r="E356" s="20" t="s">
        <v>13</v>
      </c>
      <c r="F356" s="20" t="s">
        <v>667</v>
      </c>
      <c r="G356" s="20" t="s">
        <v>69</v>
      </c>
      <c r="H356" s="21" t="s">
        <v>11</v>
      </c>
      <c r="I356" s="17"/>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row>
    <row r="357" s="3" customFormat="1" ht="50" customHeight="1" spans="1:247">
      <c r="A357" s="13">
        <f t="shared" si="5"/>
        <v>354</v>
      </c>
      <c r="B357" s="20" t="s">
        <v>11</v>
      </c>
      <c r="C357" s="20" t="s">
        <v>11</v>
      </c>
      <c r="D357" s="20" t="s">
        <v>668</v>
      </c>
      <c r="E357" s="20" t="s">
        <v>13</v>
      </c>
      <c r="F357" s="20" t="s">
        <v>669</v>
      </c>
      <c r="G357" s="20" t="s">
        <v>69</v>
      </c>
      <c r="H357" s="21" t="s">
        <v>11</v>
      </c>
      <c r="I357" s="17"/>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row>
    <row r="358" s="3" customFormat="1" ht="50" customHeight="1" spans="1:247">
      <c r="A358" s="13">
        <f t="shared" si="5"/>
        <v>355</v>
      </c>
      <c r="B358" s="20" t="s">
        <v>11</v>
      </c>
      <c r="C358" s="20" t="s">
        <v>11</v>
      </c>
      <c r="D358" s="20" t="s">
        <v>668</v>
      </c>
      <c r="E358" s="20" t="s">
        <v>13</v>
      </c>
      <c r="F358" s="20" t="s">
        <v>670</v>
      </c>
      <c r="G358" s="20" t="s">
        <v>69</v>
      </c>
      <c r="H358" s="21" t="s">
        <v>11</v>
      </c>
      <c r="I358" s="17"/>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row>
    <row r="359" s="3" customFormat="1" ht="50" customHeight="1" spans="1:247">
      <c r="A359" s="13">
        <f t="shared" si="5"/>
        <v>356</v>
      </c>
      <c r="B359" s="20" t="s">
        <v>11</v>
      </c>
      <c r="C359" s="20" t="s">
        <v>11</v>
      </c>
      <c r="D359" s="20" t="s">
        <v>671</v>
      </c>
      <c r="E359" s="20" t="s">
        <v>13</v>
      </c>
      <c r="F359" s="20" t="s">
        <v>388</v>
      </c>
      <c r="G359" s="20" t="s">
        <v>69</v>
      </c>
      <c r="H359" s="21" t="s">
        <v>11</v>
      </c>
      <c r="I359" s="17"/>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row>
    <row r="360" s="3" customFormat="1" ht="50" customHeight="1" spans="1:247">
      <c r="A360" s="13">
        <f t="shared" si="5"/>
        <v>357</v>
      </c>
      <c r="B360" s="20" t="s">
        <v>11</v>
      </c>
      <c r="C360" s="20" t="s">
        <v>11</v>
      </c>
      <c r="D360" s="20" t="s">
        <v>671</v>
      </c>
      <c r="E360" s="20" t="s">
        <v>13</v>
      </c>
      <c r="F360" s="20" t="s">
        <v>469</v>
      </c>
      <c r="G360" s="20" t="s">
        <v>69</v>
      </c>
      <c r="H360" s="21" t="s">
        <v>11</v>
      </c>
      <c r="I360" s="17"/>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row>
    <row r="361" s="3" customFormat="1" ht="50" customHeight="1" spans="1:247">
      <c r="A361" s="13">
        <f t="shared" si="5"/>
        <v>358</v>
      </c>
      <c r="B361" s="20" t="s">
        <v>11</v>
      </c>
      <c r="C361" s="20" t="s">
        <v>11</v>
      </c>
      <c r="D361" s="20" t="s">
        <v>668</v>
      </c>
      <c r="E361" s="20" t="s">
        <v>13</v>
      </c>
      <c r="F361" s="20" t="s">
        <v>672</v>
      </c>
      <c r="G361" s="20" t="s">
        <v>69</v>
      </c>
      <c r="H361" s="21" t="s">
        <v>11</v>
      </c>
      <c r="I361" s="17"/>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row>
    <row r="362" s="3" customFormat="1" ht="50" customHeight="1" spans="1:247">
      <c r="A362" s="13">
        <f t="shared" si="5"/>
        <v>359</v>
      </c>
      <c r="B362" s="20" t="s">
        <v>673</v>
      </c>
      <c r="C362" s="20" t="s">
        <v>674</v>
      </c>
      <c r="D362" s="20" t="s">
        <v>675</v>
      </c>
      <c r="E362" s="20" t="s">
        <v>13</v>
      </c>
      <c r="F362" s="20" t="s">
        <v>42</v>
      </c>
      <c r="G362" s="20" t="s">
        <v>69</v>
      </c>
      <c r="H362" s="21" t="s">
        <v>11</v>
      </c>
      <c r="I362" s="17"/>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row>
    <row r="363" s="3" customFormat="1" ht="50" customHeight="1" spans="1:247">
      <c r="A363" s="13">
        <f t="shared" si="5"/>
        <v>360</v>
      </c>
      <c r="B363" s="20" t="s">
        <v>11</v>
      </c>
      <c r="C363" s="20" t="s">
        <v>11</v>
      </c>
      <c r="D363" s="20" t="s">
        <v>668</v>
      </c>
      <c r="E363" s="20" t="s">
        <v>13</v>
      </c>
      <c r="F363" s="20" t="s">
        <v>676</v>
      </c>
      <c r="G363" s="20" t="s">
        <v>69</v>
      </c>
      <c r="H363" s="21" t="s">
        <v>11</v>
      </c>
      <c r="I363" s="17"/>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row>
    <row r="364" s="3" customFormat="1" ht="50" customHeight="1" spans="1:247">
      <c r="A364" s="13">
        <f t="shared" si="5"/>
        <v>361</v>
      </c>
      <c r="B364" s="20" t="s">
        <v>11</v>
      </c>
      <c r="C364" s="20" t="s">
        <v>11</v>
      </c>
      <c r="D364" s="20" t="s">
        <v>668</v>
      </c>
      <c r="E364" s="20" t="s">
        <v>13</v>
      </c>
      <c r="F364" s="20" t="s">
        <v>677</v>
      </c>
      <c r="G364" s="20" t="s">
        <v>69</v>
      </c>
      <c r="H364" s="21" t="s">
        <v>11</v>
      </c>
      <c r="I364" s="17"/>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row>
    <row r="365" s="3" customFormat="1" ht="50" customHeight="1" spans="1:247">
      <c r="A365" s="13">
        <f t="shared" si="5"/>
        <v>362</v>
      </c>
      <c r="B365" s="20" t="s">
        <v>11</v>
      </c>
      <c r="C365" s="20" t="s">
        <v>11</v>
      </c>
      <c r="D365" s="20" t="s">
        <v>668</v>
      </c>
      <c r="E365" s="20" t="s">
        <v>13</v>
      </c>
      <c r="F365" s="20" t="s">
        <v>524</v>
      </c>
      <c r="G365" s="20" t="s">
        <v>69</v>
      </c>
      <c r="H365" s="21" t="s">
        <v>11</v>
      </c>
      <c r="I365" s="17"/>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row>
    <row r="366" s="3" customFormat="1" ht="50" customHeight="1" spans="1:247">
      <c r="A366" s="13">
        <f t="shared" si="5"/>
        <v>363</v>
      </c>
      <c r="B366" s="20" t="s">
        <v>11</v>
      </c>
      <c r="C366" s="20" t="s">
        <v>11</v>
      </c>
      <c r="D366" s="20" t="s">
        <v>678</v>
      </c>
      <c r="E366" s="20" t="s">
        <v>13</v>
      </c>
      <c r="F366" s="20" t="s">
        <v>679</v>
      </c>
      <c r="G366" s="20" t="s">
        <v>69</v>
      </c>
      <c r="H366" s="21" t="s">
        <v>11</v>
      </c>
      <c r="I366" s="17"/>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row>
    <row r="367" s="3" customFormat="1" ht="50" customHeight="1" spans="1:247">
      <c r="A367" s="13">
        <f t="shared" si="5"/>
        <v>364</v>
      </c>
      <c r="B367" s="20" t="s">
        <v>11</v>
      </c>
      <c r="C367" s="20" t="s">
        <v>11</v>
      </c>
      <c r="D367" s="20" t="s">
        <v>680</v>
      </c>
      <c r="E367" s="20" t="s">
        <v>13</v>
      </c>
      <c r="F367" s="20" t="s">
        <v>681</v>
      </c>
      <c r="G367" s="20" t="s">
        <v>69</v>
      </c>
      <c r="H367" s="21" t="s">
        <v>11</v>
      </c>
      <c r="I367" s="17"/>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row>
    <row r="368" s="3" customFormat="1" ht="50" customHeight="1" spans="1:247">
      <c r="A368" s="13">
        <f t="shared" si="5"/>
        <v>365</v>
      </c>
      <c r="B368" s="20" t="s">
        <v>11</v>
      </c>
      <c r="C368" s="20" t="s">
        <v>11</v>
      </c>
      <c r="D368" s="20" t="s">
        <v>641</v>
      </c>
      <c r="E368" s="20" t="s">
        <v>13</v>
      </c>
      <c r="F368" s="20" t="s">
        <v>682</v>
      </c>
      <c r="G368" s="20" t="s">
        <v>74</v>
      </c>
      <c r="H368" s="21" t="s">
        <v>11</v>
      </c>
      <c r="I368" s="17"/>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row>
    <row r="369" s="3" customFormat="1" ht="50" customHeight="1" spans="1:247">
      <c r="A369" s="13">
        <f t="shared" si="5"/>
        <v>366</v>
      </c>
      <c r="B369" s="20" t="s">
        <v>11</v>
      </c>
      <c r="C369" s="20" t="s">
        <v>11</v>
      </c>
      <c r="D369" s="20" t="s">
        <v>683</v>
      </c>
      <c r="E369" s="20" t="s">
        <v>13</v>
      </c>
      <c r="F369" s="20" t="s">
        <v>684</v>
      </c>
      <c r="G369" s="20" t="s">
        <v>69</v>
      </c>
      <c r="H369" s="21" t="s">
        <v>11</v>
      </c>
      <c r="I369" s="17"/>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row>
    <row r="370" s="3" customFormat="1" ht="50" customHeight="1" spans="1:247">
      <c r="A370" s="13">
        <f t="shared" si="5"/>
        <v>367</v>
      </c>
      <c r="B370" s="20" t="s">
        <v>11</v>
      </c>
      <c r="C370" s="20" t="s">
        <v>11</v>
      </c>
      <c r="D370" s="20" t="s">
        <v>683</v>
      </c>
      <c r="E370" s="20" t="s">
        <v>13</v>
      </c>
      <c r="F370" s="20" t="s">
        <v>685</v>
      </c>
      <c r="G370" s="20" t="s">
        <v>69</v>
      </c>
      <c r="H370" s="21" t="s">
        <v>11</v>
      </c>
      <c r="I370" s="17"/>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row>
    <row r="371" s="3" customFormat="1" ht="50" customHeight="1" spans="1:247">
      <c r="A371" s="13">
        <f t="shared" si="5"/>
        <v>368</v>
      </c>
      <c r="B371" s="20" t="s">
        <v>11</v>
      </c>
      <c r="C371" s="20" t="s">
        <v>11</v>
      </c>
      <c r="D371" s="20" t="s">
        <v>683</v>
      </c>
      <c r="E371" s="20" t="s">
        <v>13</v>
      </c>
      <c r="F371" s="20" t="s">
        <v>53</v>
      </c>
      <c r="G371" s="20" t="s">
        <v>69</v>
      </c>
      <c r="H371" s="21" t="s">
        <v>11</v>
      </c>
      <c r="I371" s="17"/>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row>
    <row r="372" s="3" customFormat="1" ht="50" customHeight="1" spans="1:247">
      <c r="A372" s="13">
        <f t="shared" si="5"/>
        <v>369</v>
      </c>
      <c r="B372" s="20" t="s">
        <v>11</v>
      </c>
      <c r="C372" s="20" t="s">
        <v>11</v>
      </c>
      <c r="D372" s="20" t="s">
        <v>683</v>
      </c>
      <c r="E372" s="20" t="s">
        <v>13</v>
      </c>
      <c r="F372" s="20" t="s">
        <v>388</v>
      </c>
      <c r="G372" s="20" t="s">
        <v>69</v>
      </c>
      <c r="H372" s="21" t="s">
        <v>11</v>
      </c>
      <c r="I372" s="17"/>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c r="IM372" s="18"/>
    </row>
    <row r="373" s="3" customFormat="1" ht="50" customHeight="1" spans="1:247">
      <c r="A373" s="13">
        <f t="shared" si="5"/>
        <v>370</v>
      </c>
      <c r="B373" s="20" t="s">
        <v>11</v>
      </c>
      <c r="C373" s="20" t="s">
        <v>11</v>
      </c>
      <c r="D373" s="20" t="s">
        <v>618</v>
      </c>
      <c r="E373" s="20" t="s">
        <v>13</v>
      </c>
      <c r="F373" s="20" t="s">
        <v>686</v>
      </c>
      <c r="G373" s="20" t="s">
        <v>69</v>
      </c>
      <c r="H373" s="21" t="s">
        <v>11</v>
      </c>
      <c r="I373" s="17"/>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c r="IM373" s="18"/>
    </row>
    <row r="374" s="3" customFormat="1" ht="50" customHeight="1" spans="1:247">
      <c r="A374" s="13">
        <f t="shared" si="5"/>
        <v>371</v>
      </c>
      <c r="B374" s="20" t="s">
        <v>11</v>
      </c>
      <c r="C374" s="20" t="s">
        <v>11</v>
      </c>
      <c r="D374" s="20" t="s">
        <v>683</v>
      </c>
      <c r="E374" s="20" t="s">
        <v>13</v>
      </c>
      <c r="F374" s="20" t="s">
        <v>45</v>
      </c>
      <c r="G374" s="20" t="s">
        <v>69</v>
      </c>
      <c r="H374" s="21" t="s">
        <v>11</v>
      </c>
      <c r="I374" s="17"/>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row>
    <row r="375" s="3" customFormat="1" ht="50" customHeight="1" spans="1:247">
      <c r="A375" s="13">
        <f t="shared" si="5"/>
        <v>372</v>
      </c>
      <c r="B375" s="20" t="s">
        <v>11</v>
      </c>
      <c r="C375" s="20" t="s">
        <v>11</v>
      </c>
      <c r="D375" s="20" t="s">
        <v>687</v>
      </c>
      <c r="E375" s="20" t="s">
        <v>13</v>
      </c>
      <c r="F375" s="20" t="s">
        <v>688</v>
      </c>
      <c r="G375" s="20" t="s">
        <v>69</v>
      </c>
      <c r="H375" s="21" t="s">
        <v>11</v>
      </c>
      <c r="I375" s="17"/>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row>
    <row r="376" s="3" customFormat="1" ht="50" customHeight="1" spans="1:247">
      <c r="A376" s="13">
        <f t="shared" si="5"/>
        <v>373</v>
      </c>
      <c r="B376" s="20" t="s">
        <v>11</v>
      </c>
      <c r="C376" s="20" t="s">
        <v>11</v>
      </c>
      <c r="D376" s="20" t="s">
        <v>687</v>
      </c>
      <c r="E376" s="20" t="s">
        <v>13</v>
      </c>
      <c r="F376" s="20" t="s">
        <v>689</v>
      </c>
      <c r="G376" s="20" t="s">
        <v>69</v>
      </c>
      <c r="H376" s="21" t="s">
        <v>11</v>
      </c>
      <c r="I376" s="17"/>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row>
    <row r="377" s="3" customFormat="1" ht="50" customHeight="1" spans="1:247">
      <c r="A377" s="13">
        <f t="shared" si="5"/>
        <v>374</v>
      </c>
      <c r="B377" s="20" t="s">
        <v>11</v>
      </c>
      <c r="C377" s="20" t="s">
        <v>11</v>
      </c>
      <c r="D377" s="20" t="s">
        <v>687</v>
      </c>
      <c r="E377" s="20" t="s">
        <v>13</v>
      </c>
      <c r="F377" s="20" t="s">
        <v>690</v>
      </c>
      <c r="G377" s="20" t="s">
        <v>69</v>
      </c>
      <c r="H377" s="21" t="s">
        <v>11</v>
      </c>
      <c r="I377" s="17"/>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row>
    <row r="378" s="3" customFormat="1" ht="50" customHeight="1" spans="1:247">
      <c r="A378" s="13">
        <f t="shared" si="5"/>
        <v>375</v>
      </c>
      <c r="B378" s="20" t="s">
        <v>11</v>
      </c>
      <c r="C378" s="20" t="s">
        <v>11</v>
      </c>
      <c r="D378" s="20" t="s">
        <v>691</v>
      </c>
      <c r="E378" s="20" t="s">
        <v>13</v>
      </c>
      <c r="F378" s="20" t="s">
        <v>692</v>
      </c>
      <c r="G378" s="20" t="s">
        <v>69</v>
      </c>
      <c r="H378" s="21" t="s">
        <v>11</v>
      </c>
      <c r="I378" s="17"/>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row>
    <row r="379" s="3" customFormat="1" ht="50" customHeight="1" spans="1:247">
      <c r="A379" s="13">
        <f t="shared" si="5"/>
        <v>376</v>
      </c>
      <c r="B379" s="20" t="s">
        <v>11</v>
      </c>
      <c r="C379" s="20" t="s">
        <v>11</v>
      </c>
      <c r="D379" s="20" t="s">
        <v>691</v>
      </c>
      <c r="E379" s="20" t="s">
        <v>13</v>
      </c>
      <c r="F379" s="20" t="s">
        <v>693</v>
      </c>
      <c r="G379" s="20" t="s">
        <v>69</v>
      </c>
      <c r="H379" s="21" t="s">
        <v>11</v>
      </c>
      <c r="I379" s="17"/>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row>
    <row r="380" s="3" customFormat="1" ht="50" customHeight="1" spans="1:247">
      <c r="A380" s="13">
        <f t="shared" si="5"/>
        <v>377</v>
      </c>
      <c r="B380" s="20" t="s">
        <v>11</v>
      </c>
      <c r="C380" s="20" t="s">
        <v>11</v>
      </c>
      <c r="D380" s="20" t="s">
        <v>691</v>
      </c>
      <c r="E380" s="20" t="s">
        <v>13</v>
      </c>
      <c r="F380" s="20" t="s">
        <v>412</v>
      </c>
      <c r="G380" s="20" t="s">
        <v>69</v>
      </c>
      <c r="H380" s="21" t="s">
        <v>11</v>
      </c>
      <c r="I380" s="17"/>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row>
    <row r="381" s="3" customFormat="1" ht="50" customHeight="1" spans="1:247">
      <c r="A381" s="13">
        <f t="shared" si="5"/>
        <v>378</v>
      </c>
      <c r="B381" s="20" t="s">
        <v>11</v>
      </c>
      <c r="C381" s="20" t="s">
        <v>11</v>
      </c>
      <c r="D381" s="20" t="s">
        <v>691</v>
      </c>
      <c r="E381" s="20" t="s">
        <v>13</v>
      </c>
      <c r="F381" s="20" t="s">
        <v>694</v>
      </c>
      <c r="G381" s="20" t="s">
        <v>69</v>
      </c>
      <c r="H381" s="21" t="s">
        <v>11</v>
      </c>
      <c r="I381" s="17"/>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row>
    <row r="382" s="3" customFormat="1" ht="50" customHeight="1" spans="1:247">
      <c r="A382" s="13">
        <f t="shared" si="5"/>
        <v>379</v>
      </c>
      <c r="B382" s="20" t="s">
        <v>11</v>
      </c>
      <c r="C382" s="20" t="s">
        <v>11</v>
      </c>
      <c r="D382" s="20" t="s">
        <v>691</v>
      </c>
      <c r="E382" s="20" t="s">
        <v>13</v>
      </c>
      <c r="F382" s="20" t="s">
        <v>401</v>
      </c>
      <c r="G382" s="20" t="s">
        <v>69</v>
      </c>
      <c r="H382" s="21" t="s">
        <v>11</v>
      </c>
      <c r="I382" s="17"/>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row>
    <row r="383" s="3" customFormat="1" ht="50" customHeight="1" spans="1:247">
      <c r="A383" s="13">
        <f t="shared" si="5"/>
        <v>380</v>
      </c>
      <c r="B383" s="20" t="s">
        <v>11</v>
      </c>
      <c r="C383" s="20" t="s">
        <v>11</v>
      </c>
      <c r="D383" s="20" t="s">
        <v>691</v>
      </c>
      <c r="E383" s="20" t="s">
        <v>13</v>
      </c>
      <c r="F383" s="20" t="s">
        <v>388</v>
      </c>
      <c r="G383" s="20" t="s">
        <v>69</v>
      </c>
      <c r="H383" s="21" t="s">
        <v>11</v>
      </c>
      <c r="I383" s="17"/>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row>
    <row r="384" s="3" customFormat="1" ht="50" customHeight="1" spans="1:247">
      <c r="A384" s="13">
        <f t="shared" si="5"/>
        <v>381</v>
      </c>
      <c r="B384" s="20" t="s">
        <v>11</v>
      </c>
      <c r="C384" s="20" t="s">
        <v>11</v>
      </c>
      <c r="D384" s="20" t="s">
        <v>691</v>
      </c>
      <c r="E384" s="20" t="s">
        <v>13</v>
      </c>
      <c r="F384" s="20" t="s">
        <v>695</v>
      </c>
      <c r="G384" s="20" t="s">
        <v>69</v>
      </c>
      <c r="H384" s="21" t="s">
        <v>11</v>
      </c>
      <c r="I384" s="17"/>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row>
    <row r="385" s="3" customFormat="1" ht="50" customHeight="1" spans="1:247">
      <c r="A385" s="13">
        <f t="shared" si="5"/>
        <v>382</v>
      </c>
      <c r="B385" s="20" t="s">
        <v>11</v>
      </c>
      <c r="C385" s="20" t="s">
        <v>11</v>
      </c>
      <c r="D385" s="20" t="s">
        <v>691</v>
      </c>
      <c r="E385" s="20" t="s">
        <v>13</v>
      </c>
      <c r="F385" s="20" t="s">
        <v>696</v>
      </c>
      <c r="G385" s="20" t="s">
        <v>69</v>
      </c>
      <c r="H385" s="21" t="s">
        <v>11</v>
      </c>
      <c r="I385" s="17"/>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row>
    <row r="386" s="3" customFormat="1" ht="50" customHeight="1" spans="1:247">
      <c r="A386" s="13">
        <f t="shared" si="5"/>
        <v>383</v>
      </c>
      <c r="B386" s="20" t="s">
        <v>11</v>
      </c>
      <c r="C386" s="20" t="s">
        <v>11</v>
      </c>
      <c r="D386" s="20" t="s">
        <v>691</v>
      </c>
      <c r="E386" s="20" t="s">
        <v>13</v>
      </c>
      <c r="F386" s="20" t="s">
        <v>697</v>
      </c>
      <c r="G386" s="20" t="s">
        <v>69</v>
      </c>
      <c r="H386" s="21" t="s">
        <v>11</v>
      </c>
      <c r="I386" s="17"/>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row>
    <row r="387" s="3" customFormat="1" ht="50" customHeight="1" spans="1:247">
      <c r="A387" s="13">
        <f t="shared" si="5"/>
        <v>384</v>
      </c>
      <c r="B387" s="20" t="s">
        <v>11</v>
      </c>
      <c r="C387" s="20" t="s">
        <v>11</v>
      </c>
      <c r="D387" s="20" t="s">
        <v>691</v>
      </c>
      <c r="E387" s="20" t="s">
        <v>13</v>
      </c>
      <c r="F387" s="20" t="s">
        <v>698</v>
      </c>
      <c r="G387" s="20" t="s">
        <v>69</v>
      </c>
      <c r="H387" s="21" t="s">
        <v>11</v>
      </c>
      <c r="I387" s="17"/>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row>
    <row r="388" s="3" customFormat="1" ht="50" customHeight="1" spans="1:247">
      <c r="A388" s="13">
        <f t="shared" si="5"/>
        <v>385</v>
      </c>
      <c r="B388" s="20" t="s">
        <v>11</v>
      </c>
      <c r="C388" s="20" t="s">
        <v>11</v>
      </c>
      <c r="D388" s="20" t="s">
        <v>691</v>
      </c>
      <c r="E388" s="20" t="s">
        <v>13</v>
      </c>
      <c r="F388" s="20" t="s">
        <v>638</v>
      </c>
      <c r="G388" s="20" t="s">
        <v>69</v>
      </c>
      <c r="H388" s="21" t="s">
        <v>11</v>
      </c>
      <c r="I388" s="17"/>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row>
    <row r="389" s="3" customFormat="1" ht="50" customHeight="1" spans="1:247">
      <c r="A389" s="13">
        <f t="shared" si="5"/>
        <v>386</v>
      </c>
      <c r="B389" s="20" t="s">
        <v>11</v>
      </c>
      <c r="C389" s="20" t="s">
        <v>11</v>
      </c>
      <c r="D389" s="20" t="s">
        <v>678</v>
      </c>
      <c r="E389" s="20" t="s">
        <v>13</v>
      </c>
      <c r="F389" s="20" t="s">
        <v>638</v>
      </c>
      <c r="G389" s="20" t="s">
        <v>69</v>
      </c>
      <c r="H389" s="21" t="s">
        <v>11</v>
      </c>
      <c r="I389" s="17"/>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row>
    <row r="390" s="3" customFormat="1" ht="50" customHeight="1" spans="1:247">
      <c r="A390" s="13">
        <f t="shared" ref="A390:A453" si="6">A389+1</f>
        <v>387</v>
      </c>
      <c r="B390" s="20" t="s">
        <v>11</v>
      </c>
      <c r="C390" s="20" t="s">
        <v>11</v>
      </c>
      <c r="D390" s="20" t="s">
        <v>668</v>
      </c>
      <c r="E390" s="20" t="s">
        <v>13</v>
      </c>
      <c r="F390" s="20" t="s">
        <v>664</v>
      </c>
      <c r="G390" s="20" t="s">
        <v>69</v>
      </c>
      <c r="H390" s="21" t="s">
        <v>11</v>
      </c>
      <c r="I390" s="17"/>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row>
    <row r="391" s="3" customFormat="1" ht="50" customHeight="1" spans="1:247">
      <c r="A391" s="13">
        <f t="shared" si="6"/>
        <v>388</v>
      </c>
      <c r="B391" s="20" t="s">
        <v>11</v>
      </c>
      <c r="C391" s="20" t="s">
        <v>11</v>
      </c>
      <c r="D391" s="20" t="s">
        <v>678</v>
      </c>
      <c r="E391" s="20" t="s">
        <v>13</v>
      </c>
      <c r="F391" s="20" t="s">
        <v>609</v>
      </c>
      <c r="G391" s="20" t="s">
        <v>69</v>
      </c>
      <c r="H391" s="21" t="s">
        <v>11</v>
      </c>
      <c r="I391" s="17"/>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row>
    <row r="392" s="3" customFormat="1" ht="50" customHeight="1" spans="1:247">
      <c r="A392" s="13">
        <f t="shared" si="6"/>
        <v>389</v>
      </c>
      <c r="B392" s="20" t="s">
        <v>11</v>
      </c>
      <c r="C392" s="20" t="s">
        <v>11</v>
      </c>
      <c r="D392" s="20" t="s">
        <v>678</v>
      </c>
      <c r="E392" s="20" t="s">
        <v>13</v>
      </c>
      <c r="F392" s="20" t="s">
        <v>699</v>
      </c>
      <c r="G392" s="20" t="s">
        <v>69</v>
      </c>
      <c r="H392" s="21" t="s">
        <v>11</v>
      </c>
      <c r="I392" s="17"/>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row>
    <row r="393" s="3" customFormat="1" ht="50" customHeight="1" spans="1:247">
      <c r="A393" s="13">
        <f t="shared" si="6"/>
        <v>390</v>
      </c>
      <c r="B393" s="20" t="s">
        <v>11</v>
      </c>
      <c r="C393" s="20" t="s">
        <v>11</v>
      </c>
      <c r="D393" s="20" t="s">
        <v>668</v>
      </c>
      <c r="E393" s="20" t="s">
        <v>13</v>
      </c>
      <c r="F393" s="20" t="s">
        <v>700</v>
      </c>
      <c r="G393" s="20" t="s">
        <v>69</v>
      </c>
      <c r="H393" s="21" t="s">
        <v>11</v>
      </c>
      <c r="I393" s="17"/>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row>
    <row r="394" s="3" customFormat="1" ht="50" customHeight="1" spans="1:247">
      <c r="A394" s="13">
        <f t="shared" si="6"/>
        <v>391</v>
      </c>
      <c r="B394" s="20" t="s">
        <v>11</v>
      </c>
      <c r="C394" s="20" t="s">
        <v>11</v>
      </c>
      <c r="D394" s="20" t="s">
        <v>678</v>
      </c>
      <c r="E394" s="20" t="s">
        <v>13</v>
      </c>
      <c r="F394" s="20" t="s">
        <v>701</v>
      </c>
      <c r="G394" s="20" t="s">
        <v>69</v>
      </c>
      <c r="H394" s="21" t="s">
        <v>11</v>
      </c>
      <c r="I394" s="17"/>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row>
    <row r="395" s="3" customFormat="1" ht="50" customHeight="1" spans="1:247">
      <c r="A395" s="13">
        <f t="shared" si="6"/>
        <v>392</v>
      </c>
      <c r="B395" s="20" t="s">
        <v>11</v>
      </c>
      <c r="C395" s="20" t="s">
        <v>11</v>
      </c>
      <c r="D395" s="20" t="s">
        <v>702</v>
      </c>
      <c r="E395" s="20" t="s">
        <v>13</v>
      </c>
      <c r="F395" s="20" t="s">
        <v>703</v>
      </c>
      <c r="G395" s="20" t="s">
        <v>15</v>
      </c>
      <c r="H395" s="21" t="s">
        <v>11</v>
      </c>
      <c r="I395" s="17"/>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row>
    <row r="396" s="3" customFormat="1" ht="50" customHeight="1" spans="1:247">
      <c r="A396" s="13">
        <f t="shared" si="6"/>
        <v>393</v>
      </c>
      <c r="B396" s="20" t="s">
        <v>11</v>
      </c>
      <c r="C396" s="20" t="s">
        <v>11</v>
      </c>
      <c r="D396" s="20" t="s">
        <v>668</v>
      </c>
      <c r="E396" s="20" t="s">
        <v>13</v>
      </c>
      <c r="F396" s="20" t="s">
        <v>56</v>
      </c>
      <c r="G396" s="20" t="s">
        <v>69</v>
      </c>
      <c r="H396" s="21" t="s">
        <v>11</v>
      </c>
      <c r="I396" s="1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row>
    <row r="397" s="3" customFormat="1" ht="50" customHeight="1" spans="1:247">
      <c r="A397" s="13">
        <f t="shared" si="6"/>
        <v>394</v>
      </c>
      <c r="B397" s="20" t="s">
        <v>11</v>
      </c>
      <c r="C397" s="20" t="s">
        <v>11</v>
      </c>
      <c r="D397" s="20" t="s">
        <v>678</v>
      </c>
      <c r="E397" s="20" t="s">
        <v>13</v>
      </c>
      <c r="F397" s="20" t="s">
        <v>693</v>
      </c>
      <c r="G397" s="20" t="s">
        <v>69</v>
      </c>
      <c r="H397" s="21" t="s">
        <v>11</v>
      </c>
      <c r="I397" s="1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row>
    <row r="398" s="3" customFormat="1" ht="50" customHeight="1" spans="1:247">
      <c r="A398" s="13">
        <f t="shared" si="6"/>
        <v>395</v>
      </c>
      <c r="B398" s="20" t="s">
        <v>11</v>
      </c>
      <c r="C398" s="20" t="s">
        <v>11</v>
      </c>
      <c r="D398" s="20" t="s">
        <v>704</v>
      </c>
      <c r="E398" s="20" t="s">
        <v>13</v>
      </c>
      <c r="F398" s="20" t="s">
        <v>644</v>
      </c>
      <c r="G398" s="20" t="s">
        <v>11</v>
      </c>
      <c r="H398" s="21" t="s">
        <v>11</v>
      </c>
      <c r="I398" s="1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row>
    <row r="399" s="3" customFormat="1" ht="50" customHeight="1" spans="1:247">
      <c r="A399" s="13">
        <f t="shared" si="6"/>
        <v>396</v>
      </c>
      <c r="B399" s="20" t="s">
        <v>11</v>
      </c>
      <c r="C399" s="20" t="s">
        <v>11</v>
      </c>
      <c r="D399" s="20" t="s">
        <v>668</v>
      </c>
      <c r="E399" s="20" t="s">
        <v>13</v>
      </c>
      <c r="F399" s="20" t="s">
        <v>453</v>
      </c>
      <c r="G399" s="20" t="s">
        <v>69</v>
      </c>
      <c r="H399" s="21" t="s">
        <v>11</v>
      </c>
      <c r="I399" s="1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row>
    <row r="400" s="3" customFormat="1" ht="50" customHeight="1" spans="1:247">
      <c r="A400" s="13">
        <f t="shared" si="6"/>
        <v>397</v>
      </c>
      <c r="B400" s="20" t="s">
        <v>11</v>
      </c>
      <c r="C400" s="20" t="s">
        <v>11</v>
      </c>
      <c r="D400" s="20" t="s">
        <v>678</v>
      </c>
      <c r="E400" s="20" t="s">
        <v>13</v>
      </c>
      <c r="F400" s="20" t="s">
        <v>705</v>
      </c>
      <c r="G400" s="20" t="s">
        <v>69</v>
      </c>
      <c r="H400" s="21" t="s">
        <v>11</v>
      </c>
      <c r="I400" s="1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row>
    <row r="401" s="3" customFormat="1" ht="50" customHeight="1" spans="1:247">
      <c r="A401" s="13">
        <f t="shared" si="6"/>
        <v>398</v>
      </c>
      <c r="B401" s="20" t="s">
        <v>11</v>
      </c>
      <c r="C401" s="20" t="s">
        <v>11</v>
      </c>
      <c r="D401" s="20" t="s">
        <v>706</v>
      </c>
      <c r="E401" s="20" t="s">
        <v>13</v>
      </c>
      <c r="F401" s="20" t="s">
        <v>707</v>
      </c>
      <c r="G401" s="20" t="s">
        <v>69</v>
      </c>
      <c r="H401" s="21" t="s">
        <v>11</v>
      </c>
      <c r="I401" s="1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row>
    <row r="402" s="3" customFormat="1" ht="50" customHeight="1" spans="1:247">
      <c r="A402" s="13">
        <f t="shared" si="6"/>
        <v>399</v>
      </c>
      <c r="B402" s="20" t="s">
        <v>11</v>
      </c>
      <c r="C402" s="20" t="s">
        <v>11</v>
      </c>
      <c r="D402" s="20" t="s">
        <v>668</v>
      </c>
      <c r="E402" s="20" t="s">
        <v>13</v>
      </c>
      <c r="F402" s="20" t="s">
        <v>609</v>
      </c>
      <c r="G402" s="20" t="s">
        <v>69</v>
      </c>
      <c r="H402" s="21" t="s">
        <v>11</v>
      </c>
      <c r="I402" s="1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row>
    <row r="403" s="3" customFormat="1" ht="50" customHeight="1" spans="1:247">
      <c r="A403" s="13">
        <f t="shared" si="6"/>
        <v>400</v>
      </c>
      <c r="B403" s="20" t="s">
        <v>11</v>
      </c>
      <c r="C403" s="20" t="s">
        <v>11</v>
      </c>
      <c r="D403" s="20" t="s">
        <v>706</v>
      </c>
      <c r="E403" s="20" t="s">
        <v>13</v>
      </c>
      <c r="F403" s="20" t="s">
        <v>401</v>
      </c>
      <c r="G403" s="20" t="s">
        <v>69</v>
      </c>
      <c r="H403" s="21" t="s">
        <v>11</v>
      </c>
      <c r="I403" s="1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row>
    <row r="404" s="3" customFormat="1" ht="50" customHeight="1" spans="1:247">
      <c r="A404" s="13">
        <f t="shared" si="6"/>
        <v>401</v>
      </c>
      <c r="B404" s="20" t="s">
        <v>11</v>
      </c>
      <c r="C404" s="20" t="s">
        <v>11</v>
      </c>
      <c r="D404" s="20" t="s">
        <v>706</v>
      </c>
      <c r="E404" s="20" t="s">
        <v>13</v>
      </c>
      <c r="F404" s="20" t="s">
        <v>388</v>
      </c>
      <c r="G404" s="20" t="s">
        <v>69</v>
      </c>
      <c r="H404" s="21" t="s">
        <v>11</v>
      </c>
      <c r="I404" s="1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row>
    <row r="405" s="3" customFormat="1" ht="50" customHeight="1" spans="1:247">
      <c r="A405" s="13">
        <f t="shared" si="6"/>
        <v>402</v>
      </c>
      <c r="B405" s="20" t="s">
        <v>11</v>
      </c>
      <c r="C405" s="20" t="s">
        <v>11</v>
      </c>
      <c r="D405" s="20" t="s">
        <v>706</v>
      </c>
      <c r="E405" s="20" t="s">
        <v>13</v>
      </c>
      <c r="F405" s="20" t="s">
        <v>57</v>
      </c>
      <c r="G405" s="20" t="s">
        <v>69</v>
      </c>
      <c r="H405" s="21" t="s">
        <v>11</v>
      </c>
      <c r="I405" s="1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row>
    <row r="406" s="3" customFormat="1" ht="50" customHeight="1" spans="1:247">
      <c r="A406" s="13">
        <f t="shared" si="6"/>
        <v>403</v>
      </c>
      <c r="B406" s="20" t="s">
        <v>11</v>
      </c>
      <c r="C406" s="20" t="s">
        <v>11</v>
      </c>
      <c r="D406" s="20" t="s">
        <v>668</v>
      </c>
      <c r="E406" s="20" t="s">
        <v>13</v>
      </c>
      <c r="F406" s="20" t="s">
        <v>708</v>
      </c>
      <c r="G406" s="20" t="s">
        <v>69</v>
      </c>
      <c r="H406" s="21" t="s">
        <v>11</v>
      </c>
      <c r="I406" s="1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row>
    <row r="407" s="3" customFormat="1" ht="50" customHeight="1" spans="1:247">
      <c r="A407" s="13">
        <f t="shared" si="6"/>
        <v>404</v>
      </c>
      <c r="B407" s="20" t="s">
        <v>11</v>
      </c>
      <c r="C407" s="20" t="s">
        <v>11</v>
      </c>
      <c r="D407" s="20" t="s">
        <v>706</v>
      </c>
      <c r="E407" s="20" t="s">
        <v>13</v>
      </c>
      <c r="F407" s="20" t="s">
        <v>526</v>
      </c>
      <c r="G407" s="20" t="s">
        <v>69</v>
      </c>
      <c r="H407" s="21" t="s">
        <v>11</v>
      </c>
      <c r="I407" s="1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row>
    <row r="408" s="3" customFormat="1" ht="50" customHeight="1" spans="1:247">
      <c r="A408" s="13">
        <f t="shared" si="6"/>
        <v>405</v>
      </c>
      <c r="B408" s="20" t="s">
        <v>11</v>
      </c>
      <c r="C408" s="20" t="s">
        <v>11</v>
      </c>
      <c r="D408" s="20" t="s">
        <v>668</v>
      </c>
      <c r="E408" s="20" t="s">
        <v>13</v>
      </c>
      <c r="F408" s="20" t="s">
        <v>709</v>
      </c>
      <c r="G408" s="20" t="s">
        <v>69</v>
      </c>
      <c r="H408" s="21" t="s">
        <v>11</v>
      </c>
      <c r="I408" s="1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row>
    <row r="409" s="3" customFormat="1" ht="50" customHeight="1" spans="1:247">
      <c r="A409" s="13">
        <f t="shared" si="6"/>
        <v>406</v>
      </c>
      <c r="B409" s="20" t="s">
        <v>11</v>
      </c>
      <c r="C409" s="20" t="s">
        <v>11</v>
      </c>
      <c r="D409" s="20" t="s">
        <v>678</v>
      </c>
      <c r="E409" s="20" t="s">
        <v>13</v>
      </c>
      <c r="F409" s="20" t="s">
        <v>710</v>
      </c>
      <c r="G409" s="20" t="s">
        <v>69</v>
      </c>
      <c r="H409" s="21" t="s">
        <v>11</v>
      </c>
      <c r="I409" s="1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row>
    <row r="410" s="3" customFormat="1" ht="50" customHeight="1" spans="1:247">
      <c r="A410" s="13">
        <f t="shared" si="6"/>
        <v>407</v>
      </c>
      <c r="B410" s="20" t="s">
        <v>11</v>
      </c>
      <c r="C410" s="20" t="s">
        <v>11</v>
      </c>
      <c r="D410" s="20" t="s">
        <v>678</v>
      </c>
      <c r="E410" s="20" t="s">
        <v>13</v>
      </c>
      <c r="F410" s="20" t="s">
        <v>665</v>
      </c>
      <c r="G410" s="20" t="s">
        <v>69</v>
      </c>
      <c r="H410" s="21" t="s">
        <v>11</v>
      </c>
      <c r="I410" s="1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row>
    <row r="411" s="3" customFormat="1" ht="50" customHeight="1" spans="1:247">
      <c r="A411" s="13">
        <f t="shared" si="6"/>
        <v>408</v>
      </c>
      <c r="B411" s="20" t="s">
        <v>11</v>
      </c>
      <c r="C411" s="20" t="s">
        <v>11</v>
      </c>
      <c r="D411" s="20" t="s">
        <v>683</v>
      </c>
      <c r="E411" s="20" t="s">
        <v>13</v>
      </c>
      <c r="F411" s="20" t="s">
        <v>711</v>
      </c>
      <c r="G411" s="20" t="s">
        <v>69</v>
      </c>
      <c r="H411" s="21" t="s">
        <v>11</v>
      </c>
      <c r="I411" s="1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row>
    <row r="412" s="3" customFormat="1" ht="50" customHeight="1" spans="1:247">
      <c r="A412" s="13">
        <f t="shared" si="6"/>
        <v>409</v>
      </c>
      <c r="B412" s="20" t="s">
        <v>11</v>
      </c>
      <c r="C412" s="20" t="s">
        <v>11</v>
      </c>
      <c r="D412" s="20" t="s">
        <v>712</v>
      </c>
      <c r="E412" s="20" t="s">
        <v>13</v>
      </c>
      <c r="F412" s="20" t="s">
        <v>99</v>
      </c>
      <c r="G412" s="20" t="s">
        <v>11</v>
      </c>
      <c r="H412" s="21" t="s">
        <v>11</v>
      </c>
      <c r="I412" s="1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row>
    <row r="413" s="3" customFormat="1" ht="50" customHeight="1" spans="1:247">
      <c r="A413" s="13">
        <f t="shared" si="6"/>
        <v>410</v>
      </c>
      <c r="B413" s="20" t="s">
        <v>11</v>
      </c>
      <c r="C413" s="20" t="s">
        <v>11</v>
      </c>
      <c r="D413" s="20" t="s">
        <v>678</v>
      </c>
      <c r="E413" s="20" t="s">
        <v>13</v>
      </c>
      <c r="F413" s="20" t="s">
        <v>713</v>
      </c>
      <c r="G413" s="20" t="s">
        <v>69</v>
      </c>
      <c r="H413" s="21" t="s">
        <v>11</v>
      </c>
      <c r="I413" s="1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row>
    <row r="414" s="3" customFormat="1" ht="50" customHeight="1" spans="1:247">
      <c r="A414" s="13">
        <f t="shared" si="6"/>
        <v>411</v>
      </c>
      <c r="B414" s="20" t="s">
        <v>714</v>
      </c>
      <c r="C414" s="20" t="s">
        <v>715</v>
      </c>
      <c r="D414" s="20" t="s">
        <v>706</v>
      </c>
      <c r="E414" s="20" t="s">
        <v>13</v>
      </c>
      <c r="F414" s="20" t="s">
        <v>716</v>
      </c>
      <c r="G414" s="20" t="s">
        <v>69</v>
      </c>
      <c r="H414" s="21" t="s">
        <v>11</v>
      </c>
      <c r="I414" s="1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row>
    <row r="415" s="3" customFormat="1" ht="50" customHeight="1" spans="1:247">
      <c r="A415" s="13">
        <f t="shared" si="6"/>
        <v>412</v>
      </c>
      <c r="B415" s="20" t="s">
        <v>11</v>
      </c>
      <c r="C415" s="20" t="s">
        <v>11</v>
      </c>
      <c r="D415" s="20" t="s">
        <v>717</v>
      </c>
      <c r="E415" s="20" t="s">
        <v>13</v>
      </c>
      <c r="F415" s="20" t="s">
        <v>718</v>
      </c>
      <c r="G415" s="20" t="s">
        <v>74</v>
      </c>
      <c r="H415" s="21" t="s">
        <v>11</v>
      </c>
      <c r="I415" s="1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row>
    <row r="416" s="3" customFormat="1" ht="50" customHeight="1" spans="1:247">
      <c r="A416" s="13">
        <f t="shared" si="6"/>
        <v>413</v>
      </c>
      <c r="B416" s="20" t="s">
        <v>11</v>
      </c>
      <c r="C416" s="20" t="s">
        <v>11</v>
      </c>
      <c r="D416" s="20" t="s">
        <v>717</v>
      </c>
      <c r="E416" s="20" t="s">
        <v>13</v>
      </c>
      <c r="F416" s="20" t="s">
        <v>719</v>
      </c>
      <c r="G416" s="20" t="s">
        <v>74</v>
      </c>
      <c r="H416" s="21" t="s">
        <v>11</v>
      </c>
      <c r="I416" s="1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row>
    <row r="417" s="3" customFormat="1" ht="50" customHeight="1" spans="1:247">
      <c r="A417" s="13">
        <f t="shared" si="6"/>
        <v>414</v>
      </c>
      <c r="B417" s="20" t="s">
        <v>11</v>
      </c>
      <c r="C417" s="20" t="s">
        <v>11</v>
      </c>
      <c r="D417" s="20" t="s">
        <v>720</v>
      </c>
      <c r="E417" s="20" t="s">
        <v>13</v>
      </c>
      <c r="F417" s="20" t="s">
        <v>469</v>
      </c>
      <c r="G417" s="20" t="s">
        <v>69</v>
      </c>
      <c r="H417" s="21" t="s">
        <v>11</v>
      </c>
      <c r="I417" s="1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row>
    <row r="418" s="3" customFormat="1" ht="50" customHeight="1" spans="1:247">
      <c r="A418" s="13">
        <f t="shared" si="6"/>
        <v>415</v>
      </c>
      <c r="B418" s="20" t="s">
        <v>11</v>
      </c>
      <c r="C418" s="20" t="s">
        <v>11</v>
      </c>
      <c r="D418" s="20" t="s">
        <v>717</v>
      </c>
      <c r="E418" s="20" t="s">
        <v>13</v>
      </c>
      <c r="F418" s="20" t="s">
        <v>721</v>
      </c>
      <c r="G418" s="20" t="s">
        <v>74</v>
      </c>
      <c r="H418" s="21" t="s">
        <v>11</v>
      </c>
      <c r="I418" s="1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row>
    <row r="419" s="3" customFormat="1" ht="50" customHeight="1" spans="1:247">
      <c r="A419" s="13">
        <f t="shared" si="6"/>
        <v>416</v>
      </c>
      <c r="B419" s="20" t="s">
        <v>11</v>
      </c>
      <c r="C419" s="20" t="s">
        <v>11</v>
      </c>
      <c r="D419" s="20" t="s">
        <v>722</v>
      </c>
      <c r="E419" s="20" t="s">
        <v>13</v>
      </c>
      <c r="F419" s="20" t="s">
        <v>56</v>
      </c>
      <c r="G419" s="20" t="s">
        <v>11</v>
      </c>
      <c r="H419" s="21" t="s">
        <v>11</v>
      </c>
      <c r="I419" s="1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row>
    <row r="420" s="3" customFormat="1" ht="50" customHeight="1" spans="1:247">
      <c r="A420" s="13">
        <f t="shared" si="6"/>
        <v>417</v>
      </c>
      <c r="B420" s="20" t="s">
        <v>11</v>
      </c>
      <c r="C420" s="20" t="s">
        <v>11</v>
      </c>
      <c r="D420" s="20" t="s">
        <v>723</v>
      </c>
      <c r="E420" s="20" t="s">
        <v>13</v>
      </c>
      <c r="F420" s="20" t="s">
        <v>724</v>
      </c>
      <c r="G420" s="20" t="s">
        <v>69</v>
      </c>
      <c r="H420" s="21" t="s">
        <v>11</v>
      </c>
      <c r="I420" s="1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row>
    <row r="421" s="3" customFormat="1" ht="50" customHeight="1" spans="1:247">
      <c r="A421" s="13">
        <f t="shared" si="6"/>
        <v>418</v>
      </c>
      <c r="B421" s="20" t="s">
        <v>11</v>
      </c>
      <c r="C421" s="20" t="s">
        <v>11</v>
      </c>
      <c r="D421" s="20" t="s">
        <v>723</v>
      </c>
      <c r="E421" s="20" t="s">
        <v>13</v>
      </c>
      <c r="F421" s="20" t="s">
        <v>725</v>
      </c>
      <c r="G421" s="20" t="s">
        <v>69</v>
      </c>
      <c r="H421" s="21" t="s">
        <v>11</v>
      </c>
      <c r="I421" s="1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row>
    <row r="422" s="3" customFormat="1" ht="50" customHeight="1" spans="1:247">
      <c r="A422" s="13">
        <f t="shared" si="6"/>
        <v>419</v>
      </c>
      <c r="B422" s="20" t="s">
        <v>11</v>
      </c>
      <c r="C422" s="20" t="s">
        <v>11</v>
      </c>
      <c r="D422" s="20" t="s">
        <v>717</v>
      </c>
      <c r="E422" s="20" t="s">
        <v>13</v>
      </c>
      <c r="F422" s="20" t="s">
        <v>726</v>
      </c>
      <c r="G422" s="20" t="s">
        <v>74</v>
      </c>
      <c r="H422" s="21" t="s">
        <v>11</v>
      </c>
      <c r="I422" s="1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row>
    <row r="423" s="3" customFormat="1" ht="50" customHeight="1" spans="1:247">
      <c r="A423" s="13">
        <f t="shared" si="6"/>
        <v>420</v>
      </c>
      <c r="B423" s="20" t="s">
        <v>11</v>
      </c>
      <c r="C423" s="20" t="s">
        <v>11</v>
      </c>
      <c r="D423" s="20" t="s">
        <v>717</v>
      </c>
      <c r="E423" s="20" t="s">
        <v>13</v>
      </c>
      <c r="F423" s="20" t="s">
        <v>727</v>
      </c>
      <c r="G423" s="20" t="s">
        <v>74</v>
      </c>
      <c r="H423" s="21" t="s">
        <v>11</v>
      </c>
      <c r="I423" s="1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row>
    <row r="424" s="3" customFormat="1" ht="50" customHeight="1" spans="1:247">
      <c r="A424" s="13">
        <f t="shared" si="6"/>
        <v>421</v>
      </c>
      <c r="B424" s="20" t="s">
        <v>11</v>
      </c>
      <c r="C424" s="20" t="s">
        <v>11</v>
      </c>
      <c r="D424" s="20" t="s">
        <v>717</v>
      </c>
      <c r="E424" s="20" t="s">
        <v>13</v>
      </c>
      <c r="F424" s="20" t="s">
        <v>728</v>
      </c>
      <c r="G424" s="20" t="s">
        <v>74</v>
      </c>
      <c r="H424" s="21" t="s">
        <v>11</v>
      </c>
      <c r="I424" s="1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row>
    <row r="425" s="3" customFormat="1" ht="50" customHeight="1" spans="1:247">
      <c r="A425" s="13">
        <f t="shared" si="6"/>
        <v>422</v>
      </c>
      <c r="B425" s="20" t="s">
        <v>11</v>
      </c>
      <c r="C425" s="20" t="s">
        <v>11</v>
      </c>
      <c r="D425" s="20" t="s">
        <v>717</v>
      </c>
      <c r="E425" s="20" t="s">
        <v>13</v>
      </c>
      <c r="F425" s="20" t="s">
        <v>729</v>
      </c>
      <c r="G425" s="20" t="s">
        <v>74</v>
      </c>
      <c r="H425" s="21" t="s">
        <v>11</v>
      </c>
      <c r="I425" s="1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row>
    <row r="426" s="3" customFormat="1" ht="50" customHeight="1" spans="1:247">
      <c r="A426" s="13">
        <f t="shared" si="6"/>
        <v>423</v>
      </c>
      <c r="B426" s="20" t="s">
        <v>11</v>
      </c>
      <c r="C426" s="20" t="s">
        <v>11</v>
      </c>
      <c r="D426" s="20" t="s">
        <v>730</v>
      </c>
      <c r="E426" s="20" t="s">
        <v>13</v>
      </c>
      <c r="F426" s="20" t="s">
        <v>647</v>
      </c>
      <c r="G426" s="20" t="s">
        <v>74</v>
      </c>
      <c r="H426" s="21" t="s">
        <v>11</v>
      </c>
      <c r="I426" s="1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row>
    <row r="427" s="3" customFormat="1" ht="50" customHeight="1" spans="1:247">
      <c r="A427" s="13">
        <f t="shared" si="6"/>
        <v>424</v>
      </c>
      <c r="B427" s="20" t="s">
        <v>11</v>
      </c>
      <c r="C427" s="20" t="s">
        <v>11</v>
      </c>
      <c r="D427" s="20" t="s">
        <v>717</v>
      </c>
      <c r="E427" s="20" t="s">
        <v>13</v>
      </c>
      <c r="F427" s="20" t="s">
        <v>731</v>
      </c>
      <c r="G427" s="20" t="s">
        <v>74</v>
      </c>
      <c r="H427" s="21" t="s">
        <v>11</v>
      </c>
      <c r="I427" s="1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row>
    <row r="428" s="3" customFormat="1" ht="50" customHeight="1" spans="1:247">
      <c r="A428" s="13">
        <f t="shared" si="6"/>
        <v>425</v>
      </c>
      <c r="B428" s="20" t="s">
        <v>11</v>
      </c>
      <c r="C428" s="20" t="s">
        <v>11</v>
      </c>
      <c r="D428" s="20" t="s">
        <v>723</v>
      </c>
      <c r="E428" s="20" t="s">
        <v>13</v>
      </c>
      <c r="F428" s="20" t="s">
        <v>597</v>
      </c>
      <c r="G428" s="20" t="s">
        <v>69</v>
      </c>
      <c r="H428" s="21" t="s">
        <v>11</v>
      </c>
      <c r="I428" s="1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row>
    <row r="429" s="3" customFormat="1" ht="50" customHeight="1" spans="1:247">
      <c r="A429" s="13">
        <f t="shared" si="6"/>
        <v>426</v>
      </c>
      <c r="B429" s="20" t="s">
        <v>11</v>
      </c>
      <c r="C429" s="20" t="s">
        <v>11</v>
      </c>
      <c r="D429" s="20" t="s">
        <v>723</v>
      </c>
      <c r="E429" s="20" t="s">
        <v>13</v>
      </c>
      <c r="F429" s="20" t="s">
        <v>732</v>
      </c>
      <c r="G429" s="20" t="s">
        <v>69</v>
      </c>
      <c r="H429" s="21" t="s">
        <v>11</v>
      </c>
      <c r="I429" s="1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row>
    <row r="430" s="3" customFormat="1" ht="50" customHeight="1" spans="1:247">
      <c r="A430" s="13">
        <f t="shared" si="6"/>
        <v>427</v>
      </c>
      <c r="B430" s="20" t="s">
        <v>11</v>
      </c>
      <c r="C430" s="20" t="s">
        <v>11</v>
      </c>
      <c r="D430" s="20" t="s">
        <v>723</v>
      </c>
      <c r="E430" s="20" t="s">
        <v>13</v>
      </c>
      <c r="F430" s="20" t="s">
        <v>733</v>
      </c>
      <c r="G430" s="20" t="s">
        <v>69</v>
      </c>
      <c r="H430" s="21" t="s">
        <v>11</v>
      </c>
      <c r="I430" s="1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row>
    <row r="431" s="3" customFormat="1" ht="50" customHeight="1" spans="1:247">
      <c r="A431" s="13">
        <f t="shared" si="6"/>
        <v>428</v>
      </c>
      <c r="B431" s="20" t="s">
        <v>11</v>
      </c>
      <c r="C431" s="20" t="s">
        <v>11</v>
      </c>
      <c r="D431" s="20" t="s">
        <v>723</v>
      </c>
      <c r="E431" s="20" t="s">
        <v>13</v>
      </c>
      <c r="F431" s="20" t="s">
        <v>401</v>
      </c>
      <c r="G431" s="20" t="s">
        <v>69</v>
      </c>
      <c r="H431" s="21" t="s">
        <v>11</v>
      </c>
      <c r="I431" s="1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row>
    <row r="432" s="3" customFormat="1" ht="50" customHeight="1" spans="1:247">
      <c r="A432" s="13">
        <f t="shared" si="6"/>
        <v>429</v>
      </c>
      <c r="B432" s="20" t="s">
        <v>11</v>
      </c>
      <c r="C432" s="20" t="s">
        <v>11</v>
      </c>
      <c r="D432" s="20" t="s">
        <v>723</v>
      </c>
      <c r="E432" s="20" t="s">
        <v>13</v>
      </c>
      <c r="F432" s="20" t="s">
        <v>734</v>
      </c>
      <c r="G432" s="20" t="s">
        <v>69</v>
      </c>
      <c r="H432" s="21" t="s">
        <v>11</v>
      </c>
      <c r="I432" s="1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row>
    <row r="433" s="3" customFormat="1" ht="50" customHeight="1" spans="1:247">
      <c r="A433" s="13">
        <f t="shared" si="6"/>
        <v>430</v>
      </c>
      <c r="B433" s="20" t="s">
        <v>11</v>
      </c>
      <c r="C433" s="20" t="s">
        <v>11</v>
      </c>
      <c r="D433" s="20" t="s">
        <v>723</v>
      </c>
      <c r="E433" s="20" t="s">
        <v>13</v>
      </c>
      <c r="F433" s="20" t="s">
        <v>735</v>
      </c>
      <c r="G433" s="20" t="s">
        <v>69</v>
      </c>
      <c r="H433" s="21" t="s">
        <v>11</v>
      </c>
      <c r="I433" s="1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row>
    <row r="434" s="3" customFormat="1" ht="50" customHeight="1" spans="1:247">
      <c r="A434" s="13">
        <f t="shared" si="6"/>
        <v>431</v>
      </c>
      <c r="B434" s="20" t="s">
        <v>11</v>
      </c>
      <c r="C434" s="20" t="s">
        <v>11</v>
      </c>
      <c r="D434" s="20" t="s">
        <v>736</v>
      </c>
      <c r="E434" s="20" t="s">
        <v>13</v>
      </c>
      <c r="F434" s="20" t="s">
        <v>737</v>
      </c>
      <c r="G434" s="20" t="s">
        <v>15</v>
      </c>
      <c r="H434" s="21" t="s">
        <v>11</v>
      </c>
      <c r="I434" s="1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row>
    <row r="435" s="3" customFormat="1" ht="50" customHeight="1" spans="1:247">
      <c r="A435" s="13">
        <f t="shared" si="6"/>
        <v>432</v>
      </c>
      <c r="B435" s="20" t="s">
        <v>11</v>
      </c>
      <c r="C435" s="20" t="s">
        <v>11</v>
      </c>
      <c r="D435" s="20" t="s">
        <v>720</v>
      </c>
      <c r="E435" s="20" t="s">
        <v>13</v>
      </c>
      <c r="F435" s="20" t="s">
        <v>388</v>
      </c>
      <c r="G435" s="20" t="s">
        <v>69</v>
      </c>
      <c r="H435" s="21" t="s">
        <v>11</v>
      </c>
      <c r="I435" s="1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row>
    <row r="436" s="3" customFormat="1" ht="50" customHeight="1" spans="1:247">
      <c r="A436" s="13">
        <f t="shared" si="6"/>
        <v>433</v>
      </c>
      <c r="B436" s="20" t="s">
        <v>11</v>
      </c>
      <c r="C436" s="20" t="s">
        <v>11</v>
      </c>
      <c r="D436" s="20" t="s">
        <v>666</v>
      </c>
      <c r="E436" s="20" t="s">
        <v>13</v>
      </c>
      <c r="F436" s="20" t="s">
        <v>738</v>
      </c>
      <c r="G436" s="20" t="s">
        <v>69</v>
      </c>
      <c r="H436" s="21" t="s">
        <v>11</v>
      </c>
      <c r="I436" s="1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row>
    <row r="437" s="3" customFormat="1" ht="50" customHeight="1" spans="1:247">
      <c r="A437" s="13">
        <f t="shared" si="6"/>
        <v>434</v>
      </c>
      <c r="B437" s="20" t="s">
        <v>11</v>
      </c>
      <c r="C437" s="20" t="s">
        <v>11</v>
      </c>
      <c r="D437" s="20" t="s">
        <v>704</v>
      </c>
      <c r="E437" s="20" t="s">
        <v>13</v>
      </c>
      <c r="F437" s="20" t="s">
        <v>589</v>
      </c>
      <c r="G437" s="20" t="s">
        <v>11</v>
      </c>
      <c r="H437" s="21" t="s">
        <v>11</v>
      </c>
      <c r="I437" s="1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row>
    <row r="438" s="3" customFormat="1" ht="50" customHeight="1" spans="1:247">
      <c r="A438" s="13">
        <f t="shared" si="6"/>
        <v>435</v>
      </c>
      <c r="B438" s="20" t="s">
        <v>11</v>
      </c>
      <c r="C438" s="20" t="s">
        <v>11</v>
      </c>
      <c r="D438" s="20" t="s">
        <v>720</v>
      </c>
      <c r="E438" s="20" t="s">
        <v>13</v>
      </c>
      <c r="F438" s="20" t="s">
        <v>739</v>
      </c>
      <c r="G438" s="20" t="s">
        <v>69</v>
      </c>
      <c r="H438" s="21" t="s">
        <v>11</v>
      </c>
      <c r="I438" s="1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row>
    <row r="439" s="3" customFormat="1" ht="50" customHeight="1" spans="1:247">
      <c r="A439" s="13">
        <f t="shared" si="6"/>
        <v>436</v>
      </c>
      <c r="B439" s="20" t="s">
        <v>11</v>
      </c>
      <c r="C439" s="20" t="s">
        <v>11</v>
      </c>
      <c r="D439" s="20" t="s">
        <v>740</v>
      </c>
      <c r="E439" s="20" t="s">
        <v>13</v>
      </c>
      <c r="F439" s="20" t="s">
        <v>741</v>
      </c>
      <c r="G439" s="20" t="s">
        <v>69</v>
      </c>
      <c r="H439" s="21" t="s">
        <v>11</v>
      </c>
      <c r="I439" s="1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row>
    <row r="440" s="3" customFormat="1" ht="50" customHeight="1" spans="1:247">
      <c r="A440" s="13">
        <f t="shared" si="6"/>
        <v>437</v>
      </c>
      <c r="B440" s="20" t="s">
        <v>11</v>
      </c>
      <c r="C440" s="20" t="s">
        <v>11</v>
      </c>
      <c r="D440" s="20" t="s">
        <v>740</v>
      </c>
      <c r="E440" s="20" t="s">
        <v>13</v>
      </c>
      <c r="F440" s="20" t="s">
        <v>742</v>
      </c>
      <c r="G440" s="20" t="s">
        <v>69</v>
      </c>
      <c r="H440" s="21" t="s">
        <v>11</v>
      </c>
      <c r="I440" s="1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row>
    <row r="441" s="3" customFormat="1" ht="50" customHeight="1" spans="1:247">
      <c r="A441" s="13">
        <f t="shared" si="6"/>
        <v>438</v>
      </c>
      <c r="B441" s="20" t="s">
        <v>11</v>
      </c>
      <c r="C441" s="20" t="s">
        <v>11</v>
      </c>
      <c r="D441" s="20" t="s">
        <v>720</v>
      </c>
      <c r="E441" s="20" t="s">
        <v>13</v>
      </c>
      <c r="F441" s="20" t="s">
        <v>453</v>
      </c>
      <c r="G441" s="20" t="s">
        <v>69</v>
      </c>
      <c r="H441" s="21" t="s">
        <v>11</v>
      </c>
      <c r="I441" s="1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row>
    <row r="442" s="3" customFormat="1" ht="50" customHeight="1" spans="1:247">
      <c r="A442" s="13">
        <f t="shared" si="6"/>
        <v>439</v>
      </c>
      <c r="B442" s="20" t="s">
        <v>11</v>
      </c>
      <c r="C442" s="20" t="s">
        <v>11</v>
      </c>
      <c r="D442" s="20" t="s">
        <v>743</v>
      </c>
      <c r="E442" s="20" t="s">
        <v>13</v>
      </c>
      <c r="F442" s="20" t="s">
        <v>744</v>
      </c>
      <c r="G442" s="20" t="s">
        <v>11</v>
      </c>
      <c r="H442" s="21" t="s">
        <v>11</v>
      </c>
      <c r="I442" s="1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row>
    <row r="443" s="3" customFormat="1" ht="50" customHeight="1" spans="1:247">
      <c r="A443" s="13">
        <f t="shared" si="6"/>
        <v>440</v>
      </c>
      <c r="B443" s="20" t="s">
        <v>11</v>
      </c>
      <c r="C443" s="20" t="s">
        <v>11</v>
      </c>
      <c r="D443" s="20" t="s">
        <v>745</v>
      </c>
      <c r="E443" s="20" t="s">
        <v>13</v>
      </c>
      <c r="F443" s="20" t="s">
        <v>412</v>
      </c>
      <c r="G443" s="20" t="s">
        <v>69</v>
      </c>
      <c r="H443" s="21" t="s">
        <v>11</v>
      </c>
      <c r="I443" s="1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row>
    <row r="444" s="3" customFormat="1" ht="50" customHeight="1" spans="1:247">
      <c r="A444" s="13">
        <f t="shared" si="6"/>
        <v>441</v>
      </c>
      <c r="B444" s="20" t="s">
        <v>11</v>
      </c>
      <c r="C444" s="20" t="s">
        <v>11</v>
      </c>
      <c r="D444" s="20" t="s">
        <v>745</v>
      </c>
      <c r="E444" s="20" t="s">
        <v>13</v>
      </c>
      <c r="F444" s="20" t="s">
        <v>388</v>
      </c>
      <c r="G444" s="20" t="s">
        <v>69</v>
      </c>
      <c r="H444" s="21" t="s">
        <v>11</v>
      </c>
      <c r="I444" s="1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row>
    <row r="445" s="3" customFormat="1" ht="50" customHeight="1" spans="1:247">
      <c r="A445" s="13">
        <f t="shared" si="6"/>
        <v>442</v>
      </c>
      <c r="B445" s="20" t="s">
        <v>11</v>
      </c>
      <c r="C445" s="20" t="s">
        <v>11</v>
      </c>
      <c r="D445" s="20" t="s">
        <v>745</v>
      </c>
      <c r="E445" s="20" t="s">
        <v>13</v>
      </c>
      <c r="F445" s="20" t="s">
        <v>401</v>
      </c>
      <c r="G445" s="20" t="s">
        <v>69</v>
      </c>
      <c r="H445" s="21" t="s">
        <v>11</v>
      </c>
      <c r="I445" s="1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row>
    <row r="446" s="3" customFormat="1" ht="50" customHeight="1" spans="1:247">
      <c r="A446" s="13">
        <f t="shared" si="6"/>
        <v>443</v>
      </c>
      <c r="B446" s="20" t="s">
        <v>11</v>
      </c>
      <c r="C446" s="20" t="s">
        <v>11</v>
      </c>
      <c r="D446" s="20" t="s">
        <v>746</v>
      </c>
      <c r="E446" s="20" t="s">
        <v>13</v>
      </c>
      <c r="F446" s="20" t="s">
        <v>747</v>
      </c>
      <c r="G446" s="20" t="s">
        <v>74</v>
      </c>
      <c r="H446" s="21" t="s">
        <v>11</v>
      </c>
      <c r="I446" s="1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row>
    <row r="447" s="3" customFormat="1" ht="50" customHeight="1" spans="1:247">
      <c r="A447" s="13">
        <f t="shared" si="6"/>
        <v>444</v>
      </c>
      <c r="B447" s="20" t="s">
        <v>748</v>
      </c>
      <c r="C447" s="20" t="s">
        <v>749</v>
      </c>
      <c r="D447" s="20" t="s">
        <v>750</v>
      </c>
      <c r="E447" s="20" t="s">
        <v>13</v>
      </c>
      <c r="F447" s="20" t="s">
        <v>390</v>
      </c>
      <c r="G447" s="20" t="s">
        <v>15</v>
      </c>
      <c r="H447" s="21" t="s">
        <v>11</v>
      </c>
      <c r="I447" s="1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row>
    <row r="448" s="3" customFormat="1" ht="50" customHeight="1" spans="1:247">
      <c r="A448" s="13">
        <f t="shared" si="6"/>
        <v>445</v>
      </c>
      <c r="B448" s="20" t="s">
        <v>11</v>
      </c>
      <c r="C448" s="20" t="s">
        <v>11</v>
      </c>
      <c r="D448" s="20" t="s">
        <v>751</v>
      </c>
      <c r="E448" s="20" t="s">
        <v>13</v>
      </c>
      <c r="F448" s="20" t="s">
        <v>42</v>
      </c>
      <c r="G448" s="20" t="s">
        <v>69</v>
      </c>
      <c r="H448" s="21" t="s">
        <v>11</v>
      </c>
      <c r="I448" s="1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row>
    <row r="449" s="3" customFormat="1" ht="50" customHeight="1" spans="1:247">
      <c r="A449" s="13">
        <f t="shared" si="6"/>
        <v>446</v>
      </c>
      <c r="B449" s="20" t="s">
        <v>11</v>
      </c>
      <c r="C449" s="20" t="s">
        <v>11</v>
      </c>
      <c r="D449" s="20" t="s">
        <v>752</v>
      </c>
      <c r="E449" s="20" t="s">
        <v>13</v>
      </c>
      <c r="F449" s="20" t="s">
        <v>57</v>
      </c>
      <c r="G449" s="20" t="s">
        <v>69</v>
      </c>
      <c r="H449" s="21" t="s">
        <v>11</v>
      </c>
      <c r="I449" s="1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row>
    <row r="450" s="3" customFormat="1" ht="50" customHeight="1" spans="1:247">
      <c r="A450" s="13">
        <f t="shared" si="6"/>
        <v>447</v>
      </c>
      <c r="B450" s="20" t="s">
        <v>11</v>
      </c>
      <c r="C450" s="20" t="s">
        <v>11</v>
      </c>
      <c r="D450" s="20" t="s">
        <v>752</v>
      </c>
      <c r="E450" s="20" t="s">
        <v>13</v>
      </c>
      <c r="F450" s="20" t="s">
        <v>724</v>
      </c>
      <c r="G450" s="20" t="s">
        <v>69</v>
      </c>
      <c r="H450" s="21" t="s">
        <v>11</v>
      </c>
      <c r="I450" s="1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row>
    <row r="451" s="3" customFormat="1" ht="50" customHeight="1" spans="1:247">
      <c r="A451" s="13">
        <f t="shared" si="6"/>
        <v>448</v>
      </c>
      <c r="B451" s="20" t="s">
        <v>11</v>
      </c>
      <c r="C451" s="20" t="s">
        <v>11</v>
      </c>
      <c r="D451" s="20" t="s">
        <v>753</v>
      </c>
      <c r="E451" s="20" t="s">
        <v>13</v>
      </c>
      <c r="F451" s="20" t="s">
        <v>665</v>
      </c>
      <c r="G451" s="20" t="s">
        <v>74</v>
      </c>
      <c r="H451" s="21" t="s">
        <v>11</v>
      </c>
      <c r="I451" s="1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row>
    <row r="452" s="3" customFormat="1" ht="50" customHeight="1" spans="1:247">
      <c r="A452" s="13">
        <f t="shared" si="6"/>
        <v>449</v>
      </c>
      <c r="B452" s="17" t="s">
        <v>11</v>
      </c>
      <c r="C452" s="17" t="s">
        <v>11</v>
      </c>
      <c r="D452" s="17" t="s">
        <v>754</v>
      </c>
      <c r="E452" s="17" t="s">
        <v>13</v>
      </c>
      <c r="F452" s="17" t="s">
        <v>734</v>
      </c>
      <c r="G452" s="17" t="s">
        <v>69</v>
      </c>
      <c r="H452" s="15" t="s">
        <v>11</v>
      </c>
      <c r="I452" s="1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row>
    <row r="453" s="3" customFormat="1" ht="50" customHeight="1" spans="1:247">
      <c r="A453" s="13">
        <f t="shared" si="6"/>
        <v>450</v>
      </c>
      <c r="B453" s="17" t="s">
        <v>755</v>
      </c>
      <c r="C453" s="17" t="s">
        <v>756</v>
      </c>
      <c r="D453" s="17" t="s">
        <v>757</v>
      </c>
      <c r="E453" s="17" t="s">
        <v>13</v>
      </c>
      <c r="F453" s="17" t="s">
        <v>758</v>
      </c>
      <c r="G453" s="17" t="s">
        <v>759</v>
      </c>
      <c r="H453" s="22">
        <v>43603</v>
      </c>
      <c r="I453" s="17"/>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row>
    <row r="454" s="3" customFormat="1" ht="50" customHeight="1" spans="1:247">
      <c r="A454" s="13">
        <f t="shared" ref="A454:A517" si="7">A453+1</f>
        <v>451</v>
      </c>
      <c r="B454" s="17" t="s">
        <v>11</v>
      </c>
      <c r="C454" s="17" t="s">
        <v>11</v>
      </c>
      <c r="D454" s="17" t="s">
        <v>754</v>
      </c>
      <c r="E454" s="17" t="s">
        <v>13</v>
      </c>
      <c r="F454" s="17" t="s">
        <v>760</v>
      </c>
      <c r="G454" s="17" t="s">
        <v>69</v>
      </c>
      <c r="H454" s="15" t="s">
        <v>11</v>
      </c>
      <c r="I454" s="17"/>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row>
    <row r="455" s="3" customFormat="1" ht="50" customHeight="1" spans="1:247">
      <c r="A455" s="13">
        <f t="shared" si="7"/>
        <v>452</v>
      </c>
      <c r="B455" s="17" t="s">
        <v>761</v>
      </c>
      <c r="C455" s="17" t="s">
        <v>762</v>
      </c>
      <c r="D455" s="17" t="s">
        <v>763</v>
      </c>
      <c r="E455" s="17" t="s">
        <v>13</v>
      </c>
      <c r="F455" s="17" t="s">
        <v>764</v>
      </c>
      <c r="G455" s="17" t="s">
        <v>69</v>
      </c>
      <c r="H455" s="22">
        <v>44053</v>
      </c>
      <c r="I455" s="17"/>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row>
    <row r="456" s="3" customFormat="1" ht="50" customHeight="1" spans="1:247">
      <c r="A456" s="13">
        <f t="shared" si="7"/>
        <v>453</v>
      </c>
      <c r="B456" s="17" t="s">
        <v>765</v>
      </c>
      <c r="C456" s="17" t="s">
        <v>766</v>
      </c>
      <c r="D456" s="17" t="s">
        <v>767</v>
      </c>
      <c r="E456" s="17" t="s">
        <v>13</v>
      </c>
      <c r="F456" s="17" t="s">
        <v>768</v>
      </c>
      <c r="G456" s="17" t="s">
        <v>291</v>
      </c>
      <c r="H456" s="22">
        <v>44032</v>
      </c>
      <c r="I456" s="17"/>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row>
    <row r="457" s="3" customFormat="1" ht="50" customHeight="1" spans="1:247">
      <c r="A457" s="13">
        <f t="shared" si="7"/>
        <v>454</v>
      </c>
      <c r="B457" s="17" t="s">
        <v>11</v>
      </c>
      <c r="C457" s="17" t="s">
        <v>11</v>
      </c>
      <c r="D457" s="17" t="s">
        <v>754</v>
      </c>
      <c r="E457" s="17" t="s">
        <v>13</v>
      </c>
      <c r="F457" s="17" t="s">
        <v>769</v>
      </c>
      <c r="G457" s="17" t="s">
        <v>69</v>
      </c>
      <c r="H457" s="15" t="s">
        <v>11</v>
      </c>
      <c r="I457" s="17"/>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row>
    <row r="458" s="3" customFormat="1" ht="50" customHeight="1" spans="1:247">
      <c r="A458" s="13">
        <f t="shared" si="7"/>
        <v>455</v>
      </c>
      <c r="B458" s="17" t="s">
        <v>770</v>
      </c>
      <c r="C458" s="17" t="s">
        <v>771</v>
      </c>
      <c r="D458" s="17" t="s">
        <v>772</v>
      </c>
      <c r="E458" s="17" t="s">
        <v>13</v>
      </c>
      <c r="F458" s="17" t="s">
        <v>773</v>
      </c>
      <c r="G458" s="17" t="s">
        <v>69</v>
      </c>
      <c r="H458" s="22">
        <v>44068</v>
      </c>
      <c r="I458" s="17"/>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row>
    <row r="459" s="3" customFormat="1" ht="50" customHeight="1" spans="1:247">
      <c r="A459" s="13">
        <f t="shared" si="7"/>
        <v>456</v>
      </c>
      <c r="B459" s="17" t="s">
        <v>774</v>
      </c>
      <c r="C459" s="17" t="s">
        <v>775</v>
      </c>
      <c r="D459" s="17" t="s">
        <v>757</v>
      </c>
      <c r="E459" s="17" t="s">
        <v>13</v>
      </c>
      <c r="F459" s="17" t="s">
        <v>776</v>
      </c>
      <c r="G459" s="17" t="s">
        <v>777</v>
      </c>
      <c r="H459" s="22">
        <v>43914</v>
      </c>
      <c r="I459" s="17"/>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row>
    <row r="460" s="3" customFormat="1" ht="50" customHeight="1" spans="1:247">
      <c r="A460" s="13">
        <f t="shared" si="7"/>
        <v>457</v>
      </c>
      <c r="B460" s="17" t="s">
        <v>778</v>
      </c>
      <c r="C460" s="17" t="s">
        <v>779</v>
      </c>
      <c r="D460" s="17" t="s">
        <v>780</v>
      </c>
      <c r="E460" s="17" t="s">
        <v>13</v>
      </c>
      <c r="F460" s="17" t="s">
        <v>781</v>
      </c>
      <c r="G460" s="17" t="s">
        <v>782</v>
      </c>
      <c r="H460" s="22">
        <v>43984</v>
      </c>
      <c r="I460" s="17"/>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row>
    <row r="461" s="3" customFormat="1" ht="50" customHeight="1" spans="1:247">
      <c r="A461" s="13">
        <f t="shared" si="7"/>
        <v>458</v>
      </c>
      <c r="B461" s="17" t="s">
        <v>783</v>
      </c>
      <c r="C461" s="17" t="s">
        <v>784</v>
      </c>
      <c r="D461" s="17" t="s">
        <v>780</v>
      </c>
      <c r="E461" s="17" t="s">
        <v>13</v>
      </c>
      <c r="F461" s="17" t="s">
        <v>785</v>
      </c>
      <c r="G461" s="17" t="s">
        <v>786</v>
      </c>
      <c r="H461" s="22">
        <v>44010</v>
      </c>
      <c r="I461" s="17"/>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row>
    <row r="462" s="3" customFormat="1" ht="50" customHeight="1" spans="1:247">
      <c r="A462" s="13">
        <f t="shared" si="7"/>
        <v>459</v>
      </c>
      <c r="B462" s="17" t="s">
        <v>787</v>
      </c>
      <c r="C462" s="17" t="s">
        <v>788</v>
      </c>
      <c r="D462" s="17" t="s">
        <v>789</v>
      </c>
      <c r="E462" s="17" t="s">
        <v>13</v>
      </c>
      <c r="F462" s="17" t="s">
        <v>790</v>
      </c>
      <c r="G462" s="17" t="s">
        <v>791</v>
      </c>
      <c r="H462" s="22">
        <v>44060</v>
      </c>
      <c r="I462" s="17"/>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row>
    <row r="463" s="3" customFormat="1" ht="50" customHeight="1" spans="1:247">
      <c r="A463" s="13">
        <f t="shared" si="7"/>
        <v>460</v>
      </c>
      <c r="B463" s="17" t="s">
        <v>792</v>
      </c>
      <c r="C463" s="17" t="s">
        <v>793</v>
      </c>
      <c r="D463" s="17" t="s">
        <v>794</v>
      </c>
      <c r="E463" s="17" t="s">
        <v>13</v>
      </c>
      <c r="F463" s="17" t="s">
        <v>795</v>
      </c>
      <c r="G463" s="17" t="s">
        <v>796</v>
      </c>
      <c r="H463" s="22">
        <v>43815</v>
      </c>
      <c r="I463" s="17"/>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row>
    <row r="464" s="3" customFormat="1" ht="50" customHeight="1" spans="1:247">
      <c r="A464" s="13">
        <f t="shared" si="7"/>
        <v>461</v>
      </c>
      <c r="B464" s="17" t="s">
        <v>11</v>
      </c>
      <c r="C464" s="17" t="s">
        <v>11</v>
      </c>
      <c r="D464" s="17" t="s">
        <v>797</v>
      </c>
      <c r="E464" s="17" t="s">
        <v>13</v>
      </c>
      <c r="F464" s="17" t="s">
        <v>798</v>
      </c>
      <c r="G464" s="17" t="s">
        <v>74</v>
      </c>
      <c r="H464" s="15" t="s">
        <v>11</v>
      </c>
      <c r="I464" s="17"/>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row>
    <row r="465" s="3" customFormat="1" ht="50" customHeight="1" spans="1:247">
      <c r="A465" s="13">
        <f t="shared" si="7"/>
        <v>462</v>
      </c>
      <c r="B465" s="17" t="s">
        <v>799</v>
      </c>
      <c r="C465" s="17" t="s">
        <v>800</v>
      </c>
      <c r="D465" s="17" t="s">
        <v>801</v>
      </c>
      <c r="E465" s="17" t="s">
        <v>13</v>
      </c>
      <c r="F465" s="17" t="s">
        <v>802</v>
      </c>
      <c r="G465" s="17" t="s">
        <v>69</v>
      </c>
      <c r="H465" s="22">
        <v>43906</v>
      </c>
      <c r="I465" s="17"/>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row>
    <row r="466" s="3" customFormat="1" ht="50" customHeight="1" spans="1:247">
      <c r="A466" s="13">
        <f t="shared" si="7"/>
        <v>463</v>
      </c>
      <c r="B466" s="17" t="s">
        <v>11</v>
      </c>
      <c r="C466" s="17" t="s">
        <v>11</v>
      </c>
      <c r="D466" s="17" t="s">
        <v>803</v>
      </c>
      <c r="E466" s="17" t="s">
        <v>13</v>
      </c>
      <c r="F466" s="17" t="s">
        <v>804</v>
      </c>
      <c r="G466" s="17" t="s">
        <v>11</v>
      </c>
      <c r="H466" s="15" t="s">
        <v>11</v>
      </c>
      <c r="I466" s="17"/>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row>
    <row r="467" s="3" customFormat="1" ht="50" customHeight="1" spans="1:247">
      <c r="A467" s="13">
        <f t="shared" si="7"/>
        <v>464</v>
      </c>
      <c r="B467" s="17" t="s">
        <v>805</v>
      </c>
      <c r="C467" s="17" t="s">
        <v>806</v>
      </c>
      <c r="D467" s="17" t="s">
        <v>807</v>
      </c>
      <c r="E467" s="17" t="s">
        <v>13</v>
      </c>
      <c r="F467" s="17" t="s">
        <v>808</v>
      </c>
      <c r="G467" s="17" t="s">
        <v>809</v>
      </c>
      <c r="H467" s="22">
        <v>43845</v>
      </c>
      <c r="I467" s="17"/>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row>
    <row r="468" s="3" customFormat="1" ht="50" customHeight="1" spans="1:247">
      <c r="A468" s="13">
        <f t="shared" si="7"/>
        <v>465</v>
      </c>
      <c r="B468" s="17" t="s">
        <v>810</v>
      </c>
      <c r="C468" s="17" t="s">
        <v>811</v>
      </c>
      <c r="D468" s="17" t="s">
        <v>812</v>
      </c>
      <c r="E468" s="17" t="s">
        <v>13</v>
      </c>
      <c r="F468" s="17" t="s">
        <v>813</v>
      </c>
      <c r="G468" s="17" t="s">
        <v>814</v>
      </c>
      <c r="H468" s="22">
        <v>43994</v>
      </c>
      <c r="I468" s="17"/>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row>
    <row r="469" s="3" customFormat="1" ht="50" customHeight="1" spans="1:247">
      <c r="A469" s="13">
        <f t="shared" si="7"/>
        <v>466</v>
      </c>
      <c r="B469" s="17" t="s">
        <v>815</v>
      </c>
      <c r="C469" s="17" t="s">
        <v>816</v>
      </c>
      <c r="D469" s="17" t="s">
        <v>817</v>
      </c>
      <c r="E469" s="17" t="s">
        <v>13</v>
      </c>
      <c r="F469" s="17" t="s">
        <v>818</v>
      </c>
      <c r="G469" s="17" t="s">
        <v>11</v>
      </c>
      <c r="H469" s="22" t="s">
        <v>11</v>
      </c>
      <c r="I469" s="17"/>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row>
    <row r="470" s="3" customFormat="1" ht="50" customHeight="1" spans="1:247">
      <c r="A470" s="13">
        <f t="shared" si="7"/>
        <v>467</v>
      </c>
      <c r="B470" s="17" t="s">
        <v>819</v>
      </c>
      <c r="C470" s="17" t="s">
        <v>820</v>
      </c>
      <c r="D470" s="17" t="s">
        <v>821</v>
      </c>
      <c r="E470" s="17" t="s">
        <v>13</v>
      </c>
      <c r="F470" s="17" t="s">
        <v>822</v>
      </c>
      <c r="G470" s="17" t="s">
        <v>823</v>
      </c>
      <c r="H470" s="22">
        <v>43931</v>
      </c>
      <c r="I470" s="17"/>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row>
    <row r="471" s="3" customFormat="1" ht="50" customHeight="1" spans="1:247">
      <c r="A471" s="13">
        <f t="shared" si="7"/>
        <v>468</v>
      </c>
      <c r="B471" s="17" t="s">
        <v>824</v>
      </c>
      <c r="C471" s="17" t="s">
        <v>825</v>
      </c>
      <c r="D471" s="17" t="s">
        <v>826</v>
      </c>
      <c r="E471" s="17" t="s">
        <v>13</v>
      </c>
      <c r="F471" s="17" t="s">
        <v>827</v>
      </c>
      <c r="G471" s="17" t="s">
        <v>93</v>
      </c>
      <c r="H471" s="22">
        <v>43994</v>
      </c>
      <c r="I471" s="17"/>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row>
    <row r="472" s="3" customFormat="1" ht="50" customHeight="1" spans="1:247">
      <c r="A472" s="13">
        <f t="shared" si="7"/>
        <v>469</v>
      </c>
      <c r="B472" s="17" t="s">
        <v>828</v>
      </c>
      <c r="C472" s="17" t="s">
        <v>829</v>
      </c>
      <c r="D472" s="17" t="s">
        <v>830</v>
      </c>
      <c r="E472" s="17" t="s">
        <v>13</v>
      </c>
      <c r="F472" s="17" t="s">
        <v>831</v>
      </c>
      <c r="G472" s="17" t="s">
        <v>74</v>
      </c>
      <c r="H472" s="22">
        <v>44019</v>
      </c>
      <c r="I472" s="17"/>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row>
    <row r="473" s="3" customFormat="1" ht="50" customHeight="1" spans="1:247">
      <c r="A473" s="13">
        <f t="shared" si="7"/>
        <v>470</v>
      </c>
      <c r="B473" s="17" t="s">
        <v>832</v>
      </c>
      <c r="C473" s="17" t="s">
        <v>833</v>
      </c>
      <c r="D473" s="17" t="s">
        <v>834</v>
      </c>
      <c r="E473" s="17" t="s">
        <v>13</v>
      </c>
      <c r="F473" s="17" t="s">
        <v>835</v>
      </c>
      <c r="G473" s="17" t="s">
        <v>836</v>
      </c>
      <c r="H473" s="22">
        <v>43995</v>
      </c>
      <c r="I473" s="17"/>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row>
    <row r="474" s="3" customFormat="1" ht="50" customHeight="1" spans="1:247">
      <c r="A474" s="13">
        <f t="shared" si="7"/>
        <v>471</v>
      </c>
      <c r="B474" s="17" t="s">
        <v>837</v>
      </c>
      <c r="C474" s="17" t="s">
        <v>838</v>
      </c>
      <c r="D474" s="17" t="s">
        <v>839</v>
      </c>
      <c r="E474" s="17" t="s">
        <v>13</v>
      </c>
      <c r="F474" s="17" t="s">
        <v>840</v>
      </c>
      <c r="G474" s="17" t="s">
        <v>841</v>
      </c>
      <c r="H474" s="22">
        <v>43821</v>
      </c>
      <c r="I474" s="17"/>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row>
    <row r="475" s="3" customFormat="1" ht="50" customHeight="1" spans="1:247">
      <c r="A475" s="13">
        <f t="shared" si="7"/>
        <v>472</v>
      </c>
      <c r="B475" s="17" t="s">
        <v>787</v>
      </c>
      <c r="C475" s="17" t="s">
        <v>788</v>
      </c>
      <c r="D475" s="17" t="s">
        <v>842</v>
      </c>
      <c r="E475" s="17" t="s">
        <v>13</v>
      </c>
      <c r="F475" s="17" t="s">
        <v>843</v>
      </c>
      <c r="G475" s="17" t="s">
        <v>844</v>
      </c>
      <c r="H475" s="22">
        <v>43954</v>
      </c>
      <c r="I475" s="17"/>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row>
    <row r="476" s="3" customFormat="1" ht="50" customHeight="1" spans="1:247">
      <c r="A476" s="13">
        <f t="shared" si="7"/>
        <v>473</v>
      </c>
      <c r="B476" s="17" t="s">
        <v>845</v>
      </c>
      <c r="C476" s="17" t="s">
        <v>846</v>
      </c>
      <c r="D476" s="17" t="s">
        <v>847</v>
      </c>
      <c r="E476" s="17" t="s">
        <v>13</v>
      </c>
      <c r="F476" s="17" t="s">
        <v>848</v>
      </c>
      <c r="G476" s="17" t="s">
        <v>69</v>
      </c>
      <c r="H476" s="22">
        <v>44047</v>
      </c>
      <c r="I476" s="17"/>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row>
    <row r="477" s="3" customFormat="1" ht="50" customHeight="1" spans="1:247">
      <c r="A477" s="13">
        <f t="shared" si="7"/>
        <v>474</v>
      </c>
      <c r="B477" s="17" t="s">
        <v>849</v>
      </c>
      <c r="C477" s="17" t="s">
        <v>850</v>
      </c>
      <c r="D477" s="17" t="s">
        <v>851</v>
      </c>
      <c r="E477" s="17" t="s">
        <v>13</v>
      </c>
      <c r="F477" s="17" t="s">
        <v>852</v>
      </c>
      <c r="G477" s="17" t="s">
        <v>11</v>
      </c>
      <c r="H477" s="22">
        <v>44067</v>
      </c>
      <c r="I477" s="17"/>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row>
    <row r="478" s="3" customFormat="1" ht="50" customHeight="1" spans="1:247">
      <c r="A478" s="13">
        <f t="shared" si="7"/>
        <v>475</v>
      </c>
      <c r="B478" s="17" t="s">
        <v>853</v>
      </c>
      <c r="C478" s="17" t="s">
        <v>854</v>
      </c>
      <c r="D478" s="17" t="s">
        <v>855</v>
      </c>
      <c r="E478" s="17" t="s">
        <v>13</v>
      </c>
      <c r="F478" s="17" t="s">
        <v>856</v>
      </c>
      <c r="G478" s="17" t="s">
        <v>69</v>
      </c>
      <c r="H478" s="22">
        <v>44061</v>
      </c>
      <c r="I478" s="17"/>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row>
    <row r="479" s="3" customFormat="1" ht="50" customHeight="1" spans="1:247">
      <c r="A479" s="13">
        <f t="shared" si="7"/>
        <v>476</v>
      </c>
      <c r="B479" s="17" t="s">
        <v>857</v>
      </c>
      <c r="C479" s="17" t="s">
        <v>858</v>
      </c>
      <c r="D479" s="17" t="s">
        <v>859</v>
      </c>
      <c r="E479" s="17" t="s">
        <v>13</v>
      </c>
      <c r="F479" s="17" t="s">
        <v>860</v>
      </c>
      <c r="G479" s="17" t="s">
        <v>861</v>
      </c>
      <c r="H479" s="22">
        <v>43836</v>
      </c>
      <c r="I479" s="17"/>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row>
    <row r="480" s="3" customFormat="1" ht="50" customHeight="1" spans="1:247">
      <c r="A480" s="13">
        <f t="shared" si="7"/>
        <v>477</v>
      </c>
      <c r="B480" s="17" t="s">
        <v>11</v>
      </c>
      <c r="C480" s="17" t="s">
        <v>11</v>
      </c>
      <c r="D480" s="17" t="s">
        <v>862</v>
      </c>
      <c r="E480" s="17" t="s">
        <v>13</v>
      </c>
      <c r="F480" s="17" t="s">
        <v>863</v>
      </c>
      <c r="G480" s="17" t="s">
        <v>69</v>
      </c>
      <c r="H480" s="15" t="s">
        <v>11</v>
      </c>
      <c r="I480" s="17"/>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row>
    <row r="481" s="3" customFormat="1" ht="50" customHeight="1" spans="1:247">
      <c r="A481" s="13">
        <f t="shared" si="7"/>
        <v>478</v>
      </c>
      <c r="B481" s="17" t="s">
        <v>864</v>
      </c>
      <c r="C481" s="17" t="s">
        <v>11</v>
      </c>
      <c r="D481" s="17" t="s">
        <v>865</v>
      </c>
      <c r="E481" s="17" t="s">
        <v>13</v>
      </c>
      <c r="F481" s="17" t="s">
        <v>866</v>
      </c>
      <c r="G481" s="17" t="s">
        <v>74</v>
      </c>
      <c r="H481" s="22" t="s">
        <v>11</v>
      </c>
      <c r="I481" s="17"/>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row>
    <row r="482" s="3" customFormat="1" ht="50" customHeight="1" spans="1:247">
      <c r="A482" s="13">
        <f t="shared" si="7"/>
        <v>479</v>
      </c>
      <c r="B482" s="17" t="s">
        <v>867</v>
      </c>
      <c r="C482" s="17" t="s">
        <v>868</v>
      </c>
      <c r="D482" s="17" t="s">
        <v>869</v>
      </c>
      <c r="E482" s="17" t="s">
        <v>13</v>
      </c>
      <c r="F482" s="17" t="s">
        <v>110</v>
      </c>
      <c r="G482" s="17" t="s">
        <v>870</v>
      </c>
      <c r="H482" s="22">
        <v>43934</v>
      </c>
      <c r="I482" s="17"/>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row>
    <row r="483" s="3" customFormat="1" ht="50" customHeight="1" spans="1:247">
      <c r="A483" s="13">
        <f t="shared" si="7"/>
        <v>480</v>
      </c>
      <c r="B483" s="17" t="s">
        <v>871</v>
      </c>
      <c r="C483" s="17" t="s">
        <v>872</v>
      </c>
      <c r="D483" s="17" t="s">
        <v>873</v>
      </c>
      <c r="E483" s="17" t="s">
        <v>13</v>
      </c>
      <c r="F483" s="17" t="s">
        <v>874</v>
      </c>
      <c r="G483" s="17" t="s">
        <v>875</v>
      </c>
      <c r="H483" s="22">
        <v>44013</v>
      </c>
      <c r="I483" s="17"/>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row>
    <row r="484" s="3" customFormat="1" ht="50" customHeight="1" spans="1:247">
      <c r="A484" s="13">
        <f t="shared" si="7"/>
        <v>481</v>
      </c>
      <c r="B484" s="17" t="s">
        <v>876</v>
      </c>
      <c r="C484" s="17" t="s">
        <v>877</v>
      </c>
      <c r="D484" s="17" t="s">
        <v>878</v>
      </c>
      <c r="E484" s="17" t="s">
        <v>13</v>
      </c>
      <c r="F484" s="17" t="s">
        <v>879</v>
      </c>
      <c r="G484" s="17" t="s">
        <v>880</v>
      </c>
      <c r="H484" s="22">
        <v>43690</v>
      </c>
      <c r="I484" s="17"/>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row>
    <row r="485" s="3" customFormat="1" ht="50" customHeight="1" spans="1:247">
      <c r="A485" s="13">
        <f t="shared" si="7"/>
        <v>482</v>
      </c>
      <c r="B485" s="17" t="s">
        <v>881</v>
      </c>
      <c r="C485" s="17" t="s">
        <v>882</v>
      </c>
      <c r="D485" s="17" t="s">
        <v>878</v>
      </c>
      <c r="E485" s="17" t="s">
        <v>13</v>
      </c>
      <c r="F485" s="17" t="s">
        <v>883</v>
      </c>
      <c r="G485" s="17" t="s">
        <v>69</v>
      </c>
      <c r="H485" s="22">
        <v>44035</v>
      </c>
      <c r="I485" s="17"/>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row>
    <row r="486" s="3" customFormat="1" ht="50" customHeight="1" spans="1:247">
      <c r="A486" s="13">
        <f t="shared" si="7"/>
        <v>483</v>
      </c>
      <c r="B486" s="17" t="s">
        <v>884</v>
      </c>
      <c r="C486" s="17" t="s">
        <v>885</v>
      </c>
      <c r="D486" s="17" t="s">
        <v>886</v>
      </c>
      <c r="E486" s="17" t="s">
        <v>13</v>
      </c>
      <c r="F486" s="17" t="s">
        <v>887</v>
      </c>
      <c r="G486" s="17" t="s">
        <v>69</v>
      </c>
      <c r="H486" s="22">
        <v>43960</v>
      </c>
      <c r="I486" s="17"/>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row>
    <row r="487" s="3" customFormat="1" ht="50" customHeight="1" spans="1:247">
      <c r="A487" s="13">
        <f t="shared" si="7"/>
        <v>484</v>
      </c>
      <c r="B487" s="17" t="s">
        <v>888</v>
      </c>
      <c r="C487" s="17" t="s">
        <v>889</v>
      </c>
      <c r="D487" s="17" t="s">
        <v>878</v>
      </c>
      <c r="E487" s="17" t="s">
        <v>13</v>
      </c>
      <c r="F487" s="17" t="s">
        <v>890</v>
      </c>
      <c r="G487" s="17" t="s">
        <v>891</v>
      </c>
      <c r="H487" s="22">
        <v>43966</v>
      </c>
      <c r="I487" s="17"/>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row>
    <row r="488" s="3" customFormat="1" ht="50" customHeight="1" spans="1:247">
      <c r="A488" s="13">
        <f t="shared" si="7"/>
        <v>485</v>
      </c>
      <c r="B488" s="17" t="s">
        <v>892</v>
      </c>
      <c r="C488" s="17" t="s">
        <v>893</v>
      </c>
      <c r="D488" s="17" t="s">
        <v>878</v>
      </c>
      <c r="E488" s="17" t="s">
        <v>13</v>
      </c>
      <c r="F488" s="17" t="s">
        <v>894</v>
      </c>
      <c r="G488" s="17" t="s">
        <v>69</v>
      </c>
      <c r="H488" s="22">
        <v>44044</v>
      </c>
      <c r="I488" s="17"/>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row>
    <row r="489" s="3" customFormat="1" ht="50" customHeight="1" spans="1:247">
      <c r="A489" s="13">
        <f t="shared" si="7"/>
        <v>486</v>
      </c>
      <c r="B489" s="17" t="s">
        <v>11</v>
      </c>
      <c r="C489" s="17" t="s">
        <v>11</v>
      </c>
      <c r="D489" s="17" t="s">
        <v>878</v>
      </c>
      <c r="E489" s="17" t="s">
        <v>13</v>
      </c>
      <c r="F489" s="17" t="s">
        <v>895</v>
      </c>
      <c r="G489" s="17" t="s">
        <v>69</v>
      </c>
      <c r="H489" s="22" t="s">
        <v>11</v>
      </c>
      <c r="I489" s="17"/>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row>
    <row r="490" s="3" customFormat="1" ht="50" customHeight="1" spans="1:247">
      <c r="A490" s="13">
        <f t="shared" si="7"/>
        <v>487</v>
      </c>
      <c r="B490" s="17" t="s">
        <v>896</v>
      </c>
      <c r="C490" s="17" t="s">
        <v>897</v>
      </c>
      <c r="D490" s="17" t="s">
        <v>898</v>
      </c>
      <c r="E490" s="17" t="s">
        <v>13</v>
      </c>
      <c r="F490" s="17" t="s">
        <v>899</v>
      </c>
      <c r="G490" s="17" t="s">
        <v>74</v>
      </c>
      <c r="H490" s="22">
        <v>44076</v>
      </c>
      <c r="I490" s="17"/>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row>
    <row r="491" s="3" customFormat="1" ht="50" customHeight="1" spans="1:247">
      <c r="A491" s="13">
        <f t="shared" si="7"/>
        <v>488</v>
      </c>
      <c r="B491" s="17" t="s">
        <v>900</v>
      </c>
      <c r="C491" s="17" t="s">
        <v>901</v>
      </c>
      <c r="D491" s="17" t="s">
        <v>902</v>
      </c>
      <c r="E491" s="17" t="s">
        <v>13</v>
      </c>
      <c r="F491" s="17" t="s">
        <v>42</v>
      </c>
      <c r="G491" s="17" t="s">
        <v>69</v>
      </c>
      <c r="H491" s="22" t="s">
        <v>11</v>
      </c>
      <c r="I491" s="17"/>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row>
    <row r="492" s="3" customFormat="1" ht="50" customHeight="1" spans="1:247">
      <c r="A492" s="13">
        <f t="shared" si="7"/>
        <v>489</v>
      </c>
      <c r="B492" s="17" t="s">
        <v>903</v>
      </c>
      <c r="C492" s="17" t="s">
        <v>904</v>
      </c>
      <c r="D492" s="17" t="s">
        <v>905</v>
      </c>
      <c r="E492" s="17" t="s">
        <v>13</v>
      </c>
      <c r="F492" s="17" t="s">
        <v>906</v>
      </c>
      <c r="G492" s="17" t="s">
        <v>69</v>
      </c>
      <c r="H492" s="22">
        <v>43935</v>
      </c>
      <c r="I492" s="17"/>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row>
    <row r="493" s="3" customFormat="1" ht="50" customHeight="1" spans="1:247">
      <c r="A493" s="13">
        <f t="shared" si="7"/>
        <v>490</v>
      </c>
      <c r="B493" s="17" t="s">
        <v>907</v>
      </c>
      <c r="C493" s="17" t="s">
        <v>908</v>
      </c>
      <c r="D493" s="17" t="s">
        <v>909</v>
      </c>
      <c r="E493" s="17" t="s">
        <v>13</v>
      </c>
      <c r="F493" s="17" t="s">
        <v>396</v>
      </c>
      <c r="G493" s="17" t="s">
        <v>69</v>
      </c>
      <c r="H493" s="22" t="s">
        <v>11</v>
      </c>
      <c r="I493" s="17"/>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row>
    <row r="494" s="3" customFormat="1" ht="50" customHeight="1" spans="1:247">
      <c r="A494" s="13">
        <f t="shared" si="7"/>
        <v>491</v>
      </c>
      <c r="B494" s="17" t="s">
        <v>910</v>
      </c>
      <c r="C494" s="17" t="s">
        <v>911</v>
      </c>
      <c r="D494" s="17" t="s">
        <v>912</v>
      </c>
      <c r="E494" s="17" t="s">
        <v>13</v>
      </c>
      <c r="F494" s="17" t="s">
        <v>913</v>
      </c>
      <c r="G494" s="17" t="s">
        <v>914</v>
      </c>
      <c r="H494" s="22">
        <v>44032</v>
      </c>
      <c r="I494" s="17"/>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row>
    <row r="495" s="3" customFormat="1" ht="50" customHeight="1" spans="1:247">
      <c r="A495" s="13">
        <f t="shared" si="7"/>
        <v>492</v>
      </c>
      <c r="B495" s="17" t="s">
        <v>915</v>
      </c>
      <c r="C495" s="17" t="s">
        <v>916</v>
      </c>
      <c r="D495" s="17" t="s">
        <v>917</v>
      </c>
      <c r="E495" s="17" t="s">
        <v>13</v>
      </c>
      <c r="F495" s="17" t="s">
        <v>918</v>
      </c>
      <c r="G495" s="17" t="s">
        <v>37</v>
      </c>
      <c r="H495" s="22">
        <v>44066</v>
      </c>
      <c r="I495" s="17"/>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row>
    <row r="496" s="3" customFormat="1" ht="50" customHeight="1" spans="1:247">
      <c r="A496" s="13">
        <f t="shared" si="7"/>
        <v>493</v>
      </c>
      <c r="B496" s="17" t="s">
        <v>919</v>
      </c>
      <c r="C496" s="17" t="s">
        <v>920</v>
      </c>
      <c r="D496" s="17" t="s">
        <v>921</v>
      </c>
      <c r="E496" s="17" t="s">
        <v>13</v>
      </c>
      <c r="F496" s="17" t="s">
        <v>922</v>
      </c>
      <c r="G496" s="17" t="s">
        <v>923</v>
      </c>
      <c r="H496" s="22">
        <v>44021</v>
      </c>
      <c r="I496" s="17"/>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row>
    <row r="497" s="3" customFormat="1" ht="50" customHeight="1" spans="1:247">
      <c r="A497" s="13">
        <f t="shared" si="7"/>
        <v>494</v>
      </c>
      <c r="B497" s="17" t="s">
        <v>11</v>
      </c>
      <c r="C497" s="17" t="s">
        <v>11</v>
      </c>
      <c r="D497" s="17" t="s">
        <v>924</v>
      </c>
      <c r="E497" s="17" t="s">
        <v>13</v>
      </c>
      <c r="F497" s="17" t="s">
        <v>57</v>
      </c>
      <c r="G497" s="17" t="s">
        <v>69</v>
      </c>
      <c r="H497" s="22" t="s">
        <v>11</v>
      </c>
      <c r="I497" s="17"/>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row>
    <row r="498" s="3" customFormat="1" ht="50" customHeight="1" spans="1:247">
      <c r="A498" s="13">
        <f t="shared" si="7"/>
        <v>495</v>
      </c>
      <c r="B498" s="17" t="s">
        <v>925</v>
      </c>
      <c r="C498" s="17" t="s">
        <v>926</v>
      </c>
      <c r="D498" s="17" t="s">
        <v>927</v>
      </c>
      <c r="E498" s="17" t="s">
        <v>13</v>
      </c>
      <c r="F498" s="17" t="s">
        <v>928</v>
      </c>
      <c r="G498" s="17" t="s">
        <v>929</v>
      </c>
      <c r="H498" s="22">
        <v>44055</v>
      </c>
      <c r="I498" s="17"/>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row>
    <row r="499" s="3" customFormat="1" ht="50" customHeight="1" spans="1:247">
      <c r="A499" s="13">
        <f t="shared" si="7"/>
        <v>496</v>
      </c>
      <c r="B499" s="17" t="s">
        <v>344</v>
      </c>
      <c r="C499" s="17" t="s">
        <v>930</v>
      </c>
      <c r="D499" s="17" t="s">
        <v>931</v>
      </c>
      <c r="E499" s="17" t="s">
        <v>13</v>
      </c>
      <c r="F499" s="17" t="s">
        <v>932</v>
      </c>
      <c r="G499" s="17" t="s">
        <v>933</v>
      </c>
      <c r="H499" s="22">
        <v>43916</v>
      </c>
      <c r="I499" s="17"/>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row>
    <row r="500" s="3" customFormat="1" ht="50" customHeight="1" spans="1:247">
      <c r="A500" s="13">
        <f t="shared" si="7"/>
        <v>497</v>
      </c>
      <c r="B500" s="17" t="s">
        <v>11</v>
      </c>
      <c r="C500" s="17" t="s">
        <v>11</v>
      </c>
      <c r="D500" s="17" t="s">
        <v>934</v>
      </c>
      <c r="E500" s="17" t="s">
        <v>13</v>
      </c>
      <c r="F500" s="17" t="s">
        <v>453</v>
      </c>
      <c r="G500" s="17" t="s">
        <v>69</v>
      </c>
      <c r="H500" s="22" t="s">
        <v>11</v>
      </c>
      <c r="I500" s="17"/>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row>
    <row r="501" s="3" customFormat="1" ht="50" customHeight="1" spans="1:247">
      <c r="A501" s="13">
        <f t="shared" si="7"/>
        <v>498</v>
      </c>
      <c r="B501" s="17" t="s">
        <v>935</v>
      </c>
      <c r="C501" s="17" t="s">
        <v>936</v>
      </c>
      <c r="D501" s="17" t="s">
        <v>937</v>
      </c>
      <c r="E501" s="17" t="s">
        <v>13</v>
      </c>
      <c r="F501" s="17" t="s">
        <v>938</v>
      </c>
      <c r="G501" s="17" t="s">
        <v>939</v>
      </c>
      <c r="H501" s="22">
        <v>43931</v>
      </c>
      <c r="I501" s="17"/>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row>
    <row r="502" s="3" customFormat="1" ht="50" customHeight="1" spans="1:247">
      <c r="A502" s="13">
        <f t="shared" si="7"/>
        <v>499</v>
      </c>
      <c r="B502" s="17" t="s">
        <v>940</v>
      </c>
      <c r="C502" s="17" t="s">
        <v>941</v>
      </c>
      <c r="D502" s="17" t="s">
        <v>942</v>
      </c>
      <c r="E502" s="17" t="s">
        <v>13</v>
      </c>
      <c r="F502" s="17" t="s">
        <v>943</v>
      </c>
      <c r="G502" s="17" t="s">
        <v>74</v>
      </c>
      <c r="H502" s="22">
        <v>44030</v>
      </c>
      <c r="I502" s="17"/>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row>
    <row r="503" s="3" customFormat="1" ht="50" customHeight="1" spans="1:247">
      <c r="A503" s="13">
        <f t="shared" si="7"/>
        <v>500</v>
      </c>
      <c r="B503" s="17" t="s">
        <v>11</v>
      </c>
      <c r="C503" s="17" t="s">
        <v>11</v>
      </c>
      <c r="D503" s="17" t="s">
        <v>944</v>
      </c>
      <c r="E503" s="17" t="s">
        <v>13</v>
      </c>
      <c r="F503" s="17" t="s">
        <v>945</v>
      </c>
      <c r="G503" s="17" t="s">
        <v>15</v>
      </c>
      <c r="H503" s="22" t="s">
        <v>11</v>
      </c>
      <c r="I503" s="17"/>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row>
    <row r="504" s="3" customFormat="1" ht="50" customHeight="1" spans="1:247">
      <c r="A504" s="13">
        <f t="shared" si="7"/>
        <v>501</v>
      </c>
      <c r="B504" s="17" t="s">
        <v>946</v>
      </c>
      <c r="C504" s="17" t="s">
        <v>947</v>
      </c>
      <c r="D504" s="17" t="s">
        <v>948</v>
      </c>
      <c r="E504" s="17" t="s">
        <v>13</v>
      </c>
      <c r="F504" s="17" t="s">
        <v>949</v>
      </c>
      <c r="G504" s="17" t="s">
        <v>950</v>
      </c>
      <c r="H504" s="22">
        <v>43965</v>
      </c>
      <c r="I504" s="17"/>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row>
    <row r="505" s="3" customFormat="1" ht="50" customHeight="1" spans="1:247">
      <c r="A505" s="13">
        <f t="shared" si="7"/>
        <v>502</v>
      </c>
      <c r="B505" s="17" t="s">
        <v>951</v>
      </c>
      <c r="C505" s="17" t="s">
        <v>952</v>
      </c>
      <c r="D505" s="17" t="s">
        <v>953</v>
      </c>
      <c r="E505" s="17" t="s">
        <v>13</v>
      </c>
      <c r="F505" s="17" t="s">
        <v>954</v>
      </c>
      <c r="G505" s="17" t="s">
        <v>929</v>
      </c>
      <c r="H505" s="22">
        <v>44045</v>
      </c>
      <c r="I505" s="1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row>
    <row r="506" s="3" customFormat="1" ht="50" customHeight="1" spans="1:247">
      <c r="A506" s="13">
        <f t="shared" si="7"/>
        <v>503</v>
      </c>
      <c r="B506" s="17" t="s">
        <v>11</v>
      </c>
      <c r="C506" s="17" t="s">
        <v>11</v>
      </c>
      <c r="D506" s="17" t="s">
        <v>754</v>
      </c>
      <c r="E506" s="17" t="s">
        <v>13</v>
      </c>
      <c r="F506" s="17" t="s">
        <v>955</v>
      </c>
      <c r="G506" s="17" t="s">
        <v>69</v>
      </c>
      <c r="H506" s="15" t="s">
        <v>11</v>
      </c>
      <c r="I506" s="1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row>
    <row r="507" s="3" customFormat="1" ht="50" customHeight="1" spans="1:247">
      <c r="A507" s="13">
        <f t="shared" si="7"/>
        <v>504</v>
      </c>
      <c r="B507" s="17" t="s">
        <v>956</v>
      </c>
      <c r="C507" s="17" t="s">
        <v>957</v>
      </c>
      <c r="D507" s="17" t="s">
        <v>438</v>
      </c>
      <c r="E507" s="17" t="s">
        <v>13</v>
      </c>
      <c r="F507" s="17" t="s">
        <v>958</v>
      </c>
      <c r="G507" s="17" t="s">
        <v>69</v>
      </c>
      <c r="H507" s="22">
        <v>44037</v>
      </c>
      <c r="I507" s="17"/>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row>
    <row r="508" s="3" customFormat="1" ht="50" customHeight="1" spans="1:247">
      <c r="A508" s="13">
        <f t="shared" si="7"/>
        <v>505</v>
      </c>
      <c r="B508" s="17" t="s">
        <v>959</v>
      </c>
      <c r="C508" s="17" t="s">
        <v>960</v>
      </c>
      <c r="D508" s="17" t="s">
        <v>961</v>
      </c>
      <c r="E508" s="17" t="s">
        <v>13</v>
      </c>
      <c r="F508" s="17" t="s">
        <v>962</v>
      </c>
      <c r="G508" s="17" t="s">
        <v>246</v>
      </c>
      <c r="H508" s="22">
        <v>43942</v>
      </c>
      <c r="I508" s="17"/>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row>
    <row r="509" s="3" customFormat="1" ht="50" customHeight="1" spans="1:247">
      <c r="A509" s="13">
        <f t="shared" si="7"/>
        <v>506</v>
      </c>
      <c r="B509" s="17" t="s">
        <v>963</v>
      </c>
      <c r="C509" s="17" t="s">
        <v>964</v>
      </c>
      <c r="D509" s="17" t="s">
        <v>965</v>
      </c>
      <c r="E509" s="17" t="s">
        <v>13</v>
      </c>
      <c r="F509" s="17" t="s">
        <v>966</v>
      </c>
      <c r="G509" s="17" t="s">
        <v>967</v>
      </c>
      <c r="H509" s="22">
        <v>43927</v>
      </c>
      <c r="I509" s="17"/>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row>
    <row r="510" s="3" customFormat="1" ht="50" customHeight="1" spans="1:247">
      <c r="A510" s="13">
        <f t="shared" si="7"/>
        <v>507</v>
      </c>
      <c r="B510" s="17" t="s">
        <v>11</v>
      </c>
      <c r="C510" s="17" t="s">
        <v>11</v>
      </c>
      <c r="D510" s="17" t="s">
        <v>968</v>
      </c>
      <c r="E510" s="17" t="s">
        <v>13</v>
      </c>
      <c r="F510" s="17" t="s">
        <v>969</v>
      </c>
      <c r="G510" s="17" t="s">
        <v>11</v>
      </c>
      <c r="H510" s="15" t="s">
        <v>11</v>
      </c>
      <c r="I510" s="17"/>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row>
    <row r="511" s="3" customFormat="1" ht="50" customHeight="1" spans="1:247">
      <c r="A511" s="13">
        <f t="shared" si="7"/>
        <v>508</v>
      </c>
      <c r="B511" s="17" t="s">
        <v>970</v>
      </c>
      <c r="C511" s="17" t="s">
        <v>971</v>
      </c>
      <c r="D511" s="17" t="s">
        <v>972</v>
      </c>
      <c r="E511" s="17" t="s">
        <v>13</v>
      </c>
      <c r="F511" s="17" t="s">
        <v>973</v>
      </c>
      <c r="G511" s="17" t="s">
        <v>69</v>
      </c>
      <c r="H511" s="22">
        <v>44068</v>
      </c>
      <c r="I511" s="1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row>
    <row r="512" s="3" customFormat="1" ht="50" customHeight="1" spans="1:247">
      <c r="A512" s="13">
        <f t="shared" si="7"/>
        <v>509</v>
      </c>
      <c r="B512" s="17" t="s">
        <v>974</v>
      </c>
      <c r="C512" s="17" t="s">
        <v>975</v>
      </c>
      <c r="D512" s="17" t="s">
        <v>976</v>
      </c>
      <c r="E512" s="17" t="s">
        <v>13</v>
      </c>
      <c r="F512" s="17" t="s">
        <v>977</v>
      </c>
      <c r="G512" s="17" t="s">
        <v>978</v>
      </c>
      <c r="H512" s="22">
        <v>44070</v>
      </c>
      <c r="I512" s="1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row>
    <row r="513" s="3" customFormat="1" ht="50" customHeight="1" spans="1:247">
      <c r="A513" s="13">
        <f t="shared" si="7"/>
        <v>510</v>
      </c>
      <c r="B513" s="17" t="s">
        <v>979</v>
      </c>
      <c r="C513" s="17" t="s">
        <v>980</v>
      </c>
      <c r="D513" s="17" t="s">
        <v>981</v>
      </c>
      <c r="E513" s="17" t="s">
        <v>13</v>
      </c>
      <c r="F513" s="17" t="s">
        <v>982</v>
      </c>
      <c r="G513" s="17" t="s">
        <v>196</v>
      </c>
      <c r="H513" s="22">
        <v>43874</v>
      </c>
      <c r="I513" s="1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row>
    <row r="514" s="3" customFormat="1" ht="50" customHeight="1" spans="1:247">
      <c r="A514" s="13">
        <f t="shared" si="7"/>
        <v>511</v>
      </c>
      <c r="B514" s="17" t="s">
        <v>907</v>
      </c>
      <c r="C514" s="17" t="s">
        <v>908</v>
      </c>
      <c r="D514" s="17" t="s">
        <v>983</v>
      </c>
      <c r="E514" s="17" t="s">
        <v>13</v>
      </c>
      <c r="F514" s="17" t="s">
        <v>396</v>
      </c>
      <c r="G514" s="17" t="s">
        <v>69</v>
      </c>
      <c r="H514" s="22" t="s">
        <v>11</v>
      </c>
      <c r="I514" s="1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row>
    <row r="515" s="3" customFormat="1" ht="50" customHeight="1" spans="1:247">
      <c r="A515" s="13">
        <f t="shared" si="7"/>
        <v>512</v>
      </c>
      <c r="B515" s="17" t="s">
        <v>984</v>
      </c>
      <c r="C515" s="17" t="s">
        <v>985</v>
      </c>
      <c r="D515" s="17" t="s">
        <v>986</v>
      </c>
      <c r="E515" s="17" t="s">
        <v>13</v>
      </c>
      <c r="F515" s="17" t="s">
        <v>987</v>
      </c>
      <c r="G515" s="17" t="s">
        <v>988</v>
      </c>
      <c r="H515" s="22">
        <v>43945</v>
      </c>
      <c r="I515" s="1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row>
    <row r="516" s="3" customFormat="1" ht="50" customHeight="1" spans="1:247">
      <c r="A516" s="13">
        <f t="shared" si="7"/>
        <v>513</v>
      </c>
      <c r="B516" s="17" t="s">
        <v>989</v>
      </c>
      <c r="C516" s="17" t="s">
        <v>990</v>
      </c>
      <c r="D516" s="17" t="s">
        <v>991</v>
      </c>
      <c r="E516" s="17" t="s">
        <v>13</v>
      </c>
      <c r="F516" s="17" t="s">
        <v>992</v>
      </c>
      <c r="G516" s="17" t="s">
        <v>69</v>
      </c>
      <c r="H516" s="22">
        <v>44027</v>
      </c>
      <c r="I516" s="1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row>
    <row r="517" s="3" customFormat="1" ht="50" customHeight="1" spans="1:247">
      <c r="A517" s="13">
        <f t="shared" si="7"/>
        <v>514</v>
      </c>
      <c r="B517" s="17" t="s">
        <v>11</v>
      </c>
      <c r="C517" s="17" t="s">
        <v>11</v>
      </c>
      <c r="D517" s="17" t="s">
        <v>993</v>
      </c>
      <c r="E517" s="17" t="s">
        <v>13</v>
      </c>
      <c r="F517" s="17" t="s">
        <v>994</v>
      </c>
      <c r="G517" s="17" t="s">
        <v>69</v>
      </c>
      <c r="H517" s="22" t="s">
        <v>11</v>
      </c>
      <c r="I517" s="1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row>
    <row r="518" s="3" customFormat="1" ht="50" customHeight="1" spans="1:247">
      <c r="A518" s="13">
        <f t="shared" ref="A518:A581" si="8">A517+1</f>
        <v>515</v>
      </c>
      <c r="B518" s="17" t="s">
        <v>11</v>
      </c>
      <c r="C518" s="17" t="s">
        <v>11</v>
      </c>
      <c r="D518" s="17" t="s">
        <v>995</v>
      </c>
      <c r="E518" s="17" t="s">
        <v>13</v>
      </c>
      <c r="F518" s="17" t="s">
        <v>996</v>
      </c>
      <c r="G518" s="17" t="s">
        <v>74</v>
      </c>
      <c r="H518" s="15" t="s">
        <v>11</v>
      </c>
      <c r="I518" s="1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row>
    <row r="519" s="3" customFormat="1" ht="50" customHeight="1" spans="1:247">
      <c r="A519" s="13">
        <f t="shared" si="8"/>
        <v>516</v>
      </c>
      <c r="B519" s="17" t="s">
        <v>11</v>
      </c>
      <c r="C519" s="17" t="s">
        <v>11</v>
      </c>
      <c r="D519" s="17" t="s">
        <v>997</v>
      </c>
      <c r="E519" s="17" t="s">
        <v>13</v>
      </c>
      <c r="F519" s="17" t="s">
        <v>998</v>
      </c>
      <c r="G519" s="17" t="s">
        <v>74</v>
      </c>
      <c r="H519" s="22" t="s">
        <v>11</v>
      </c>
      <c r="I519" s="1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row>
    <row r="520" s="3" customFormat="1" ht="50" customHeight="1" spans="1:247">
      <c r="A520" s="13">
        <f t="shared" si="8"/>
        <v>517</v>
      </c>
      <c r="B520" s="17" t="s">
        <v>999</v>
      </c>
      <c r="C520" s="17" t="s">
        <v>1000</v>
      </c>
      <c r="D520" s="17" t="s">
        <v>1001</v>
      </c>
      <c r="E520" s="17" t="s">
        <v>13</v>
      </c>
      <c r="F520" s="17" t="s">
        <v>1002</v>
      </c>
      <c r="G520" s="17" t="s">
        <v>69</v>
      </c>
      <c r="H520" s="22">
        <v>44062</v>
      </c>
      <c r="I520" s="1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row>
    <row r="521" s="3" customFormat="1" ht="50" customHeight="1" spans="1:247">
      <c r="A521" s="13">
        <f t="shared" si="8"/>
        <v>518</v>
      </c>
      <c r="B521" s="17" t="s">
        <v>11</v>
      </c>
      <c r="C521" s="17" t="s">
        <v>11</v>
      </c>
      <c r="D521" s="17" t="s">
        <v>924</v>
      </c>
      <c r="E521" s="17" t="s">
        <v>13</v>
      </c>
      <c r="F521" s="17" t="s">
        <v>1003</v>
      </c>
      <c r="G521" s="17" t="s">
        <v>69</v>
      </c>
      <c r="H521" s="22" t="s">
        <v>11</v>
      </c>
      <c r="I521" s="1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row>
    <row r="522" s="3" customFormat="1" ht="50" customHeight="1" spans="1:247">
      <c r="A522" s="13">
        <f t="shared" si="8"/>
        <v>519</v>
      </c>
      <c r="B522" s="17" t="s">
        <v>1004</v>
      </c>
      <c r="C522" s="17" t="s">
        <v>1005</v>
      </c>
      <c r="D522" s="17" t="s">
        <v>1006</v>
      </c>
      <c r="E522" s="17" t="s">
        <v>13</v>
      </c>
      <c r="F522" s="17" t="s">
        <v>1007</v>
      </c>
      <c r="G522" s="17" t="s">
        <v>1008</v>
      </c>
      <c r="H522" s="22">
        <v>43983</v>
      </c>
      <c r="I522" s="1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row>
    <row r="523" s="3" customFormat="1" ht="50" customHeight="1" spans="1:247">
      <c r="A523" s="13">
        <f t="shared" si="8"/>
        <v>520</v>
      </c>
      <c r="B523" s="17" t="s">
        <v>11</v>
      </c>
      <c r="C523" s="17" t="s">
        <v>11</v>
      </c>
      <c r="D523" s="17" t="s">
        <v>1009</v>
      </c>
      <c r="E523" s="17" t="s">
        <v>13</v>
      </c>
      <c r="F523" s="17" t="s">
        <v>1010</v>
      </c>
      <c r="G523" s="17" t="s">
        <v>74</v>
      </c>
      <c r="H523" s="15" t="s">
        <v>11</v>
      </c>
      <c r="I523" s="1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row>
    <row r="524" s="3" customFormat="1" ht="50" customHeight="1" spans="1:247">
      <c r="A524" s="13">
        <f t="shared" si="8"/>
        <v>521</v>
      </c>
      <c r="B524" s="17" t="s">
        <v>1011</v>
      </c>
      <c r="C524" s="17" t="s">
        <v>1012</v>
      </c>
      <c r="D524" s="17" t="s">
        <v>1013</v>
      </c>
      <c r="E524" s="17" t="s">
        <v>13</v>
      </c>
      <c r="F524" s="17" t="s">
        <v>1014</v>
      </c>
      <c r="G524" s="17" t="s">
        <v>74</v>
      </c>
      <c r="H524" s="22">
        <v>44086</v>
      </c>
      <c r="I524" s="1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row>
    <row r="525" s="3" customFormat="1" ht="50" customHeight="1" spans="1:247">
      <c r="A525" s="13">
        <f t="shared" si="8"/>
        <v>522</v>
      </c>
      <c r="B525" s="17" t="s">
        <v>1015</v>
      </c>
      <c r="C525" s="17" t="s">
        <v>1016</v>
      </c>
      <c r="D525" s="17" t="s">
        <v>1017</v>
      </c>
      <c r="E525" s="17" t="s">
        <v>13</v>
      </c>
      <c r="F525" s="17" t="s">
        <v>1018</v>
      </c>
      <c r="G525" s="17" t="s">
        <v>107</v>
      </c>
      <c r="H525" s="22">
        <v>44033</v>
      </c>
      <c r="I525" s="1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row>
    <row r="526" s="3" customFormat="1" ht="50" customHeight="1" spans="1:247">
      <c r="A526" s="13">
        <f t="shared" si="8"/>
        <v>523</v>
      </c>
      <c r="B526" s="17" t="s">
        <v>1019</v>
      </c>
      <c r="C526" s="17" t="s">
        <v>11</v>
      </c>
      <c r="D526" s="17" t="s">
        <v>909</v>
      </c>
      <c r="E526" s="17" t="s">
        <v>13</v>
      </c>
      <c r="F526" s="17" t="s">
        <v>1020</v>
      </c>
      <c r="G526" s="17" t="s">
        <v>69</v>
      </c>
      <c r="H526" s="22" t="s">
        <v>11</v>
      </c>
      <c r="I526" s="1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row>
    <row r="527" s="3" customFormat="1" ht="50" customHeight="1" spans="1:247">
      <c r="A527" s="13">
        <f t="shared" si="8"/>
        <v>524</v>
      </c>
      <c r="B527" s="17" t="s">
        <v>1021</v>
      </c>
      <c r="C527" s="17" t="s">
        <v>1022</v>
      </c>
      <c r="D527" s="17" t="s">
        <v>1023</v>
      </c>
      <c r="E527" s="17" t="s">
        <v>13</v>
      </c>
      <c r="F527" s="17" t="s">
        <v>1024</v>
      </c>
      <c r="G527" s="17" t="s">
        <v>196</v>
      </c>
      <c r="H527" s="22">
        <v>44076</v>
      </c>
      <c r="I527" s="1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row>
    <row r="528" s="3" customFormat="1" ht="50" customHeight="1" spans="1:247">
      <c r="A528" s="13">
        <f t="shared" si="8"/>
        <v>525</v>
      </c>
      <c r="B528" s="17" t="s">
        <v>1025</v>
      </c>
      <c r="C528" s="17" t="s">
        <v>1026</v>
      </c>
      <c r="D528" s="17" t="s">
        <v>1027</v>
      </c>
      <c r="E528" s="17" t="s">
        <v>13</v>
      </c>
      <c r="F528" s="17" t="s">
        <v>1028</v>
      </c>
      <c r="G528" s="17" t="s">
        <v>914</v>
      </c>
      <c r="H528" s="22">
        <v>43862</v>
      </c>
      <c r="I528" s="1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row>
    <row r="529" s="3" customFormat="1" ht="50" customHeight="1" spans="1:247">
      <c r="A529" s="13">
        <f t="shared" si="8"/>
        <v>526</v>
      </c>
      <c r="B529" s="17" t="s">
        <v>1029</v>
      </c>
      <c r="C529" s="17" t="s">
        <v>1030</v>
      </c>
      <c r="D529" s="17" t="s">
        <v>1031</v>
      </c>
      <c r="E529" s="17" t="s">
        <v>13</v>
      </c>
      <c r="F529" s="17" t="s">
        <v>1032</v>
      </c>
      <c r="G529" s="17" t="s">
        <v>914</v>
      </c>
      <c r="H529" s="22">
        <v>44055</v>
      </c>
      <c r="I529" s="1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row>
    <row r="530" s="3" customFormat="1" ht="50" customHeight="1" spans="1:247">
      <c r="A530" s="13">
        <f t="shared" si="8"/>
        <v>527</v>
      </c>
      <c r="B530" s="17" t="s">
        <v>1033</v>
      </c>
      <c r="C530" s="17" t="s">
        <v>1034</v>
      </c>
      <c r="D530" s="17" t="s">
        <v>1035</v>
      </c>
      <c r="E530" s="17" t="s">
        <v>13</v>
      </c>
      <c r="F530" s="17" t="s">
        <v>1036</v>
      </c>
      <c r="G530" s="17" t="s">
        <v>69</v>
      </c>
      <c r="H530" s="22">
        <v>44055</v>
      </c>
      <c r="I530" s="1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row>
    <row r="531" s="3" customFormat="1" ht="50" customHeight="1" spans="1:247">
      <c r="A531" s="13">
        <f t="shared" si="8"/>
        <v>528</v>
      </c>
      <c r="B531" s="17" t="s">
        <v>828</v>
      </c>
      <c r="C531" s="17" t="s">
        <v>1037</v>
      </c>
      <c r="D531" s="17" t="s">
        <v>1038</v>
      </c>
      <c r="E531" s="17" t="s">
        <v>13</v>
      </c>
      <c r="F531" s="17" t="s">
        <v>1039</v>
      </c>
      <c r="G531" s="17" t="s">
        <v>11</v>
      </c>
      <c r="H531" s="22">
        <v>44044</v>
      </c>
      <c r="I531" s="1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row>
    <row r="532" s="3" customFormat="1" ht="50" customHeight="1" spans="1:247">
      <c r="A532" s="13">
        <f t="shared" si="8"/>
        <v>529</v>
      </c>
      <c r="B532" s="17" t="s">
        <v>1040</v>
      </c>
      <c r="C532" s="17" t="s">
        <v>1041</v>
      </c>
      <c r="D532" s="17" t="s">
        <v>1042</v>
      </c>
      <c r="E532" s="17" t="s">
        <v>13</v>
      </c>
      <c r="F532" s="17" t="s">
        <v>1043</v>
      </c>
      <c r="G532" s="17" t="s">
        <v>1044</v>
      </c>
      <c r="H532" s="22">
        <v>44044</v>
      </c>
      <c r="I532" s="1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row>
    <row r="533" s="3" customFormat="1" ht="50" customHeight="1" spans="1:247">
      <c r="A533" s="13">
        <f t="shared" si="8"/>
        <v>530</v>
      </c>
      <c r="B533" s="17" t="s">
        <v>11</v>
      </c>
      <c r="C533" s="17" t="s">
        <v>11</v>
      </c>
      <c r="D533" s="17" t="s">
        <v>1045</v>
      </c>
      <c r="E533" s="17" t="s">
        <v>13</v>
      </c>
      <c r="F533" s="17" t="s">
        <v>1046</v>
      </c>
      <c r="G533" s="17" t="s">
        <v>15</v>
      </c>
      <c r="H533" s="22" t="s">
        <v>11</v>
      </c>
      <c r="I533" s="1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row>
    <row r="534" s="3" customFormat="1" ht="50" customHeight="1" spans="1:247">
      <c r="A534" s="13">
        <f t="shared" si="8"/>
        <v>531</v>
      </c>
      <c r="B534" s="17" t="s">
        <v>1047</v>
      </c>
      <c r="C534" s="17" t="s">
        <v>1048</v>
      </c>
      <c r="D534" s="17" t="s">
        <v>1049</v>
      </c>
      <c r="E534" s="17" t="s">
        <v>13</v>
      </c>
      <c r="F534" s="17" t="s">
        <v>1050</v>
      </c>
      <c r="G534" s="17" t="s">
        <v>1051</v>
      </c>
      <c r="H534" s="22">
        <v>43796</v>
      </c>
      <c r="I534" s="1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row>
    <row r="535" s="3" customFormat="1" ht="50" customHeight="1" spans="1:247">
      <c r="A535" s="13">
        <f t="shared" si="8"/>
        <v>532</v>
      </c>
      <c r="B535" s="17" t="s">
        <v>1052</v>
      </c>
      <c r="C535" s="17" t="s">
        <v>1053</v>
      </c>
      <c r="D535" s="17" t="s">
        <v>1054</v>
      </c>
      <c r="E535" s="17" t="s">
        <v>13</v>
      </c>
      <c r="F535" s="17" t="s">
        <v>1055</v>
      </c>
      <c r="G535" s="17" t="s">
        <v>286</v>
      </c>
      <c r="H535" s="22">
        <v>44012</v>
      </c>
      <c r="I535" s="1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row>
    <row r="536" s="3" customFormat="1" ht="50" customHeight="1" spans="1:247">
      <c r="A536" s="13">
        <f t="shared" si="8"/>
        <v>533</v>
      </c>
      <c r="B536" s="17" t="s">
        <v>11</v>
      </c>
      <c r="C536" s="17" t="s">
        <v>11</v>
      </c>
      <c r="D536" s="17" t="s">
        <v>1054</v>
      </c>
      <c r="E536" s="17" t="s">
        <v>13</v>
      </c>
      <c r="F536" s="17" t="s">
        <v>1056</v>
      </c>
      <c r="G536" s="17" t="s">
        <v>11</v>
      </c>
      <c r="H536" s="15" t="s">
        <v>11</v>
      </c>
      <c r="I536" s="1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row>
    <row r="537" s="3" customFormat="1" ht="50" customHeight="1" spans="1:247">
      <c r="A537" s="13">
        <f t="shared" si="8"/>
        <v>534</v>
      </c>
      <c r="B537" s="17" t="s">
        <v>11</v>
      </c>
      <c r="C537" s="17" t="s">
        <v>11</v>
      </c>
      <c r="D537" s="17" t="s">
        <v>1057</v>
      </c>
      <c r="E537" s="17" t="s">
        <v>13</v>
      </c>
      <c r="F537" s="17" t="s">
        <v>1058</v>
      </c>
      <c r="G537" s="17" t="s">
        <v>69</v>
      </c>
      <c r="H537" s="22" t="s">
        <v>11</v>
      </c>
      <c r="I537" s="1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row>
    <row r="538" s="3" customFormat="1" ht="50" customHeight="1" spans="1:247">
      <c r="A538" s="13">
        <f t="shared" si="8"/>
        <v>535</v>
      </c>
      <c r="B538" s="17" t="s">
        <v>1059</v>
      </c>
      <c r="C538" s="17" t="s">
        <v>1060</v>
      </c>
      <c r="D538" s="17" t="s">
        <v>1061</v>
      </c>
      <c r="E538" s="17" t="s">
        <v>13</v>
      </c>
      <c r="F538" s="17" t="s">
        <v>1062</v>
      </c>
      <c r="G538" s="17" t="s">
        <v>1063</v>
      </c>
      <c r="H538" s="22">
        <v>43843</v>
      </c>
      <c r="I538" s="1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row>
    <row r="539" s="3" customFormat="1" ht="50" customHeight="1" spans="1:247">
      <c r="A539" s="13">
        <f t="shared" si="8"/>
        <v>536</v>
      </c>
      <c r="B539" s="17" t="s">
        <v>1064</v>
      </c>
      <c r="C539" s="17" t="s">
        <v>1065</v>
      </c>
      <c r="D539" s="17" t="s">
        <v>1066</v>
      </c>
      <c r="E539" s="17" t="s">
        <v>13</v>
      </c>
      <c r="F539" s="17" t="s">
        <v>1067</v>
      </c>
      <c r="G539" s="17" t="s">
        <v>1068</v>
      </c>
      <c r="H539" s="22">
        <v>43984</v>
      </c>
      <c r="I539" s="1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row>
    <row r="540" s="3" customFormat="1" ht="50" customHeight="1" spans="1:247">
      <c r="A540" s="13">
        <f t="shared" si="8"/>
        <v>537</v>
      </c>
      <c r="B540" s="17" t="s">
        <v>1069</v>
      </c>
      <c r="C540" s="17" t="s">
        <v>1070</v>
      </c>
      <c r="D540" s="17" t="s">
        <v>1071</v>
      </c>
      <c r="E540" s="17" t="s">
        <v>13</v>
      </c>
      <c r="F540" s="17" t="s">
        <v>1072</v>
      </c>
      <c r="G540" s="17" t="s">
        <v>69</v>
      </c>
      <c r="H540" s="22">
        <v>44028</v>
      </c>
      <c r="I540" s="1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row>
    <row r="541" s="3" customFormat="1" ht="50" customHeight="1" spans="1:247">
      <c r="A541" s="13">
        <f t="shared" si="8"/>
        <v>538</v>
      </c>
      <c r="B541" s="17" t="s">
        <v>1073</v>
      </c>
      <c r="C541" s="17" t="s">
        <v>1074</v>
      </c>
      <c r="D541" s="17" t="s">
        <v>1075</v>
      </c>
      <c r="E541" s="17" t="s">
        <v>13</v>
      </c>
      <c r="F541" s="17" t="s">
        <v>1076</v>
      </c>
      <c r="G541" s="17" t="s">
        <v>164</v>
      </c>
      <c r="H541" s="22">
        <v>43967</v>
      </c>
      <c r="I541" s="1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row>
    <row r="542" s="3" customFormat="1" ht="50" customHeight="1" spans="1:247">
      <c r="A542" s="13">
        <f t="shared" si="8"/>
        <v>539</v>
      </c>
      <c r="B542" s="17" t="s">
        <v>11</v>
      </c>
      <c r="C542" s="17" t="s">
        <v>11</v>
      </c>
      <c r="D542" s="17" t="s">
        <v>1031</v>
      </c>
      <c r="E542" s="17" t="s">
        <v>13</v>
      </c>
      <c r="F542" s="17" t="s">
        <v>563</v>
      </c>
      <c r="G542" s="17" t="s">
        <v>11</v>
      </c>
      <c r="H542" s="22" t="s">
        <v>11</v>
      </c>
      <c r="I542" s="1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row>
    <row r="543" s="3" customFormat="1" ht="50" customHeight="1" spans="1:247">
      <c r="A543" s="13">
        <f t="shared" si="8"/>
        <v>540</v>
      </c>
      <c r="B543" s="17" t="s">
        <v>11</v>
      </c>
      <c r="C543" s="17" t="s">
        <v>11</v>
      </c>
      <c r="D543" s="17" t="s">
        <v>1077</v>
      </c>
      <c r="E543" s="17" t="s">
        <v>13</v>
      </c>
      <c r="F543" s="17" t="s">
        <v>734</v>
      </c>
      <c r="G543" s="17" t="s">
        <v>69</v>
      </c>
      <c r="H543" s="15" t="s">
        <v>11</v>
      </c>
      <c r="I543" s="1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row>
    <row r="544" s="3" customFormat="1" ht="50" customHeight="1" spans="1:247">
      <c r="A544" s="13">
        <f t="shared" si="8"/>
        <v>541</v>
      </c>
      <c r="B544" s="17" t="s">
        <v>11</v>
      </c>
      <c r="C544" s="17" t="s">
        <v>11</v>
      </c>
      <c r="D544" s="17" t="s">
        <v>678</v>
      </c>
      <c r="E544" s="17" t="s">
        <v>13</v>
      </c>
      <c r="F544" s="17" t="s">
        <v>1078</v>
      </c>
      <c r="G544" s="17" t="s">
        <v>15</v>
      </c>
      <c r="H544" s="15" t="s">
        <v>11</v>
      </c>
      <c r="I544" s="1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row>
    <row r="545" s="3" customFormat="1" ht="50" customHeight="1" spans="1:247">
      <c r="A545" s="13">
        <f t="shared" si="8"/>
        <v>542</v>
      </c>
      <c r="B545" s="17" t="s">
        <v>1079</v>
      </c>
      <c r="C545" s="17" t="s">
        <v>1080</v>
      </c>
      <c r="D545" s="17" t="s">
        <v>1081</v>
      </c>
      <c r="E545" s="17" t="s">
        <v>13</v>
      </c>
      <c r="F545" s="17" t="s">
        <v>1082</v>
      </c>
      <c r="G545" s="17" t="s">
        <v>1083</v>
      </c>
      <c r="H545" s="22">
        <v>43831</v>
      </c>
      <c r="I545" s="1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row>
    <row r="546" s="3" customFormat="1" ht="50" customHeight="1" spans="1:247">
      <c r="A546" s="13">
        <f t="shared" si="8"/>
        <v>543</v>
      </c>
      <c r="B546" s="17" t="s">
        <v>11</v>
      </c>
      <c r="C546" s="17" t="s">
        <v>11</v>
      </c>
      <c r="D546" s="17" t="s">
        <v>1081</v>
      </c>
      <c r="E546" s="17" t="s">
        <v>13</v>
      </c>
      <c r="F546" s="17" t="s">
        <v>1084</v>
      </c>
      <c r="G546" s="17" t="s">
        <v>11</v>
      </c>
      <c r="H546" s="15" t="s">
        <v>11</v>
      </c>
      <c r="I546" s="1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row>
    <row r="547" s="3" customFormat="1" ht="50" customHeight="1" spans="1:247">
      <c r="A547" s="13">
        <f t="shared" si="8"/>
        <v>544</v>
      </c>
      <c r="B547" s="17" t="s">
        <v>11</v>
      </c>
      <c r="C547" s="17" t="s">
        <v>11</v>
      </c>
      <c r="D547" s="17" t="s">
        <v>1085</v>
      </c>
      <c r="E547" s="17" t="s">
        <v>13</v>
      </c>
      <c r="F547" s="17" t="s">
        <v>1086</v>
      </c>
      <c r="G547" s="17" t="s">
        <v>15</v>
      </c>
      <c r="H547" s="15" t="s">
        <v>11</v>
      </c>
      <c r="I547" s="1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row>
    <row r="548" s="3" customFormat="1" ht="50" customHeight="1" spans="1:247">
      <c r="A548" s="13">
        <f t="shared" si="8"/>
        <v>545</v>
      </c>
      <c r="B548" s="17" t="s">
        <v>1087</v>
      </c>
      <c r="C548" s="17" t="s">
        <v>1088</v>
      </c>
      <c r="D548" s="17" t="s">
        <v>1089</v>
      </c>
      <c r="E548" s="17" t="s">
        <v>13</v>
      </c>
      <c r="F548" s="17" t="s">
        <v>1090</v>
      </c>
      <c r="G548" s="17" t="s">
        <v>814</v>
      </c>
      <c r="H548" s="22">
        <v>43918</v>
      </c>
      <c r="I548" s="1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row>
    <row r="549" s="3" customFormat="1" ht="50" customHeight="1" spans="1:247">
      <c r="A549" s="13">
        <f t="shared" si="8"/>
        <v>546</v>
      </c>
      <c r="B549" s="17" t="s">
        <v>1091</v>
      </c>
      <c r="C549" s="17" t="s">
        <v>1092</v>
      </c>
      <c r="D549" s="17" t="s">
        <v>1093</v>
      </c>
      <c r="E549" s="17" t="s">
        <v>13</v>
      </c>
      <c r="F549" s="17" t="s">
        <v>1094</v>
      </c>
      <c r="G549" s="17" t="s">
        <v>69</v>
      </c>
      <c r="H549" s="22" t="s">
        <v>11</v>
      </c>
      <c r="I549" s="1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row>
    <row r="550" s="3" customFormat="1" ht="50" customHeight="1" spans="1:247">
      <c r="A550" s="13">
        <f t="shared" si="8"/>
        <v>547</v>
      </c>
      <c r="B550" s="17" t="s">
        <v>1095</v>
      </c>
      <c r="C550" s="17" t="s">
        <v>1096</v>
      </c>
      <c r="D550" s="17" t="s">
        <v>801</v>
      </c>
      <c r="E550" s="17" t="s">
        <v>13</v>
      </c>
      <c r="F550" s="17" t="s">
        <v>1097</v>
      </c>
      <c r="G550" s="17" t="s">
        <v>1098</v>
      </c>
      <c r="H550" s="22">
        <v>44013</v>
      </c>
      <c r="I550" s="1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row>
    <row r="551" s="3" customFormat="1" ht="50" customHeight="1" spans="1:247">
      <c r="A551" s="13">
        <f t="shared" si="8"/>
        <v>548</v>
      </c>
      <c r="B551" s="17" t="s">
        <v>1099</v>
      </c>
      <c r="C551" s="17" t="s">
        <v>1100</v>
      </c>
      <c r="D551" s="17" t="s">
        <v>801</v>
      </c>
      <c r="E551" s="17" t="s">
        <v>13</v>
      </c>
      <c r="F551" s="17" t="s">
        <v>1101</v>
      </c>
      <c r="G551" s="17" t="s">
        <v>939</v>
      </c>
      <c r="H551" s="22">
        <v>44014</v>
      </c>
      <c r="I551" s="1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row>
    <row r="552" s="3" customFormat="1" ht="50" customHeight="1" spans="1:247">
      <c r="A552" s="13">
        <f t="shared" si="8"/>
        <v>549</v>
      </c>
      <c r="B552" s="17" t="s">
        <v>1102</v>
      </c>
      <c r="C552" s="17" t="s">
        <v>1103</v>
      </c>
      <c r="D552" s="17" t="s">
        <v>1104</v>
      </c>
      <c r="E552" s="17" t="s">
        <v>13</v>
      </c>
      <c r="F552" s="17" t="s">
        <v>1105</v>
      </c>
      <c r="G552" s="17" t="s">
        <v>1106</v>
      </c>
      <c r="H552" s="22">
        <v>44060</v>
      </c>
      <c r="I552" s="1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row>
    <row r="553" s="3" customFormat="1" ht="50" customHeight="1" spans="1:247">
      <c r="A553" s="13">
        <f t="shared" si="8"/>
        <v>550</v>
      </c>
      <c r="B553" s="17" t="s">
        <v>1107</v>
      </c>
      <c r="C553" s="17" t="s">
        <v>1108</v>
      </c>
      <c r="D553" s="17" t="s">
        <v>1001</v>
      </c>
      <c r="E553" s="17" t="s">
        <v>13</v>
      </c>
      <c r="F553" s="17" t="s">
        <v>1109</v>
      </c>
      <c r="G553" s="17" t="s">
        <v>69</v>
      </c>
      <c r="H553" s="22">
        <v>44021</v>
      </c>
      <c r="I553" s="1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row>
    <row r="554" s="3" customFormat="1" ht="50" customHeight="1" spans="1:247">
      <c r="A554" s="13">
        <f t="shared" si="8"/>
        <v>551</v>
      </c>
      <c r="B554" s="17" t="s">
        <v>1110</v>
      </c>
      <c r="C554" s="17" t="s">
        <v>1111</v>
      </c>
      <c r="D554" s="17" t="s">
        <v>1112</v>
      </c>
      <c r="E554" s="17" t="s">
        <v>13</v>
      </c>
      <c r="F554" s="17" t="s">
        <v>1113</v>
      </c>
      <c r="G554" s="17" t="s">
        <v>1114</v>
      </c>
      <c r="H554" s="22">
        <v>43874</v>
      </c>
      <c r="I554" s="1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row>
    <row r="555" s="3" customFormat="1" ht="50" customHeight="1" spans="1:247">
      <c r="A555" s="13">
        <f t="shared" si="8"/>
        <v>552</v>
      </c>
      <c r="B555" s="17" t="s">
        <v>1115</v>
      </c>
      <c r="C555" s="17" t="s">
        <v>1116</v>
      </c>
      <c r="D555" s="17" t="s">
        <v>1117</v>
      </c>
      <c r="E555" s="17" t="s">
        <v>13</v>
      </c>
      <c r="F555" s="17" t="s">
        <v>1118</v>
      </c>
      <c r="G555" s="17" t="s">
        <v>1119</v>
      </c>
      <c r="H555" s="22">
        <v>44053</v>
      </c>
      <c r="I555" s="1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row>
    <row r="556" s="3" customFormat="1" ht="50" customHeight="1" spans="1:247">
      <c r="A556" s="13">
        <f t="shared" si="8"/>
        <v>553</v>
      </c>
      <c r="B556" s="17" t="s">
        <v>1120</v>
      </c>
      <c r="C556" s="17" t="s">
        <v>1121</v>
      </c>
      <c r="D556" s="17" t="s">
        <v>1001</v>
      </c>
      <c r="E556" s="17" t="s">
        <v>13</v>
      </c>
      <c r="F556" s="17" t="s">
        <v>1122</v>
      </c>
      <c r="G556" s="17" t="s">
        <v>69</v>
      </c>
      <c r="H556" s="22">
        <v>44010</v>
      </c>
      <c r="I556" s="1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row>
    <row r="557" s="3" customFormat="1" ht="50" customHeight="1" spans="1:247">
      <c r="A557" s="13">
        <f t="shared" si="8"/>
        <v>554</v>
      </c>
      <c r="B557" s="17" t="s">
        <v>1123</v>
      </c>
      <c r="C557" s="17" t="s">
        <v>1124</v>
      </c>
      <c r="D557" s="17" t="s">
        <v>179</v>
      </c>
      <c r="E557" s="17" t="s">
        <v>13</v>
      </c>
      <c r="F557" s="17" t="s">
        <v>1125</v>
      </c>
      <c r="G557" s="17" t="s">
        <v>20</v>
      </c>
      <c r="H557" s="22">
        <v>43905</v>
      </c>
      <c r="I557" s="1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row>
    <row r="558" s="3" customFormat="1" ht="50" customHeight="1" spans="1:247">
      <c r="A558" s="13">
        <f t="shared" si="8"/>
        <v>555</v>
      </c>
      <c r="B558" s="17" t="s">
        <v>1126</v>
      </c>
      <c r="C558" s="17" t="s">
        <v>1127</v>
      </c>
      <c r="D558" s="17" t="s">
        <v>1001</v>
      </c>
      <c r="E558" s="17" t="s">
        <v>13</v>
      </c>
      <c r="F558" s="17" t="s">
        <v>1128</v>
      </c>
      <c r="G558" s="17" t="s">
        <v>69</v>
      </c>
      <c r="H558" s="22">
        <v>43891</v>
      </c>
      <c r="I558" s="1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row>
    <row r="559" s="3" customFormat="1" ht="50" customHeight="1" spans="1:247">
      <c r="A559" s="13">
        <f t="shared" si="8"/>
        <v>556</v>
      </c>
      <c r="B559" s="17" t="s">
        <v>1129</v>
      </c>
      <c r="C559" s="17" t="s">
        <v>1130</v>
      </c>
      <c r="D559" s="17" t="s">
        <v>1131</v>
      </c>
      <c r="E559" s="17" t="s">
        <v>13</v>
      </c>
      <c r="F559" s="17" t="s">
        <v>1132</v>
      </c>
      <c r="G559" s="17" t="s">
        <v>69</v>
      </c>
      <c r="H559" s="22">
        <v>43900</v>
      </c>
      <c r="I559" s="1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row>
    <row r="560" s="3" customFormat="1" ht="50" customHeight="1" spans="1:247">
      <c r="A560" s="13">
        <f t="shared" si="8"/>
        <v>557</v>
      </c>
      <c r="B560" s="17" t="s">
        <v>11</v>
      </c>
      <c r="C560" s="17" t="s">
        <v>11</v>
      </c>
      <c r="D560" s="17" t="s">
        <v>1117</v>
      </c>
      <c r="E560" s="17" t="s">
        <v>13</v>
      </c>
      <c r="F560" s="17" t="s">
        <v>1133</v>
      </c>
      <c r="G560" s="17" t="s">
        <v>11</v>
      </c>
      <c r="H560" s="22" t="s">
        <v>11</v>
      </c>
      <c r="I560" s="1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row>
    <row r="561" s="3" customFormat="1" ht="50" customHeight="1" spans="1:247">
      <c r="A561" s="13">
        <f t="shared" si="8"/>
        <v>558</v>
      </c>
      <c r="B561" s="17" t="s">
        <v>11</v>
      </c>
      <c r="C561" s="17" t="s">
        <v>11</v>
      </c>
      <c r="D561" s="17" t="s">
        <v>1117</v>
      </c>
      <c r="E561" s="17" t="s">
        <v>13</v>
      </c>
      <c r="F561" s="17" t="s">
        <v>1134</v>
      </c>
      <c r="G561" s="17" t="s">
        <v>11</v>
      </c>
      <c r="H561" s="22" t="s">
        <v>11</v>
      </c>
      <c r="I561" s="1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row>
    <row r="562" s="3" customFormat="1" ht="50" customHeight="1" spans="1:247">
      <c r="A562" s="13">
        <f t="shared" si="8"/>
        <v>559</v>
      </c>
      <c r="B562" s="17" t="s">
        <v>11</v>
      </c>
      <c r="C562" s="17" t="s">
        <v>11</v>
      </c>
      <c r="D562" s="17" t="s">
        <v>1104</v>
      </c>
      <c r="E562" s="17" t="s">
        <v>13</v>
      </c>
      <c r="F562" s="17" t="s">
        <v>1086</v>
      </c>
      <c r="G562" s="17" t="s">
        <v>15</v>
      </c>
      <c r="H562" s="15" t="s">
        <v>11</v>
      </c>
      <c r="I562" s="1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row>
    <row r="563" s="3" customFormat="1" ht="50" customHeight="1" spans="1:247">
      <c r="A563" s="13">
        <f t="shared" si="8"/>
        <v>560</v>
      </c>
      <c r="B563" s="17" t="s">
        <v>11</v>
      </c>
      <c r="C563" s="17" t="s">
        <v>11</v>
      </c>
      <c r="D563" s="17" t="s">
        <v>1135</v>
      </c>
      <c r="E563" s="17" t="s">
        <v>13</v>
      </c>
      <c r="F563" s="17" t="s">
        <v>1136</v>
      </c>
      <c r="G563" s="17" t="s">
        <v>11</v>
      </c>
      <c r="H563" s="15" t="s">
        <v>11</v>
      </c>
      <c r="I563" s="1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row>
    <row r="564" s="3" customFormat="1" ht="50" customHeight="1" spans="1:247">
      <c r="A564" s="13">
        <f t="shared" si="8"/>
        <v>561</v>
      </c>
      <c r="B564" s="17" t="s">
        <v>11</v>
      </c>
      <c r="C564" s="17" t="s">
        <v>11</v>
      </c>
      <c r="D564" s="17" t="s">
        <v>1137</v>
      </c>
      <c r="E564" s="17" t="s">
        <v>13</v>
      </c>
      <c r="F564" s="17" t="s">
        <v>1138</v>
      </c>
      <c r="G564" s="17" t="s">
        <v>11</v>
      </c>
      <c r="H564" s="22" t="s">
        <v>11</v>
      </c>
      <c r="I564" s="1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row>
    <row r="565" s="3" customFormat="1" ht="50" customHeight="1" spans="1:247">
      <c r="A565" s="13">
        <f t="shared" si="8"/>
        <v>562</v>
      </c>
      <c r="B565" s="17" t="s">
        <v>625</v>
      </c>
      <c r="C565" s="17" t="s">
        <v>626</v>
      </c>
      <c r="D565" s="17" t="s">
        <v>1139</v>
      </c>
      <c r="E565" s="17" t="s">
        <v>13</v>
      </c>
      <c r="F565" s="17" t="s">
        <v>522</v>
      </c>
      <c r="G565" s="17" t="s">
        <v>11</v>
      </c>
      <c r="H565" s="22" t="s">
        <v>11</v>
      </c>
      <c r="I565" s="1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row>
    <row r="566" s="3" customFormat="1" ht="50" customHeight="1" spans="1:247">
      <c r="A566" s="13">
        <f t="shared" si="8"/>
        <v>563</v>
      </c>
      <c r="B566" s="17" t="s">
        <v>1140</v>
      </c>
      <c r="C566" s="17" t="s">
        <v>1141</v>
      </c>
      <c r="D566" s="17" t="s">
        <v>1139</v>
      </c>
      <c r="E566" s="17" t="s">
        <v>13</v>
      </c>
      <c r="F566" s="17" t="s">
        <v>1142</v>
      </c>
      <c r="G566" s="17" t="s">
        <v>291</v>
      </c>
      <c r="H566" s="22">
        <v>43520</v>
      </c>
      <c r="I566" s="1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row>
    <row r="567" s="3" customFormat="1" ht="50" customHeight="1" spans="1:247">
      <c r="A567" s="13">
        <f t="shared" si="8"/>
        <v>564</v>
      </c>
      <c r="B567" s="17" t="s">
        <v>1143</v>
      </c>
      <c r="C567" s="17" t="s">
        <v>1144</v>
      </c>
      <c r="D567" s="17" t="s">
        <v>1145</v>
      </c>
      <c r="E567" s="17" t="s">
        <v>13</v>
      </c>
      <c r="F567" s="17" t="s">
        <v>1146</v>
      </c>
      <c r="G567" s="17" t="s">
        <v>11</v>
      </c>
      <c r="H567" s="22">
        <v>44058</v>
      </c>
      <c r="I567" s="1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row>
    <row r="568" s="3" customFormat="1" ht="50" customHeight="1" spans="1:247">
      <c r="A568" s="13">
        <f t="shared" si="8"/>
        <v>565</v>
      </c>
      <c r="B568" s="17" t="s">
        <v>1147</v>
      </c>
      <c r="C568" s="17" t="s">
        <v>1148</v>
      </c>
      <c r="D568" s="17" t="s">
        <v>1149</v>
      </c>
      <c r="E568" s="17" t="s">
        <v>13</v>
      </c>
      <c r="F568" s="17" t="s">
        <v>1150</v>
      </c>
      <c r="G568" s="17" t="s">
        <v>1151</v>
      </c>
      <c r="H568" s="22">
        <v>44014</v>
      </c>
      <c r="I568" s="1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row>
    <row r="569" s="3" customFormat="1" ht="50" customHeight="1" spans="1:247">
      <c r="A569" s="13">
        <f t="shared" si="8"/>
        <v>566</v>
      </c>
      <c r="B569" s="17" t="s">
        <v>1152</v>
      </c>
      <c r="C569" s="17" t="s">
        <v>1153</v>
      </c>
      <c r="D569" s="17" t="s">
        <v>1149</v>
      </c>
      <c r="E569" s="17" t="s">
        <v>13</v>
      </c>
      <c r="F569" s="17" t="s">
        <v>1154</v>
      </c>
      <c r="G569" s="17" t="s">
        <v>69</v>
      </c>
      <c r="H569" s="22">
        <v>43932</v>
      </c>
      <c r="I569" s="1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row>
    <row r="570" s="3" customFormat="1" ht="50" customHeight="1" spans="1:247">
      <c r="A570" s="13">
        <f t="shared" si="8"/>
        <v>567</v>
      </c>
      <c r="B570" s="17" t="s">
        <v>11</v>
      </c>
      <c r="C570" s="17" t="s">
        <v>11</v>
      </c>
      <c r="D570" s="17" t="s">
        <v>1155</v>
      </c>
      <c r="E570" s="17" t="s">
        <v>13</v>
      </c>
      <c r="F570" s="17" t="s">
        <v>1156</v>
      </c>
      <c r="G570" s="17" t="s">
        <v>15</v>
      </c>
      <c r="H570" s="15" t="s">
        <v>11</v>
      </c>
      <c r="I570" s="1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row>
    <row r="571" s="3" customFormat="1" ht="50" customHeight="1" spans="1:247">
      <c r="A571" s="13">
        <f t="shared" si="8"/>
        <v>568</v>
      </c>
      <c r="B571" s="17" t="s">
        <v>1157</v>
      </c>
      <c r="C571" s="17" t="s">
        <v>1158</v>
      </c>
      <c r="D571" s="17" t="s">
        <v>1159</v>
      </c>
      <c r="E571" s="17" t="s">
        <v>13</v>
      </c>
      <c r="F571" s="17" t="s">
        <v>1160</v>
      </c>
      <c r="G571" s="17" t="s">
        <v>229</v>
      </c>
      <c r="H571" s="22">
        <v>43833</v>
      </c>
      <c r="I571" s="1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row>
    <row r="572" s="3" customFormat="1" ht="50" customHeight="1" spans="1:247">
      <c r="A572" s="13">
        <f t="shared" si="8"/>
        <v>569</v>
      </c>
      <c r="B572" s="17" t="s">
        <v>11</v>
      </c>
      <c r="C572" s="17" t="s">
        <v>11</v>
      </c>
      <c r="D572" s="17" t="s">
        <v>1161</v>
      </c>
      <c r="E572" s="17" t="s">
        <v>13</v>
      </c>
      <c r="F572" s="17" t="s">
        <v>1162</v>
      </c>
      <c r="G572" s="17" t="s">
        <v>74</v>
      </c>
      <c r="H572" s="15" t="s">
        <v>11</v>
      </c>
      <c r="I572" s="1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row>
    <row r="573" s="3" customFormat="1" ht="50" customHeight="1" spans="1:247">
      <c r="A573" s="13">
        <f t="shared" si="8"/>
        <v>570</v>
      </c>
      <c r="B573" s="17" t="s">
        <v>1163</v>
      </c>
      <c r="C573" s="17" t="s">
        <v>1164</v>
      </c>
      <c r="D573" s="17" t="s">
        <v>1165</v>
      </c>
      <c r="E573" s="17" t="s">
        <v>13</v>
      </c>
      <c r="F573" s="17" t="s">
        <v>1166</v>
      </c>
      <c r="G573" s="17" t="s">
        <v>11</v>
      </c>
      <c r="H573" s="22">
        <v>44055</v>
      </c>
      <c r="I573" s="1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row>
    <row r="574" s="3" customFormat="1" ht="50" customHeight="1" spans="1:247">
      <c r="A574" s="13">
        <f t="shared" si="8"/>
        <v>571</v>
      </c>
      <c r="B574" s="17" t="s">
        <v>1167</v>
      </c>
      <c r="C574" s="17" t="s">
        <v>1168</v>
      </c>
      <c r="D574" s="17" t="s">
        <v>1169</v>
      </c>
      <c r="E574" s="17" t="s">
        <v>13</v>
      </c>
      <c r="F574" s="17" t="s">
        <v>1170</v>
      </c>
      <c r="G574" s="17" t="s">
        <v>1171</v>
      </c>
      <c r="H574" s="22">
        <v>43568</v>
      </c>
      <c r="I574" s="1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row>
    <row r="575" s="3" customFormat="1" ht="50" customHeight="1" spans="1:247">
      <c r="A575" s="13">
        <f t="shared" si="8"/>
        <v>572</v>
      </c>
      <c r="B575" s="17" t="s">
        <v>1172</v>
      </c>
      <c r="C575" s="17" t="s">
        <v>1173</v>
      </c>
      <c r="D575" s="17" t="s">
        <v>1174</v>
      </c>
      <c r="E575" s="17" t="s">
        <v>13</v>
      </c>
      <c r="F575" s="17" t="s">
        <v>1175</v>
      </c>
      <c r="G575" s="17" t="s">
        <v>20</v>
      </c>
      <c r="H575" s="22">
        <v>44053</v>
      </c>
      <c r="I575" s="1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row>
    <row r="576" s="3" customFormat="1" ht="50" customHeight="1" spans="1:247">
      <c r="A576" s="13">
        <f t="shared" si="8"/>
        <v>573</v>
      </c>
      <c r="B576" s="17" t="s">
        <v>1176</v>
      </c>
      <c r="C576" s="17" t="s">
        <v>1177</v>
      </c>
      <c r="D576" s="17" t="s">
        <v>1178</v>
      </c>
      <c r="E576" s="17" t="s">
        <v>13</v>
      </c>
      <c r="F576" s="17" t="s">
        <v>1179</v>
      </c>
      <c r="G576" s="17" t="s">
        <v>1180</v>
      </c>
      <c r="H576" s="22">
        <v>44020</v>
      </c>
      <c r="I576" s="1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row>
    <row r="577" s="3" customFormat="1" ht="50" customHeight="1" spans="1:247">
      <c r="A577" s="13">
        <f t="shared" si="8"/>
        <v>574</v>
      </c>
      <c r="B577" s="17" t="s">
        <v>1181</v>
      </c>
      <c r="C577" s="17" t="s">
        <v>1182</v>
      </c>
      <c r="D577" s="17" t="s">
        <v>1165</v>
      </c>
      <c r="E577" s="17" t="s">
        <v>13</v>
      </c>
      <c r="F577" s="17" t="s">
        <v>1183</v>
      </c>
      <c r="G577" s="17" t="s">
        <v>11</v>
      </c>
      <c r="H577" s="22">
        <v>44018</v>
      </c>
      <c r="I577" s="1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row>
    <row r="578" s="3" customFormat="1" ht="50" customHeight="1" spans="1:247">
      <c r="A578" s="13">
        <f t="shared" si="8"/>
        <v>575</v>
      </c>
      <c r="B578" s="17" t="s">
        <v>1184</v>
      </c>
      <c r="C578" s="17" t="s">
        <v>1185</v>
      </c>
      <c r="D578" s="17" t="s">
        <v>1186</v>
      </c>
      <c r="E578" s="17" t="s">
        <v>13</v>
      </c>
      <c r="F578" s="17" t="s">
        <v>1187</v>
      </c>
      <c r="G578" s="17" t="s">
        <v>20</v>
      </c>
      <c r="H578" s="22">
        <v>43924</v>
      </c>
      <c r="I578" s="1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row>
    <row r="579" s="3" customFormat="1" ht="50" customHeight="1" spans="1:247">
      <c r="A579" s="13">
        <f t="shared" si="8"/>
        <v>576</v>
      </c>
      <c r="B579" s="17" t="s">
        <v>1188</v>
      </c>
      <c r="C579" s="17" t="s">
        <v>1189</v>
      </c>
      <c r="D579" s="17" t="s">
        <v>1190</v>
      </c>
      <c r="E579" s="17" t="s">
        <v>13</v>
      </c>
      <c r="F579" s="17" t="s">
        <v>1191</v>
      </c>
      <c r="G579" s="17" t="s">
        <v>69</v>
      </c>
      <c r="H579" s="22">
        <v>44047</v>
      </c>
      <c r="I579" s="1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row>
    <row r="580" s="3" customFormat="1" ht="50" customHeight="1" spans="1:247">
      <c r="A580" s="13">
        <f t="shared" si="8"/>
        <v>577</v>
      </c>
      <c r="B580" s="17" t="s">
        <v>11</v>
      </c>
      <c r="C580" s="17" t="s">
        <v>11</v>
      </c>
      <c r="D580" s="17" t="s">
        <v>1192</v>
      </c>
      <c r="E580" s="17" t="s">
        <v>13</v>
      </c>
      <c r="F580" s="17" t="s">
        <v>1193</v>
      </c>
      <c r="G580" s="17" t="s">
        <v>69</v>
      </c>
      <c r="H580" s="22" t="s">
        <v>11</v>
      </c>
      <c r="I580" s="1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row>
    <row r="581" s="3" customFormat="1" ht="50" customHeight="1" spans="1:247">
      <c r="A581" s="13">
        <f t="shared" si="8"/>
        <v>578</v>
      </c>
      <c r="B581" s="17" t="s">
        <v>11</v>
      </c>
      <c r="C581" s="17" t="s">
        <v>11</v>
      </c>
      <c r="D581" s="17" t="s">
        <v>1194</v>
      </c>
      <c r="E581" s="17" t="s">
        <v>13</v>
      </c>
      <c r="F581" s="17" t="s">
        <v>49</v>
      </c>
      <c r="G581" s="17" t="s">
        <v>69</v>
      </c>
      <c r="H581" s="22" t="s">
        <v>11</v>
      </c>
      <c r="I581" s="1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row>
    <row r="582" s="3" customFormat="1" ht="50" customHeight="1" spans="1:247">
      <c r="A582" s="13">
        <f t="shared" ref="A582:A645" si="9">A581+1</f>
        <v>579</v>
      </c>
      <c r="B582" s="17" t="s">
        <v>11</v>
      </c>
      <c r="C582" s="17" t="s">
        <v>11</v>
      </c>
      <c r="D582" s="17" t="s">
        <v>1195</v>
      </c>
      <c r="E582" s="17" t="s">
        <v>13</v>
      </c>
      <c r="F582" s="17" t="s">
        <v>50</v>
      </c>
      <c r="G582" s="17" t="s">
        <v>69</v>
      </c>
      <c r="H582" s="22" t="s">
        <v>11</v>
      </c>
      <c r="I582" s="1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row>
    <row r="583" s="3" customFormat="1" ht="50" customHeight="1" spans="1:247">
      <c r="A583" s="13">
        <f t="shared" si="9"/>
        <v>580</v>
      </c>
      <c r="B583" s="17" t="s">
        <v>1196</v>
      </c>
      <c r="C583" s="17" t="s">
        <v>1197</v>
      </c>
      <c r="D583" s="17" t="s">
        <v>1198</v>
      </c>
      <c r="E583" s="17" t="s">
        <v>13</v>
      </c>
      <c r="F583" s="17" t="s">
        <v>1199</v>
      </c>
      <c r="G583" s="17" t="s">
        <v>69</v>
      </c>
      <c r="H583" s="22">
        <v>43916</v>
      </c>
      <c r="I583" s="1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row>
    <row r="584" s="3" customFormat="1" ht="50" customHeight="1" spans="1:247">
      <c r="A584" s="13">
        <f t="shared" si="9"/>
        <v>581</v>
      </c>
      <c r="B584" s="17" t="s">
        <v>1200</v>
      </c>
      <c r="C584" s="17" t="s">
        <v>1201</v>
      </c>
      <c r="D584" s="17" t="s">
        <v>1202</v>
      </c>
      <c r="E584" s="17" t="s">
        <v>13</v>
      </c>
      <c r="F584" s="17" t="s">
        <v>1203</v>
      </c>
      <c r="G584" s="17" t="s">
        <v>1204</v>
      </c>
      <c r="H584" s="22">
        <v>43791</v>
      </c>
      <c r="I584" s="1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row>
    <row r="585" s="3" customFormat="1" ht="50" customHeight="1" spans="1:247">
      <c r="A585" s="13">
        <f t="shared" si="9"/>
        <v>582</v>
      </c>
      <c r="B585" s="17" t="s">
        <v>1205</v>
      </c>
      <c r="C585" s="17" t="s">
        <v>1206</v>
      </c>
      <c r="D585" s="17" t="s">
        <v>1207</v>
      </c>
      <c r="E585" s="17" t="s">
        <v>13</v>
      </c>
      <c r="F585" s="17" t="s">
        <v>1208</v>
      </c>
      <c r="G585" s="17" t="s">
        <v>69</v>
      </c>
      <c r="H585" s="22">
        <v>44030</v>
      </c>
      <c r="I585" s="1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row>
    <row r="586" s="3" customFormat="1" ht="50" customHeight="1" spans="1:247">
      <c r="A586" s="13">
        <f t="shared" si="9"/>
        <v>583</v>
      </c>
      <c r="B586" s="17" t="s">
        <v>11</v>
      </c>
      <c r="C586" s="17" t="s">
        <v>11</v>
      </c>
      <c r="D586" s="17" t="s">
        <v>1198</v>
      </c>
      <c r="E586" s="17" t="s">
        <v>13</v>
      </c>
      <c r="F586" s="17" t="s">
        <v>1209</v>
      </c>
      <c r="G586" s="17" t="s">
        <v>69</v>
      </c>
      <c r="H586" s="22" t="s">
        <v>11</v>
      </c>
      <c r="I586" s="1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row>
    <row r="587" s="3" customFormat="1" ht="50" customHeight="1" spans="1:247">
      <c r="A587" s="13">
        <f t="shared" si="9"/>
        <v>584</v>
      </c>
      <c r="B587" s="17" t="s">
        <v>1210</v>
      </c>
      <c r="C587" s="17" t="s">
        <v>1211</v>
      </c>
      <c r="D587" s="17" t="s">
        <v>1207</v>
      </c>
      <c r="E587" s="17" t="s">
        <v>13</v>
      </c>
      <c r="F587" s="17" t="s">
        <v>1212</v>
      </c>
      <c r="G587" s="17" t="s">
        <v>69</v>
      </c>
      <c r="H587" s="22">
        <v>43957</v>
      </c>
      <c r="I587" s="1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row>
    <row r="588" s="3" customFormat="1" ht="50" customHeight="1" spans="1:247">
      <c r="A588" s="13">
        <f t="shared" si="9"/>
        <v>585</v>
      </c>
      <c r="B588" s="17" t="s">
        <v>1213</v>
      </c>
      <c r="C588" s="17" t="s">
        <v>1214</v>
      </c>
      <c r="D588" s="17" t="s">
        <v>1207</v>
      </c>
      <c r="E588" s="17" t="s">
        <v>13</v>
      </c>
      <c r="F588" s="17" t="s">
        <v>1215</v>
      </c>
      <c r="G588" s="17" t="s">
        <v>275</v>
      </c>
      <c r="H588" s="22">
        <v>43908</v>
      </c>
      <c r="I588" s="1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row>
    <row r="589" s="3" customFormat="1" ht="50" customHeight="1" spans="1:247">
      <c r="A589" s="13">
        <f t="shared" si="9"/>
        <v>586</v>
      </c>
      <c r="B589" s="17" t="s">
        <v>1216</v>
      </c>
      <c r="C589" s="17" t="s">
        <v>1217</v>
      </c>
      <c r="D589" s="17" t="s">
        <v>1202</v>
      </c>
      <c r="E589" s="17" t="s">
        <v>13</v>
      </c>
      <c r="F589" s="17" t="s">
        <v>1218</v>
      </c>
      <c r="G589" s="17" t="s">
        <v>1044</v>
      </c>
      <c r="H589" s="22">
        <v>44075</v>
      </c>
      <c r="I589" s="1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row>
    <row r="590" s="3" customFormat="1" ht="50" customHeight="1" spans="1:247">
      <c r="A590" s="13">
        <f t="shared" si="9"/>
        <v>587</v>
      </c>
      <c r="B590" s="17" t="s">
        <v>1219</v>
      </c>
      <c r="C590" s="17" t="s">
        <v>1220</v>
      </c>
      <c r="D590" s="17" t="s">
        <v>1207</v>
      </c>
      <c r="E590" s="17" t="s">
        <v>13</v>
      </c>
      <c r="F590" s="17" t="s">
        <v>1221</v>
      </c>
      <c r="G590" s="17" t="s">
        <v>69</v>
      </c>
      <c r="H590" s="22">
        <v>43833</v>
      </c>
      <c r="I590" s="1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row>
    <row r="591" s="3" customFormat="1" ht="50" customHeight="1" spans="1:247">
      <c r="A591" s="13">
        <f t="shared" si="9"/>
        <v>588</v>
      </c>
      <c r="B591" s="17" t="s">
        <v>1222</v>
      </c>
      <c r="C591" s="17" t="s">
        <v>1223</v>
      </c>
      <c r="D591" s="17" t="s">
        <v>1207</v>
      </c>
      <c r="E591" s="17" t="s">
        <v>13</v>
      </c>
      <c r="F591" s="17" t="s">
        <v>1224</v>
      </c>
      <c r="G591" s="17" t="s">
        <v>914</v>
      </c>
      <c r="H591" s="22">
        <v>44014</v>
      </c>
      <c r="I591" s="1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row>
    <row r="592" s="3" customFormat="1" ht="50" customHeight="1" spans="1:247">
      <c r="A592" s="13">
        <f t="shared" si="9"/>
        <v>589</v>
      </c>
      <c r="B592" s="17" t="s">
        <v>1225</v>
      </c>
      <c r="C592" s="17" t="s">
        <v>1226</v>
      </c>
      <c r="D592" s="17" t="s">
        <v>1207</v>
      </c>
      <c r="E592" s="17" t="s">
        <v>13</v>
      </c>
      <c r="F592" s="17" t="s">
        <v>1227</v>
      </c>
      <c r="G592" s="17" t="s">
        <v>1228</v>
      </c>
      <c r="H592" s="22">
        <v>43998</v>
      </c>
      <c r="I592" s="1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row>
    <row r="593" s="3" customFormat="1" ht="50" customHeight="1" spans="1:247">
      <c r="A593" s="13">
        <f t="shared" si="9"/>
        <v>590</v>
      </c>
      <c r="B593" s="17" t="s">
        <v>1229</v>
      </c>
      <c r="C593" s="17" t="s">
        <v>1230</v>
      </c>
      <c r="D593" s="17" t="s">
        <v>1207</v>
      </c>
      <c r="E593" s="17" t="s">
        <v>13</v>
      </c>
      <c r="F593" s="17" t="s">
        <v>1231</v>
      </c>
      <c r="G593" s="17" t="s">
        <v>1232</v>
      </c>
      <c r="H593" s="22">
        <v>43770</v>
      </c>
      <c r="I593" s="1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row>
    <row r="594" s="3" customFormat="1" ht="50" customHeight="1" spans="1:247">
      <c r="A594" s="13">
        <f t="shared" si="9"/>
        <v>591</v>
      </c>
      <c r="B594" s="17" t="s">
        <v>1233</v>
      </c>
      <c r="C594" s="17" t="s">
        <v>1234</v>
      </c>
      <c r="D594" s="17" t="s">
        <v>1235</v>
      </c>
      <c r="E594" s="17" t="s">
        <v>13</v>
      </c>
      <c r="F594" s="17" t="s">
        <v>1236</v>
      </c>
      <c r="G594" s="17" t="s">
        <v>103</v>
      </c>
      <c r="H594" s="22">
        <v>43969</v>
      </c>
      <c r="I594" s="1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row>
    <row r="595" s="3" customFormat="1" ht="50" customHeight="1" spans="1:247">
      <c r="A595" s="13">
        <f t="shared" si="9"/>
        <v>592</v>
      </c>
      <c r="B595" s="17" t="s">
        <v>1237</v>
      </c>
      <c r="C595" s="17" t="s">
        <v>882</v>
      </c>
      <c r="D595" s="17" t="s">
        <v>1235</v>
      </c>
      <c r="E595" s="17" t="s">
        <v>13</v>
      </c>
      <c r="F595" s="17" t="s">
        <v>1238</v>
      </c>
      <c r="G595" s="17" t="s">
        <v>69</v>
      </c>
      <c r="H595" s="22">
        <v>44054</v>
      </c>
      <c r="I595" s="1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row>
    <row r="596" s="3" customFormat="1" ht="50" customHeight="1" spans="1:247">
      <c r="A596" s="13">
        <f t="shared" si="9"/>
        <v>593</v>
      </c>
      <c r="B596" s="17" t="s">
        <v>1239</v>
      </c>
      <c r="C596" s="17" t="s">
        <v>1240</v>
      </c>
      <c r="D596" s="17" t="s">
        <v>1241</v>
      </c>
      <c r="E596" s="17" t="s">
        <v>13</v>
      </c>
      <c r="F596" s="17" t="s">
        <v>224</v>
      </c>
      <c r="G596" s="17" t="s">
        <v>20</v>
      </c>
      <c r="H596" s="22">
        <v>43925</v>
      </c>
      <c r="I596" s="1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row>
    <row r="597" s="3" customFormat="1" ht="50" customHeight="1" spans="1:247">
      <c r="A597" s="13">
        <f t="shared" si="9"/>
        <v>594</v>
      </c>
      <c r="B597" s="17" t="s">
        <v>1242</v>
      </c>
      <c r="C597" s="17" t="s">
        <v>1243</v>
      </c>
      <c r="D597" s="17" t="s">
        <v>1235</v>
      </c>
      <c r="E597" s="17" t="s">
        <v>13</v>
      </c>
      <c r="F597" s="17" t="s">
        <v>1244</v>
      </c>
      <c r="G597" s="17" t="s">
        <v>229</v>
      </c>
      <c r="H597" s="22">
        <v>43929</v>
      </c>
      <c r="I597" s="1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row>
    <row r="598" s="3" customFormat="1" ht="50" customHeight="1" spans="1:247">
      <c r="A598" s="13">
        <f t="shared" si="9"/>
        <v>595</v>
      </c>
      <c r="B598" s="17" t="s">
        <v>11</v>
      </c>
      <c r="C598" s="17" t="s">
        <v>11</v>
      </c>
      <c r="D598" s="17" t="s">
        <v>1241</v>
      </c>
      <c r="E598" s="17" t="s">
        <v>13</v>
      </c>
      <c r="F598" s="17" t="s">
        <v>1245</v>
      </c>
      <c r="G598" s="17" t="s">
        <v>69</v>
      </c>
      <c r="H598" s="15" t="s">
        <v>11</v>
      </c>
      <c r="I598" s="1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row>
    <row r="599" s="3" customFormat="1" ht="50" customHeight="1" spans="1:247">
      <c r="A599" s="13">
        <f t="shared" si="9"/>
        <v>596</v>
      </c>
      <c r="B599" s="17" t="s">
        <v>1246</v>
      </c>
      <c r="C599" s="17" t="s">
        <v>1247</v>
      </c>
      <c r="D599" s="17" t="s">
        <v>1241</v>
      </c>
      <c r="E599" s="17" t="s">
        <v>13</v>
      </c>
      <c r="F599" s="17" t="s">
        <v>1248</v>
      </c>
      <c r="G599" s="17" t="s">
        <v>69</v>
      </c>
      <c r="H599" s="22">
        <v>44017</v>
      </c>
      <c r="I599" s="1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row>
    <row r="600" s="3" customFormat="1" ht="50" customHeight="1" spans="1:247">
      <c r="A600" s="13">
        <f t="shared" si="9"/>
        <v>597</v>
      </c>
      <c r="B600" s="17" t="s">
        <v>1249</v>
      </c>
      <c r="C600" s="17" t="s">
        <v>1250</v>
      </c>
      <c r="D600" s="17" t="s">
        <v>1251</v>
      </c>
      <c r="E600" s="17" t="s">
        <v>13</v>
      </c>
      <c r="F600" s="17" t="s">
        <v>1252</v>
      </c>
      <c r="G600" s="17" t="s">
        <v>1253</v>
      </c>
      <c r="H600" s="22">
        <v>41549</v>
      </c>
      <c r="I600" s="1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row>
    <row r="601" s="3" customFormat="1" ht="50" customHeight="1" spans="1:247">
      <c r="A601" s="13">
        <f t="shared" si="9"/>
        <v>598</v>
      </c>
      <c r="B601" s="17" t="s">
        <v>1254</v>
      </c>
      <c r="C601" s="17" t="s">
        <v>1255</v>
      </c>
      <c r="D601" s="17" t="s">
        <v>1251</v>
      </c>
      <c r="E601" s="17" t="s">
        <v>13</v>
      </c>
      <c r="F601" s="17" t="s">
        <v>1256</v>
      </c>
      <c r="G601" s="17" t="s">
        <v>1257</v>
      </c>
      <c r="H601" s="22">
        <v>43971</v>
      </c>
      <c r="I601" s="1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row>
    <row r="602" s="3" customFormat="1" ht="50" customHeight="1" spans="1:247">
      <c r="A602" s="13">
        <f t="shared" si="9"/>
        <v>599</v>
      </c>
      <c r="B602" s="17" t="s">
        <v>1258</v>
      </c>
      <c r="C602" s="17" t="s">
        <v>1259</v>
      </c>
      <c r="D602" s="17" t="s">
        <v>1260</v>
      </c>
      <c r="E602" s="17" t="s">
        <v>13</v>
      </c>
      <c r="F602" s="17" t="s">
        <v>1261</v>
      </c>
      <c r="G602" s="17" t="s">
        <v>1262</v>
      </c>
      <c r="H602" s="22">
        <v>44040</v>
      </c>
      <c r="I602" s="1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row>
    <row r="603" s="3" customFormat="1" ht="50" customHeight="1" spans="1:247">
      <c r="A603" s="13">
        <f t="shared" si="9"/>
        <v>600</v>
      </c>
      <c r="B603" s="17" t="s">
        <v>1263</v>
      </c>
      <c r="C603" s="17" t="s">
        <v>1264</v>
      </c>
      <c r="D603" s="17" t="s">
        <v>1241</v>
      </c>
      <c r="E603" s="17" t="s">
        <v>13</v>
      </c>
      <c r="F603" s="17" t="s">
        <v>1265</v>
      </c>
      <c r="G603" s="17" t="s">
        <v>1266</v>
      </c>
      <c r="H603" s="22">
        <v>43910</v>
      </c>
      <c r="I603" s="1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row>
    <row r="604" s="3" customFormat="1" ht="50" customHeight="1" spans="1:247">
      <c r="A604" s="13">
        <f t="shared" si="9"/>
        <v>601</v>
      </c>
      <c r="B604" s="17" t="s">
        <v>1267</v>
      </c>
      <c r="C604" s="17" t="s">
        <v>1268</v>
      </c>
      <c r="D604" s="17" t="s">
        <v>1260</v>
      </c>
      <c r="E604" s="17" t="s">
        <v>13</v>
      </c>
      <c r="F604" s="17" t="s">
        <v>1269</v>
      </c>
      <c r="G604" s="17" t="s">
        <v>1270</v>
      </c>
      <c r="H604" s="22">
        <v>43998</v>
      </c>
      <c r="I604" s="1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row>
    <row r="605" s="3" customFormat="1" ht="50" customHeight="1" spans="1:247">
      <c r="A605" s="13">
        <f t="shared" si="9"/>
        <v>602</v>
      </c>
      <c r="B605" s="17" t="s">
        <v>1271</v>
      </c>
      <c r="C605" s="17" t="s">
        <v>1272</v>
      </c>
      <c r="D605" s="17" t="s">
        <v>1260</v>
      </c>
      <c r="E605" s="17" t="s">
        <v>13</v>
      </c>
      <c r="F605" s="17" t="s">
        <v>1273</v>
      </c>
      <c r="G605" s="17" t="s">
        <v>1274</v>
      </c>
      <c r="H605" s="22">
        <v>43862</v>
      </c>
      <c r="I605" s="1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row>
    <row r="606" s="3" customFormat="1" ht="50" customHeight="1" spans="1:247">
      <c r="A606" s="13">
        <f t="shared" si="9"/>
        <v>603</v>
      </c>
      <c r="B606" s="17" t="s">
        <v>1275</v>
      </c>
      <c r="C606" s="17" t="s">
        <v>1276</v>
      </c>
      <c r="D606" s="17" t="s">
        <v>1260</v>
      </c>
      <c r="E606" s="17" t="s">
        <v>13</v>
      </c>
      <c r="F606" s="17" t="s">
        <v>1277</v>
      </c>
      <c r="G606" s="17" t="s">
        <v>159</v>
      </c>
      <c r="H606" s="22">
        <v>43801</v>
      </c>
      <c r="I606" s="1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row>
    <row r="607" s="3" customFormat="1" ht="50" customHeight="1" spans="1:247">
      <c r="A607" s="13">
        <f t="shared" si="9"/>
        <v>604</v>
      </c>
      <c r="B607" s="17" t="s">
        <v>1278</v>
      </c>
      <c r="C607" s="17" t="s">
        <v>1279</v>
      </c>
      <c r="D607" s="17" t="s">
        <v>1251</v>
      </c>
      <c r="E607" s="17" t="s">
        <v>13</v>
      </c>
      <c r="F607" s="17" t="s">
        <v>1280</v>
      </c>
      <c r="G607" s="17" t="s">
        <v>164</v>
      </c>
      <c r="H607" s="22">
        <v>43986</v>
      </c>
      <c r="I607" s="1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row>
    <row r="608" s="3" customFormat="1" ht="50" customHeight="1" spans="1:247">
      <c r="A608" s="13">
        <f t="shared" si="9"/>
        <v>605</v>
      </c>
      <c r="B608" s="17" t="s">
        <v>1281</v>
      </c>
      <c r="C608" s="17" t="s">
        <v>1282</v>
      </c>
      <c r="D608" s="17" t="s">
        <v>1235</v>
      </c>
      <c r="E608" s="17" t="s">
        <v>13</v>
      </c>
      <c r="F608" s="17" t="s">
        <v>1283</v>
      </c>
      <c r="G608" s="17" t="s">
        <v>1284</v>
      </c>
      <c r="H608" s="22">
        <v>43999</v>
      </c>
      <c r="I608" s="1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row>
    <row r="609" s="3" customFormat="1" ht="50" customHeight="1" spans="1:247">
      <c r="A609" s="13">
        <f t="shared" si="9"/>
        <v>606</v>
      </c>
      <c r="B609" s="17" t="s">
        <v>1285</v>
      </c>
      <c r="C609" s="17" t="s">
        <v>1286</v>
      </c>
      <c r="D609" s="17" t="s">
        <v>1287</v>
      </c>
      <c r="E609" s="17" t="s">
        <v>13</v>
      </c>
      <c r="F609" s="17" t="s">
        <v>1288</v>
      </c>
      <c r="G609" s="17" t="s">
        <v>1289</v>
      </c>
      <c r="H609" s="22">
        <v>44042</v>
      </c>
      <c r="I609" s="1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row>
    <row r="610" s="3" customFormat="1" ht="50" customHeight="1" spans="1:247">
      <c r="A610" s="13">
        <f t="shared" si="9"/>
        <v>607</v>
      </c>
      <c r="B610" s="17" t="s">
        <v>11</v>
      </c>
      <c r="C610" s="17" t="s">
        <v>11</v>
      </c>
      <c r="D610" s="17" t="s">
        <v>1290</v>
      </c>
      <c r="E610" s="17" t="s">
        <v>13</v>
      </c>
      <c r="F610" s="17" t="s">
        <v>1291</v>
      </c>
      <c r="G610" s="17" t="s">
        <v>74</v>
      </c>
      <c r="H610" s="15" t="s">
        <v>11</v>
      </c>
      <c r="I610" s="1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row>
    <row r="611" s="3" customFormat="1" ht="50" customHeight="1" spans="1:247">
      <c r="A611" s="13">
        <f t="shared" si="9"/>
        <v>608</v>
      </c>
      <c r="B611" s="17" t="s">
        <v>11</v>
      </c>
      <c r="C611" s="17" t="s">
        <v>11</v>
      </c>
      <c r="D611" s="17" t="s">
        <v>1292</v>
      </c>
      <c r="E611" s="17" t="s">
        <v>13</v>
      </c>
      <c r="F611" s="17" t="s">
        <v>1293</v>
      </c>
      <c r="G611" s="17" t="s">
        <v>15</v>
      </c>
      <c r="H611" s="15" t="s">
        <v>11</v>
      </c>
      <c r="I611" s="1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row>
    <row r="612" s="3" customFormat="1" ht="50" customHeight="1" spans="1:247">
      <c r="A612" s="13">
        <f t="shared" si="9"/>
        <v>609</v>
      </c>
      <c r="B612" s="17" t="s">
        <v>1294</v>
      </c>
      <c r="C612" s="17" t="s">
        <v>1295</v>
      </c>
      <c r="D612" s="17" t="s">
        <v>1296</v>
      </c>
      <c r="E612" s="17" t="s">
        <v>13</v>
      </c>
      <c r="F612" s="17" t="s">
        <v>1297</v>
      </c>
      <c r="G612" s="17" t="s">
        <v>1298</v>
      </c>
      <c r="H612" s="22">
        <v>43987</v>
      </c>
      <c r="I612" s="1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row>
    <row r="613" s="3" customFormat="1" ht="50" customHeight="1" spans="1:247">
      <c r="A613" s="13">
        <f t="shared" si="9"/>
        <v>610</v>
      </c>
      <c r="B613" s="17" t="s">
        <v>1299</v>
      </c>
      <c r="C613" s="17" t="s">
        <v>1300</v>
      </c>
      <c r="D613" s="17" t="s">
        <v>1301</v>
      </c>
      <c r="E613" s="17" t="s">
        <v>13</v>
      </c>
      <c r="F613" s="17" t="s">
        <v>1302</v>
      </c>
      <c r="G613" s="17" t="s">
        <v>1303</v>
      </c>
      <c r="H613" s="22">
        <v>44064</v>
      </c>
      <c r="I613" s="1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row>
    <row r="614" s="3" customFormat="1" ht="50" customHeight="1" spans="1:247">
      <c r="A614" s="13">
        <f t="shared" si="9"/>
        <v>611</v>
      </c>
      <c r="B614" s="17" t="s">
        <v>1304</v>
      </c>
      <c r="C614" s="17" t="s">
        <v>1305</v>
      </c>
      <c r="D614" s="17" t="s">
        <v>1306</v>
      </c>
      <c r="E614" s="17" t="s">
        <v>13</v>
      </c>
      <c r="F614" s="17" t="s">
        <v>1307</v>
      </c>
      <c r="G614" s="17" t="s">
        <v>1308</v>
      </c>
      <c r="H614" s="22">
        <v>44049</v>
      </c>
      <c r="I614" s="1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row>
    <row r="615" s="3" customFormat="1" ht="50" customHeight="1" spans="1:247">
      <c r="A615" s="13">
        <f t="shared" si="9"/>
        <v>612</v>
      </c>
      <c r="B615" s="17" t="s">
        <v>11</v>
      </c>
      <c r="C615" s="17" t="s">
        <v>11</v>
      </c>
      <c r="D615" s="17" t="s">
        <v>1027</v>
      </c>
      <c r="E615" s="17" t="s">
        <v>13</v>
      </c>
      <c r="F615" s="17" t="s">
        <v>50</v>
      </c>
      <c r="G615" s="17" t="s">
        <v>69</v>
      </c>
      <c r="H615" s="22" t="s">
        <v>11</v>
      </c>
      <c r="I615" s="1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row>
    <row r="616" s="3" customFormat="1" ht="50" customHeight="1" spans="1:247">
      <c r="A616" s="13">
        <f t="shared" si="9"/>
        <v>613</v>
      </c>
      <c r="B616" s="17" t="s">
        <v>11</v>
      </c>
      <c r="C616" s="17" t="s">
        <v>11</v>
      </c>
      <c r="D616" s="17" t="s">
        <v>1309</v>
      </c>
      <c r="E616" s="17" t="s">
        <v>13</v>
      </c>
      <c r="F616" s="17" t="s">
        <v>49</v>
      </c>
      <c r="G616" s="17" t="s">
        <v>74</v>
      </c>
      <c r="H616" s="22" t="s">
        <v>11</v>
      </c>
      <c r="I616" s="1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row>
    <row r="617" s="3" customFormat="1" ht="50" customHeight="1" spans="1:247">
      <c r="A617" s="13">
        <f t="shared" si="9"/>
        <v>614</v>
      </c>
      <c r="B617" s="17" t="s">
        <v>1310</v>
      </c>
      <c r="C617" s="17" t="s">
        <v>1311</v>
      </c>
      <c r="D617" s="17" t="s">
        <v>1312</v>
      </c>
      <c r="E617" s="17" t="s">
        <v>13</v>
      </c>
      <c r="F617" s="17" t="s">
        <v>1313</v>
      </c>
      <c r="G617" s="17" t="s">
        <v>74</v>
      </c>
      <c r="H617" s="22">
        <v>44005</v>
      </c>
      <c r="I617" s="1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row>
    <row r="618" s="3" customFormat="1" ht="50" customHeight="1" spans="1:247">
      <c r="A618" s="13">
        <f t="shared" si="9"/>
        <v>615</v>
      </c>
      <c r="B618" s="17" t="s">
        <v>1314</v>
      </c>
      <c r="C618" s="17" t="s">
        <v>1315</v>
      </c>
      <c r="D618" s="17" t="s">
        <v>1316</v>
      </c>
      <c r="E618" s="17" t="s">
        <v>13</v>
      </c>
      <c r="F618" s="17" t="s">
        <v>1317</v>
      </c>
      <c r="G618" s="17" t="s">
        <v>1318</v>
      </c>
      <c r="H618" s="22">
        <v>43923</v>
      </c>
      <c r="I618" s="1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row>
    <row r="619" s="3" customFormat="1" ht="50" customHeight="1" spans="1:247">
      <c r="A619" s="13">
        <f t="shared" si="9"/>
        <v>616</v>
      </c>
      <c r="B619" s="17" t="s">
        <v>1319</v>
      </c>
      <c r="C619" s="17" t="s">
        <v>1320</v>
      </c>
      <c r="D619" s="17" t="s">
        <v>942</v>
      </c>
      <c r="E619" s="17" t="s">
        <v>13</v>
      </c>
      <c r="F619" s="17" t="s">
        <v>1321</v>
      </c>
      <c r="G619" s="17" t="s">
        <v>296</v>
      </c>
      <c r="H619" s="22">
        <v>43940</v>
      </c>
      <c r="I619" s="1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row>
    <row r="620" s="3" customFormat="1" ht="50" customHeight="1" spans="1:247">
      <c r="A620" s="13">
        <f t="shared" si="9"/>
        <v>617</v>
      </c>
      <c r="B620" s="17" t="s">
        <v>1322</v>
      </c>
      <c r="C620" s="17" t="s">
        <v>1323</v>
      </c>
      <c r="D620" s="17" t="s">
        <v>1324</v>
      </c>
      <c r="E620" s="17" t="s">
        <v>13</v>
      </c>
      <c r="F620" s="17" t="s">
        <v>1325</v>
      </c>
      <c r="G620" s="17" t="s">
        <v>229</v>
      </c>
      <c r="H620" s="22">
        <v>44054</v>
      </c>
      <c r="I620" s="1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row>
    <row r="621" s="3" customFormat="1" ht="50" customHeight="1" spans="1:247">
      <c r="A621" s="13">
        <f t="shared" si="9"/>
        <v>618</v>
      </c>
      <c r="B621" s="17" t="s">
        <v>1326</v>
      </c>
      <c r="C621" s="17" t="s">
        <v>1327</v>
      </c>
      <c r="D621" s="17" t="s">
        <v>1328</v>
      </c>
      <c r="E621" s="17" t="s">
        <v>13</v>
      </c>
      <c r="F621" s="17" t="s">
        <v>1329</v>
      </c>
      <c r="G621" s="17" t="s">
        <v>74</v>
      </c>
      <c r="H621" s="22">
        <v>43908</v>
      </c>
      <c r="I621" s="1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row>
    <row r="622" s="3" customFormat="1" ht="50" customHeight="1" spans="1:247">
      <c r="A622" s="13">
        <f t="shared" si="9"/>
        <v>619</v>
      </c>
      <c r="B622" s="17" t="s">
        <v>11</v>
      </c>
      <c r="C622" s="17" t="s">
        <v>11</v>
      </c>
      <c r="D622" s="17" t="s">
        <v>1330</v>
      </c>
      <c r="E622" s="17" t="s">
        <v>13</v>
      </c>
      <c r="F622" s="17" t="s">
        <v>945</v>
      </c>
      <c r="G622" s="17" t="s">
        <v>15</v>
      </c>
      <c r="H622" s="22" t="s">
        <v>11</v>
      </c>
      <c r="I622" s="1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row>
    <row r="623" s="3" customFormat="1" ht="50" customHeight="1" spans="1:247">
      <c r="A623" s="13">
        <f t="shared" si="9"/>
        <v>620</v>
      </c>
      <c r="B623" s="17" t="s">
        <v>1331</v>
      </c>
      <c r="C623" s="17" t="s">
        <v>1332</v>
      </c>
      <c r="D623" s="17" t="s">
        <v>1324</v>
      </c>
      <c r="E623" s="17" t="s">
        <v>13</v>
      </c>
      <c r="F623" s="17" t="s">
        <v>1333</v>
      </c>
      <c r="G623" s="17" t="s">
        <v>11</v>
      </c>
      <c r="H623" s="22">
        <v>44049</v>
      </c>
      <c r="I623" s="1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row>
    <row r="624" s="3" customFormat="1" ht="50" customHeight="1" spans="1:247">
      <c r="A624" s="13">
        <f t="shared" si="9"/>
        <v>621</v>
      </c>
      <c r="B624" s="17" t="s">
        <v>1334</v>
      </c>
      <c r="C624" s="17" t="s">
        <v>1335</v>
      </c>
      <c r="D624" s="17" t="s">
        <v>1336</v>
      </c>
      <c r="E624" s="17" t="s">
        <v>13</v>
      </c>
      <c r="F624" s="17" t="s">
        <v>1337</v>
      </c>
      <c r="G624" s="17" t="s">
        <v>1338</v>
      </c>
      <c r="H624" s="22">
        <v>44024</v>
      </c>
      <c r="I624" s="1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row>
    <row r="625" s="3" customFormat="1" ht="50" customHeight="1" spans="1:247">
      <c r="A625" s="13">
        <f t="shared" si="9"/>
        <v>622</v>
      </c>
      <c r="B625" s="17" t="s">
        <v>1339</v>
      </c>
      <c r="C625" s="17" t="s">
        <v>1340</v>
      </c>
      <c r="D625" s="17" t="s">
        <v>942</v>
      </c>
      <c r="E625" s="17" t="s">
        <v>13</v>
      </c>
      <c r="F625" s="17" t="s">
        <v>1341</v>
      </c>
      <c r="G625" s="17" t="s">
        <v>159</v>
      </c>
      <c r="H625" s="22">
        <v>44052</v>
      </c>
      <c r="I625" s="1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row>
    <row r="626" s="3" customFormat="1" ht="50" customHeight="1" spans="1:247">
      <c r="A626" s="13">
        <f t="shared" si="9"/>
        <v>623</v>
      </c>
      <c r="B626" s="17" t="s">
        <v>11</v>
      </c>
      <c r="C626" s="17" t="s">
        <v>11</v>
      </c>
      <c r="D626" s="17" t="s">
        <v>953</v>
      </c>
      <c r="E626" s="17" t="s">
        <v>13</v>
      </c>
      <c r="F626" s="17" t="s">
        <v>1342</v>
      </c>
      <c r="G626" s="17" t="s">
        <v>11</v>
      </c>
      <c r="H626" s="15" t="s">
        <v>11</v>
      </c>
      <c r="I626" s="1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row>
    <row r="627" s="3" customFormat="1" ht="50" customHeight="1" spans="1:247">
      <c r="A627" s="13">
        <f t="shared" si="9"/>
        <v>624</v>
      </c>
      <c r="B627" s="17" t="s">
        <v>11</v>
      </c>
      <c r="C627" s="17" t="s">
        <v>11</v>
      </c>
      <c r="D627" s="17" t="s">
        <v>953</v>
      </c>
      <c r="E627" s="17" t="s">
        <v>13</v>
      </c>
      <c r="F627" s="17" t="s">
        <v>804</v>
      </c>
      <c r="G627" s="17" t="s">
        <v>11</v>
      </c>
      <c r="H627" s="15" t="s">
        <v>11</v>
      </c>
      <c r="I627" s="17"/>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row>
    <row r="628" s="3" customFormat="1" ht="50" customHeight="1" spans="1:247">
      <c r="A628" s="13">
        <f t="shared" si="9"/>
        <v>625</v>
      </c>
      <c r="B628" s="17" t="s">
        <v>11</v>
      </c>
      <c r="C628" s="17" t="s">
        <v>11</v>
      </c>
      <c r="D628" s="17" t="s">
        <v>953</v>
      </c>
      <c r="E628" s="17" t="s">
        <v>13</v>
      </c>
      <c r="F628" s="17" t="s">
        <v>1343</v>
      </c>
      <c r="G628" s="17" t="s">
        <v>11</v>
      </c>
      <c r="H628" s="15" t="s">
        <v>11</v>
      </c>
      <c r="I628" s="17"/>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row>
    <row r="629" s="3" customFormat="1" ht="50" customHeight="1" spans="1:247">
      <c r="A629" s="13">
        <f t="shared" si="9"/>
        <v>626</v>
      </c>
      <c r="B629" s="17" t="s">
        <v>1344</v>
      </c>
      <c r="C629" s="17" t="s">
        <v>1345</v>
      </c>
      <c r="D629" s="17" t="s">
        <v>1324</v>
      </c>
      <c r="E629" s="17" t="s">
        <v>13</v>
      </c>
      <c r="F629" s="17" t="s">
        <v>1346</v>
      </c>
      <c r="G629" s="17" t="s">
        <v>11</v>
      </c>
      <c r="H629" s="22">
        <v>44064</v>
      </c>
      <c r="I629" s="17"/>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row>
    <row r="630" s="3" customFormat="1" ht="50" customHeight="1" spans="1:247">
      <c r="A630" s="13">
        <f t="shared" si="9"/>
        <v>627</v>
      </c>
      <c r="B630" s="17" t="s">
        <v>1347</v>
      </c>
      <c r="C630" s="17" t="s">
        <v>1348</v>
      </c>
      <c r="D630" s="17" t="s">
        <v>942</v>
      </c>
      <c r="E630" s="17" t="s">
        <v>13</v>
      </c>
      <c r="F630" s="17" t="s">
        <v>1349</v>
      </c>
      <c r="G630" s="17" t="s">
        <v>1350</v>
      </c>
      <c r="H630" s="22">
        <v>43993</v>
      </c>
      <c r="I630" s="17"/>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row>
    <row r="631" s="3" customFormat="1" ht="50" customHeight="1" spans="1:247">
      <c r="A631" s="13">
        <f t="shared" si="9"/>
        <v>628</v>
      </c>
      <c r="B631" s="17" t="s">
        <v>11</v>
      </c>
      <c r="C631" s="17" t="s">
        <v>11</v>
      </c>
      <c r="D631" s="17" t="s">
        <v>953</v>
      </c>
      <c r="E631" s="17" t="s">
        <v>13</v>
      </c>
      <c r="F631" s="17" t="s">
        <v>1351</v>
      </c>
      <c r="G631" s="17" t="s">
        <v>11</v>
      </c>
      <c r="H631" s="15" t="s">
        <v>11</v>
      </c>
      <c r="I631" s="17"/>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row>
    <row r="632" s="3" customFormat="1" ht="50" customHeight="1" spans="1:247">
      <c r="A632" s="13">
        <f t="shared" si="9"/>
        <v>629</v>
      </c>
      <c r="B632" s="17" t="s">
        <v>1352</v>
      </c>
      <c r="C632" s="17" t="s">
        <v>1353</v>
      </c>
      <c r="D632" s="17" t="s">
        <v>1328</v>
      </c>
      <c r="E632" s="17" t="s">
        <v>13</v>
      </c>
      <c r="F632" s="17" t="s">
        <v>1354</v>
      </c>
      <c r="G632" s="17" t="s">
        <v>1044</v>
      </c>
      <c r="H632" s="22">
        <v>44015</v>
      </c>
      <c r="I632" s="17"/>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row>
    <row r="633" s="3" customFormat="1" ht="50" customHeight="1" spans="1:247">
      <c r="A633" s="13">
        <f t="shared" si="9"/>
        <v>630</v>
      </c>
      <c r="B633" s="17" t="s">
        <v>1355</v>
      </c>
      <c r="C633" s="17" t="s">
        <v>1356</v>
      </c>
      <c r="D633" s="17" t="s">
        <v>953</v>
      </c>
      <c r="E633" s="17" t="s">
        <v>13</v>
      </c>
      <c r="F633" s="17" t="s">
        <v>1357</v>
      </c>
      <c r="G633" s="17" t="s">
        <v>164</v>
      </c>
      <c r="H633" s="22">
        <v>43985</v>
      </c>
      <c r="I633" s="17"/>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row>
    <row r="634" s="3" customFormat="1" ht="50" customHeight="1" spans="1:247">
      <c r="A634" s="13">
        <f t="shared" si="9"/>
        <v>631</v>
      </c>
      <c r="B634" s="17" t="s">
        <v>1358</v>
      </c>
      <c r="C634" s="17" t="s">
        <v>1359</v>
      </c>
      <c r="D634" s="17" t="s">
        <v>1360</v>
      </c>
      <c r="E634" s="17" t="s">
        <v>13</v>
      </c>
      <c r="F634" s="17" t="s">
        <v>1361</v>
      </c>
      <c r="G634" s="17" t="s">
        <v>69</v>
      </c>
      <c r="H634" s="22">
        <v>43999</v>
      </c>
      <c r="I634" s="17"/>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row>
    <row r="635" s="3" customFormat="1" ht="50" customHeight="1" spans="1:247">
      <c r="A635" s="13">
        <f t="shared" si="9"/>
        <v>632</v>
      </c>
      <c r="B635" s="17" t="s">
        <v>11</v>
      </c>
      <c r="C635" s="17" t="s">
        <v>11</v>
      </c>
      <c r="D635" s="17" t="s">
        <v>1362</v>
      </c>
      <c r="E635" s="17" t="s">
        <v>13</v>
      </c>
      <c r="F635" s="17" t="s">
        <v>453</v>
      </c>
      <c r="G635" s="17" t="s">
        <v>15</v>
      </c>
      <c r="H635" s="22" t="s">
        <v>11</v>
      </c>
      <c r="I635" s="17"/>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row>
    <row r="636" s="3" customFormat="1" ht="50" customHeight="1" spans="1:247">
      <c r="A636" s="13">
        <f t="shared" si="9"/>
        <v>633</v>
      </c>
      <c r="B636" s="17" t="s">
        <v>1363</v>
      </c>
      <c r="C636" s="17" t="s">
        <v>1364</v>
      </c>
      <c r="D636" s="17" t="s">
        <v>1365</v>
      </c>
      <c r="E636" s="17" t="s">
        <v>13</v>
      </c>
      <c r="F636" s="17" t="s">
        <v>1366</v>
      </c>
      <c r="G636" s="17" t="s">
        <v>74</v>
      </c>
      <c r="H636" s="22">
        <v>43925</v>
      </c>
      <c r="I636" s="17"/>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row>
    <row r="637" s="3" customFormat="1" ht="50" customHeight="1" spans="1:247">
      <c r="A637" s="13">
        <f t="shared" si="9"/>
        <v>634</v>
      </c>
      <c r="B637" s="17" t="s">
        <v>1367</v>
      </c>
      <c r="C637" s="17" t="s">
        <v>1368</v>
      </c>
      <c r="D637" s="17" t="s">
        <v>1369</v>
      </c>
      <c r="E637" s="17" t="s">
        <v>13</v>
      </c>
      <c r="F637" s="17" t="s">
        <v>1370</v>
      </c>
      <c r="G637" s="17" t="s">
        <v>1371</v>
      </c>
      <c r="H637" s="22">
        <v>43689</v>
      </c>
      <c r="I637" s="17"/>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row>
    <row r="638" s="3" customFormat="1" ht="50" customHeight="1" spans="1:247">
      <c r="A638" s="13">
        <f t="shared" si="9"/>
        <v>635</v>
      </c>
      <c r="B638" s="17" t="s">
        <v>1372</v>
      </c>
      <c r="C638" s="17" t="s">
        <v>1373</v>
      </c>
      <c r="D638" s="17" t="s">
        <v>1374</v>
      </c>
      <c r="E638" s="17" t="s">
        <v>13</v>
      </c>
      <c r="F638" s="17" t="s">
        <v>764</v>
      </c>
      <c r="G638" s="17" t="s">
        <v>1375</v>
      </c>
      <c r="H638" s="22">
        <v>44037</v>
      </c>
      <c r="I638" s="17"/>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row>
    <row r="639" s="3" customFormat="1" ht="50" customHeight="1" spans="1:247">
      <c r="A639" s="13">
        <f t="shared" si="9"/>
        <v>636</v>
      </c>
      <c r="B639" s="17" t="s">
        <v>1376</v>
      </c>
      <c r="C639" s="17" t="s">
        <v>1377</v>
      </c>
      <c r="D639" s="17" t="s">
        <v>1378</v>
      </c>
      <c r="E639" s="17" t="s">
        <v>13</v>
      </c>
      <c r="F639" s="17" t="s">
        <v>1379</v>
      </c>
      <c r="G639" s="17" t="s">
        <v>1380</v>
      </c>
      <c r="H639" s="22">
        <v>43961</v>
      </c>
      <c r="I639" s="17"/>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row>
    <row r="640" s="3" customFormat="1" ht="50" customHeight="1" spans="1:247">
      <c r="A640" s="13">
        <f t="shared" si="9"/>
        <v>637</v>
      </c>
      <c r="B640" s="17" t="s">
        <v>1381</v>
      </c>
      <c r="C640" s="17" t="s">
        <v>1382</v>
      </c>
      <c r="D640" s="17" t="s">
        <v>1383</v>
      </c>
      <c r="E640" s="17" t="s">
        <v>13</v>
      </c>
      <c r="F640" s="17" t="s">
        <v>1384</v>
      </c>
      <c r="G640" s="17" t="s">
        <v>291</v>
      </c>
      <c r="H640" s="22">
        <v>44021</v>
      </c>
      <c r="I640" s="17"/>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row>
    <row r="641" s="3" customFormat="1" ht="50" customHeight="1" spans="1:247">
      <c r="A641" s="13">
        <f t="shared" si="9"/>
        <v>638</v>
      </c>
      <c r="B641" s="17" t="s">
        <v>11</v>
      </c>
      <c r="C641" s="17" t="s">
        <v>11</v>
      </c>
      <c r="D641" s="17" t="s">
        <v>1385</v>
      </c>
      <c r="E641" s="17" t="s">
        <v>13</v>
      </c>
      <c r="F641" s="17" t="s">
        <v>532</v>
      </c>
      <c r="G641" s="17" t="s">
        <v>15</v>
      </c>
      <c r="H641" s="22" t="s">
        <v>11</v>
      </c>
      <c r="I641" s="17"/>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row>
    <row r="642" s="3" customFormat="1" ht="50" customHeight="1" spans="1:247">
      <c r="A642" s="13">
        <f t="shared" si="9"/>
        <v>639</v>
      </c>
      <c r="B642" s="17" t="s">
        <v>1386</v>
      </c>
      <c r="C642" s="17" t="s">
        <v>1387</v>
      </c>
      <c r="D642" s="17" t="s">
        <v>1388</v>
      </c>
      <c r="E642" s="17" t="s">
        <v>13</v>
      </c>
      <c r="F642" s="17" t="s">
        <v>1389</v>
      </c>
      <c r="G642" s="17" t="s">
        <v>1390</v>
      </c>
      <c r="H642" s="22">
        <v>42799</v>
      </c>
      <c r="I642" s="17"/>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row>
    <row r="643" s="3" customFormat="1" ht="50" customHeight="1" spans="1:247">
      <c r="A643" s="13">
        <f t="shared" si="9"/>
        <v>640</v>
      </c>
      <c r="B643" s="17" t="s">
        <v>1391</v>
      </c>
      <c r="C643" s="17" t="s">
        <v>1392</v>
      </c>
      <c r="D643" s="17" t="s">
        <v>1393</v>
      </c>
      <c r="E643" s="17" t="s">
        <v>13</v>
      </c>
      <c r="F643" s="17" t="s">
        <v>1394</v>
      </c>
      <c r="G643" s="17" t="s">
        <v>164</v>
      </c>
      <c r="H643" s="22">
        <v>43984</v>
      </c>
      <c r="I643" s="17"/>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row>
    <row r="644" s="3" customFormat="1" ht="50" customHeight="1" spans="1:247">
      <c r="A644" s="13">
        <f t="shared" si="9"/>
        <v>641</v>
      </c>
      <c r="B644" s="17" t="s">
        <v>11</v>
      </c>
      <c r="C644" s="17" t="s">
        <v>11</v>
      </c>
      <c r="D644" s="17" t="s">
        <v>1374</v>
      </c>
      <c r="E644" s="17" t="s">
        <v>13</v>
      </c>
      <c r="F644" s="17" t="s">
        <v>1291</v>
      </c>
      <c r="G644" s="17" t="s">
        <v>15</v>
      </c>
      <c r="H644" s="15" t="s">
        <v>11</v>
      </c>
      <c r="I644" s="17"/>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row>
    <row r="645" s="3" customFormat="1" ht="50" customHeight="1" spans="1:247">
      <c r="A645" s="13">
        <f t="shared" si="9"/>
        <v>642</v>
      </c>
      <c r="B645" s="17" t="s">
        <v>11</v>
      </c>
      <c r="C645" s="17" t="s">
        <v>11</v>
      </c>
      <c r="D645" s="17" t="s">
        <v>1395</v>
      </c>
      <c r="E645" s="17" t="s">
        <v>13</v>
      </c>
      <c r="F645" s="17" t="s">
        <v>129</v>
      </c>
      <c r="G645" s="17" t="s">
        <v>11</v>
      </c>
      <c r="H645" s="22" t="s">
        <v>11</v>
      </c>
      <c r="I645" s="17"/>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row>
    <row r="646" s="3" customFormat="1" ht="50" customHeight="1" spans="1:247">
      <c r="A646" s="13">
        <f t="shared" ref="A646:A709" si="10">A645+1</f>
        <v>643</v>
      </c>
      <c r="B646" s="17" t="s">
        <v>1396</v>
      </c>
      <c r="C646" s="17" t="s">
        <v>1397</v>
      </c>
      <c r="D646" s="17" t="s">
        <v>1398</v>
      </c>
      <c r="E646" s="17" t="s">
        <v>13</v>
      </c>
      <c r="F646" s="17" t="s">
        <v>1399</v>
      </c>
      <c r="G646" s="17" t="s">
        <v>1400</v>
      </c>
      <c r="H646" s="22">
        <v>44013</v>
      </c>
      <c r="I646" s="17"/>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row>
    <row r="647" s="3" customFormat="1" ht="50" customHeight="1" spans="1:247">
      <c r="A647" s="13">
        <f t="shared" si="10"/>
        <v>644</v>
      </c>
      <c r="B647" s="17" t="s">
        <v>1401</v>
      </c>
      <c r="C647" s="17" t="s">
        <v>1402</v>
      </c>
      <c r="D647" s="17" t="s">
        <v>1403</v>
      </c>
      <c r="E647" s="17" t="s">
        <v>13</v>
      </c>
      <c r="F647" s="17" t="s">
        <v>1404</v>
      </c>
      <c r="G647" s="17" t="s">
        <v>1405</v>
      </c>
      <c r="H647" s="22">
        <v>43902</v>
      </c>
      <c r="I647" s="17"/>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row>
    <row r="648" s="3" customFormat="1" ht="50" customHeight="1" spans="1:247">
      <c r="A648" s="13">
        <f t="shared" si="10"/>
        <v>645</v>
      </c>
      <c r="B648" s="17" t="s">
        <v>1406</v>
      </c>
      <c r="C648" s="17" t="s">
        <v>1407</v>
      </c>
      <c r="D648" s="17" t="s">
        <v>1408</v>
      </c>
      <c r="E648" s="17" t="s">
        <v>13</v>
      </c>
      <c r="F648" s="17" t="s">
        <v>1409</v>
      </c>
      <c r="G648" s="17" t="s">
        <v>15</v>
      </c>
      <c r="H648" s="22">
        <v>44017</v>
      </c>
      <c r="I648" s="17"/>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row>
    <row r="649" s="3" customFormat="1" ht="50" customHeight="1" spans="1:247">
      <c r="A649" s="13">
        <f t="shared" si="10"/>
        <v>646</v>
      </c>
      <c r="B649" s="17" t="s">
        <v>11</v>
      </c>
      <c r="C649" s="17" t="s">
        <v>11</v>
      </c>
      <c r="D649" s="17" t="s">
        <v>1410</v>
      </c>
      <c r="E649" s="17" t="s">
        <v>13</v>
      </c>
      <c r="F649" s="17" t="s">
        <v>1411</v>
      </c>
      <c r="G649" s="17" t="s">
        <v>11</v>
      </c>
      <c r="H649" s="15" t="s">
        <v>11</v>
      </c>
      <c r="I649" s="17"/>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row>
    <row r="650" s="3" customFormat="1" ht="50" customHeight="1" spans="1:247">
      <c r="A650" s="13">
        <f t="shared" si="10"/>
        <v>647</v>
      </c>
      <c r="B650" s="17" t="s">
        <v>1412</v>
      </c>
      <c r="C650" s="17" t="s">
        <v>1413</v>
      </c>
      <c r="D650" s="17" t="s">
        <v>1369</v>
      </c>
      <c r="E650" s="17" t="s">
        <v>13</v>
      </c>
      <c r="F650" s="17" t="s">
        <v>1414</v>
      </c>
      <c r="G650" s="17" t="s">
        <v>291</v>
      </c>
      <c r="H650" s="22">
        <v>43977</v>
      </c>
      <c r="I650" s="17"/>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row>
    <row r="651" s="3" customFormat="1" ht="50" customHeight="1" spans="1:247">
      <c r="A651" s="13">
        <f t="shared" si="10"/>
        <v>648</v>
      </c>
      <c r="B651" s="17" t="s">
        <v>11</v>
      </c>
      <c r="C651" s="17" t="s">
        <v>11</v>
      </c>
      <c r="D651" s="17" t="s">
        <v>1374</v>
      </c>
      <c r="E651" s="17" t="s">
        <v>13</v>
      </c>
      <c r="F651" s="17" t="s">
        <v>1415</v>
      </c>
      <c r="G651" s="17" t="s">
        <v>15</v>
      </c>
      <c r="H651" s="15" t="s">
        <v>11</v>
      </c>
      <c r="I651" s="17"/>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row>
    <row r="652" s="3" customFormat="1" ht="50" customHeight="1" spans="1:247">
      <c r="A652" s="13">
        <f t="shared" si="10"/>
        <v>649</v>
      </c>
      <c r="B652" s="17" t="s">
        <v>1416</v>
      </c>
      <c r="C652" s="17" t="s">
        <v>1417</v>
      </c>
      <c r="D652" s="17" t="s">
        <v>1418</v>
      </c>
      <c r="E652" s="17" t="s">
        <v>13</v>
      </c>
      <c r="F652" s="17" t="s">
        <v>1419</v>
      </c>
      <c r="G652" s="17" t="s">
        <v>164</v>
      </c>
      <c r="H652" s="22">
        <v>44063</v>
      </c>
      <c r="I652" s="17"/>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row>
    <row r="653" s="3" customFormat="1" ht="50" customHeight="1" spans="1:247">
      <c r="A653" s="13">
        <f t="shared" si="10"/>
        <v>650</v>
      </c>
      <c r="B653" s="17" t="s">
        <v>1420</v>
      </c>
      <c r="C653" s="17" t="s">
        <v>1421</v>
      </c>
      <c r="D653" s="17" t="s">
        <v>1422</v>
      </c>
      <c r="E653" s="17" t="s">
        <v>13</v>
      </c>
      <c r="F653" s="17" t="s">
        <v>1423</v>
      </c>
      <c r="G653" s="17" t="s">
        <v>1424</v>
      </c>
      <c r="H653" s="22">
        <v>43095</v>
      </c>
      <c r="I653" s="17"/>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row>
    <row r="654" s="3" customFormat="1" ht="50" customHeight="1" spans="1:247">
      <c r="A654" s="13">
        <f t="shared" si="10"/>
        <v>651</v>
      </c>
      <c r="B654" s="17" t="s">
        <v>1425</v>
      </c>
      <c r="C654" s="17" t="s">
        <v>1426</v>
      </c>
      <c r="D654" s="17" t="s">
        <v>1427</v>
      </c>
      <c r="E654" s="17" t="s">
        <v>13</v>
      </c>
      <c r="F654" s="17" t="s">
        <v>1428</v>
      </c>
      <c r="G654" s="17" t="s">
        <v>69</v>
      </c>
      <c r="H654" s="22">
        <v>44050</v>
      </c>
      <c r="I654" s="1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row>
    <row r="655" s="3" customFormat="1" ht="50" customHeight="1" spans="1:247">
      <c r="A655" s="13">
        <f t="shared" si="10"/>
        <v>652</v>
      </c>
      <c r="B655" s="17" t="s">
        <v>959</v>
      </c>
      <c r="C655" s="17" t="s">
        <v>1429</v>
      </c>
      <c r="D655" s="17" t="s">
        <v>1430</v>
      </c>
      <c r="E655" s="17" t="s">
        <v>13</v>
      </c>
      <c r="F655" s="17" t="s">
        <v>1431</v>
      </c>
      <c r="G655" s="17" t="s">
        <v>103</v>
      </c>
      <c r="H655" s="22">
        <v>43831</v>
      </c>
      <c r="I655" s="17"/>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row>
    <row r="656" s="3" customFormat="1" ht="50" customHeight="1" spans="1:247">
      <c r="A656" s="13">
        <f t="shared" si="10"/>
        <v>653</v>
      </c>
      <c r="B656" s="17" t="s">
        <v>1432</v>
      </c>
      <c r="C656" s="17" t="s">
        <v>1433</v>
      </c>
      <c r="D656" s="17" t="s">
        <v>1434</v>
      </c>
      <c r="E656" s="17" t="s">
        <v>13</v>
      </c>
      <c r="F656" s="17" t="s">
        <v>1435</v>
      </c>
      <c r="G656" s="17" t="s">
        <v>1436</v>
      </c>
      <c r="H656" s="22">
        <v>43130</v>
      </c>
      <c r="I656" s="17"/>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row>
    <row r="657" s="3" customFormat="1" ht="50" customHeight="1" spans="1:247">
      <c r="A657" s="13">
        <f t="shared" si="10"/>
        <v>654</v>
      </c>
      <c r="B657" s="17" t="s">
        <v>1437</v>
      </c>
      <c r="C657" s="17" t="s">
        <v>1438</v>
      </c>
      <c r="D657" s="17" t="s">
        <v>1439</v>
      </c>
      <c r="E657" s="17" t="s">
        <v>13</v>
      </c>
      <c r="F657" s="17" t="s">
        <v>894</v>
      </c>
      <c r="G657" s="17" t="s">
        <v>69</v>
      </c>
      <c r="H657" s="22">
        <v>43975</v>
      </c>
      <c r="I657" s="17"/>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row>
    <row r="658" s="3" customFormat="1" ht="50" customHeight="1" spans="1:247">
      <c r="A658" s="13">
        <f t="shared" si="10"/>
        <v>655</v>
      </c>
      <c r="B658" s="17" t="s">
        <v>1440</v>
      </c>
      <c r="C658" s="17" t="s">
        <v>1441</v>
      </c>
      <c r="D658" s="17" t="s">
        <v>1383</v>
      </c>
      <c r="E658" s="17" t="s">
        <v>13</v>
      </c>
      <c r="F658" s="17" t="s">
        <v>1245</v>
      </c>
      <c r="G658" s="17" t="s">
        <v>11</v>
      </c>
      <c r="H658" s="22">
        <v>44012</v>
      </c>
      <c r="I658" s="17"/>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row>
    <row r="659" s="3" customFormat="1" ht="50" customHeight="1" spans="1:247">
      <c r="A659" s="13">
        <f t="shared" si="10"/>
        <v>656</v>
      </c>
      <c r="B659" s="17" t="s">
        <v>1442</v>
      </c>
      <c r="C659" s="17" t="s">
        <v>1443</v>
      </c>
      <c r="D659" s="17" t="s">
        <v>1444</v>
      </c>
      <c r="E659" s="17" t="s">
        <v>13</v>
      </c>
      <c r="F659" s="17" t="s">
        <v>1445</v>
      </c>
      <c r="G659" s="17" t="s">
        <v>1044</v>
      </c>
      <c r="H659" s="22">
        <v>44051</v>
      </c>
      <c r="I659" s="17"/>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row>
    <row r="660" s="3" customFormat="1" ht="50" customHeight="1" spans="1:247">
      <c r="A660" s="13">
        <f t="shared" si="10"/>
        <v>657</v>
      </c>
      <c r="B660" s="17" t="s">
        <v>1446</v>
      </c>
      <c r="C660" s="17" t="s">
        <v>1447</v>
      </c>
      <c r="D660" s="17" t="s">
        <v>1418</v>
      </c>
      <c r="E660" s="17" t="s">
        <v>13</v>
      </c>
      <c r="F660" s="17" t="s">
        <v>1448</v>
      </c>
      <c r="G660" s="17" t="s">
        <v>914</v>
      </c>
      <c r="H660" s="22">
        <v>44045</v>
      </c>
      <c r="I660" s="17"/>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row>
    <row r="661" s="3" customFormat="1" ht="50" customHeight="1" spans="1:247">
      <c r="A661" s="13">
        <f t="shared" si="10"/>
        <v>658</v>
      </c>
      <c r="B661" s="17" t="s">
        <v>1449</v>
      </c>
      <c r="C661" s="17" t="s">
        <v>1450</v>
      </c>
      <c r="D661" s="17" t="s">
        <v>1451</v>
      </c>
      <c r="E661" s="17" t="s">
        <v>13</v>
      </c>
      <c r="F661" s="17" t="s">
        <v>1452</v>
      </c>
      <c r="G661" s="17" t="s">
        <v>1453</v>
      </c>
      <c r="H661" s="22">
        <v>43932</v>
      </c>
      <c r="I661" s="17"/>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c r="IM661" s="18"/>
    </row>
    <row r="662" s="3" customFormat="1" ht="50" customHeight="1" spans="1:247">
      <c r="A662" s="13">
        <f t="shared" si="10"/>
        <v>659</v>
      </c>
      <c r="B662" s="17" t="s">
        <v>1454</v>
      </c>
      <c r="C662" s="17" t="s">
        <v>1455</v>
      </c>
      <c r="D662" s="17" t="s">
        <v>1398</v>
      </c>
      <c r="E662" s="17" t="s">
        <v>13</v>
      </c>
      <c r="F662" s="17" t="s">
        <v>1456</v>
      </c>
      <c r="G662" s="17" t="s">
        <v>93</v>
      </c>
      <c r="H662" s="22">
        <v>43894</v>
      </c>
      <c r="I662" s="17"/>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row>
    <row r="663" s="3" customFormat="1" ht="50" customHeight="1" spans="1:247">
      <c r="A663" s="13">
        <f t="shared" si="10"/>
        <v>660</v>
      </c>
      <c r="B663" s="17" t="s">
        <v>11</v>
      </c>
      <c r="C663" s="17" t="s">
        <v>11</v>
      </c>
      <c r="D663" s="17" t="s">
        <v>1385</v>
      </c>
      <c r="E663" s="17" t="s">
        <v>13</v>
      </c>
      <c r="F663" s="17" t="s">
        <v>49</v>
      </c>
      <c r="G663" s="17" t="s">
        <v>15</v>
      </c>
      <c r="H663" s="22" t="s">
        <v>11</v>
      </c>
      <c r="I663" s="17"/>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row>
    <row r="664" s="3" customFormat="1" ht="50" customHeight="1" spans="1:247">
      <c r="A664" s="13">
        <f t="shared" si="10"/>
        <v>661</v>
      </c>
      <c r="B664" s="17" t="s">
        <v>11</v>
      </c>
      <c r="C664" s="17" t="s">
        <v>11</v>
      </c>
      <c r="D664" s="17" t="s">
        <v>1457</v>
      </c>
      <c r="E664" s="17" t="s">
        <v>13</v>
      </c>
      <c r="F664" s="17" t="s">
        <v>1458</v>
      </c>
      <c r="G664" s="17" t="s">
        <v>15</v>
      </c>
      <c r="H664" s="22" t="s">
        <v>11</v>
      </c>
      <c r="I664" s="17"/>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row>
    <row r="665" s="3" customFormat="1" ht="50" customHeight="1" spans="1:247">
      <c r="A665" s="13">
        <f t="shared" si="10"/>
        <v>662</v>
      </c>
      <c r="B665" s="17" t="s">
        <v>1459</v>
      </c>
      <c r="C665" s="17" t="s">
        <v>1460</v>
      </c>
      <c r="D665" s="17" t="s">
        <v>1403</v>
      </c>
      <c r="E665" s="17" t="s">
        <v>13</v>
      </c>
      <c r="F665" s="17" t="s">
        <v>1461</v>
      </c>
      <c r="G665" s="17" t="s">
        <v>117</v>
      </c>
      <c r="H665" s="22">
        <v>43899</v>
      </c>
      <c r="I665" s="17"/>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c r="IM665" s="18"/>
    </row>
    <row r="666" s="3" customFormat="1" ht="50" customHeight="1" spans="1:247">
      <c r="A666" s="13">
        <f t="shared" si="10"/>
        <v>663</v>
      </c>
      <c r="B666" s="17" t="s">
        <v>1462</v>
      </c>
      <c r="C666" s="17" t="s">
        <v>1463</v>
      </c>
      <c r="D666" s="17" t="s">
        <v>1464</v>
      </c>
      <c r="E666" s="17" t="s">
        <v>13</v>
      </c>
      <c r="F666" s="17" t="s">
        <v>1465</v>
      </c>
      <c r="G666" s="17" t="s">
        <v>296</v>
      </c>
      <c r="H666" s="22">
        <v>43992</v>
      </c>
      <c r="I666" s="17"/>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c r="GU666" s="18"/>
      <c r="GV666" s="18"/>
      <c r="GW666" s="18"/>
      <c r="GX666" s="18"/>
      <c r="GY666" s="18"/>
      <c r="GZ666" s="18"/>
      <c r="HA666" s="18"/>
      <c r="HB666" s="18"/>
      <c r="HC666" s="18"/>
      <c r="HD666" s="18"/>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row>
    <row r="667" s="3" customFormat="1" ht="50" customHeight="1" spans="1:247">
      <c r="A667" s="13">
        <f t="shared" si="10"/>
        <v>664</v>
      </c>
      <c r="B667" s="17" t="s">
        <v>1466</v>
      </c>
      <c r="C667" s="17" t="s">
        <v>1467</v>
      </c>
      <c r="D667" s="17" t="s">
        <v>1383</v>
      </c>
      <c r="E667" s="17" t="s">
        <v>13</v>
      </c>
      <c r="F667" s="17" t="s">
        <v>1468</v>
      </c>
      <c r="G667" s="17" t="s">
        <v>1469</v>
      </c>
      <c r="H667" s="22">
        <v>44051</v>
      </c>
      <c r="I667" s="17"/>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c r="GU667" s="18"/>
      <c r="GV667" s="18"/>
      <c r="GW667" s="18"/>
      <c r="GX667" s="18"/>
      <c r="GY667" s="18"/>
      <c r="GZ667" s="18"/>
      <c r="HA667" s="18"/>
      <c r="HB667" s="18"/>
      <c r="HC667" s="18"/>
      <c r="HD667" s="18"/>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row>
    <row r="668" s="3" customFormat="1" ht="50" customHeight="1" spans="1:247">
      <c r="A668" s="13">
        <f t="shared" si="10"/>
        <v>665</v>
      </c>
      <c r="B668" s="17" t="s">
        <v>1470</v>
      </c>
      <c r="C668" s="17" t="s">
        <v>1471</v>
      </c>
      <c r="D668" s="17" t="s">
        <v>1369</v>
      </c>
      <c r="E668" s="17" t="s">
        <v>13</v>
      </c>
      <c r="F668" s="17" t="s">
        <v>1472</v>
      </c>
      <c r="G668" s="17" t="s">
        <v>1473</v>
      </c>
      <c r="H668" s="22">
        <v>43959</v>
      </c>
      <c r="I668" s="17"/>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c r="GU668" s="18"/>
      <c r="GV668" s="18"/>
      <c r="GW668" s="18"/>
      <c r="GX668" s="18"/>
      <c r="GY668" s="18"/>
      <c r="GZ668" s="18"/>
      <c r="HA668" s="18"/>
      <c r="HB668" s="18"/>
      <c r="HC668" s="18"/>
      <c r="HD668" s="18"/>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row>
    <row r="669" s="3" customFormat="1" ht="50" customHeight="1" spans="1:247">
      <c r="A669" s="13">
        <f t="shared" si="10"/>
        <v>666</v>
      </c>
      <c r="B669" s="17" t="s">
        <v>1474</v>
      </c>
      <c r="C669" s="17" t="s">
        <v>1475</v>
      </c>
      <c r="D669" s="17" t="s">
        <v>1418</v>
      </c>
      <c r="E669" s="17" t="s">
        <v>13</v>
      </c>
      <c r="F669" s="17" t="s">
        <v>1476</v>
      </c>
      <c r="G669" s="17" t="s">
        <v>1477</v>
      </c>
      <c r="H669" s="22">
        <v>43997</v>
      </c>
      <c r="I669" s="17"/>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c r="GU669" s="18"/>
      <c r="GV669" s="18"/>
      <c r="GW669" s="18"/>
      <c r="GX669" s="18"/>
      <c r="GY669" s="18"/>
      <c r="GZ669" s="18"/>
      <c r="HA669" s="18"/>
      <c r="HB669" s="18"/>
      <c r="HC669" s="18"/>
      <c r="HD669" s="18"/>
      <c r="HE669" s="18"/>
      <c r="HF669" s="18"/>
      <c r="HG669" s="18"/>
      <c r="HH669" s="18"/>
      <c r="HI669" s="18"/>
      <c r="HJ669" s="18"/>
      <c r="HK669" s="18"/>
      <c r="HL669" s="18"/>
      <c r="HM669" s="18"/>
      <c r="HN669" s="18"/>
      <c r="HO669" s="18"/>
      <c r="HP669" s="18"/>
      <c r="HQ669" s="18"/>
      <c r="HR669" s="18"/>
      <c r="HS669" s="18"/>
      <c r="HT669" s="18"/>
      <c r="HU669" s="18"/>
      <c r="HV669" s="18"/>
      <c r="HW669" s="18"/>
      <c r="HX669" s="18"/>
      <c r="HY669" s="18"/>
      <c r="HZ669" s="18"/>
      <c r="IA669" s="18"/>
      <c r="IB669" s="18"/>
      <c r="IC669" s="18"/>
      <c r="ID669" s="18"/>
      <c r="IE669" s="18"/>
      <c r="IF669" s="18"/>
      <c r="IG669" s="18"/>
      <c r="IH669" s="18"/>
      <c r="II669" s="18"/>
      <c r="IJ669" s="18"/>
      <c r="IK669" s="18"/>
      <c r="IL669" s="18"/>
      <c r="IM669" s="18"/>
    </row>
    <row r="670" s="3" customFormat="1" ht="50" customHeight="1" spans="1:247">
      <c r="A670" s="13">
        <f t="shared" si="10"/>
        <v>667</v>
      </c>
      <c r="B670" s="17" t="s">
        <v>1478</v>
      </c>
      <c r="C670" s="17" t="s">
        <v>1479</v>
      </c>
      <c r="D670" s="17" t="s">
        <v>1480</v>
      </c>
      <c r="E670" s="17" t="s">
        <v>13</v>
      </c>
      <c r="F670" s="17" t="s">
        <v>1481</v>
      </c>
      <c r="G670" s="17" t="s">
        <v>20</v>
      </c>
      <c r="H670" s="22">
        <v>43832</v>
      </c>
      <c r="I670" s="17"/>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c r="GU670" s="18"/>
      <c r="GV670" s="18"/>
      <c r="GW670" s="18"/>
      <c r="GX670" s="18"/>
      <c r="GY670" s="18"/>
      <c r="GZ670" s="18"/>
      <c r="HA670" s="18"/>
      <c r="HB670" s="18"/>
      <c r="HC670" s="18"/>
      <c r="HD670" s="18"/>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row>
    <row r="671" s="3" customFormat="1" ht="50" customHeight="1" spans="1:247">
      <c r="A671" s="13">
        <f t="shared" si="10"/>
        <v>668</v>
      </c>
      <c r="B671" s="17" t="s">
        <v>11</v>
      </c>
      <c r="C671" s="17" t="s">
        <v>11</v>
      </c>
      <c r="D671" s="17" t="s">
        <v>1385</v>
      </c>
      <c r="E671" s="17" t="s">
        <v>13</v>
      </c>
      <c r="F671" s="17" t="s">
        <v>453</v>
      </c>
      <c r="G671" s="17" t="s">
        <v>15</v>
      </c>
      <c r="H671" s="22" t="s">
        <v>11</v>
      </c>
      <c r="I671" s="17"/>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row>
    <row r="672" s="3" customFormat="1" ht="50" customHeight="1" spans="1:247">
      <c r="A672" s="13">
        <f t="shared" si="10"/>
        <v>669</v>
      </c>
      <c r="B672" s="17" t="s">
        <v>1482</v>
      </c>
      <c r="C672" s="17" t="s">
        <v>1483</v>
      </c>
      <c r="D672" s="17" t="s">
        <v>1484</v>
      </c>
      <c r="E672" s="17" t="s">
        <v>13</v>
      </c>
      <c r="F672" s="17" t="s">
        <v>1485</v>
      </c>
      <c r="G672" s="17" t="s">
        <v>1486</v>
      </c>
      <c r="H672" s="22">
        <v>44057</v>
      </c>
      <c r="I672" s="17"/>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c r="GU672" s="18"/>
      <c r="GV672" s="18"/>
      <c r="GW672" s="18"/>
      <c r="GX672" s="18"/>
      <c r="GY672" s="18"/>
      <c r="GZ672" s="18"/>
      <c r="HA672" s="18"/>
      <c r="HB672" s="18"/>
      <c r="HC672" s="18"/>
      <c r="HD672" s="18"/>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row>
    <row r="673" s="3" customFormat="1" ht="50" customHeight="1" spans="1:247">
      <c r="A673" s="13">
        <f t="shared" si="10"/>
        <v>670</v>
      </c>
      <c r="B673" s="17" t="s">
        <v>1487</v>
      </c>
      <c r="C673" s="17" t="s">
        <v>1488</v>
      </c>
      <c r="D673" s="17" t="s">
        <v>1410</v>
      </c>
      <c r="E673" s="17" t="s">
        <v>13</v>
      </c>
      <c r="F673" s="17" t="s">
        <v>1489</v>
      </c>
      <c r="G673" s="17" t="s">
        <v>121</v>
      </c>
      <c r="H673" s="22">
        <v>43908</v>
      </c>
      <c r="I673" s="17"/>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c r="GU673" s="18"/>
      <c r="GV673" s="18"/>
      <c r="GW673" s="18"/>
      <c r="GX673" s="18"/>
      <c r="GY673" s="18"/>
      <c r="GZ673" s="18"/>
      <c r="HA673" s="18"/>
      <c r="HB673" s="18"/>
      <c r="HC673" s="18"/>
      <c r="HD673" s="18"/>
      <c r="HE673" s="18"/>
      <c r="HF673" s="18"/>
      <c r="HG673" s="18"/>
      <c r="HH673" s="18"/>
      <c r="HI673" s="18"/>
      <c r="HJ673" s="18"/>
      <c r="HK673" s="18"/>
      <c r="HL673" s="18"/>
      <c r="HM673" s="18"/>
      <c r="HN673" s="18"/>
      <c r="HO673" s="18"/>
      <c r="HP673" s="18"/>
      <c r="HQ673" s="18"/>
      <c r="HR673" s="18"/>
      <c r="HS673" s="18"/>
      <c r="HT673" s="18"/>
      <c r="HU673" s="18"/>
      <c r="HV673" s="18"/>
      <c r="HW673" s="18"/>
      <c r="HX673" s="18"/>
      <c r="HY673" s="18"/>
      <c r="HZ673" s="18"/>
      <c r="IA673" s="18"/>
      <c r="IB673" s="18"/>
      <c r="IC673" s="18"/>
      <c r="ID673" s="18"/>
      <c r="IE673" s="18"/>
      <c r="IF673" s="18"/>
      <c r="IG673" s="18"/>
      <c r="IH673" s="18"/>
      <c r="II673" s="18"/>
      <c r="IJ673" s="18"/>
      <c r="IK673" s="18"/>
      <c r="IL673" s="18"/>
      <c r="IM673" s="18"/>
    </row>
    <row r="674" s="3" customFormat="1" ht="50" customHeight="1" spans="1:247">
      <c r="A674" s="13">
        <f t="shared" si="10"/>
        <v>671</v>
      </c>
      <c r="B674" s="17" t="s">
        <v>1490</v>
      </c>
      <c r="C674" s="17" t="s">
        <v>1491</v>
      </c>
      <c r="D674" s="17" t="s">
        <v>1383</v>
      </c>
      <c r="E674" s="17" t="s">
        <v>13</v>
      </c>
      <c r="F674" s="17" t="s">
        <v>1492</v>
      </c>
      <c r="G674" s="17" t="s">
        <v>914</v>
      </c>
      <c r="H674" s="22">
        <v>44025</v>
      </c>
      <c r="I674" s="17"/>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c r="GU674" s="18"/>
      <c r="GV674" s="18"/>
      <c r="GW674" s="18"/>
      <c r="GX674" s="18"/>
      <c r="GY674" s="18"/>
      <c r="GZ674" s="18"/>
      <c r="HA674" s="18"/>
      <c r="HB674" s="18"/>
      <c r="HC674" s="18"/>
      <c r="HD674" s="18"/>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row>
    <row r="675" s="3" customFormat="1" ht="50" customHeight="1" spans="1:247">
      <c r="A675" s="13">
        <f t="shared" si="10"/>
        <v>672</v>
      </c>
      <c r="B675" s="17" t="s">
        <v>11</v>
      </c>
      <c r="C675" s="17" t="s">
        <v>11</v>
      </c>
      <c r="D675" s="17" t="s">
        <v>1385</v>
      </c>
      <c r="E675" s="17" t="s">
        <v>13</v>
      </c>
      <c r="F675" s="17" t="s">
        <v>50</v>
      </c>
      <c r="G675" s="17" t="s">
        <v>15</v>
      </c>
      <c r="H675" s="22" t="s">
        <v>11</v>
      </c>
      <c r="I675" s="17"/>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row>
    <row r="676" s="3" customFormat="1" ht="50" customHeight="1" spans="1:247">
      <c r="A676" s="13">
        <f t="shared" si="10"/>
        <v>673</v>
      </c>
      <c r="B676" s="17" t="s">
        <v>1493</v>
      </c>
      <c r="C676" s="17" t="s">
        <v>1494</v>
      </c>
      <c r="D676" s="17" t="s">
        <v>1484</v>
      </c>
      <c r="E676" s="17" t="s">
        <v>13</v>
      </c>
      <c r="F676" s="17" t="s">
        <v>1495</v>
      </c>
      <c r="G676" s="17" t="s">
        <v>1496</v>
      </c>
      <c r="H676" s="22">
        <v>43993</v>
      </c>
      <c r="I676" s="17"/>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row>
    <row r="677" s="3" customFormat="1" ht="50" customHeight="1" spans="1:247">
      <c r="A677" s="13">
        <f t="shared" si="10"/>
        <v>674</v>
      </c>
      <c r="B677" s="17" t="s">
        <v>1497</v>
      </c>
      <c r="C677" s="17" t="s">
        <v>1498</v>
      </c>
      <c r="D677" s="17" t="s">
        <v>1499</v>
      </c>
      <c r="E677" s="17" t="s">
        <v>13</v>
      </c>
      <c r="F677" s="17" t="s">
        <v>1500</v>
      </c>
      <c r="G677" s="17" t="s">
        <v>1501</v>
      </c>
      <c r="H677" s="22">
        <v>43736</v>
      </c>
      <c r="I677" s="17"/>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row>
    <row r="678" s="3" customFormat="1" ht="50" customHeight="1" spans="1:247">
      <c r="A678" s="13">
        <f t="shared" si="10"/>
        <v>675</v>
      </c>
      <c r="B678" s="17" t="s">
        <v>1502</v>
      </c>
      <c r="C678" s="17" t="s">
        <v>1503</v>
      </c>
      <c r="D678" s="17" t="s">
        <v>1484</v>
      </c>
      <c r="E678" s="17" t="s">
        <v>13</v>
      </c>
      <c r="F678" s="17" t="s">
        <v>1504</v>
      </c>
      <c r="G678" s="17" t="s">
        <v>1505</v>
      </c>
      <c r="H678" s="22">
        <v>44061</v>
      </c>
      <c r="I678" s="17"/>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row>
    <row r="679" s="3" customFormat="1" ht="50" customHeight="1" spans="1:247">
      <c r="A679" s="13">
        <f t="shared" si="10"/>
        <v>676</v>
      </c>
      <c r="B679" s="17" t="s">
        <v>1506</v>
      </c>
      <c r="C679" s="17" t="s">
        <v>1507</v>
      </c>
      <c r="D679" s="17" t="s">
        <v>1398</v>
      </c>
      <c r="E679" s="17" t="s">
        <v>13</v>
      </c>
      <c r="F679" s="17" t="s">
        <v>1508</v>
      </c>
      <c r="G679" s="17" t="s">
        <v>1180</v>
      </c>
      <c r="H679" s="22">
        <v>43907</v>
      </c>
      <c r="I679" s="17"/>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8"/>
      <c r="GV679" s="18"/>
      <c r="GW679" s="18"/>
      <c r="GX679" s="18"/>
      <c r="GY679" s="18"/>
      <c r="GZ679" s="18"/>
      <c r="HA679" s="18"/>
      <c r="HB679" s="18"/>
      <c r="HC679" s="18"/>
      <c r="HD679" s="18"/>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row>
    <row r="680" s="3" customFormat="1" ht="50" customHeight="1" spans="1:247">
      <c r="A680" s="13">
        <f t="shared" si="10"/>
        <v>677</v>
      </c>
      <c r="B680" s="17" t="s">
        <v>1509</v>
      </c>
      <c r="C680" s="17" t="s">
        <v>1510</v>
      </c>
      <c r="D680" s="17" t="s">
        <v>1484</v>
      </c>
      <c r="E680" s="17" t="s">
        <v>13</v>
      </c>
      <c r="F680" s="17" t="s">
        <v>1511</v>
      </c>
      <c r="G680" s="17" t="s">
        <v>1512</v>
      </c>
      <c r="H680" s="22">
        <v>43839</v>
      </c>
      <c r="I680" s="17"/>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row>
    <row r="681" s="3" customFormat="1" ht="50" customHeight="1" spans="1:247">
      <c r="A681" s="13">
        <f t="shared" si="10"/>
        <v>678</v>
      </c>
      <c r="B681" s="17" t="s">
        <v>1513</v>
      </c>
      <c r="C681" s="17" t="s">
        <v>1514</v>
      </c>
      <c r="D681" s="17" t="s">
        <v>1484</v>
      </c>
      <c r="E681" s="17" t="s">
        <v>13</v>
      </c>
      <c r="F681" s="17" t="s">
        <v>1515</v>
      </c>
      <c r="G681" s="17" t="s">
        <v>159</v>
      </c>
      <c r="H681" s="22">
        <v>43774</v>
      </c>
      <c r="I681" s="17"/>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8"/>
      <c r="IA681" s="18"/>
      <c r="IB681" s="18"/>
      <c r="IC681" s="18"/>
      <c r="ID681" s="18"/>
      <c r="IE681" s="18"/>
      <c r="IF681" s="18"/>
      <c r="IG681" s="18"/>
      <c r="IH681" s="18"/>
      <c r="II681" s="18"/>
      <c r="IJ681" s="18"/>
      <c r="IK681" s="18"/>
      <c r="IL681" s="18"/>
      <c r="IM681" s="18"/>
    </row>
    <row r="682" s="3" customFormat="1" ht="50" customHeight="1" spans="1:247">
      <c r="A682" s="13">
        <f t="shared" si="10"/>
        <v>679</v>
      </c>
      <c r="B682" s="17" t="s">
        <v>1516</v>
      </c>
      <c r="C682" s="17" t="s">
        <v>1517</v>
      </c>
      <c r="D682" s="17" t="s">
        <v>1484</v>
      </c>
      <c r="E682" s="17" t="s">
        <v>13</v>
      </c>
      <c r="F682" s="17" t="s">
        <v>1518</v>
      </c>
      <c r="G682" s="17" t="s">
        <v>1519</v>
      </c>
      <c r="H682" s="22">
        <v>44019</v>
      </c>
      <c r="I682" s="17"/>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c r="IM682" s="18"/>
    </row>
    <row r="683" s="3" customFormat="1" ht="50" customHeight="1" spans="1:247">
      <c r="A683" s="13">
        <f t="shared" si="10"/>
        <v>680</v>
      </c>
      <c r="B683" s="17" t="s">
        <v>1520</v>
      </c>
      <c r="C683" s="17" t="s">
        <v>1521</v>
      </c>
      <c r="D683" s="17" t="s">
        <v>1408</v>
      </c>
      <c r="E683" s="17" t="s">
        <v>13</v>
      </c>
      <c r="F683" s="17" t="s">
        <v>1522</v>
      </c>
      <c r="G683" s="17" t="s">
        <v>296</v>
      </c>
      <c r="H683" s="22">
        <v>43950</v>
      </c>
      <c r="I683" s="17"/>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c r="IM683" s="18"/>
    </row>
    <row r="684" s="3" customFormat="1" ht="50" customHeight="1" spans="1:247">
      <c r="A684" s="13">
        <f t="shared" si="10"/>
        <v>681</v>
      </c>
      <c r="B684" s="17" t="s">
        <v>1523</v>
      </c>
      <c r="C684" s="17" t="s">
        <v>1524</v>
      </c>
      <c r="D684" s="17" t="s">
        <v>1418</v>
      </c>
      <c r="E684" s="17" t="s">
        <v>13</v>
      </c>
      <c r="F684" s="17" t="s">
        <v>1525</v>
      </c>
      <c r="G684" s="17" t="s">
        <v>1526</v>
      </c>
      <c r="H684" s="22">
        <v>43980</v>
      </c>
      <c r="I684" s="17"/>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c r="IM684" s="18"/>
    </row>
    <row r="685" s="3" customFormat="1" ht="50" customHeight="1" spans="1:247">
      <c r="A685" s="13">
        <f t="shared" si="10"/>
        <v>682</v>
      </c>
      <c r="B685" s="17" t="s">
        <v>1527</v>
      </c>
      <c r="C685" s="17" t="s">
        <v>1528</v>
      </c>
      <c r="D685" s="17" t="s">
        <v>1484</v>
      </c>
      <c r="E685" s="17" t="s">
        <v>13</v>
      </c>
      <c r="F685" s="17" t="s">
        <v>1529</v>
      </c>
      <c r="G685" s="17" t="s">
        <v>37</v>
      </c>
      <c r="H685" s="22">
        <v>43836</v>
      </c>
      <c r="I685" s="17"/>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8"/>
      <c r="HN685" s="18"/>
      <c r="HO685" s="18"/>
      <c r="HP685" s="18"/>
      <c r="HQ685" s="18"/>
      <c r="HR685" s="18"/>
      <c r="HS685" s="18"/>
      <c r="HT685" s="18"/>
      <c r="HU685" s="18"/>
      <c r="HV685" s="18"/>
      <c r="HW685" s="18"/>
      <c r="HX685" s="18"/>
      <c r="HY685" s="18"/>
      <c r="HZ685" s="18"/>
      <c r="IA685" s="18"/>
      <c r="IB685" s="18"/>
      <c r="IC685" s="18"/>
      <c r="ID685" s="18"/>
      <c r="IE685" s="18"/>
      <c r="IF685" s="18"/>
      <c r="IG685" s="18"/>
      <c r="IH685" s="18"/>
      <c r="II685" s="18"/>
      <c r="IJ685" s="18"/>
      <c r="IK685" s="18"/>
      <c r="IL685" s="18"/>
      <c r="IM685" s="18"/>
    </row>
    <row r="686" s="3" customFormat="1" ht="50" customHeight="1" spans="1:247">
      <c r="A686" s="13">
        <f t="shared" si="10"/>
        <v>683</v>
      </c>
      <c r="B686" s="17" t="s">
        <v>1530</v>
      </c>
      <c r="C686" s="17" t="s">
        <v>1531</v>
      </c>
      <c r="D686" s="17" t="s">
        <v>1484</v>
      </c>
      <c r="E686" s="17" t="s">
        <v>13</v>
      </c>
      <c r="F686" s="17" t="s">
        <v>1532</v>
      </c>
      <c r="G686" s="17" t="s">
        <v>11</v>
      </c>
      <c r="H686" s="22">
        <v>44016</v>
      </c>
      <c r="I686" s="17"/>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c r="GU686" s="18"/>
      <c r="GV686" s="18"/>
      <c r="GW686" s="18"/>
      <c r="GX686" s="18"/>
      <c r="GY686" s="18"/>
      <c r="GZ686" s="18"/>
      <c r="HA686" s="18"/>
      <c r="HB686" s="18"/>
      <c r="HC686" s="18"/>
      <c r="HD686" s="18"/>
      <c r="HE686" s="18"/>
      <c r="HF686" s="18"/>
      <c r="HG686" s="18"/>
      <c r="HH686" s="18"/>
      <c r="HI686" s="18"/>
      <c r="HJ686" s="18"/>
      <c r="HK686" s="18"/>
      <c r="HL686" s="18"/>
      <c r="HM686" s="18"/>
      <c r="HN686" s="18"/>
      <c r="HO686" s="18"/>
      <c r="HP686" s="18"/>
      <c r="HQ686" s="18"/>
      <c r="HR686" s="18"/>
      <c r="HS686" s="18"/>
      <c r="HT686" s="18"/>
      <c r="HU686" s="18"/>
      <c r="HV686" s="18"/>
      <c r="HW686" s="18"/>
      <c r="HX686" s="18"/>
      <c r="HY686" s="18"/>
      <c r="HZ686" s="18"/>
      <c r="IA686" s="18"/>
      <c r="IB686" s="18"/>
      <c r="IC686" s="18"/>
      <c r="ID686" s="18"/>
      <c r="IE686" s="18"/>
      <c r="IF686" s="18"/>
      <c r="IG686" s="18"/>
      <c r="IH686" s="18"/>
      <c r="II686" s="18"/>
      <c r="IJ686" s="18"/>
      <c r="IK686" s="18"/>
      <c r="IL686" s="18"/>
      <c r="IM686" s="18"/>
    </row>
    <row r="687" s="3" customFormat="1" ht="50" customHeight="1" spans="1:247">
      <c r="A687" s="13">
        <f t="shared" si="10"/>
        <v>684</v>
      </c>
      <c r="B687" s="17" t="s">
        <v>11</v>
      </c>
      <c r="C687" s="17" t="s">
        <v>11</v>
      </c>
      <c r="D687" s="17" t="s">
        <v>1484</v>
      </c>
      <c r="E687" s="17" t="s">
        <v>13</v>
      </c>
      <c r="F687" s="17" t="s">
        <v>1134</v>
      </c>
      <c r="G687" s="17" t="s">
        <v>11</v>
      </c>
      <c r="H687" s="22" t="s">
        <v>11</v>
      </c>
      <c r="I687" s="17"/>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c r="IM687" s="18"/>
    </row>
    <row r="688" s="3" customFormat="1" ht="50" customHeight="1" spans="1:247">
      <c r="A688" s="13">
        <f t="shared" si="10"/>
        <v>685</v>
      </c>
      <c r="B688" s="17" t="s">
        <v>1533</v>
      </c>
      <c r="C688" s="17" t="s">
        <v>1534</v>
      </c>
      <c r="D688" s="17" t="s">
        <v>1398</v>
      </c>
      <c r="E688" s="17" t="s">
        <v>13</v>
      </c>
      <c r="F688" s="17" t="s">
        <v>1535</v>
      </c>
      <c r="G688" s="17" t="s">
        <v>1536</v>
      </c>
      <c r="H688" s="22">
        <v>43215</v>
      </c>
      <c r="I688" s="17"/>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8"/>
      <c r="HN688" s="18"/>
      <c r="HO688" s="18"/>
      <c r="HP688" s="18"/>
      <c r="HQ688" s="18"/>
      <c r="HR688" s="18"/>
      <c r="HS688" s="18"/>
      <c r="HT688" s="18"/>
      <c r="HU688" s="18"/>
      <c r="HV688" s="18"/>
      <c r="HW688" s="18"/>
      <c r="HX688" s="18"/>
      <c r="HY688" s="18"/>
      <c r="HZ688" s="18"/>
      <c r="IA688" s="18"/>
      <c r="IB688" s="18"/>
      <c r="IC688" s="18"/>
      <c r="ID688" s="18"/>
      <c r="IE688" s="18"/>
      <c r="IF688" s="18"/>
      <c r="IG688" s="18"/>
      <c r="IH688" s="18"/>
      <c r="II688" s="18"/>
      <c r="IJ688" s="18"/>
      <c r="IK688" s="18"/>
      <c r="IL688" s="18"/>
      <c r="IM688" s="18"/>
    </row>
    <row r="689" s="3" customFormat="1" ht="50" customHeight="1" spans="1:247">
      <c r="A689" s="13">
        <f t="shared" si="10"/>
        <v>686</v>
      </c>
      <c r="B689" s="17" t="s">
        <v>11</v>
      </c>
      <c r="C689" s="17" t="s">
        <v>11</v>
      </c>
      <c r="D689" s="17" t="s">
        <v>1403</v>
      </c>
      <c r="E689" s="17" t="s">
        <v>13</v>
      </c>
      <c r="F689" s="17" t="s">
        <v>1537</v>
      </c>
      <c r="G689" s="17" t="s">
        <v>117</v>
      </c>
      <c r="H689" s="15" t="s">
        <v>11</v>
      </c>
      <c r="I689" s="17"/>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c r="GU689" s="18"/>
      <c r="GV689" s="18"/>
      <c r="GW689" s="18"/>
      <c r="GX689" s="18"/>
      <c r="GY689" s="18"/>
      <c r="GZ689" s="18"/>
      <c r="HA689" s="18"/>
      <c r="HB689" s="18"/>
      <c r="HC689" s="18"/>
      <c r="HD689" s="18"/>
      <c r="HE689" s="18"/>
      <c r="HF689" s="18"/>
      <c r="HG689" s="18"/>
      <c r="HH689" s="18"/>
      <c r="HI689" s="18"/>
      <c r="HJ689" s="18"/>
      <c r="HK689" s="18"/>
      <c r="HL689" s="18"/>
      <c r="HM689" s="18"/>
      <c r="HN689" s="18"/>
      <c r="HO689" s="18"/>
      <c r="HP689" s="18"/>
      <c r="HQ689" s="18"/>
      <c r="HR689" s="18"/>
      <c r="HS689" s="18"/>
      <c r="HT689" s="18"/>
      <c r="HU689" s="18"/>
      <c r="HV689" s="18"/>
      <c r="HW689" s="18"/>
      <c r="HX689" s="18"/>
      <c r="HY689" s="18"/>
      <c r="HZ689" s="18"/>
      <c r="IA689" s="18"/>
      <c r="IB689" s="18"/>
      <c r="IC689" s="18"/>
      <c r="ID689" s="18"/>
      <c r="IE689" s="18"/>
      <c r="IF689" s="18"/>
      <c r="IG689" s="18"/>
      <c r="IH689" s="18"/>
      <c r="II689" s="18"/>
      <c r="IJ689" s="18"/>
      <c r="IK689" s="18"/>
      <c r="IL689" s="18"/>
      <c r="IM689" s="18"/>
    </row>
    <row r="690" s="3" customFormat="1" ht="50" customHeight="1" spans="1:247">
      <c r="A690" s="13">
        <f t="shared" si="10"/>
        <v>687</v>
      </c>
      <c r="B690" s="17" t="s">
        <v>1229</v>
      </c>
      <c r="C690" s="17" t="s">
        <v>1230</v>
      </c>
      <c r="D690" s="17" t="s">
        <v>1393</v>
      </c>
      <c r="E690" s="17" t="s">
        <v>13</v>
      </c>
      <c r="F690" s="17" t="s">
        <v>1538</v>
      </c>
      <c r="G690" s="17" t="s">
        <v>1232</v>
      </c>
      <c r="H690" s="22">
        <v>44022</v>
      </c>
      <c r="I690" s="17"/>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c r="GU690" s="18"/>
      <c r="GV690" s="18"/>
      <c r="GW690" s="18"/>
      <c r="GX690" s="18"/>
      <c r="GY690" s="18"/>
      <c r="GZ690" s="18"/>
      <c r="HA690" s="18"/>
      <c r="HB690" s="18"/>
      <c r="HC690" s="18"/>
      <c r="HD690" s="18"/>
      <c r="HE690" s="18"/>
      <c r="HF690" s="18"/>
      <c r="HG690" s="18"/>
      <c r="HH690" s="18"/>
      <c r="HI690" s="18"/>
      <c r="HJ690" s="18"/>
      <c r="HK690" s="18"/>
      <c r="HL690" s="18"/>
      <c r="HM690" s="18"/>
      <c r="HN690" s="18"/>
      <c r="HO690" s="18"/>
      <c r="HP690" s="18"/>
      <c r="HQ690" s="18"/>
      <c r="HR690" s="18"/>
      <c r="HS690" s="18"/>
      <c r="HT690" s="18"/>
      <c r="HU690" s="18"/>
      <c r="HV690" s="18"/>
      <c r="HW690" s="18"/>
      <c r="HX690" s="18"/>
      <c r="HY690" s="18"/>
      <c r="HZ690" s="18"/>
      <c r="IA690" s="18"/>
      <c r="IB690" s="18"/>
      <c r="IC690" s="18"/>
      <c r="ID690" s="18"/>
      <c r="IE690" s="18"/>
      <c r="IF690" s="18"/>
      <c r="IG690" s="18"/>
      <c r="IH690" s="18"/>
      <c r="II690" s="18"/>
      <c r="IJ690" s="18"/>
      <c r="IK690" s="18"/>
      <c r="IL690" s="18"/>
      <c r="IM690" s="18"/>
    </row>
    <row r="691" s="3" customFormat="1" ht="50" customHeight="1" spans="1:247">
      <c r="A691" s="13">
        <f t="shared" si="10"/>
        <v>688</v>
      </c>
      <c r="B691" s="17" t="s">
        <v>1539</v>
      </c>
      <c r="C691" s="17" t="s">
        <v>1540</v>
      </c>
      <c r="D691" s="17" t="s">
        <v>1383</v>
      </c>
      <c r="E691" s="17" t="s">
        <v>13</v>
      </c>
      <c r="F691" s="17" t="s">
        <v>1541</v>
      </c>
      <c r="G691" s="17" t="s">
        <v>1542</v>
      </c>
      <c r="H691" s="22">
        <v>44027</v>
      </c>
      <c r="I691" s="17"/>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c r="GU691" s="18"/>
      <c r="GV691" s="18"/>
      <c r="GW691" s="18"/>
      <c r="GX691" s="18"/>
      <c r="GY691" s="18"/>
      <c r="GZ691" s="18"/>
      <c r="HA691" s="18"/>
      <c r="HB691" s="18"/>
      <c r="HC691" s="18"/>
      <c r="HD691" s="18"/>
      <c r="HE691" s="18"/>
      <c r="HF691" s="18"/>
      <c r="HG691" s="18"/>
      <c r="HH691" s="18"/>
      <c r="HI691" s="18"/>
      <c r="HJ691" s="18"/>
      <c r="HK691" s="18"/>
      <c r="HL691" s="18"/>
      <c r="HM691" s="18"/>
      <c r="HN691" s="18"/>
      <c r="HO691" s="18"/>
      <c r="HP691" s="18"/>
      <c r="HQ691" s="18"/>
      <c r="HR691" s="18"/>
      <c r="HS691" s="18"/>
      <c r="HT691" s="18"/>
      <c r="HU691" s="18"/>
      <c r="HV691" s="18"/>
      <c r="HW691" s="18"/>
      <c r="HX691" s="18"/>
      <c r="HY691" s="18"/>
      <c r="HZ691" s="18"/>
      <c r="IA691" s="18"/>
      <c r="IB691" s="18"/>
      <c r="IC691" s="18"/>
      <c r="ID691" s="18"/>
      <c r="IE691" s="18"/>
      <c r="IF691" s="18"/>
      <c r="IG691" s="18"/>
      <c r="IH691" s="18"/>
      <c r="II691" s="18"/>
      <c r="IJ691" s="18"/>
      <c r="IK691" s="18"/>
      <c r="IL691" s="18"/>
      <c r="IM691" s="18"/>
    </row>
    <row r="692" s="3" customFormat="1" ht="50" customHeight="1" spans="1:247">
      <c r="A692" s="13">
        <f t="shared" si="10"/>
        <v>689</v>
      </c>
      <c r="B692" s="17" t="s">
        <v>1543</v>
      </c>
      <c r="C692" s="17" t="s">
        <v>1544</v>
      </c>
      <c r="D692" s="17" t="s">
        <v>1545</v>
      </c>
      <c r="E692" s="17" t="s">
        <v>13</v>
      </c>
      <c r="F692" s="17" t="s">
        <v>1546</v>
      </c>
      <c r="G692" s="17" t="s">
        <v>11</v>
      </c>
      <c r="H692" s="22">
        <v>44059</v>
      </c>
      <c r="I692" s="17"/>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c r="GU692" s="18"/>
      <c r="GV692" s="18"/>
      <c r="GW692" s="18"/>
      <c r="GX692" s="18"/>
      <c r="GY692" s="18"/>
      <c r="GZ692" s="18"/>
      <c r="HA692" s="18"/>
      <c r="HB692" s="18"/>
      <c r="HC692" s="18"/>
      <c r="HD692" s="18"/>
      <c r="HE692" s="18"/>
      <c r="HF692" s="18"/>
      <c r="HG692" s="18"/>
      <c r="HH692" s="18"/>
      <c r="HI692" s="18"/>
      <c r="HJ692" s="18"/>
      <c r="HK692" s="18"/>
      <c r="HL692" s="18"/>
      <c r="HM692" s="18"/>
      <c r="HN692" s="18"/>
      <c r="HO692" s="18"/>
      <c r="HP692" s="18"/>
      <c r="HQ692" s="18"/>
      <c r="HR692" s="18"/>
      <c r="HS692" s="18"/>
      <c r="HT692" s="18"/>
      <c r="HU692" s="18"/>
      <c r="HV692" s="18"/>
      <c r="HW692" s="18"/>
      <c r="HX692" s="18"/>
      <c r="HY692" s="18"/>
      <c r="HZ692" s="18"/>
      <c r="IA692" s="18"/>
      <c r="IB692" s="18"/>
      <c r="IC692" s="18"/>
      <c r="ID692" s="18"/>
      <c r="IE692" s="18"/>
      <c r="IF692" s="18"/>
      <c r="IG692" s="18"/>
      <c r="IH692" s="18"/>
      <c r="II692" s="18"/>
      <c r="IJ692" s="18"/>
      <c r="IK692" s="18"/>
      <c r="IL692" s="18"/>
      <c r="IM692" s="18"/>
    </row>
    <row r="693" s="3" customFormat="1" ht="50" customHeight="1" spans="1:247">
      <c r="A693" s="13">
        <f t="shared" si="10"/>
        <v>690</v>
      </c>
      <c r="B693" s="17" t="s">
        <v>11</v>
      </c>
      <c r="C693" s="17" t="s">
        <v>11</v>
      </c>
      <c r="D693" s="17" t="s">
        <v>1547</v>
      </c>
      <c r="E693" s="17" t="s">
        <v>13</v>
      </c>
      <c r="F693" s="17" t="s">
        <v>1134</v>
      </c>
      <c r="G693" s="17" t="s">
        <v>69</v>
      </c>
      <c r="H693" s="22" t="s">
        <v>11</v>
      </c>
      <c r="I693" s="17"/>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c r="GU693" s="18"/>
      <c r="GV693" s="18"/>
      <c r="GW693" s="18"/>
      <c r="GX693" s="18"/>
      <c r="GY693" s="18"/>
      <c r="GZ693" s="18"/>
      <c r="HA693" s="18"/>
      <c r="HB693" s="18"/>
      <c r="HC693" s="18"/>
      <c r="HD693" s="18"/>
      <c r="HE693" s="18"/>
      <c r="HF693" s="18"/>
      <c r="HG693" s="18"/>
      <c r="HH693" s="18"/>
      <c r="HI693" s="18"/>
      <c r="HJ693" s="18"/>
      <c r="HK693" s="18"/>
      <c r="HL693" s="18"/>
      <c r="HM693" s="18"/>
      <c r="HN693" s="18"/>
      <c r="HO693" s="18"/>
      <c r="HP693" s="18"/>
      <c r="HQ693" s="18"/>
      <c r="HR693" s="18"/>
      <c r="HS693" s="18"/>
      <c r="HT693" s="18"/>
      <c r="HU693" s="18"/>
      <c r="HV693" s="18"/>
      <c r="HW693" s="18"/>
      <c r="HX693" s="18"/>
      <c r="HY693" s="18"/>
      <c r="HZ693" s="18"/>
      <c r="IA693" s="18"/>
      <c r="IB693" s="18"/>
      <c r="IC693" s="18"/>
      <c r="ID693" s="18"/>
      <c r="IE693" s="18"/>
      <c r="IF693" s="18"/>
      <c r="IG693" s="18"/>
      <c r="IH693" s="18"/>
      <c r="II693" s="18"/>
      <c r="IJ693" s="18"/>
      <c r="IK693" s="18"/>
      <c r="IL693" s="18"/>
      <c r="IM693" s="18"/>
    </row>
    <row r="694" s="3" customFormat="1" ht="50" customHeight="1" spans="1:247">
      <c r="A694" s="13">
        <f t="shared" si="10"/>
        <v>691</v>
      </c>
      <c r="B694" s="17" t="s">
        <v>1548</v>
      </c>
      <c r="C694" s="17" t="s">
        <v>1549</v>
      </c>
      <c r="D694" s="17" t="s">
        <v>1365</v>
      </c>
      <c r="E694" s="17" t="s">
        <v>13</v>
      </c>
      <c r="F694" s="17" t="s">
        <v>129</v>
      </c>
      <c r="G694" s="17" t="s">
        <v>74</v>
      </c>
      <c r="H694" s="22">
        <v>43993</v>
      </c>
      <c r="I694" s="17"/>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c r="GU694" s="18"/>
      <c r="GV694" s="18"/>
      <c r="GW694" s="18"/>
      <c r="GX694" s="18"/>
      <c r="GY694" s="18"/>
      <c r="GZ694" s="18"/>
      <c r="HA694" s="18"/>
      <c r="HB694" s="18"/>
      <c r="HC694" s="18"/>
      <c r="HD694" s="18"/>
      <c r="HE694" s="18"/>
      <c r="HF694" s="18"/>
      <c r="HG694" s="18"/>
      <c r="HH694" s="18"/>
      <c r="HI694" s="18"/>
      <c r="HJ694" s="18"/>
      <c r="HK694" s="18"/>
      <c r="HL694" s="18"/>
      <c r="HM694" s="18"/>
      <c r="HN694" s="18"/>
      <c r="HO694" s="18"/>
      <c r="HP694" s="18"/>
      <c r="HQ694" s="18"/>
      <c r="HR694" s="18"/>
      <c r="HS694" s="18"/>
      <c r="HT694" s="18"/>
      <c r="HU694" s="18"/>
      <c r="HV694" s="18"/>
      <c r="HW694" s="18"/>
      <c r="HX694" s="18"/>
      <c r="HY694" s="18"/>
      <c r="HZ694" s="18"/>
      <c r="IA694" s="18"/>
      <c r="IB694" s="18"/>
      <c r="IC694" s="18"/>
      <c r="ID694" s="18"/>
      <c r="IE694" s="18"/>
      <c r="IF694" s="18"/>
      <c r="IG694" s="18"/>
      <c r="IH694" s="18"/>
      <c r="II694" s="18"/>
      <c r="IJ694" s="18"/>
      <c r="IK694" s="18"/>
      <c r="IL694" s="18"/>
      <c r="IM694" s="18"/>
    </row>
    <row r="695" s="3" customFormat="1" ht="50" customHeight="1" spans="1:247">
      <c r="A695" s="13">
        <f t="shared" si="10"/>
        <v>692</v>
      </c>
      <c r="B695" s="17" t="s">
        <v>1550</v>
      </c>
      <c r="C695" s="17" t="s">
        <v>1551</v>
      </c>
      <c r="D695" s="17" t="s">
        <v>1552</v>
      </c>
      <c r="E695" s="17" t="s">
        <v>13</v>
      </c>
      <c r="F695" s="17" t="s">
        <v>1553</v>
      </c>
      <c r="G695" s="17" t="s">
        <v>1554</v>
      </c>
      <c r="H695" s="22">
        <v>43946</v>
      </c>
      <c r="I695" s="17"/>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c r="GU695" s="18"/>
      <c r="GV695" s="18"/>
      <c r="GW695" s="18"/>
      <c r="GX695" s="18"/>
      <c r="GY695" s="18"/>
      <c r="GZ695" s="18"/>
      <c r="HA695" s="18"/>
      <c r="HB695" s="18"/>
      <c r="HC695" s="18"/>
      <c r="HD695" s="18"/>
      <c r="HE695" s="18"/>
      <c r="HF695" s="18"/>
      <c r="HG695" s="18"/>
      <c r="HH695" s="18"/>
      <c r="HI695" s="18"/>
      <c r="HJ695" s="18"/>
      <c r="HK695" s="18"/>
      <c r="HL695" s="18"/>
      <c r="HM695" s="18"/>
      <c r="HN695" s="18"/>
      <c r="HO695" s="18"/>
      <c r="HP695" s="18"/>
      <c r="HQ695" s="18"/>
      <c r="HR695" s="18"/>
      <c r="HS695" s="18"/>
      <c r="HT695" s="18"/>
      <c r="HU695" s="18"/>
      <c r="HV695" s="18"/>
      <c r="HW695" s="18"/>
      <c r="HX695" s="18"/>
      <c r="HY695" s="18"/>
      <c r="HZ695" s="18"/>
      <c r="IA695" s="18"/>
      <c r="IB695" s="18"/>
      <c r="IC695" s="18"/>
      <c r="ID695" s="18"/>
      <c r="IE695" s="18"/>
      <c r="IF695" s="18"/>
      <c r="IG695" s="18"/>
      <c r="IH695" s="18"/>
      <c r="II695" s="18"/>
      <c r="IJ695" s="18"/>
      <c r="IK695" s="18"/>
      <c r="IL695" s="18"/>
      <c r="IM695" s="18"/>
    </row>
    <row r="696" s="3" customFormat="1" ht="50" customHeight="1" spans="1:247">
      <c r="A696" s="13">
        <f t="shared" si="10"/>
        <v>693</v>
      </c>
      <c r="B696" s="17" t="s">
        <v>1555</v>
      </c>
      <c r="C696" s="17" t="s">
        <v>1556</v>
      </c>
      <c r="D696" s="17" t="s">
        <v>1557</v>
      </c>
      <c r="E696" s="17" t="s">
        <v>13</v>
      </c>
      <c r="F696" s="17" t="s">
        <v>1558</v>
      </c>
      <c r="G696" s="17" t="s">
        <v>241</v>
      </c>
      <c r="H696" s="22">
        <v>44031</v>
      </c>
      <c r="I696" s="17"/>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c r="GU696" s="18"/>
      <c r="GV696" s="18"/>
      <c r="GW696" s="18"/>
      <c r="GX696" s="18"/>
      <c r="GY696" s="18"/>
      <c r="GZ696" s="18"/>
      <c r="HA696" s="18"/>
      <c r="HB696" s="18"/>
      <c r="HC696" s="18"/>
      <c r="HD696" s="18"/>
      <c r="HE696" s="18"/>
      <c r="HF696" s="18"/>
      <c r="HG696" s="18"/>
      <c r="HH696" s="18"/>
      <c r="HI696" s="18"/>
      <c r="HJ696" s="18"/>
      <c r="HK696" s="18"/>
      <c r="HL696" s="18"/>
      <c r="HM696" s="18"/>
      <c r="HN696" s="18"/>
      <c r="HO696" s="18"/>
      <c r="HP696" s="18"/>
      <c r="HQ696" s="18"/>
      <c r="HR696" s="18"/>
      <c r="HS696" s="18"/>
      <c r="HT696" s="18"/>
      <c r="HU696" s="18"/>
      <c r="HV696" s="18"/>
      <c r="HW696" s="18"/>
      <c r="HX696" s="18"/>
      <c r="HY696" s="18"/>
      <c r="HZ696" s="18"/>
      <c r="IA696" s="18"/>
      <c r="IB696" s="18"/>
      <c r="IC696" s="18"/>
      <c r="ID696" s="18"/>
      <c r="IE696" s="18"/>
      <c r="IF696" s="18"/>
      <c r="IG696" s="18"/>
      <c r="IH696" s="18"/>
      <c r="II696" s="18"/>
      <c r="IJ696" s="18"/>
      <c r="IK696" s="18"/>
      <c r="IL696" s="18"/>
      <c r="IM696" s="18"/>
    </row>
    <row r="697" s="3" customFormat="1" ht="50" customHeight="1" spans="1:247">
      <c r="A697" s="13">
        <f t="shared" si="10"/>
        <v>694</v>
      </c>
      <c r="B697" s="17" t="s">
        <v>1559</v>
      </c>
      <c r="C697" s="17" t="s">
        <v>1560</v>
      </c>
      <c r="D697" s="17" t="s">
        <v>1365</v>
      </c>
      <c r="E697" s="17" t="s">
        <v>13</v>
      </c>
      <c r="F697" s="17" t="s">
        <v>1561</v>
      </c>
      <c r="G697" s="17" t="s">
        <v>1562</v>
      </c>
      <c r="H697" s="22">
        <v>44037</v>
      </c>
      <c r="I697" s="17"/>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c r="GU697" s="18"/>
      <c r="GV697" s="18"/>
      <c r="GW697" s="18"/>
      <c r="GX697" s="18"/>
      <c r="GY697" s="18"/>
      <c r="GZ697" s="18"/>
      <c r="HA697" s="18"/>
      <c r="HB697" s="18"/>
      <c r="HC697" s="18"/>
      <c r="HD697" s="18"/>
      <c r="HE697" s="18"/>
      <c r="HF697" s="18"/>
      <c r="HG697" s="18"/>
      <c r="HH697" s="18"/>
      <c r="HI697" s="18"/>
      <c r="HJ697" s="18"/>
      <c r="HK697" s="18"/>
      <c r="HL697" s="18"/>
      <c r="HM697" s="18"/>
      <c r="HN697" s="18"/>
      <c r="HO697" s="18"/>
      <c r="HP697" s="18"/>
      <c r="HQ697" s="18"/>
      <c r="HR697" s="18"/>
      <c r="HS697" s="18"/>
      <c r="HT697" s="18"/>
      <c r="HU697" s="18"/>
      <c r="HV697" s="18"/>
      <c r="HW697" s="18"/>
      <c r="HX697" s="18"/>
      <c r="HY697" s="18"/>
      <c r="HZ697" s="18"/>
      <c r="IA697" s="18"/>
      <c r="IB697" s="18"/>
      <c r="IC697" s="18"/>
      <c r="ID697" s="18"/>
      <c r="IE697" s="18"/>
      <c r="IF697" s="18"/>
      <c r="IG697" s="18"/>
      <c r="IH697" s="18"/>
      <c r="II697" s="18"/>
      <c r="IJ697" s="18"/>
      <c r="IK697" s="18"/>
      <c r="IL697" s="18"/>
      <c r="IM697" s="18"/>
    </row>
    <row r="698" s="3" customFormat="1" ht="50" customHeight="1" spans="1:247">
      <c r="A698" s="13">
        <f t="shared" si="10"/>
        <v>695</v>
      </c>
      <c r="B698" s="17" t="s">
        <v>1563</v>
      </c>
      <c r="C698" s="17" t="s">
        <v>1564</v>
      </c>
      <c r="D698" s="17" t="s">
        <v>1418</v>
      </c>
      <c r="E698" s="17" t="s">
        <v>13</v>
      </c>
      <c r="F698" s="17" t="s">
        <v>1565</v>
      </c>
      <c r="G698" s="17" t="s">
        <v>1566</v>
      </c>
      <c r="H698" s="22">
        <v>43947</v>
      </c>
      <c r="I698" s="17"/>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c r="GU698" s="18"/>
      <c r="GV698" s="18"/>
      <c r="GW698" s="18"/>
      <c r="GX698" s="18"/>
      <c r="GY698" s="18"/>
      <c r="GZ698" s="18"/>
      <c r="HA698" s="18"/>
      <c r="HB698" s="18"/>
      <c r="HC698" s="18"/>
      <c r="HD698" s="18"/>
      <c r="HE698" s="18"/>
      <c r="HF698" s="18"/>
      <c r="HG698" s="18"/>
      <c r="HH698" s="18"/>
      <c r="HI698" s="18"/>
      <c r="HJ698" s="18"/>
      <c r="HK698" s="18"/>
      <c r="HL698" s="18"/>
      <c r="HM698" s="18"/>
      <c r="HN698" s="18"/>
      <c r="HO698" s="18"/>
      <c r="HP698" s="18"/>
      <c r="HQ698" s="18"/>
      <c r="HR698" s="18"/>
      <c r="HS698" s="18"/>
      <c r="HT698" s="18"/>
      <c r="HU698" s="18"/>
      <c r="HV698" s="18"/>
      <c r="HW698" s="18"/>
      <c r="HX698" s="18"/>
      <c r="HY698" s="18"/>
      <c r="HZ698" s="18"/>
      <c r="IA698" s="18"/>
      <c r="IB698" s="18"/>
      <c r="IC698" s="18"/>
      <c r="ID698" s="18"/>
      <c r="IE698" s="18"/>
      <c r="IF698" s="18"/>
      <c r="IG698" s="18"/>
      <c r="IH698" s="18"/>
      <c r="II698" s="18"/>
      <c r="IJ698" s="18"/>
      <c r="IK698" s="18"/>
      <c r="IL698" s="18"/>
      <c r="IM698" s="18"/>
    </row>
    <row r="699" s="3" customFormat="1" ht="50" customHeight="1" spans="1:247">
      <c r="A699" s="13">
        <f t="shared" si="10"/>
        <v>696</v>
      </c>
      <c r="B699" s="17" t="s">
        <v>1567</v>
      </c>
      <c r="C699" s="17" t="s">
        <v>1568</v>
      </c>
      <c r="D699" s="17" t="s">
        <v>1569</v>
      </c>
      <c r="E699" s="17" t="s">
        <v>13</v>
      </c>
      <c r="F699" s="17" t="s">
        <v>1570</v>
      </c>
      <c r="G699" s="17" t="s">
        <v>1536</v>
      </c>
      <c r="H699" s="22">
        <v>43831</v>
      </c>
      <c r="I699" s="17"/>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c r="GU699" s="18"/>
      <c r="GV699" s="18"/>
      <c r="GW699" s="18"/>
      <c r="GX699" s="18"/>
      <c r="GY699" s="18"/>
      <c r="GZ699" s="18"/>
      <c r="HA699" s="18"/>
      <c r="HB699" s="18"/>
      <c r="HC699" s="18"/>
      <c r="HD699" s="18"/>
      <c r="HE699" s="18"/>
      <c r="HF699" s="18"/>
      <c r="HG699" s="18"/>
      <c r="HH699" s="18"/>
      <c r="HI699" s="18"/>
      <c r="HJ699" s="18"/>
      <c r="HK699" s="18"/>
      <c r="HL699" s="18"/>
      <c r="HM699" s="18"/>
      <c r="HN699" s="18"/>
      <c r="HO699" s="18"/>
      <c r="HP699" s="18"/>
      <c r="HQ699" s="18"/>
      <c r="HR699" s="18"/>
      <c r="HS699" s="18"/>
      <c r="HT699" s="18"/>
      <c r="HU699" s="18"/>
      <c r="HV699" s="18"/>
      <c r="HW699" s="18"/>
      <c r="HX699" s="18"/>
      <c r="HY699" s="18"/>
      <c r="HZ699" s="18"/>
      <c r="IA699" s="18"/>
      <c r="IB699" s="18"/>
      <c r="IC699" s="18"/>
      <c r="ID699" s="18"/>
      <c r="IE699" s="18"/>
      <c r="IF699" s="18"/>
      <c r="IG699" s="18"/>
      <c r="IH699" s="18"/>
      <c r="II699" s="18"/>
      <c r="IJ699" s="18"/>
      <c r="IK699" s="18"/>
      <c r="IL699" s="18"/>
      <c r="IM699" s="18"/>
    </row>
    <row r="700" s="3" customFormat="1" ht="50" customHeight="1" spans="1:247">
      <c r="A700" s="13">
        <f t="shared" si="10"/>
        <v>697</v>
      </c>
      <c r="B700" s="17" t="s">
        <v>1571</v>
      </c>
      <c r="C700" s="17" t="s">
        <v>95</v>
      </c>
      <c r="D700" s="17" t="s">
        <v>1403</v>
      </c>
      <c r="E700" s="17" t="s">
        <v>13</v>
      </c>
      <c r="F700" s="17" t="s">
        <v>1572</v>
      </c>
      <c r="G700" s="17" t="s">
        <v>1573</v>
      </c>
      <c r="H700" s="22">
        <v>43799</v>
      </c>
      <c r="I700" s="17"/>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c r="GU700" s="18"/>
      <c r="GV700" s="18"/>
      <c r="GW700" s="18"/>
      <c r="GX700" s="18"/>
      <c r="GY700" s="18"/>
      <c r="GZ700" s="18"/>
      <c r="HA700" s="18"/>
      <c r="HB700" s="18"/>
      <c r="HC700" s="18"/>
      <c r="HD700" s="18"/>
      <c r="HE700" s="18"/>
      <c r="HF700" s="18"/>
      <c r="HG700" s="18"/>
      <c r="HH700" s="18"/>
      <c r="HI700" s="18"/>
      <c r="HJ700" s="18"/>
      <c r="HK700" s="18"/>
      <c r="HL700" s="18"/>
      <c r="HM700" s="18"/>
      <c r="HN700" s="18"/>
      <c r="HO700" s="18"/>
      <c r="HP700" s="18"/>
      <c r="HQ700" s="18"/>
      <c r="HR700" s="18"/>
      <c r="HS700" s="18"/>
      <c r="HT700" s="18"/>
      <c r="HU700" s="18"/>
      <c r="HV700" s="18"/>
      <c r="HW700" s="18"/>
      <c r="HX700" s="18"/>
      <c r="HY700" s="18"/>
      <c r="HZ700" s="18"/>
      <c r="IA700" s="18"/>
      <c r="IB700" s="18"/>
      <c r="IC700" s="18"/>
      <c r="ID700" s="18"/>
      <c r="IE700" s="18"/>
      <c r="IF700" s="18"/>
      <c r="IG700" s="18"/>
      <c r="IH700" s="18"/>
      <c r="II700" s="18"/>
      <c r="IJ700" s="18"/>
      <c r="IK700" s="18"/>
      <c r="IL700" s="18"/>
      <c r="IM700" s="18"/>
    </row>
    <row r="701" s="3" customFormat="1" ht="50" customHeight="1" spans="1:247">
      <c r="A701" s="13">
        <f t="shared" si="10"/>
        <v>698</v>
      </c>
      <c r="B701" s="17" t="s">
        <v>1574</v>
      </c>
      <c r="C701" s="17" t="s">
        <v>1575</v>
      </c>
      <c r="D701" s="17" t="s">
        <v>1383</v>
      </c>
      <c r="E701" s="17" t="s">
        <v>13</v>
      </c>
      <c r="F701" s="17" t="s">
        <v>1576</v>
      </c>
      <c r="G701" s="17" t="s">
        <v>11</v>
      </c>
      <c r="H701" s="22">
        <v>43949</v>
      </c>
      <c r="I701" s="17"/>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c r="GU701" s="18"/>
      <c r="GV701" s="18"/>
      <c r="GW701" s="18"/>
      <c r="GX701" s="18"/>
      <c r="GY701" s="18"/>
      <c r="GZ701" s="18"/>
      <c r="HA701" s="18"/>
      <c r="HB701" s="18"/>
      <c r="HC701" s="18"/>
      <c r="HD701" s="18"/>
      <c r="HE701" s="18"/>
      <c r="HF701" s="18"/>
      <c r="HG701" s="18"/>
      <c r="HH701" s="18"/>
      <c r="HI701" s="18"/>
      <c r="HJ701" s="18"/>
      <c r="HK701" s="18"/>
      <c r="HL701" s="18"/>
      <c r="HM701" s="18"/>
      <c r="HN701" s="18"/>
      <c r="HO701" s="18"/>
      <c r="HP701" s="18"/>
      <c r="HQ701" s="18"/>
      <c r="HR701" s="18"/>
      <c r="HS701" s="18"/>
      <c r="HT701" s="18"/>
      <c r="HU701" s="18"/>
      <c r="HV701" s="18"/>
      <c r="HW701" s="18"/>
      <c r="HX701" s="18"/>
      <c r="HY701" s="18"/>
      <c r="HZ701" s="18"/>
      <c r="IA701" s="18"/>
      <c r="IB701" s="18"/>
      <c r="IC701" s="18"/>
      <c r="ID701" s="18"/>
      <c r="IE701" s="18"/>
      <c r="IF701" s="18"/>
      <c r="IG701" s="18"/>
      <c r="IH701" s="18"/>
      <c r="II701" s="18"/>
      <c r="IJ701" s="18"/>
      <c r="IK701" s="18"/>
      <c r="IL701" s="18"/>
      <c r="IM701" s="18"/>
    </row>
    <row r="702" s="3" customFormat="1" ht="50" customHeight="1" spans="1:247">
      <c r="A702" s="13">
        <f t="shared" si="10"/>
        <v>699</v>
      </c>
      <c r="B702" s="17" t="s">
        <v>11</v>
      </c>
      <c r="C702" s="17" t="s">
        <v>11</v>
      </c>
      <c r="D702" s="17" t="s">
        <v>1577</v>
      </c>
      <c r="E702" s="17" t="s">
        <v>13</v>
      </c>
      <c r="F702" s="17" t="s">
        <v>1578</v>
      </c>
      <c r="G702" s="17" t="s">
        <v>11</v>
      </c>
      <c r="H702" s="15" t="s">
        <v>11</v>
      </c>
      <c r="I702" s="17"/>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c r="GS702" s="18"/>
      <c r="GT702" s="18"/>
      <c r="GU702" s="18"/>
      <c r="GV702" s="18"/>
      <c r="GW702" s="18"/>
      <c r="GX702" s="18"/>
      <c r="GY702" s="18"/>
      <c r="GZ702" s="18"/>
      <c r="HA702" s="18"/>
      <c r="HB702" s="18"/>
      <c r="HC702" s="18"/>
      <c r="HD702" s="18"/>
      <c r="HE702" s="18"/>
      <c r="HF702" s="18"/>
      <c r="HG702" s="18"/>
      <c r="HH702" s="18"/>
      <c r="HI702" s="18"/>
      <c r="HJ702" s="18"/>
      <c r="HK702" s="18"/>
      <c r="HL702" s="18"/>
      <c r="HM702" s="18"/>
      <c r="HN702" s="18"/>
      <c r="HO702" s="18"/>
      <c r="HP702" s="18"/>
      <c r="HQ702" s="18"/>
      <c r="HR702" s="18"/>
      <c r="HS702" s="18"/>
      <c r="HT702" s="18"/>
      <c r="HU702" s="18"/>
      <c r="HV702" s="18"/>
      <c r="HW702" s="18"/>
      <c r="HX702" s="18"/>
      <c r="HY702" s="18"/>
      <c r="HZ702" s="18"/>
      <c r="IA702" s="18"/>
      <c r="IB702" s="18"/>
      <c r="IC702" s="18"/>
      <c r="ID702" s="18"/>
      <c r="IE702" s="18"/>
      <c r="IF702" s="18"/>
      <c r="IG702" s="18"/>
      <c r="IH702" s="18"/>
      <c r="II702" s="18"/>
      <c r="IJ702" s="18"/>
      <c r="IK702" s="18"/>
      <c r="IL702" s="18"/>
      <c r="IM702" s="18"/>
    </row>
    <row r="703" s="3" customFormat="1" ht="50" customHeight="1" spans="1:247">
      <c r="A703" s="13">
        <f t="shared" si="10"/>
        <v>700</v>
      </c>
      <c r="B703" s="17" t="s">
        <v>1579</v>
      </c>
      <c r="C703" s="17" t="s">
        <v>1580</v>
      </c>
      <c r="D703" s="17" t="s">
        <v>1581</v>
      </c>
      <c r="E703" s="17" t="s">
        <v>13</v>
      </c>
      <c r="F703" s="17" t="s">
        <v>1582</v>
      </c>
      <c r="G703" s="17" t="s">
        <v>74</v>
      </c>
      <c r="H703" s="22">
        <v>43924</v>
      </c>
      <c r="I703" s="17"/>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c r="GU703" s="18"/>
      <c r="GV703" s="18"/>
      <c r="GW703" s="18"/>
      <c r="GX703" s="18"/>
      <c r="GY703" s="18"/>
      <c r="GZ703" s="18"/>
      <c r="HA703" s="18"/>
      <c r="HB703" s="18"/>
      <c r="HC703" s="18"/>
      <c r="HD703" s="18"/>
      <c r="HE703" s="18"/>
      <c r="HF703" s="18"/>
      <c r="HG703" s="18"/>
      <c r="HH703" s="18"/>
      <c r="HI703" s="18"/>
      <c r="HJ703" s="18"/>
      <c r="HK703" s="18"/>
      <c r="HL703" s="18"/>
      <c r="HM703" s="18"/>
      <c r="HN703" s="18"/>
      <c r="HO703" s="18"/>
      <c r="HP703" s="18"/>
      <c r="HQ703" s="18"/>
      <c r="HR703" s="18"/>
      <c r="HS703" s="18"/>
      <c r="HT703" s="18"/>
      <c r="HU703" s="18"/>
      <c r="HV703" s="18"/>
      <c r="HW703" s="18"/>
      <c r="HX703" s="18"/>
      <c r="HY703" s="18"/>
      <c r="HZ703" s="18"/>
      <c r="IA703" s="18"/>
      <c r="IB703" s="18"/>
      <c r="IC703" s="18"/>
      <c r="ID703" s="18"/>
      <c r="IE703" s="18"/>
      <c r="IF703" s="18"/>
      <c r="IG703" s="18"/>
      <c r="IH703" s="18"/>
      <c r="II703" s="18"/>
      <c r="IJ703" s="18"/>
      <c r="IK703" s="18"/>
      <c r="IL703" s="18"/>
      <c r="IM703" s="18"/>
    </row>
    <row r="704" s="3" customFormat="1" ht="50" customHeight="1" spans="1:247">
      <c r="A704" s="13">
        <f t="shared" si="10"/>
        <v>701</v>
      </c>
      <c r="B704" s="17" t="s">
        <v>11</v>
      </c>
      <c r="C704" s="17" t="s">
        <v>11</v>
      </c>
      <c r="D704" s="17" t="s">
        <v>1418</v>
      </c>
      <c r="E704" s="17" t="s">
        <v>13</v>
      </c>
      <c r="F704" s="17" t="s">
        <v>1583</v>
      </c>
      <c r="G704" s="17" t="s">
        <v>11</v>
      </c>
      <c r="H704" s="15" t="s">
        <v>11</v>
      </c>
      <c r="I704" s="17"/>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c r="GU704" s="18"/>
      <c r="GV704" s="18"/>
      <c r="GW704" s="18"/>
      <c r="GX704" s="18"/>
      <c r="GY704" s="18"/>
      <c r="GZ704" s="18"/>
      <c r="HA704" s="18"/>
      <c r="HB704" s="18"/>
      <c r="HC704" s="18"/>
      <c r="HD704" s="18"/>
      <c r="HE704" s="18"/>
      <c r="HF704" s="18"/>
      <c r="HG704" s="18"/>
      <c r="HH704" s="18"/>
      <c r="HI704" s="18"/>
      <c r="HJ704" s="18"/>
      <c r="HK704" s="18"/>
      <c r="HL704" s="18"/>
      <c r="HM704" s="18"/>
      <c r="HN704" s="18"/>
      <c r="HO704" s="18"/>
      <c r="HP704" s="18"/>
      <c r="HQ704" s="18"/>
      <c r="HR704" s="18"/>
      <c r="HS704" s="18"/>
      <c r="HT704" s="18"/>
      <c r="HU704" s="18"/>
      <c r="HV704" s="18"/>
      <c r="HW704" s="18"/>
      <c r="HX704" s="18"/>
      <c r="HY704" s="18"/>
      <c r="HZ704" s="18"/>
      <c r="IA704" s="18"/>
      <c r="IB704" s="18"/>
      <c r="IC704" s="18"/>
      <c r="ID704" s="18"/>
      <c r="IE704" s="18"/>
      <c r="IF704" s="18"/>
      <c r="IG704" s="18"/>
      <c r="IH704" s="18"/>
      <c r="II704" s="18"/>
      <c r="IJ704" s="18"/>
      <c r="IK704" s="18"/>
      <c r="IL704" s="18"/>
      <c r="IM704" s="18"/>
    </row>
    <row r="705" s="3" customFormat="1" ht="50" customHeight="1" spans="1:247">
      <c r="A705" s="13">
        <f t="shared" si="10"/>
        <v>702</v>
      </c>
      <c r="B705" s="17" t="s">
        <v>1584</v>
      </c>
      <c r="C705" s="17" t="s">
        <v>1585</v>
      </c>
      <c r="D705" s="17" t="s">
        <v>1586</v>
      </c>
      <c r="E705" s="17" t="s">
        <v>13</v>
      </c>
      <c r="F705" s="17" t="s">
        <v>1587</v>
      </c>
      <c r="G705" s="17" t="s">
        <v>1588</v>
      </c>
      <c r="H705" s="22">
        <v>43843</v>
      </c>
      <c r="I705" s="17"/>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c r="GU705" s="18"/>
      <c r="GV705" s="18"/>
      <c r="GW705" s="18"/>
      <c r="GX705" s="18"/>
      <c r="GY705" s="18"/>
      <c r="GZ705" s="18"/>
      <c r="HA705" s="18"/>
      <c r="HB705" s="18"/>
      <c r="HC705" s="18"/>
      <c r="HD705" s="18"/>
      <c r="HE705" s="18"/>
      <c r="HF705" s="18"/>
      <c r="HG705" s="18"/>
      <c r="HH705" s="18"/>
      <c r="HI705" s="18"/>
      <c r="HJ705" s="18"/>
      <c r="HK705" s="18"/>
      <c r="HL705" s="18"/>
      <c r="HM705" s="18"/>
      <c r="HN705" s="18"/>
      <c r="HO705" s="18"/>
      <c r="HP705" s="18"/>
      <c r="HQ705" s="18"/>
      <c r="HR705" s="18"/>
      <c r="HS705" s="18"/>
      <c r="HT705" s="18"/>
      <c r="HU705" s="18"/>
      <c r="HV705" s="18"/>
      <c r="HW705" s="18"/>
      <c r="HX705" s="18"/>
      <c r="HY705" s="18"/>
      <c r="HZ705" s="18"/>
      <c r="IA705" s="18"/>
      <c r="IB705" s="18"/>
      <c r="IC705" s="18"/>
      <c r="ID705" s="18"/>
      <c r="IE705" s="18"/>
      <c r="IF705" s="18"/>
      <c r="IG705" s="18"/>
      <c r="IH705" s="18"/>
      <c r="II705" s="18"/>
      <c r="IJ705" s="18"/>
      <c r="IK705" s="18"/>
      <c r="IL705" s="18"/>
      <c r="IM705" s="18"/>
    </row>
    <row r="706" s="3" customFormat="1" ht="50" customHeight="1" spans="1:247">
      <c r="A706" s="13">
        <f t="shared" si="10"/>
        <v>703</v>
      </c>
      <c r="B706" s="17" t="s">
        <v>1589</v>
      </c>
      <c r="C706" s="17" t="s">
        <v>1590</v>
      </c>
      <c r="D706" s="17" t="s">
        <v>1403</v>
      </c>
      <c r="E706" s="17" t="s">
        <v>13</v>
      </c>
      <c r="F706" s="17" t="s">
        <v>1591</v>
      </c>
      <c r="G706" s="17" t="s">
        <v>1592</v>
      </c>
      <c r="H706" s="22">
        <v>44021</v>
      </c>
      <c r="I706" s="17"/>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c r="GU706" s="18"/>
      <c r="GV706" s="18"/>
      <c r="GW706" s="18"/>
      <c r="GX706" s="18"/>
      <c r="GY706" s="18"/>
      <c r="GZ706" s="18"/>
      <c r="HA706" s="18"/>
      <c r="HB706" s="18"/>
      <c r="HC706" s="18"/>
      <c r="HD706" s="18"/>
      <c r="HE706" s="18"/>
      <c r="HF706" s="18"/>
      <c r="HG706" s="18"/>
      <c r="HH706" s="18"/>
      <c r="HI706" s="18"/>
      <c r="HJ706" s="18"/>
      <c r="HK706" s="18"/>
      <c r="HL706" s="18"/>
      <c r="HM706" s="18"/>
      <c r="HN706" s="18"/>
      <c r="HO706" s="18"/>
      <c r="HP706" s="18"/>
      <c r="HQ706" s="18"/>
      <c r="HR706" s="18"/>
      <c r="HS706" s="18"/>
      <c r="HT706" s="18"/>
      <c r="HU706" s="18"/>
      <c r="HV706" s="18"/>
      <c r="HW706" s="18"/>
      <c r="HX706" s="18"/>
      <c r="HY706" s="18"/>
      <c r="HZ706" s="18"/>
      <c r="IA706" s="18"/>
      <c r="IB706" s="18"/>
      <c r="IC706" s="18"/>
      <c r="ID706" s="18"/>
      <c r="IE706" s="18"/>
      <c r="IF706" s="18"/>
      <c r="IG706" s="18"/>
      <c r="IH706" s="18"/>
      <c r="II706" s="18"/>
      <c r="IJ706" s="18"/>
      <c r="IK706" s="18"/>
      <c r="IL706" s="18"/>
      <c r="IM706" s="18"/>
    </row>
    <row r="707" s="3" customFormat="1" ht="50" customHeight="1" spans="1:247">
      <c r="A707" s="13">
        <f t="shared" si="10"/>
        <v>704</v>
      </c>
      <c r="B707" s="17" t="s">
        <v>11</v>
      </c>
      <c r="C707" s="17" t="s">
        <v>11</v>
      </c>
      <c r="D707" s="17" t="s">
        <v>1362</v>
      </c>
      <c r="E707" s="17" t="s">
        <v>13</v>
      </c>
      <c r="F707" s="17" t="s">
        <v>50</v>
      </c>
      <c r="G707" s="17" t="s">
        <v>15</v>
      </c>
      <c r="H707" s="22" t="s">
        <v>11</v>
      </c>
      <c r="I707" s="17"/>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c r="GU707" s="18"/>
      <c r="GV707" s="18"/>
      <c r="GW707" s="18"/>
      <c r="GX707" s="18"/>
      <c r="GY707" s="18"/>
      <c r="GZ707" s="18"/>
      <c r="HA707" s="18"/>
      <c r="HB707" s="18"/>
      <c r="HC707" s="18"/>
      <c r="HD707" s="18"/>
      <c r="HE707" s="18"/>
      <c r="HF707" s="18"/>
      <c r="HG707" s="18"/>
      <c r="HH707" s="18"/>
      <c r="HI707" s="18"/>
      <c r="HJ707" s="18"/>
      <c r="HK707" s="18"/>
      <c r="HL707" s="18"/>
      <c r="HM707" s="18"/>
      <c r="HN707" s="18"/>
      <c r="HO707" s="18"/>
      <c r="HP707" s="18"/>
      <c r="HQ707" s="18"/>
      <c r="HR707" s="18"/>
      <c r="HS707" s="18"/>
      <c r="HT707" s="18"/>
      <c r="HU707" s="18"/>
      <c r="HV707" s="18"/>
      <c r="HW707" s="18"/>
      <c r="HX707" s="18"/>
      <c r="HY707" s="18"/>
      <c r="HZ707" s="18"/>
      <c r="IA707" s="18"/>
      <c r="IB707" s="18"/>
      <c r="IC707" s="18"/>
      <c r="ID707" s="18"/>
      <c r="IE707" s="18"/>
      <c r="IF707" s="18"/>
      <c r="IG707" s="18"/>
      <c r="IH707" s="18"/>
      <c r="II707" s="18"/>
      <c r="IJ707" s="18"/>
      <c r="IK707" s="18"/>
      <c r="IL707" s="18"/>
      <c r="IM707" s="18"/>
    </row>
    <row r="708" s="3" customFormat="1" ht="50" customHeight="1" spans="1:247">
      <c r="A708" s="13">
        <f t="shared" si="10"/>
        <v>705</v>
      </c>
      <c r="B708" s="17" t="s">
        <v>1593</v>
      </c>
      <c r="C708" s="17" t="s">
        <v>11</v>
      </c>
      <c r="D708" s="17" t="s">
        <v>1418</v>
      </c>
      <c r="E708" s="17" t="s">
        <v>13</v>
      </c>
      <c r="F708" s="17" t="s">
        <v>1594</v>
      </c>
      <c r="G708" s="17" t="s">
        <v>11</v>
      </c>
      <c r="H708" s="22">
        <v>44038</v>
      </c>
      <c r="I708" s="17"/>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c r="GU708" s="18"/>
      <c r="GV708" s="18"/>
      <c r="GW708" s="18"/>
      <c r="GX708" s="18"/>
      <c r="GY708" s="18"/>
      <c r="GZ708" s="18"/>
      <c r="HA708" s="18"/>
      <c r="HB708" s="18"/>
      <c r="HC708" s="18"/>
      <c r="HD708" s="18"/>
      <c r="HE708" s="18"/>
      <c r="HF708" s="18"/>
      <c r="HG708" s="18"/>
      <c r="HH708" s="18"/>
      <c r="HI708" s="18"/>
      <c r="HJ708" s="18"/>
      <c r="HK708" s="18"/>
      <c r="HL708" s="18"/>
      <c r="HM708" s="18"/>
      <c r="HN708" s="18"/>
      <c r="HO708" s="18"/>
      <c r="HP708" s="18"/>
      <c r="HQ708" s="18"/>
      <c r="HR708" s="18"/>
      <c r="HS708" s="18"/>
      <c r="HT708" s="18"/>
      <c r="HU708" s="18"/>
      <c r="HV708" s="18"/>
      <c r="HW708" s="18"/>
      <c r="HX708" s="18"/>
      <c r="HY708" s="18"/>
      <c r="HZ708" s="18"/>
      <c r="IA708" s="18"/>
      <c r="IB708" s="18"/>
      <c r="IC708" s="18"/>
      <c r="ID708" s="18"/>
      <c r="IE708" s="18"/>
      <c r="IF708" s="18"/>
      <c r="IG708" s="18"/>
      <c r="IH708" s="18"/>
      <c r="II708" s="18"/>
      <c r="IJ708" s="18"/>
      <c r="IK708" s="18"/>
      <c r="IL708" s="18"/>
      <c r="IM708" s="18"/>
    </row>
    <row r="709" s="3" customFormat="1" ht="50" customHeight="1" spans="1:247">
      <c r="A709" s="13">
        <f t="shared" si="10"/>
        <v>706</v>
      </c>
      <c r="B709" s="17" t="s">
        <v>1595</v>
      </c>
      <c r="C709" s="17" t="s">
        <v>1596</v>
      </c>
      <c r="D709" s="17" t="s">
        <v>1378</v>
      </c>
      <c r="E709" s="17" t="s">
        <v>13</v>
      </c>
      <c r="F709" s="17" t="s">
        <v>1597</v>
      </c>
      <c r="G709" s="17" t="s">
        <v>1598</v>
      </c>
      <c r="H709" s="22">
        <v>44059</v>
      </c>
      <c r="I709" s="17"/>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c r="GU709" s="18"/>
      <c r="GV709" s="18"/>
      <c r="GW709" s="18"/>
      <c r="GX709" s="18"/>
      <c r="GY709" s="18"/>
      <c r="GZ709" s="18"/>
      <c r="HA709" s="18"/>
      <c r="HB709" s="18"/>
      <c r="HC709" s="18"/>
      <c r="HD709" s="18"/>
      <c r="HE709" s="18"/>
      <c r="HF709" s="18"/>
      <c r="HG709" s="18"/>
      <c r="HH709" s="18"/>
      <c r="HI709" s="18"/>
      <c r="HJ709" s="18"/>
      <c r="HK709" s="18"/>
      <c r="HL709" s="18"/>
      <c r="HM709" s="18"/>
      <c r="HN709" s="18"/>
      <c r="HO709" s="18"/>
      <c r="HP709" s="18"/>
      <c r="HQ709" s="18"/>
      <c r="HR709" s="18"/>
      <c r="HS709" s="18"/>
      <c r="HT709" s="18"/>
      <c r="HU709" s="18"/>
      <c r="HV709" s="18"/>
      <c r="HW709" s="18"/>
      <c r="HX709" s="18"/>
      <c r="HY709" s="18"/>
      <c r="HZ709" s="18"/>
      <c r="IA709" s="18"/>
      <c r="IB709" s="18"/>
      <c r="IC709" s="18"/>
      <c r="ID709" s="18"/>
      <c r="IE709" s="18"/>
      <c r="IF709" s="18"/>
      <c r="IG709" s="18"/>
      <c r="IH709" s="18"/>
      <c r="II709" s="18"/>
      <c r="IJ709" s="18"/>
      <c r="IK709" s="18"/>
      <c r="IL709" s="18"/>
      <c r="IM709" s="18"/>
    </row>
    <row r="710" s="3" customFormat="1" ht="50" customHeight="1" spans="1:247">
      <c r="A710" s="13">
        <f t="shared" ref="A710:A773" si="11">A709+1</f>
        <v>707</v>
      </c>
      <c r="B710" s="17" t="s">
        <v>1599</v>
      </c>
      <c r="C710" s="17" t="s">
        <v>1600</v>
      </c>
      <c r="D710" s="17" t="s">
        <v>1601</v>
      </c>
      <c r="E710" s="17" t="s">
        <v>13</v>
      </c>
      <c r="F710" s="17" t="s">
        <v>129</v>
      </c>
      <c r="G710" s="17" t="s">
        <v>1602</v>
      </c>
      <c r="H710" s="22">
        <v>44055</v>
      </c>
      <c r="I710" s="17"/>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c r="GU710" s="18"/>
      <c r="GV710" s="18"/>
      <c r="GW710" s="18"/>
      <c r="GX710" s="18"/>
      <c r="GY710" s="18"/>
      <c r="GZ710" s="18"/>
      <c r="HA710" s="18"/>
      <c r="HB710" s="18"/>
      <c r="HC710" s="18"/>
      <c r="HD710" s="18"/>
      <c r="HE710" s="18"/>
      <c r="HF710" s="18"/>
      <c r="HG710" s="18"/>
      <c r="HH710" s="18"/>
      <c r="HI710" s="18"/>
      <c r="HJ710" s="18"/>
      <c r="HK710" s="18"/>
      <c r="HL710" s="18"/>
      <c r="HM710" s="18"/>
      <c r="HN710" s="18"/>
      <c r="HO710" s="18"/>
      <c r="HP710" s="18"/>
      <c r="HQ710" s="18"/>
      <c r="HR710" s="18"/>
      <c r="HS710" s="18"/>
      <c r="HT710" s="18"/>
      <c r="HU710" s="18"/>
      <c r="HV710" s="18"/>
      <c r="HW710" s="18"/>
      <c r="HX710" s="18"/>
      <c r="HY710" s="18"/>
      <c r="HZ710" s="18"/>
      <c r="IA710" s="18"/>
      <c r="IB710" s="18"/>
      <c r="IC710" s="18"/>
      <c r="ID710" s="18"/>
      <c r="IE710" s="18"/>
      <c r="IF710" s="18"/>
      <c r="IG710" s="18"/>
      <c r="IH710" s="18"/>
      <c r="II710" s="18"/>
      <c r="IJ710" s="18"/>
      <c r="IK710" s="18"/>
      <c r="IL710" s="18"/>
      <c r="IM710" s="18"/>
    </row>
    <row r="711" s="3" customFormat="1" ht="50" customHeight="1" spans="1:247">
      <c r="A711" s="13">
        <f t="shared" si="11"/>
        <v>708</v>
      </c>
      <c r="B711" s="17" t="s">
        <v>1603</v>
      </c>
      <c r="C711" s="17" t="s">
        <v>1604</v>
      </c>
      <c r="D711" s="17" t="s">
        <v>1601</v>
      </c>
      <c r="E711" s="17" t="s">
        <v>13</v>
      </c>
      <c r="F711" s="17" t="s">
        <v>1605</v>
      </c>
      <c r="G711" s="17" t="s">
        <v>1606</v>
      </c>
      <c r="H711" s="22">
        <v>43947</v>
      </c>
      <c r="I711" s="17"/>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c r="GU711" s="18"/>
      <c r="GV711" s="18"/>
      <c r="GW711" s="18"/>
      <c r="GX711" s="18"/>
      <c r="GY711" s="18"/>
      <c r="GZ711" s="18"/>
      <c r="HA711" s="18"/>
      <c r="HB711" s="18"/>
      <c r="HC711" s="18"/>
      <c r="HD711" s="18"/>
      <c r="HE711" s="18"/>
      <c r="HF711" s="18"/>
      <c r="HG711" s="18"/>
      <c r="HH711" s="18"/>
      <c r="HI711" s="18"/>
      <c r="HJ711" s="18"/>
      <c r="HK711" s="18"/>
      <c r="HL711" s="18"/>
      <c r="HM711" s="18"/>
      <c r="HN711" s="18"/>
      <c r="HO711" s="18"/>
      <c r="HP711" s="18"/>
      <c r="HQ711" s="18"/>
      <c r="HR711" s="18"/>
      <c r="HS711" s="18"/>
      <c r="HT711" s="18"/>
      <c r="HU711" s="18"/>
      <c r="HV711" s="18"/>
      <c r="HW711" s="18"/>
      <c r="HX711" s="18"/>
      <c r="HY711" s="18"/>
      <c r="HZ711" s="18"/>
      <c r="IA711" s="18"/>
      <c r="IB711" s="18"/>
      <c r="IC711" s="18"/>
      <c r="ID711" s="18"/>
      <c r="IE711" s="18"/>
      <c r="IF711" s="18"/>
      <c r="IG711" s="18"/>
      <c r="IH711" s="18"/>
      <c r="II711" s="18"/>
      <c r="IJ711" s="18"/>
      <c r="IK711" s="18"/>
      <c r="IL711" s="18"/>
      <c r="IM711" s="18"/>
    </row>
    <row r="712" s="3" customFormat="1" ht="50" customHeight="1" spans="1:247">
      <c r="A712" s="13">
        <f t="shared" si="11"/>
        <v>709</v>
      </c>
      <c r="B712" s="17" t="s">
        <v>1607</v>
      </c>
      <c r="C712" s="17" t="s">
        <v>1608</v>
      </c>
      <c r="D712" s="17" t="s">
        <v>1601</v>
      </c>
      <c r="E712" s="17" t="s">
        <v>13</v>
      </c>
      <c r="F712" s="17" t="s">
        <v>1609</v>
      </c>
      <c r="G712" s="17" t="s">
        <v>1606</v>
      </c>
      <c r="H712" s="22">
        <v>44025</v>
      </c>
      <c r="I712" s="17"/>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c r="GU712" s="18"/>
      <c r="GV712" s="18"/>
      <c r="GW712" s="18"/>
      <c r="GX712" s="18"/>
      <c r="GY712" s="18"/>
      <c r="GZ712" s="18"/>
      <c r="HA712" s="18"/>
      <c r="HB712" s="18"/>
      <c r="HC712" s="18"/>
      <c r="HD712" s="18"/>
      <c r="HE712" s="18"/>
      <c r="HF712" s="18"/>
      <c r="HG712" s="18"/>
      <c r="HH712" s="18"/>
      <c r="HI712" s="18"/>
      <c r="HJ712" s="18"/>
      <c r="HK712" s="18"/>
      <c r="HL712" s="18"/>
      <c r="HM712" s="18"/>
      <c r="HN712" s="18"/>
      <c r="HO712" s="18"/>
      <c r="HP712" s="18"/>
      <c r="HQ712" s="18"/>
      <c r="HR712" s="18"/>
      <c r="HS712" s="18"/>
      <c r="HT712" s="18"/>
      <c r="HU712" s="18"/>
      <c r="HV712" s="18"/>
      <c r="HW712" s="18"/>
      <c r="HX712" s="18"/>
      <c r="HY712" s="18"/>
      <c r="HZ712" s="18"/>
      <c r="IA712" s="18"/>
      <c r="IB712" s="18"/>
      <c r="IC712" s="18"/>
      <c r="ID712" s="18"/>
      <c r="IE712" s="18"/>
      <c r="IF712" s="18"/>
      <c r="IG712" s="18"/>
      <c r="IH712" s="18"/>
      <c r="II712" s="18"/>
      <c r="IJ712" s="18"/>
      <c r="IK712" s="18"/>
      <c r="IL712" s="18"/>
      <c r="IM712" s="18"/>
    </row>
    <row r="713" s="3" customFormat="1" ht="50" customHeight="1" spans="1:247">
      <c r="A713" s="13">
        <f t="shared" si="11"/>
        <v>710</v>
      </c>
      <c r="B713" s="17" t="s">
        <v>11</v>
      </c>
      <c r="C713" s="17" t="s">
        <v>11</v>
      </c>
      <c r="D713" s="17" t="s">
        <v>1610</v>
      </c>
      <c r="E713" s="17" t="s">
        <v>13</v>
      </c>
      <c r="F713" s="17" t="s">
        <v>1058</v>
      </c>
      <c r="G713" s="17" t="s">
        <v>69</v>
      </c>
      <c r="H713" s="22" t="s">
        <v>11</v>
      </c>
      <c r="I713" s="17"/>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c r="GU713" s="18"/>
      <c r="GV713" s="18"/>
      <c r="GW713" s="18"/>
      <c r="GX713" s="18"/>
      <c r="GY713" s="18"/>
      <c r="GZ713" s="18"/>
      <c r="HA713" s="18"/>
      <c r="HB713" s="18"/>
      <c r="HC713" s="18"/>
      <c r="HD713" s="18"/>
      <c r="HE713" s="18"/>
      <c r="HF713" s="18"/>
      <c r="HG713" s="18"/>
      <c r="HH713" s="18"/>
      <c r="HI713" s="18"/>
      <c r="HJ713" s="18"/>
      <c r="HK713" s="18"/>
      <c r="HL713" s="18"/>
      <c r="HM713" s="18"/>
      <c r="HN713" s="18"/>
      <c r="HO713" s="18"/>
      <c r="HP713" s="18"/>
      <c r="HQ713" s="18"/>
      <c r="HR713" s="18"/>
      <c r="HS713" s="18"/>
      <c r="HT713" s="18"/>
      <c r="HU713" s="18"/>
      <c r="HV713" s="18"/>
      <c r="HW713" s="18"/>
      <c r="HX713" s="18"/>
      <c r="HY713" s="18"/>
      <c r="HZ713" s="18"/>
      <c r="IA713" s="18"/>
      <c r="IB713" s="18"/>
      <c r="IC713" s="18"/>
      <c r="ID713" s="18"/>
      <c r="IE713" s="18"/>
      <c r="IF713" s="18"/>
      <c r="IG713" s="18"/>
      <c r="IH713" s="18"/>
      <c r="II713" s="18"/>
      <c r="IJ713" s="18"/>
      <c r="IK713" s="18"/>
      <c r="IL713" s="18"/>
      <c r="IM713" s="18"/>
    </row>
    <row r="714" s="3" customFormat="1" ht="50" customHeight="1" spans="1:247">
      <c r="A714" s="13">
        <f t="shared" si="11"/>
        <v>711</v>
      </c>
      <c r="B714" s="17" t="s">
        <v>1611</v>
      </c>
      <c r="C714" s="17" t="s">
        <v>1612</v>
      </c>
      <c r="D714" s="17" t="s">
        <v>1601</v>
      </c>
      <c r="E714" s="17" t="s">
        <v>13</v>
      </c>
      <c r="F714" s="17" t="s">
        <v>1518</v>
      </c>
      <c r="G714" s="17" t="s">
        <v>1613</v>
      </c>
      <c r="H714" s="22">
        <v>44045</v>
      </c>
      <c r="I714" s="17"/>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c r="GU714" s="18"/>
      <c r="GV714" s="18"/>
      <c r="GW714" s="18"/>
      <c r="GX714" s="18"/>
      <c r="GY714" s="18"/>
      <c r="GZ714" s="18"/>
      <c r="HA714" s="18"/>
      <c r="HB714" s="18"/>
      <c r="HC714" s="18"/>
      <c r="HD714" s="18"/>
      <c r="HE714" s="18"/>
      <c r="HF714" s="18"/>
      <c r="HG714" s="18"/>
      <c r="HH714" s="18"/>
      <c r="HI714" s="18"/>
      <c r="HJ714" s="18"/>
      <c r="HK714" s="18"/>
      <c r="HL714" s="18"/>
      <c r="HM714" s="18"/>
      <c r="HN714" s="18"/>
      <c r="HO714" s="18"/>
      <c r="HP714" s="18"/>
      <c r="HQ714" s="18"/>
      <c r="HR714" s="18"/>
      <c r="HS714" s="18"/>
      <c r="HT714" s="18"/>
      <c r="HU714" s="18"/>
      <c r="HV714" s="18"/>
      <c r="HW714" s="18"/>
      <c r="HX714" s="18"/>
      <c r="HY714" s="18"/>
      <c r="HZ714" s="18"/>
      <c r="IA714" s="18"/>
      <c r="IB714" s="18"/>
      <c r="IC714" s="18"/>
      <c r="ID714" s="18"/>
      <c r="IE714" s="18"/>
      <c r="IF714" s="18"/>
      <c r="IG714" s="18"/>
      <c r="IH714" s="18"/>
      <c r="II714" s="18"/>
      <c r="IJ714" s="18"/>
      <c r="IK714" s="18"/>
      <c r="IL714" s="18"/>
      <c r="IM714" s="18"/>
    </row>
    <row r="715" s="3" customFormat="1" ht="50" customHeight="1" spans="1:247">
      <c r="A715" s="13">
        <f t="shared" si="11"/>
        <v>712</v>
      </c>
      <c r="B715" s="17" t="s">
        <v>11</v>
      </c>
      <c r="C715" s="17" t="s">
        <v>11</v>
      </c>
      <c r="D715" s="17" t="s">
        <v>1614</v>
      </c>
      <c r="E715" s="17" t="s">
        <v>13</v>
      </c>
      <c r="F715" s="17" t="s">
        <v>998</v>
      </c>
      <c r="G715" s="17" t="s">
        <v>69</v>
      </c>
      <c r="H715" s="22" t="s">
        <v>11</v>
      </c>
      <c r="I715" s="17"/>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c r="GU715" s="18"/>
      <c r="GV715" s="18"/>
      <c r="GW715" s="18"/>
      <c r="GX715" s="18"/>
      <c r="GY715" s="18"/>
      <c r="GZ715" s="18"/>
      <c r="HA715" s="18"/>
      <c r="HB715" s="18"/>
      <c r="HC715" s="18"/>
      <c r="HD715" s="18"/>
      <c r="HE715" s="18"/>
      <c r="HF715" s="18"/>
      <c r="HG715" s="18"/>
      <c r="HH715" s="18"/>
      <c r="HI715" s="18"/>
      <c r="HJ715" s="18"/>
      <c r="HK715" s="18"/>
      <c r="HL715" s="18"/>
      <c r="HM715" s="18"/>
      <c r="HN715" s="18"/>
      <c r="HO715" s="18"/>
      <c r="HP715" s="18"/>
      <c r="HQ715" s="18"/>
      <c r="HR715" s="18"/>
      <c r="HS715" s="18"/>
      <c r="HT715" s="18"/>
      <c r="HU715" s="18"/>
      <c r="HV715" s="18"/>
      <c r="HW715" s="18"/>
      <c r="HX715" s="18"/>
      <c r="HY715" s="18"/>
      <c r="HZ715" s="18"/>
      <c r="IA715" s="18"/>
      <c r="IB715" s="18"/>
      <c r="IC715" s="18"/>
      <c r="ID715" s="18"/>
      <c r="IE715" s="18"/>
      <c r="IF715" s="18"/>
      <c r="IG715" s="18"/>
      <c r="IH715" s="18"/>
      <c r="II715" s="18"/>
      <c r="IJ715" s="18"/>
      <c r="IK715" s="18"/>
      <c r="IL715" s="18"/>
      <c r="IM715" s="18"/>
    </row>
    <row r="716" s="3" customFormat="1" ht="50" customHeight="1" spans="1:247">
      <c r="A716" s="13">
        <f t="shared" si="11"/>
        <v>713</v>
      </c>
      <c r="B716" s="17" t="s">
        <v>11</v>
      </c>
      <c r="C716" s="17" t="s">
        <v>11</v>
      </c>
      <c r="D716" s="17" t="s">
        <v>1614</v>
      </c>
      <c r="E716" s="17" t="s">
        <v>13</v>
      </c>
      <c r="F716" s="17" t="s">
        <v>50</v>
      </c>
      <c r="G716" s="17" t="s">
        <v>69</v>
      </c>
      <c r="H716" s="22" t="s">
        <v>11</v>
      </c>
      <c r="I716" s="17"/>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c r="GU716" s="18"/>
      <c r="GV716" s="18"/>
      <c r="GW716" s="18"/>
      <c r="GX716" s="18"/>
      <c r="GY716" s="18"/>
      <c r="GZ716" s="18"/>
      <c r="HA716" s="18"/>
      <c r="HB716" s="18"/>
      <c r="HC716" s="18"/>
      <c r="HD716" s="18"/>
      <c r="HE716" s="18"/>
      <c r="HF716" s="18"/>
      <c r="HG716" s="18"/>
      <c r="HH716" s="18"/>
      <c r="HI716" s="18"/>
      <c r="HJ716" s="18"/>
      <c r="HK716" s="18"/>
      <c r="HL716" s="18"/>
      <c r="HM716" s="18"/>
      <c r="HN716" s="18"/>
      <c r="HO716" s="18"/>
      <c r="HP716" s="18"/>
      <c r="HQ716" s="18"/>
      <c r="HR716" s="18"/>
      <c r="HS716" s="18"/>
      <c r="HT716" s="18"/>
      <c r="HU716" s="18"/>
      <c r="HV716" s="18"/>
      <c r="HW716" s="18"/>
      <c r="HX716" s="18"/>
      <c r="HY716" s="18"/>
      <c r="HZ716" s="18"/>
      <c r="IA716" s="18"/>
      <c r="IB716" s="18"/>
      <c r="IC716" s="18"/>
      <c r="ID716" s="18"/>
      <c r="IE716" s="18"/>
      <c r="IF716" s="18"/>
      <c r="IG716" s="18"/>
      <c r="IH716" s="18"/>
      <c r="II716" s="18"/>
      <c r="IJ716" s="18"/>
      <c r="IK716" s="18"/>
      <c r="IL716" s="18"/>
      <c r="IM716" s="18"/>
    </row>
    <row r="717" s="3" customFormat="1" ht="50" customHeight="1" spans="1:247">
      <c r="A717" s="13">
        <f t="shared" si="11"/>
        <v>714</v>
      </c>
      <c r="B717" s="17" t="s">
        <v>1543</v>
      </c>
      <c r="C717" s="17" t="s">
        <v>1615</v>
      </c>
      <c r="D717" s="17" t="s">
        <v>1601</v>
      </c>
      <c r="E717" s="17" t="s">
        <v>13</v>
      </c>
      <c r="F717" s="17" t="s">
        <v>1616</v>
      </c>
      <c r="G717" s="17" t="s">
        <v>69</v>
      </c>
      <c r="H717" s="22">
        <v>44013</v>
      </c>
      <c r="I717" s="17"/>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c r="GU717" s="18"/>
      <c r="GV717" s="18"/>
      <c r="GW717" s="18"/>
      <c r="GX717" s="18"/>
      <c r="GY717" s="18"/>
      <c r="GZ717" s="18"/>
      <c r="HA717" s="18"/>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8"/>
      <c r="IJ717" s="18"/>
      <c r="IK717" s="18"/>
      <c r="IL717" s="18"/>
      <c r="IM717" s="18"/>
    </row>
    <row r="718" s="3" customFormat="1" ht="50" customHeight="1" spans="1:247">
      <c r="A718" s="13">
        <f t="shared" si="11"/>
        <v>715</v>
      </c>
      <c r="B718" s="17" t="s">
        <v>1617</v>
      </c>
      <c r="C718" s="17" t="s">
        <v>1618</v>
      </c>
      <c r="D718" s="17" t="s">
        <v>1601</v>
      </c>
      <c r="E718" s="17" t="s">
        <v>13</v>
      </c>
      <c r="F718" s="17" t="s">
        <v>1619</v>
      </c>
      <c r="G718" s="17" t="s">
        <v>74</v>
      </c>
      <c r="H718" s="22">
        <v>44066</v>
      </c>
      <c r="I718" s="17"/>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c r="GU718" s="18"/>
      <c r="GV718" s="18"/>
      <c r="GW718" s="18"/>
      <c r="GX718" s="18"/>
      <c r="GY718" s="18"/>
      <c r="GZ718" s="18"/>
      <c r="HA718" s="18"/>
      <c r="HB718" s="18"/>
      <c r="HC718" s="18"/>
      <c r="HD718" s="18"/>
      <c r="HE718" s="18"/>
      <c r="HF718" s="18"/>
      <c r="HG718" s="18"/>
      <c r="HH718" s="18"/>
      <c r="HI718" s="18"/>
      <c r="HJ718" s="18"/>
      <c r="HK718" s="18"/>
      <c r="HL718" s="18"/>
      <c r="HM718" s="18"/>
      <c r="HN718" s="18"/>
      <c r="HO718" s="18"/>
      <c r="HP718" s="18"/>
      <c r="HQ718" s="18"/>
      <c r="HR718" s="18"/>
      <c r="HS718" s="18"/>
      <c r="HT718" s="18"/>
      <c r="HU718" s="18"/>
      <c r="HV718" s="18"/>
      <c r="HW718" s="18"/>
      <c r="HX718" s="18"/>
      <c r="HY718" s="18"/>
      <c r="HZ718" s="18"/>
      <c r="IA718" s="18"/>
      <c r="IB718" s="18"/>
      <c r="IC718" s="18"/>
      <c r="ID718" s="18"/>
      <c r="IE718" s="18"/>
      <c r="IF718" s="18"/>
      <c r="IG718" s="18"/>
      <c r="IH718" s="18"/>
      <c r="II718" s="18"/>
      <c r="IJ718" s="18"/>
      <c r="IK718" s="18"/>
      <c r="IL718" s="18"/>
      <c r="IM718" s="18"/>
    </row>
    <row r="719" s="3" customFormat="1" ht="50" customHeight="1" spans="1:247">
      <c r="A719" s="13">
        <f t="shared" si="11"/>
        <v>716</v>
      </c>
      <c r="B719" s="17" t="s">
        <v>11</v>
      </c>
      <c r="C719" s="17" t="s">
        <v>11</v>
      </c>
      <c r="D719" s="17" t="s">
        <v>1610</v>
      </c>
      <c r="E719" s="17" t="s">
        <v>13</v>
      </c>
      <c r="F719" s="17" t="s">
        <v>1156</v>
      </c>
      <c r="G719" s="17" t="s">
        <v>69</v>
      </c>
      <c r="H719" s="15" t="s">
        <v>11</v>
      </c>
      <c r="I719" s="17"/>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c r="GU719" s="18"/>
      <c r="GV719" s="18"/>
      <c r="GW719" s="18"/>
      <c r="GX719" s="18"/>
      <c r="GY719" s="18"/>
      <c r="GZ719" s="18"/>
      <c r="HA719" s="18"/>
      <c r="HB719" s="18"/>
      <c r="HC719" s="18"/>
      <c r="HD719" s="18"/>
      <c r="HE719" s="18"/>
      <c r="HF719" s="18"/>
      <c r="HG719" s="18"/>
      <c r="HH719" s="18"/>
      <c r="HI719" s="18"/>
      <c r="HJ719" s="18"/>
      <c r="HK719" s="18"/>
      <c r="HL719" s="18"/>
      <c r="HM719" s="18"/>
      <c r="HN719" s="18"/>
      <c r="HO719" s="18"/>
      <c r="HP719" s="18"/>
      <c r="HQ719" s="18"/>
      <c r="HR719" s="18"/>
      <c r="HS719" s="18"/>
      <c r="HT719" s="18"/>
      <c r="HU719" s="18"/>
      <c r="HV719" s="18"/>
      <c r="HW719" s="18"/>
      <c r="HX719" s="18"/>
      <c r="HY719" s="18"/>
      <c r="HZ719" s="18"/>
      <c r="IA719" s="18"/>
      <c r="IB719" s="18"/>
      <c r="IC719" s="18"/>
      <c r="ID719" s="18"/>
      <c r="IE719" s="18"/>
      <c r="IF719" s="18"/>
      <c r="IG719" s="18"/>
      <c r="IH719" s="18"/>
      <c r="II719" s="18"/>
      <c r="IJ719" s="18"/>
      <c r="IK719" s="18"/>
      <c r="IL719" s="18"/>
      <c r="IM719" s="18"/>
    </row>
    <row r="720" s="3" customFormat="1" ht="50" customHeight="1" spans="1:247">
      <c r="A720" s="13">
        <f t="shared" si="11"/>
        <v>717</v>
      </c>
      <c r="B720" s="17" t="s">
        <v>11</v>
      </c>
      <c r="C720" s="17" t="s">
        <v>11</v>
      </c>
      <c r="D720" s="17" t="s">
        <v>1620</v>
      </c>
      <c r="E720" s="17" t="s">
        <v>13</v>
      </c>
      <c r="F720" s="17" t="s">
        <v>1058</v>
      </c>
      <c r="G720" s="17" t="s">
        <v>69</v>
      </c>
      <c r="H720" s="22" t="s">
        <v>11</v>
      </c>
      <c r="I720" s="17"/>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c r="GU720" s="18"/>
      <c r="GV720" s="18"/>
      <c r="GW720" s="18"/>
      <c r="GX720" s="18"/>
      <c r="GY720" s="18"/>
      <c r="GZ720" s="18"/>
      <c r="HA720" s="18"/>
      <c r="HB720" s="18"/>
      <c r="HC720" s="18"/>
      <c r="HD720" s="18"/>
      <c r="HE720" s="18"/>
      <c r="HF720" s="18"/>
      <c r="HG720" s="18"/>
      <c r="HH720" s="18"/>
      <c r="HI720" s="18"/>
      <c r="HJ720" s="18"/>
      <c r="HK720" s="18"/>
      <c r="HL720" s="18"/>
      <c r="HM720" s="18"/>
      <c r="HN720" s="18"/>
      <c r="HO720" s="18"/>
      <c r="HP720" s="18"/>
      <c r="HQ720" s="18"/>
      <c r="HR720" s="18"/>
      <c r="HS720" s="18"/>
      <c r="HT720" s="18"/>
      <c r="HU720" s="18"/>
      <c r="HV720" s="18"/>
      <c r="HW720" s="18"/>
      <c r="HX720" s="18"/>
      <c r="HY720" s="18"/>
      <c r="HZ720" s="18"/>
      <c r="IA720" s="18"/>
      <c r="IB720" s="18"/>
      <c r="IC720" s="18"/>
      <c r="ID720" s="18"/>
      <c r="IE720" s="18"/>
      <c r="IF720" s="18"/>
      <c r="IG720" s="18"/>
      <c r="IH720" s="18"/>
      <c r="II720" s="18"/>
      <c r="IJ720" s="18"/>
      <c r="IK720" s="18"/>
      <c r="IL720" s="18"/>
      <c r="IM720" s="18"/>
    </row>
    <row r="721" s="3" customFormat="1" ht="50" customHeight="1" spans="1:247">
      <c r="A721" s="13">
        <f t="shared" si="11"/>
        <v>718</v>
      </c>
      <c r="B721" s="17" t="s">
        <v>1621</v>
      </c>
      <c r="C721" s="17" t="s">
        <v>1622</v>
      </c>
      <c r="D721" s="17" t="s">
        <v>1623</v>
      </c>
      <c r="E721" s="17" t="s">
        <v>13</v>
      </c>
      <c r="F721" s="17" t="s">
        <v>1624</v>
      </c>
      <c r="G721" s="17" t="s">
        <v>1625</v>
      </c>
      <c r="H721" s="22">
        <v>44048</v>
      </c>
      <c r="I721" s="17"/>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c r="GU721" s="18"/>
      <c r="GV721" s="18"/>
      <c r="GW721" s="18"/>
      <c r="GX721" s="18"/>
      <c r="GY721" s="18"/>
      <c r="GZ721" s="18"/>
      <c r="HA721" s="18"/>
      <c r="HB721" s="18"/>
      <c r="HC721" s="18"/>
      <c r="HD721" s="18"/>
      <c r="HE721" s="18"/>
      <c r="HF721" s="18"/>
      <c r="HG721" s="18"/>
      <c r="HH721" s="18"/>
      <c r="HI721" s="18"/>
      <c r="HJ721" s="18"/>
      <c r="HK721" s="18"/>
      <c r="HL721" s="18"/>
      <c r="HM721" s="18"/>
      <c r="HN721" s="18"/>
      <c r="HO721" s="18"/>
      <c r="HP721" s="18"/>
      <c r="HQ721" s="18"/>
      <c r="HR721" s="18"/>
      <c r="HS721" s="18"/>
      <c r="HT721" s="18"/>
      <c r="HU721" s="18"/>
      <c r="HV721" s="18"/>
      <c r="HW721" s="18"/>
      <c r="HX721" s="18"/>
      <c r="HY721" s="18"/>
      <c r="HZ721" s="18"/>
      <c r="IA721" s="18"/>
      <c r="IB721" s="18"/>
      <c r="IC721" s="18"/>
      <c r="ID721" s="18"/>
      <c r="IE721" s="18"/>
      <c r="IF721" s="18"/>
      <c r="IG721" s="18"/>
      <c r="IH721" s="18"/>
      <c r="II721" s="18"/>
      <c r="IJ721" s="18"/>
      <c r="IK721" s="18"/>
      <c r="IL721" s="18"/>
      <c r="IM721" s="18"/>
    </row>
    <row r="722" s="3" customFormat="1" ht="50" customHeight="1" spans="1:247">
      <c r="A722" s="13">
        <f t="shared" si="11"/>
        <v>719</v>
      </c>
      <c r="B722" s="17" t="s">
        <v>1626</v>
      </c>
      <c r="C722" s="17" t="s">
        <v>1627</v>
      </c>
      <c r="D722" s="17" t="s">
        <v>1628</v>
      </c>
      <c r="E722" s="17" t="s">
        <v>13</v>
      </c>
      <c r="F722" s="17" t="s">
        <v>1629</v>
      </c>
      <c r="G722" s="17" t="s">
        <v>20</v>
      </c>
      <c r="H722" s="22">
        <v>44054</v>
      </c>
      <c r="I722" s="17"/>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c r="GU722" s="18"/>
      <c r="GV722" s="18"/>
      <c r="GW722" s="18"/>
      <c r="GX722" s="18"/>
      <c r="GY722" s="18"/>
      <c r="GZ722" s="18"/>
      <c r="HA722" s="18"/>
      <c r="HB722" s="18"/>
      <c r="HC722" s="18"/>
      <c r="HD722" s="18"/>
      <c r="HE722" s="18"/>
      <c r="HF722" s="18"/>
      <c r="HG722" s="18"/>
      <c r="HH722" s="18"/>
      <c r="HI722" s="18"/>
      <c r="HJ722" s="18"/>
      <c r="HK722" s="18"/>
      <c r="HL722" s="18"/>
      <c r="HM722" s="18"/>
      <c r="HN722" s="18"/>
      <c r="HO722" s="18"/>
      <c r="HP722" s="18"/>
      <c r="HQ722" s="18"/>
      <c r="HR722" s="18"/>
      <c r="HS722" s="18"/>
      <c r="HT722" s="18"/>
      <c r="HU722" s="18"/>
      <c r="HV722" s="18"/>
      <c r="HW722" s="18"/>
      <c r="HX722" s="18"/>
      <c r="HY722" s="18"/>
      <c r="HZ722" s="18"/>
      <c r="IA722" s="18"/>
      <c r="IB722" s="18"/>
      <c r="IC722" s="18"/>
      <c r="ID722" s="18"/>
      <c r="IE722" s="18"/>
      <c r="IF722" s="18"/>
      <c r="IG722" s="18"/>
      <c r="IH722" s="18"/>
      <c r="II722" s="18"/>
      <c r="IJ722" s="18"/>
      <c r="IK722" s="18"/>
      <c r="IL722" s="18"/>
      <c r="IM722" s="18"/>
    </row>
    <row r="723" s="3" customFormat="1" ht="50" customHeight="1" spans="1:247">
      <c r="A723" s="13">
        <f t="shared" si="11"/>
        <v>720</v>
      </c>
      <c r="B723" s="17" t="s">
        <v>1630</v>
      </c>
      <c r="C723" s="17" t="s">
        <v>1631</v>
      </c>
      <c r="D723" s="17" t="s">
        <v>1632</v>
      </c>
      <c r="E723" s="17" t="s">
        <v>13</v>
      </c>
      <c r="F723" s="17" t="s">
        <v>1633</v>
      </c>
      <c r="G723" s="17" t="s">
        <v>1308</v>
      </c>
      <c r="H723" s="22">
        <v>44046</v>
      </c>
      <c r="I723" s="17"/>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c r="GU723" s="18"/>
      <c r="GV723" s="18"/>
      <c r="GW723" s="18"/>
      <c r="GX723" s="18"/>
      <c r="GY723" s="18"/>
      <c r="GZ723" s="18"/>
      <c r="HA723" s="18"/>
      <c r="HB723" s="18"/>
      <c r="HC723" s="18"/>
      <c r="HD723" s="18"/>
      <c r="HE723" s="18"/>
      <c r="HF723" s="18"/>
      <c r="HG723" s="18"/>
      <c r="HH723" s="18"/>
      <c r="HI723" s="18"/>
      <c r="HJ723" s="18"/>
      <c r="HK723" s="18"/>
      <c r="HL723" s="18"/>
      <c r="HM723" s="18"/>
      <c r="HN723" s="18"/>
      <c r="HO723" s="18"/>
      <c r="HP723" s="18"/>
      <c r="HQ723" s="18"/>
      <c r="HR723" s="18"/>
      <c r="HS723" s="18"/>
      <c r="HT723" s="18"/>
      <c r="HU723" s="18"/>
      <c r="HV723" s="18"/>
      <c r="HW723" s="18"/>
      <c r="HX723" s="18"/>
      <c r="HY723" s="18"/>
      <c r="HZ723" s="18"/>
      <c r="IA723" s="18"/>
      <c r="IB723" s="18"/>
      <c r="IC723" s="18"/>
      <c r="ID723" s="18"/>
      <c r="IE723" s="18"/>
      <c r="IF723" s="18"/>
      <c r="IG723" s="18"/>
      <c r="IH723" s="18"/>
      <c r="II723" s="18"/>
      <c r="IJ723" s="18"/>
      <c r="IK723" s="18"/>
      <c r="IL723" s="18"/>
      <c r="IM723" s="18"/>
    </row>
    <row r="724" s="3" customFormat="1" ht="50" customHeight="1" spans="1:247">
      <c r="A724" s="13">
        <f t="shared" si="11"/>
        <v>721</v>
      </c>
      <c r="B724" s="17" t="s">
        <v>1634</v>
      </c>
      <c r="C724" s="17" t="s">
        <v>1635</v>
      </c>
      <c r="D724" s="17" t="s">
        <v>1610</v>
      </c>
      <c r="E724" s="17" t="s">
        <v>13</v>
      </c>
      <c r="F724" s="17" t="s">
        <v>1636</v>
      </c>
      <c r="G724" s="17" t="s">
        <v>164</v>
      </c>
      <c r="H724" s="22">
        <v>43998</v>
      </c>
      <c r="I724" s="17"/>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c r="GU724" s="18"/>
      <c r="GV724" s="18"/>
      <c r="GW724" s="18"/>
      <c r="GX724" s="18"/>
      <c r="GY724" s="18"/>
      <c r="GZ724" s="18"/>
      <c r="HA724" s="18"/>
      <c r="HB724" s="18"/>
      <c r="HC724" s="18"/>
      <c r="HD724" s="18"/>
      <c r="HE724" s="18"/>
      <c r="HF724" s="18"/>
      <c r="HG724" s="18"/>
      <c r="HH724" s="18"/>
      <c r="HI724" s="18"/>
      <c r="HJ724" s="18"/>
      <c r="HK724" s="18"/>
      <c r="HL724" s="18"/>
      <c r="HM724" s="18"/>
      <c r="HN724" s="18"/>
      <c r="HO724" s="18"/>
      <c r="HP724" s="18"/>
      <c r="HQ724" s="18"/>
      <c r="HR724" s="18"/>
      <c r="HS724" s="18"/>
      <c r="HT724" s="18"/>
      <c r="HU724" s="18"/>
      <c r="HV724" s="18"/>
      <c r="HW724" s="18"/>
      <c r="HX724" s="18"/>
      <c r="HY724" s="18"/>
      <c r="HZ724" s="18"/>
      <c r="IA724" s="18"/>
      <c r="IB724" s="18"/>
      <c r="IC724" s="18"/>
      <c r="ID724" s="18"/>
      <c r="IE724" s="18"/>
      <c r="IF724" s="18"/>
      <c r="IG724" s="18"/>
      <c r="IH724" s="18"/>
      <c r="II724" s="18"/>
      <c r="IJ724" s="18"/>
      <c r="IK724" s="18"/>
      <c r="IL724" s="18"/>
      <c r="IM724" s="18"/>
    </row>
    <row r="725" s="3" customFormat="1" ht="50" customHeight="1" spans="1:247">
      <c r="A725" s="13">
        <f t="shared" si="11"/>
        <v>722</v>
      </c>
      <c r="B725" s="17" t="s">
        <v>11</v>
      </c>
      <c r="C725" s="17" t="s">
        <v>11</v>
      </c>
      <c r="D725" s="17" t="s">
        <v>1620</v>
      </c>
      <c r="E725" s="17" t="s">
        <v>13</v>
      </c>
      <c r="F725" s="17" t="s">
        <v>1134</v>
      </c>
      <c r="G725" s="17" t="s">
        <v>69</v>
      </c>
      <c r="H725" s="22" t="s">
        <v>11</v>
      </c>
      <c r="I725" s="17"/>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c r="GU725" s="18"/>
      <c r="GV725" s="18"/>
      <c r="GW725" s="18"/>
      <c r="GX725" s="18"/>
      <c r="GY725" s="18"/>
      <c r="GZ725" s="18"/>
      <c r="HA725" s="18"/>
      <c r="HB725" s="18"/>
      <c r="HC725" s="18"/>
      <c r="HD725" s="18"/>
      <c r="HE725" s="18"/>
      <c r="HF725" s="18"/>
      <c r="HG725" s="18"/>
      <c r="HH725" s="18"/>
      <c r="HI725" s="18"/>
      <c r="HJ725" s="18"/>
      <c r="HK725" s="18"/>
      <c r="HL725" s="18"/>
      <c r="HM725" s="18"/>
      <c r="HN725" s="18"/>
      <c r="HO725" s="18"/>
      <c r="HP725" s="18"/>
      <c r="HQ725" s="18"/>
      <c r="HR725" s="18"/>
      <c r="HS725" s="18"/>
      <c r="HT725" s="18"/>
      <c r="HU725" s="18"/>
      <c r="HV725" s="18"/>
      <c r="HW725" s="18"/>
      <c r="HX725" s="18"/>
      <c r="HY725" s="18"/>
      <c r="HZ725" s="18"/>
      <c r="IA725" s="18"/>
      <c r="IB725" s="18"/>
      <c r="IC725" s="18"/>
      <c r="ID725" s="18"/>
      <c r="IE725" s="18"/>
      <c r="IF725" s="18"/>
      <c r="IG725" s="18"/>
      <c r="IH725" s="18"/>
      <c r="II725" s="18"/>
      <c r="IJ725" s="18"/>
      <c r="IK725" s="18"/>
      <c r="IL725" s="18"/>
      <c r="IM725" s="18"/>
    </row>
    <row r="726" s="3" customFormat="1" ht="50" customHeight="1" spans="1:247">
      <c r="A726" s="13">
        <f t="shared" si="11"/>
        <v>723</v>
      </c>
      <c r="B726" s="17" t="s">
        <v>1637</v>
      </c>
      <c r="C726" s="17" t="s">
        <v>1638</v>
      </c>
      <c r="D726" s="17" t="s">
        <v>1639</v>
      </c>
      <c r="E726" s="17" t="s">
        <v>13</v>
      </c>
      <c r="F726" s="17" t="s">
        <v>1609</v>
      </c>
      <c r="G726" s="17" t="s">
        <v>1180</v>
      </c>
      <c r="H726" s="22">
        <v>43913</v>
      </c>
      <c r="I726" s="17"/>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c r="GU726" s="18"/>
      <c r="GV726" s="18"/>
      <c r="GW726" s="18"/>
      <c r="GX726" s="18"/>
      <c r="GY726" s="18"/>
      <c r="GZ726" s="18"/>
      <c r="HA726" s="18"/>
      <c r="HB726" s="18"/>
      <c r="HC726" s="18"/>
      <c r="HD726" s="18"/>
      <c r="HE726" s="18"/>
      <c r="HF726" s="18"/>
      <c r="HG726" s="18"/>
      <c r="HH726" s="18"/>
      <c r="HI726" s="18"/>
      <c r="HJ726" s="18"/>
      <c r="HK726" s="18"/>
      <c r="HL726" s="18"/>
      <c r="HM726" s="18"/>
      <c r="HN726" s="18"/>
      <c r="HO726" s="18"/>
      <c r="HP726" s="18"/>
      <c r="HQ726" s="18"/>
      <c r="HR726" s="18"/>
      <c r="HS726" s="18"/>
      <c r="HT726" s="18"/>
      <c r="HU726" s="18"/>
      <c r="HV726" s="18"/>
      <c r="HW726" s="18"/>
      <c r="HX726" s="18"/>
      <c r="HY726" s="18"/>
      <c r="HZ726" s="18"/>
      <c r="IA726" s="18"/>
      <c r="IB726" s="18"/>
      <c r="IC726" s="18"/>
      <c r="ID726" s="18"/>
      <c r="IE726" s="18"/>
      <c r="IF726" s="18"/>
      <c r="IG726" s="18"/>
      <c r="IH726" s="18"/>
      <c r="II726" s="18"/>
      <c r="IJ726" s="18"/>
      <c r="IK726" s="18"/>
      <c r="IL726" s="18"/>
      <c r="IM726" s="18"/>
    </row>
    <row r="727" s="3" customFormat="1" ht="50" customHeight="1" spans="1:247">
      <c r="A727" s="13">
        <f t="shared" si="11"/>
        <v>724</v>
      </c>
      <c r="B727" s="17" t="s">
        <v>1640</v>
      </c>
      <c r="C727" s="17" t="s">
        <v>1641</v>
      </c>
      <c r="D727" s="17" t="s">
        <v>1642</v>
      </c>
      <c r="E727" s="17" t="s">
        <v>13</v>
      </c>
      <c r="F727" s="17" t="s">
        <v>1643</v>
      </c>
      <c r="G727" s="17" t="s">
        <v>69</v>
      </c>
      <c r="H727" s="22">
        <v>44048</v>
      </c>
      <c r="I727" s="17"/>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c r="GU727" s="18"/>
      <c r="GV727" s="18"/>
      <c r="GW727" s="18"/>
      <c r="GX727" s="18"/>
      <c r="GY727" s="18"/>
      <c r="GZ727" s="18"/>
      <c r="HA727" s="18"/>
      <c r="HB727" s="18"/>
      <c r="HC727" s="18"/>
      <c r="HD727" s="18"/>
      <c r="HE727" s="18"/>
      <c r="HF727" s="18"/>
      <c r="HG727" s="18"/>
      <c r="HH727" s="18"/>
      <c r="HI727" s="18"/>
      <c r="HJ727" s="18"/>
      <c r="HK727" s="18"/>
      <c r="HL727" s="18"/>
      <c r="HM727" s="18"/>
      <c r="HN727" s="18"/>
      <c r="HO727" s="18"/>
      <c r="HP727" s="18"/>
      <c r="HQ727" s="18"/>
      <c r="HR727" s="18"/>
      <c r="HS727" s="18"/>
      <c r="HT727" s="18"/>
      <c r="HU727" s="18"/>
      <c r="HV727" s="18"/>
      <c r="HW727" s="18"/>
      <c r="HX727" s="18"/>
      <c r="HY727" s="18"/>
      <c r="HZ727" s="18"/>
      <c r="IA727" s="18"/>
      <c r="IB727" s="18"/>
      <c r="IC727" s="18"/>
      <c r="ID727" s="18"/>
      <c r="IE727" s="18"/>
      <c r="IF727" s="18"/>
      <c r="IG727" s="18"/>
      <c r="IH727" s="18"/>
      <c r="II727" s="18"/>
      <c r="IJ727" s="18"/>
      <c r="IK727" s="18"/>
      <c r="IL727" s="18"/>
      <c r="IM727" s="18"/>
    </row>
    <row r="728" s="3" customFormat="1" ht="50" customHeight="1" spans="1:247">
      <c r="A728" s="13">
        <f t="shared" si="11"/>
        <v>725</v>
      </c>
      <c r="B728" s="17" t="s">
        <v>11</v>
      </c>
      <c r="C728" s="17" t="s">
        <v>11</v>
      </c>
      <c r="D728" s="17" t="s">
        <v>1620</v>
      </c>
      <c r="E728" s="17" t="s">
        <v>13</v>
      </c>
      <c r="F728" s="17" t="s">
        <v>1156</v>
      </c>
      <c r="G728" s="17" t="s">
        <v>69</v>
      </c>
      <c r="H728" s="15" t="s">
        <v>11</v>
      </c>
      <c r="I728" s="17"/>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c r="GU728" s="18"/>
      <c r="GV728" s="18"/>
      <c r="GW728" s="18"/>
      <c r="GX728" s="18"/>
      <c r="GY728" s="18"/>
      <c r="GZ728" s="18"/>
      <c r="HA728" s="18"/>
      <c r="HB728" s="18"/>
      <c r="HC728" s="18"/>
      <c r="HD728" s="18"/>
      <c r="HE728" s="18"/>
      <c r="HF728" s="18"/>
      <c r="HG728" s="18"/>
      <c r="HH728" s="18"/>
      <c r="HI728" s="18"/>
      <c r="HJ728" s="18"/>
      <c r="HK728" s="18"/>
      <c r="HL728" s="18"/>
      <c r="HM728" s="18"/>
      <c r="HN728" s="18"/>
      <c r="HO728" s="18"/>
      <c r="HP728" s="18"/>
      <c r="HQ728" s="18"/>
      <c r="HR728" s="18"/>
      <c r="HS728" s="18"/>
      <c r="HT728" s="18"/>
      <c r="HU728" s="18"/>
      <c r="HV728" s="18"/>
      <c r="HW728" s="18"/>
      <c r="HX728" s="18"/>
      <c r="HY728" s="18"/>
      <c r="HZ728" s="18"/>
      <c r="IA728" s="18"/>
      <c r="IB728" s="18"/>
      <c r="IC728" s="18"/>
      <c r="ID728" s="18"/>
      <c r="IE728" s="18"/>
      <c r="IF728" s="18"/>
      <c r="IG728" s="18"/>
      <c r="IH728" s="18"/>
      <c r="II728" s="18"/>
      <c r="IJ728" s="18"/>
      <c r="IK728" s="18"/>
      <c r="IL728" s="18"/>
      <c r="IM728" s="18"/>
    </row>
    <row r="729" s="3" customFormat="1" ht="50" customHeight="1" spans="1:247">
      <c r="A729" s="13">
        <f t="shared" si="11"/>
        <v>726</v>
      </c>
      <c r="B729" s="17" t="s">
        <v>11</v>
      </c>
      <c r="C729" s="17" t="s">
        <v>11</v>
      </c>
      <c r="D729" s="17" t="s">
        <v>1610</v>
      </c>
      <c r="E729" s="17" t="s">
        <v>13</v>
      </c>
      <c r="F729" s="17" t="s">
        <v>1644</v>
      </c>
      <c r="G729" s="17" t="s">
        <v>69</v>
      </c>
      <c r="H729" s="15" t="s">
        <v>11</v>
      </c>
      <c r="I729" s="17"/>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c r="GU729" s="18"/>
      <c r="GV729" s="18"/>
      <c r="GW729" s="18"/>
      <c r="GX729" s="18"/>
      <c r="GY729" s="18"/>
      <c r="GZ729" s="18"/>
      <c r="HA729" s="18"/>
      <c r="HB729" s="18"/>
      <c r="HC729" s="18"/>
      <c r="HD729" s="18"/>
      <c r="HE729" s="18"/>
      <c r="HF729" s="18"/>
      <c r="HG729" s="18"/>
      <c r="HH729" s="18"/>
      <c r="HI729" s="18"/>
      <c r="HJ729" s="18"/>
      <c r="HK729" s="18"/>
      <c r="HL729" s="18"/>
      <c r="HM729" s="18"/>
      <c r="HN729" s="18"/>
      <c r="HO729" s="18"/>
      <c r="HP729" s="18"/>
      <c r="HQ729" s="18"/>
      <c r="HR729" s="18"/>
      <c r="HS729" s="18"/>
      <c r="HT729" s="18"/>
      <c r="HU729" s="18"/>
      <c r="HV729" s="18"/>
      <c r="HW729" s="18"/>
      <c r="HX729" s="18"/>
      <c r="HY729" s="18"/>
      <c r="HZ729" s="18"/>
      <c r="IA729" s="18"/>
      <c r="IB729" s="18"/>
      <c r="IC729" s="18"/>
      <c r="ID729" s="18"/>
      <c r="IE729" s="18"/>
      <c r="IF729" s="18"/>
      <c r="IG729" s="18"/>
      <c r="IH729" s="18"/>
      <c r="II729" s="18"/>
      <c r="IJ729" s="18"/>
      <c r="IK729" s="18"/>
      <c r="IL729" s="18"/>
      <c r="IM729" s="18"/>
    </row>
    <row r="730" s="3" customFormat="1" ht="50" customHeight="1" spans="1:247">
      <c r="A730" s="13">
        <f t="shared" si="11"/>
        <v>727</v>
      </c>
      <c r="B730" s="17" t="s">
        <v>11</v>
      </c>
      <c r="C730" s="17" t="s">
        <v>11</v>
      </c>
      <c r="D730" s="17" t="s">
        <v>1645</v>
      </c>
      <c r="E730" s="17" t="s">
        <v>13</v>
      </c>
      <c r="F730" s="17" t="s">
        <v>57</v>
      </c>
      <c r="G730" s="17" t="s">
        <v>69</v>
      </c>
      <c r="H730" s="22" t="s">
        <v>11</v>
      </c>
      <c r="I730" s="17"/>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c r="IM730" s="18"/>
    </row>
    <row r="731" s="3" customFormat="1" ht="50" customHeight="1" spans="1:247">
      <c r="A731" s="13">
        <f t="shared" si="11"/>
        <v>728</v>
      </c>
      <c r="B731" s="17" t="s">
        <v>1646</v>
      </c>
      <c r="C731" s="17" t="s">
        <v>1647</v>
      </c>
      <c r="D731" s="17" t="s">
        <v>1601</v>
      </c>
      <c r="E731" s="17" t="s">
        <v>13</v>
      </c>
      <c r="F731" s="17" t="s">
        <v>1648</v>
      </c>
      <c r="G731" s="17" t="s">
        <v>69</v>
      </c>
      <c r="H731" s="22">
        <v>43956</v>
      </c>
      <c r="I731" s="17"/>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c r="GS731" s="18"/>
      <c r="GT731" s="18"/>
      <c r="GU731" s="18"/>
      <c r="GV731" s="18"/>
      <c r="GW731" s="18"/>
      <c r="GX731" s="18"/>
      <c r="GY731" s="18"/>
      <c r="GZ731" s="18"/>
      <c r="HA731" s="18"/>
      <c r="HB731" s="18"/>
      <c r="HC731" s="18"/>
      <c r="HD731" s="18"/>
      <c r="HE731" s="18"/>
      <c r="HF731" s="18"/>
      <c r="HG731" s="18"/>
      <c r="HH731" s="18"/>
      <c r="HI731" s="18"/>
      <c r="HJ731" s="18"/>
      <c r="HK731" s="18"/>
      <c r="HL731" s="18"/>
      <c r="HM731" s="18"/>
      <c r="HN731" s="18"/>
      <c r="HO731" s="18"/>
      <c r="HP731" s="18"/>
      <c r="HQ731" s="18"/>
      <c r="HR731" s="18"/>
      <c r="HS731" s="18"/>
      <c r="HT731" s="18"/>
      <c r="HU731" s="18"/>
      <c r="HV731" s="18"/>
      <c r="HW731" s="18"/>
      <c r="HX731" s="18"/>
      <c r="HY731" s="18"/>
      <c r="HZ731" s="18"/>
      <c r="IA731" s="18"/>
      <c r="IB731" s="18"/>
      <c r="IC731" s="18"/>
      <c r="ID731" s="18"/>
      <c r="IE731" s="18"/>
      <c r="IF731" s="18"/>
      <c r="IG731" s="18"/>
      <c r="IH731" s="18"/>
      <c r="II731" s="18"/>
      <c r="IJ731" s="18"/>
      <c r="IK731" s="18"/>
      <c r="IL731" s="18"/>
      <c r="IM731" s="18"/>
    </row>
    <row r="732" s="3" customFormat="1" ht="50" customHeight="1" spans="1:247">
      <c r="A732" s="13">
        <f t="shared" si="11"/>
        <v>729</v>
      </c>
      <c r="B732" s="17" t="s">
        <v>11</v>
      </c>
      <c r="C732" s="17" t="s">
        <v>11</v>
      </c>
      <c r="D732" s="17" t="s">
        <v>1649</v>
      </c>
      <c r="E732" s="17" t="s">
        <v>13</v>
      </c>
      <c r="F732" s="17" t="s">
        <v>49</v>
      </c>
      <c r="G732" s="17" t="s">
        <v>69</v>
      </c>
      <c r="H732" s="22" t="s">
        <v>11</v>
      </c>
      <c r="I732" s="17"/>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c r="GU732" s="18"/>
      <c r="GV732" s="18"/>
      <c r="GW732" s="18"/>
      <c r="GX732" s="18"/>
      <c r="GY732" s="18"/>
      <c r="GZ732" s="18"/>
      <c r="HA732" s="18"/>
      <c r="HB732" s="18"/>
      <c r="HC732" s="18"/>
      <c r="HD732" s="18"/>
      <c r="HE732" s="18"/>
      <c r="HF732" s="18"/>
      <c r="HG732" s="18"/>
      <c r="HH732" s="18"/>
      <c r="HI732" s="18"/>
      <c r="HJ732" s="18"/>
      <c r="HK732" s="18"/>
      <c r="HL732" s="18"/>
      <c r="HM732" s="18"/>
      <c r="HN732" s="18"/>
      <c r="HO732" s="18"/>
      <c r="HP732" s="18"/>
      <c r="HQ732" s="18"/>
      <c r="HR732" s="18"/>
      <c r="HS732" s="18"/>
      <c r="HT732" s="18"/>
      <c r="HU732" s="18"/>
      <c r="HV732" s="18"/>
      <c r="HW732" s="18"/>
      <c r="HX732" s="18"/>
      <c r="HY732" s="18"/>
      <c r="HZ732" s="18"/>
      <c r="IA732" s="18"/>
      <c r="IB732" s="18"/>
      <c r="IC732" s="18"/>
      <c r="ID732" s="18"/>
      <c r="IE732" s="18"/>
      <c r="IF732" s="18"/>
      <c r="IG732" s="18"/>
      <c r="IH732" s="18"/>
      <c r="II732" s="18"/>
      <c r="IJ732" s="18"/>
      <c r="IK732" s="18"/>
      <c r="IL732" s="18"/>
      <c r="IM732" s="18"/>
    </row>
    <row r="733" s="3" customFormat="1" ht="50" customHeight="1" spans="1:247">
      <c r="A733" s="13">
        <f t="shared" si="11"/>
        <v>730</v>
      </c>
      <c r="B733" s="17" t="s">
        <v>11</v>
      </c>
      <c r="C733" s="17" t="s">
        <v>11</v>
      </c>
      <c r="D733" s="17" t="s">
        <v>1645</v>
      </c>
      <c r="E733" s="17" t="s">
        <v>13</v>
      </c>
      <c r="F733" s="17" t="s">
        <v>49</v>
      </c>
      <c r="G733" s="17" t="s">
        <v>69</v>
      </c>
      <c r="H733" s="22" t="s">
        <v>11</v>
      </c>
      <c r="I733" s="17"/>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c r="GS733" s="18"/>
      <c r="GT733" s="18"/>
      <c r="GU733" s="18"/>
      <c r="GV733" s="18"/>
      <c r="GW733" s="18"/>
      <c r="GX733" s="18"/>
      <c r="GY733" s="18"/>
      <c r="GZ733" s="18"/>
      <c r="HA733" s="18"/>
      <c r="HB733" s="18"/>
      <c r="HC733" s="18"/>
      <c r="HD733" s="18"/>
      <c r="HE733" s="18"/>
      <c r="HF733" s="18"/>
      <c r="HG733" s="18"/>
      <c r="HH733" s="18"/>
      <c r="HI733" s="18"/>
      <c r="HJ733" s="18"/>
      <c r="HK733" s="18"/>
      <c r="HL733" s="18"/>
      <c r="HM733" s="18"/>
      <c r="HN733" s="18"/>
      <c r="HO733" s="18"/>
      <c r="HP733" s="18"/>
      <c r="HQ733" s="18"/>
      <c r="HR733" s="18"/>
      <c r="HS733" s="18"/>
      <c r="HT733" s="18"/>
      <c r="HU733" s="18"/>
      <c r="HV733" s="18"/>
      <c r="HW733" s="18"/>
      <c r="HX733" s="18"/>
      <c r="HY733" s="18"/>
      <c r="HZ733" s="18"/>
      <c r="IA733" s="18"/>
      <c r="IB733" s="18"/>
      <c r="IC733" s="18"/>
      <c r="ID733" s="18"/>
      <c r="IE733" s="18"/>
      <c r="IF733" s="18"/>
      <c r="IG733" s="18"/>
      <c r="IH733" s="18"/>
      <c r="II733" s="18"/>
      <c r="IJ733" s="18"/>
      <c r="IK733" s="18"/>
      <c r="IL733" s="18"/>
      <c r="IM733" s="18"/>
    </row>
    <row r="734" s="3" customFormat="1" ht="50" customHeight="1" spans="1:247">
      <c r="A734" s="13">
        <f t="shared" si="11"/>
        <v>731</v>
      </c>
      <c r="B734" s="17" t="s">
        <v>1650</v>
      </c>
      <c r="C734" s="17" t="s">
        <v>1651</v>
      </c>
      <c r="D734" s="17" t="s">
        <v>1639</v>
      </c>
      <c r="E734" s="17" t="s">
        <v>13</v>
      </c>
      <c r="F734" s="17" t="s">
        <v>1652</v>
      </c>
      <c r="G734" s="17" t="s">
        <v>1653</v>
      </c>
      <c r="H734" s="22">
        <v>44050</v>
      </c>
      <c r="I734" s="17"/>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c r="GU734" s="18"/>
      <c r="GV734" s="18"/>
      <c r="GW734" s="18"/>
      <c r="GX734" s="18"/>
      <c r="GY734" s="18"/>
      <c r="GZ734" s="18"/>
      <c r="HA734" s="18"/>
      <c r="HB734" s="18"/>
      <c r="HC734" s="18"/>
      <c r="HD734" s="18"/>
      <c r="HE734" s="18"/>
      <c r="HF734" s="18"/>
      <c r="HG734" s="18"/>
      <c r="HH734" s="18"/>
      <c r="HI734" s="18"/>
      <c r="HJ734" s="18"/>
      <c r="HK734" s="18"/>
      <c r="HL734" s="18"/>
      <c r="HM734" s="18"/>
      <c r="HN734" s="18"/>
      <c r="HO734" s="18"/>
      <c r="HP734" s="18"/>
      <c r="HQ734" s="18"/>
      <c r="HR734" s="18"/>
      <c r="HS734" s="18"/>
      <c r="HT734" s="18"/>
      <c r="HU734" s="18"/>
      <c r="HV734" s="18"/>
      <c r="HW734" s="18"/>
      <c r="HX734" s="18"/>
      <c r="HY734" s="18"/>
      <c r="HZ734" s="18"/>
      <c r="IA734" s="18"/>
      <c r="IB734" s="18"/>
      <c r="IC734" s="18"/>
      <c r="ID734" s="18"/>
      <c r="IE734" s="18"/>
      <c r="IF734" s="18"/>
      <c r="IG734" s="18"/>
      <c r="IH734" s="18"/>
      <c r="II734" s="18"/>
      <c r="IJ734" s="18"/>
      <c r="IK734" s="18"/>
      <c r="IL734" s="18"/>
      <c r="IM734" s="18"/>
    </row>
    <row r="735" s="3" customFormat="1" ht="50" customHeight="1" spans="1:247">
      <c r="A735" s="13">
        <f t="shared" si="11"/>
        <v>732</v>
      </c>
      <c r="B735" s="17" t="s">
        <v>11</v>
      </c>
      <c r="C735" s="17" t="s">
        <v>11</v>
      </c>
      <c r="D735" s="17" t="s">
        <v>1649</v>
      </c>
      <c r="E735" s="17" t="s">
        <v>13</v>
      </c>
      <c r="F735" s="17" t="s">
        <v>1654</v>
      </c>
      <c r="G735" s="17" t="s">
        <v>69</v>
      </c>
      <c r="H735" s="22" t="s">
        <v>11</v>
      </c>
      <c r="I735" s="17"/>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c r="GU735" s="18"/>
      <c r="GV735" s="18"/>
      <c r="GW735" s="18"/>
      <c r="GX735" s="18"/>
      <c r="GY735" s="18"/>
      <c r="GZ735" s="18"/>
      <c r="HA735" s="18"/>
      <c r="HB735" s="18"/>
      <c r="HC735" s="18"/>
      <c r="HD735" s="18"/>
      <c r="HE735" s="18"/>
      <c r="HF735" s="18"/>
      <c r="HG735" s="18"/>
      <c r="HH735" s="18"/>
      <c r="HI735" s="18"/>
      <c r="HJ735" s="18"/>
      <c r="HK735" s="18"/>
      <c r="HL735" s="18"/>
      <c r="HM735" s="18"/>
      <c r="HN735" s="18"/>
      <c r="HO735" s="18"/>
      <c r="HP735" s="18"/>
      <c r="HQ735" s="18"/>
      <c r="HR735" s="18"/>
      <c r="HS735" s="18"/>
      <c r="HT735" s="18"/>
      <c r="HU735" s="18"/>
      <c r="HV735" s="18"/>
      <c r="HW735" s="18"/>
      <c r="HX735" s="18"/>
      <c r="HY735" s="18"/>
      <c r="HZ735" s="18"/>
      <c r="IA735" s="18"/>
      <c r="IB735" s="18"/>
      <c r="IC735" s="18"/>
      <c r="ID735" s="18"/>
      <c r="IE735" s="18"/>
      <c r="IF735" s="18"/>
      <c r="IG735" s="18"/>
      <c r="IH735" s="18"/>
      <c r="II735" s="18"/>
      <c r="IJ735" s="18"/>
      <c r="IK735" s="18"/>
      <c r="IL735" s="18"/>
      <c r="IM735" s="18"/>
    </row>
    <row r="736" s="3" customFormat="1" ht="50" customHeight="1" spans="1:247">
      <c r="A736" s="13">
        <f t="shared" si="11"/>
        <v>733</v>
      </c>
      <c r="B736" s="17" t="s">
        <v>1655</v>
      </c>
      <c r="C736" s="17" t="s">
        <v>1656</v>
      </c>
      <c r="D736" s="17" t="s">
        <v>1657</v>
      </c>
      <c r="E736" s="17" t="s">
        <v>13</v>
      </c>
      <c r="F736" s="17" t="s">
        <v>1658</v>
      </c>
      <c r="G736" s="17" t="s">
        <v>1659</v>
      </c>
      <c r="H736" s="22">
        <v>43984</v>
      </c>
      <c r="I736" s="17"/>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c r="GU736" s="18"/>
      <c r="GV736" s="18"/>
      <c r="GW736" s="18"/>
      <c r="GX736" s="18"/>
      <c r="GY736" s="18"/>
      <c r="GZ736" s="18"/>
      <c r="HA736" s="18"/>
      <c r="HB736" s="18"/>
      <c r="HC736" s="18"/>
      <c r="HD736" s="18"/>
      <c r="HE736" s="18"/>
      <c r="HF736" s="18"/>
      <c r="HG736" s="18"/>
      <c r="HH736" s="18"/>
      <c r="HI736" s="18"/>
      <c r="HJ736" s="18"/>
      <c r="HK736" s="18"/>
      <c r="HL736" s="18"/>
      <c r="HM736" s="18"/>
      <c r="HN736" s="18"/>
      <c r="HO736" s="18"/>
      <c r="HP736" s="18"/>
      <c r="HQ736" s="18"/>
      <c r="HR736" s="18"/>
      <c r="HS736" s="18"/>
      <c r="HT736" s="18"/>
      <c r="HU736" s="18"/>
      <c r="HV736" s="18"/>
      <c r="HW736" s="18"/>
      <c r="HX736" s="18"/>
      <c r="HY736" s="18"/>
      <c r="HZ736" s="18"/>
      <c r="IA736" s="18"/>
      <c r="IB736" s="18"/>
      <c r="IC736" s="18"/>
      <c r="ID736" s="18"/>
      <c r="IE736" s="18"/>
      <c r="IF736" s="18"/>
      <c r="IG736" s="18"/>
      <c r="IH736" s="18"/>
      <c r="II736" s="18"/>
      <c r="IJ736" s="18"/>
      <c r="IK736" s="18"/>
      <c r="IL736" s="18"/>
      <c r="IM736" s="18"/>
    </row>
    <row r="737" s="3" customFormat="1" ht="50" customHeight="1" spans="1:247">
      <c r="A737" s="13">
        <f t="shared" si="11"/>
        <v>734</v>
      </c>
      <c r="B737" s="17" t="s">
        <v>1660</v>
      </c>
      <c r="C737" s="17" t="s">
        <v>1661</v>
      </c>
      <c r="D737" s="17" t="s">
        <v>1662</v>
      </c>
      <c r="E737" s="17" t="s">
        <v>13</v>
      </c>
      <c r="F737" s="17" t="s">
        <v>1663</v>
      </c>
      <c r="G737" s="17" t="s">
        <v>69</v>
      </c>
      <c r="H737" s="22">
        <v>44053</v>
      </c>
      <c r="I737" s="17"/>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c r="HI737" s="18"/>
      <c r="HJ737" s="18"/>
      <c r="HK737" s="18"/>
      <c r="HL737" s="18"/>
      <c r="HM737" s="18"/>
      <c r="HN737" s="18"/>
      <c r="HO737" s="18"/>
      <c r="HP737" s="18"/>
      <c r="HQ737" s="18"/>
      <c r="HR737" s="18"/>
      <c r="HS737" s="18"/>
      <c r="HT737" s="18"/>
      <c r="HU737" s="18"/>
      <c r="HV737" s="18"/>
      <c r="HW737" s="18"/>
      <c r="HX737" s="18"/>
      <c r="HY737" s="18"/>
      <c r="HZ737" s="18"/>
      <c r="IA737" s="18"/>
      <c r="IB737" s="18"/>
      <c r="IC737" s="18"/>
      <c r="ID737" s="18"/>
      <c r="IE737" s="18"/>
      <c r="IF737" s="18"/>
      <c r="IG737" s="18"/>
      <c r="IH737" s="18"/>
      <c r="II737" s="18"/>
      <c r="IJ737" s="18"/>
      <c r="IK737" s="18"/>
      <c r="IL737" s="18"/>
      <c r="IM737" s="18"/>
    </row>
    <row r="738" s="3" customFormat="1" ht="50" customHeight="1" spans="1:247">
      <c r="A738" s="13">
        <f t="shared" si="11"/>
        <v>735</v>
      </c>
      <c r="B738" s="17" t="s">
        <v>1664</v>
      </c>
      <c r="C738" s="17" t="s">
        <v>1665</v>
      </c>
      <c r="D738" s="17" t="s">
        <v>1666</v>
      </c>
      <c r="E738" s="17" t="s">
        <v>13</v>
      </c>
      <c r="F738" s="17" t="s">
        <v>1667</v>
      </c>
      <c r="G738" s="17" t="s">
        <v>1668</v>
      </c>
      <c r="H738" s="22">
        <v>43936</v>
      </c>
      <c r="I738" s="17"/>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c r="GS738" s="18"/>
      <c r="GT738" s="18"/>
      <c r="GU738" s="18"/>
      <c r="GV738" s="18"/>
      <c r="GW738" s="18"/>
      <c r="GX738" s="18"/>
      <c r="GY738" s="18"/>
      <c r="GZ738" s="18"/>
      <c r="HA738" s="18"/>
      <c r="HB738" s="18"/>
      <c r="HC738" s="18"/>
      <c r="HD738" s="18"/>
      <c r="HE738" s="18"/>
      <c r="HF738" s="18"/>
      <c r="HG738" s="18"/>
      <c r="HH738" s="18"/>
      <c r="HI738" s="18"/>
      <c r="HJ738" s="18"/>
      <c r="HK738" s="18"/>
      <c r="HL738" s="18"/>
      <c r="HM738" s="18"/>
      <c r="HN738" s="18"/>
      <c r="HO738" s="18"/>
      <c r="HP738" s="18"/>
      <c r="HQ738" s="18"/>
      <c r="HR738" s="18"/>
      <c r="HS738" s="18"/>
      <c r="HT738" s="18"/>
      <c r="HU738" s="18"/>
      <c r="HV738" s="18"/>
      <c r="HW738" s="18"/>
      <c r="HX738" s="18"/>
      <c r="HY738" s="18"/>
      <c r="HZ738" s="18"/>
      <c r="IA738" s="18"/>
      <c r="IB738" s="18"/>
      <c r="IC738" s="18"/>
      <c r="ID738" s="18"/>
      <c r="IE738" s="18"/>
      <c r="IF738" s="18"/>
      <c r="IG738" s="18"/>
      <c r="IH738" s="18"/>
      <c r="II738" s="18"/>
      <c r="IJ738" s="18"/>
      <c r="IK738" s="18"/>
      <c r="IL738" s="18"/>
      <c r="IM738" s="18"/>
    </row>
    <row r="739" s="3" customFormat="1" ht="50" customHeight="1" spans="1:247">
      <c r="A739" s="13">
        <f t="shared" si="11"/>
        <v>736</v>
      </c>
      <c r="B739" s="17" t="s">
        <v>1617</v>
      </c>
      <c r="C739" s="17" t="s">
        <v>1618</v>
      </c>
      <c r="D739" s="17" t="s">
        <v>1669</v>
      </c>
      <c r="E739" s="17" t="s">
        <v>13</v>
      </c>
      <c r="F739" s="17" t="s">
        <v>1670</v>
      </c>
      <c r="G739" s="17" t="s">
        <v>69</v>
      </c>
      <c r="H739" s="22">
        <v>44032</v>
      </c>
      <c r="I739" s="17"/>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c r="GU739" s="18"/>
      <c r="GV739" s="18"/>
      <c r="GW739" s="18"/>
      <c r="GX739" s="18"/>
      <c r="GY739" s="18"/>
      <c r="GZ739" s="18"/>
      <c r="HA739" s="18"/>
      <c r="HB739" s="18"/>
      <c r="HC739" s="18"/>
      <c r="HD739" s="18"/>
      <c r="HE739" s="18"/>
      <c r="HF739" s="18"/>
      <c r="HG739" s="18"/>
      <c r="HH739" s="18"/>
      <c r="HI739" s="18"/>
      <c r="HJ739" s="18"/>
      <c r="HK739" s="18"/>
      <c r="HL739" s="18"/>
      <c r="HM739" s="18"/>
      <c r="HN739" s="18"/>
      <c r="HO739" s="18"/>
      <c r="HP739" s="18"/>
      <c r="HQ739" s="18"/>
      <c r="HR739" s="18"/>
      <c r="HS739" s="18"/>
      <c r="HT739" s="18"/>
      <c r="HU739" s="18"/>
      <c r="HV739" s="18"/>
      <c r="HW739" s="18"/>
      <c r="HX739" s="18"/>
      <c r="HY739" s="18"/>
      <c r="HZ739" s="18"/>
      <c r="IA739" s="18"/>
      <c r="IB739" s="18"/>
      <c r="IC739" s="18"/>
      <c r="ID739" s="18"/>
      <c r="IE739" s="18"/>
      <c r="IF739" s="18"/>
      <c r="IG739" s="18"/>
      <c r="IH739" s="18"/>
      <c r="II739" s="18"/>
      <c r="IJ739" s="18"/>
      <c r="IK739" s="18"/>
      <c r="IL739" s="18"/>
      <c r="IM739" s="18"/>
    </row>
    <row r="740" s="3" customFormat="1" ht="50" customHeight="1" spans="1:247">
      <c r="A740" s="13">
        <f t="shared" si="11"/>
        <v>737</v>
      </c>
      <c r="B740" s="17" t="s">
        <v>1671</v>
      </c>
      <c r="C740" s="17" t="s">
        <v>1672</v>
      </c>
      <c r="D740" s="17" t="s">
        <v>1671</v>
      </c>
      <c r="E740" s="17" t="s">
        <v>13</v>
      </c>
      <c r="F740" s="17" t="s">
        <v>1673</v>
      </c>
      <c r="G740" s="17" t="s">
        <v>74</v>
      </c>
      <c r="H740" s="22" t="s">
        <v>11</v>
      </c>
      <c r="I740" s="17"/>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18"/>
      <c r="HN740" s="18"/>
      <c r="HO740" s="18"/>
      <c r="HP740" s="18"/>
      <c r="HQ740" s="18"/>
      <c r="HR740" s="18"/>
      <c r="HS740" s="18"/>
      <c r="HT740" s="18"/>
      <c r="HU740" s="18"/>
      <c r="HV740" s="18"/>
      <c r="HW740" s="18"/>
      <c r="HX740" s="18"/>
      <c r="HY740" s="18"/>
      <c r="HZ740" s="18"/>
      <c r="IA740" s="18"/>
      <c r="IB740" s="18"/>
      <c r="IC740" s="18"/>
      <c r="ID740" s="18"/>
      <c r="IE740" s="18"/>
      <c r="IF740" s="18"/>
      <c r="IG740" s="18"/>
      <c r="IH740" s="18"/>
      <c r="II740" s="18"/>
      <c r="IJ740" s="18"/>
      <c r="IK740" s="18"/>
      <c r="IL740" s="18"/>
      <c r="IM740" s="18"/>
    </row>
    <row r="741" s="3" customFormat="1" ht="50" customHeight="1" spans="1:247">
      <c r="A741" s="13">
        <f t="shared" si="11"/>
        <v>738</v>
      </c>
      <c r="B741" s="17" t="s">
        <v>1674</v>
      </c>
      <c r="C741" s="17" t="s">
        <v>1675</v>
      </c>
      <c r="D741" s="17" t="s">
        <v>1628</v>
      </c>
      <c r="E741" s="17" t="s">
        <v>13</v>
      </c>
      <c r="F741" s="17" t="s">
        <v>1676</v>
      </c>
      <c r="G741" s="17" t="s">
        <v>1677</v>
      </c>
      <c r="H741" s="22">
        <v>43781</v>
      </c>
      <c r="I741" s="17"/>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c r="GS741" s="18"/>
      <c r="GT741" s="18"/>
      <c r="GU741" s="18"/>
      <c r="GV741" s="18"/>
      <c r="GW741" s="18"/>
      <c r="GX741" s="18"/>
      <c r="GY741" s="18"/>
      <c r="GZ741" s="18"/>
      <c r="HA741" s="18"/>
      <c r="HB741" s="18"/>
      <c r="HC741" s="18"/>
      <c r="HD741" s="18"/>
      <c r="HE741" s="18"/>
      <c r="HF741" s="18"/>
      <c r="HG741" s="18"/>
      <c r="HH741" s="18"/>
      <c r="HI741" s="18"/>
      <c r="HJ741" s="18"/>
      <c r="HK741" s="18"/>
      <c r="HL741" s="18"/>
      <c r="HM741" s="18"/>
      <c r="HN741" s="18"/>
      <c r="HO741" s="18"/>
      <c r="HP741" s="18"/>
      <c r="HQ741" s="18"/>
      <c r="HR741" s="18"/>
      <c r="HS741" s="18"/>
      <c r="HT741" s="18"/>
      <c r="HU741" s="18"/>
      <c r="HV741" s="18"/>
      <c r="HW741" s="18"/>
      <c r="HX741" s="18"/>
      <c r="HY741" s="18"/>
      <c r="HZ741" s="18"/>
      <c r="IA741" s="18"/>
      <c r="IB741" s="18"/>
      <c r="IC741" s="18"/>
      <c r="ID741" s="18"/>
      <c r="IE741" s="18"/>
      <c r="IF741" s="18"/>
      <c r="IG741" s="18"/>
      <c r="IH741" s="18"/>
      <c r="II741" s="18"/>
      <c r="IJ741" s="18"/>
      <c r="IK741" s="18"/>
      <c r="IL741" s="18"/>
      <c r="IM741" s="18"/>
    </row>
    <row r="742" s="3" customFormat="1" ht="50" customHeight="1" spans="1:247">
      <c r="A742" s="13">
        <f t="shared" si="11"/>
        <v>739</v>
      </c>
      <c r="B742" s="17" t="s">
        <v>11</v>
      </c>
      <c r="C742" s="17" t="s">
        <v>11</v>
      </c>
      <c r="D742" s="17" t="s">
        <v>1678</v>
      </c>
      <c r="E742" s="17" t="s">
        <v>13</v>
      </c>
      <c r="F742" s="17" t="s">
        <v>1679</v>
      </c>
      <c r="G742" s="17" t="s">
        <v>69</v>
      </c>
      <c r="H742" s="22" t="s">
        <v>11</v>
      </c>
      <c r="I742" s="17"/>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c r="GS742" s="18"/>
      <c r="GT742" s="18"/>
      <c r="GU742" s="18"/>
      <c r="GV742" s="18"/>
      <c r="GW742" s="18"/>
      <c r="GX742" s="18"/>
      <c r="GY742" s="18"/>
      <c r="GZ742" s="18"/>
      <c r="HA742" s="18"/>
      <c r="HB742" s="18"/>
      <c r="HC742" s="18"/>
      <c r="HD742" s="18"/>
      <c r="HE742" s="18"/>
      <c r="HF742" s="18"/>
      <c r="HG742" s="18"/>
      <c r="HH742" s="18"/>
      <c r="HI742" s="18"/>
      <c r="HJ742" s="18"/>
      <c r="HK742" s="18"/>
      <c r="HL742" s="18"/>
      <c r="HM742" s="18"/>
      <c r="HN742" s="18"/>
      <c r="HO742" s="18"/>
      <c r="HP742" s="18"/>
      <c r="HQ742" s="18"/>
      <c r="HR742" s="18"/>
      <c r="HS742" s="18"/>
      <c r="HT742" s="18"/>
      <c r="HU742" s="18"/>
      <c r="HV742" s="18"/>
      <c r="HW742" s="18"/>
      <c r="HX742" s="18"/>
      <c r="HY742" s="18"/>
      <c r="HZ742" s="18"/>
      <c r="IA742" s="18"/>
      <c r="IB742" s="18"/>
      <c r="IC742" s="18"/>
      <c r="ID742" s="18"/>
      <c r="IE742" s="18"/>
      <c r="IF742" s="18"/>
      <c r="IG742" s="18"/>
      <c r="IH742" s="18"/>
      <c r="II742" s="18"/>
      <c r="IJ742" s="18"/>
      <c r="IK742" s="18"/>
      <c r="IL742" s="18"/>
      <c r="IM742" s="18"/>
    </row>
    <row r="743" s="3" customFormat="1" ht="50" customHeight="1" spans="1:247">
      <c r="A743" s="13">
        <f t="shared" si="11"/>
        <v>740</v>
      </c>
      <c r="B743" s="17" t="s">
        <v>1073</v>
      </c>
      <c r="C743" s="17" t="s">
        <v>1074</v>
      </c>
      <c r="D743" s="17" t="s">
        <v>1680</v>
      </c>
      <c r="E743" s="17" t="s">
        <v>13</v>
      </c>
      <c r="F743" s="17" t="s">
        <v>1681</v>
      </c>
      <c r="G743" s="17" t="s">
        <v>1682</v>
      </c>
      <c r="H743" s="22">
        <v>44062</v>
      </c>
      <c r="I743" s="17"/>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c r="GU743" s="18"/>
      <c r="GV743" s="18"/>
      <c r="GW743" s="18"/>
      <c r="GX743" s="18"/>
      <c r="GY743" s="18"/>
      <c r="GZ743" s="18"/>
      <c r="HA743" s="18"/>
      <c r="HB743" s="18"/>
      <c r="HC743" s="18"/>
      <c r="HD743" s="18"/>
      <c r="HE743" s="18"/>
      <c r="HF743" s="18"/>
      <c r="HG743" s="18"/>
      <c r="HH743" s="18"/>
      <c r="HI743" s="18"/>
      <c r="HJ743" s="18"/>
      <c r="HK743" s="18"/>
      <c r="HL743" s="18"/>
      <c r="HM743" s="18"/>
      <c r="HN743" s="18"/>
      <c r="HO743" s="18"/>
      <c r="HP743" s="18"/>
      <c r="HQ743" s="18"/>
      <c r="HR743" s="18"/>
      <c r="HS743" s="18"/>
      <c r="HT743" s="18"/>
      <c r="HU743" s="18"/>
      <c r="HV743" s="18"/>
      <c r="HW743" s="18"/>
      <c r="HX743" s="18"/>
      <c r="HY743" s="18"/>
      <c r="HZ743" s="18"/>
      <c r="IA743" s="18"/>
      <c r="IB743" s="18"/>
      <c r="IC743" s="18"/>
      <c r="ID743" s="18"/>
      <c r="IE743" s="18"/>
      <c r="IF743" s="18"/>
      <c r="IG743" s="18"/>
      <c r="IH743" s="18"/>
      <c r="II743" s="18"/>
      <c r="IJ743" s="18"/>
      <c r="IK743" s="18"/>
      <c r="IL743" s="18"/>
      <c r="IM743" s="18"/>
    </row>
    <row r="744" s="3" customFormat="1" ht="50" customHeight="1" spans="1:247">
      <c r="A744" s="13">
        <f t="shared" si="11"/>
        <v>741</v>
      </c>
      <c r="B744" s="17" t="s">
        <v>11</v>
      </c>
      <c r="C744" s="17" t="s">
        <v>11</v>
      </c>
      <c r="D744" s="17" t="s">
        <v>1683</v>
      </c>
      <c r="E744" s="17" t="s">
        <v>13</v>
      </c>
      <c r="F744" s="17" t="s">
        <v>1684</v>
      </c>
      <c r="G744" s="17" t="s">
        <v>69</v>
      </c>
      <c r="H744" s="22" t="s">
        <v>11</v>
      </c>
      <c r="I744" s="17"/>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18"/>
      <c r="GZ744" s="18"/>
      <c r="HA744" s="18"/>
      <c r="HB744" s="18"/>
      <c r="HC744" s="18"/>
      <c r="HD744" s="18"/>
      <c r="HE744" s="18"/>
      <c r="HF744" s="18"/>
      <c r="HG744" s="18"/>
      <c r="HH744" s="18"/>
      <c r="HI744" s="18"/>
      <c r="HJ744" s="18"/>
      <c r="HK744" s="18"/>
      <c r="HL744" s="18"/>
      <c r="HM744" s="18"/>
      <c r="HN744" s="18"/>
      <c r="HO744" s="18"/>
      <c r="HP744" s="18"/>
      <c r="HQ744" s="18"/>
      <c r="HR744" s="18"/>
      <c r="HS744" s="18"/>
      <c r="HT744" s="18"/>
      <c r="HU744" s="18"/>
      <c r="HV744" s="18"/>
      <c r="HW744" s="18"/>
      <c r="HX744" s="18"/>
      <c r="HY744" s="18"/>
      <c r="HZ744" s="18"/>
      <c r="IA744" s="18"/>
      <c r="IB744" s="18"/>
      <c r="IC744" s="18"/>
      <c r="ID744" s="18"/>
      <c r="IE744" s="18"/>
      <c r="IF744" s="18"/>
      <c r="IG744" s="18"/>
      <c r="IH744" s="18"/>
      <c r="II744" s="18"/>
      <c r="IJ744" s="18"/>
      <c r="IK744" s="18"/>
      <c r="IL744" s="18"/>
      <c r="IM744" s="18"/>
    </row>
    <row r="745" s="3" customFormat="1" ht="50" customHeight="1" spans="1:247">
      <c r="A745" s="13">
        <f t="shared" si="11"/>
        <v>742</v>
      </c>
      <c r="B745" s="17" t="s">
        <v>11</v>
      </c>
      <c r="C745" s="17" t="s">
        <v>11</v>
      </c>
      <c r="D745" s="17" t="s">
        <v>1685</v>
      </c>
      <c r="E745" s="17" t="s">
        <v>13</v>
      </c>
      <c r="F745" s="17" t="s">
        <v>1686</v>
      </c>
      <c r="G745" s="17" t="s">
        <v>69</v>
      </c>
      <c r="H745" s="22" t="s">
        <v>11</v>
      </c>
      <c r="I745" s="17"/>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18"/>
      <c r="GZ745" s="18"/>
      <c r="HA745" s="18"/>
      <c r="HB745" s="18"/>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18"/>
      <c r="IJ745" s="18"/>
      <c r="IK745" s="18"/>
      <c r="IL745" s="18"/>
      <c r="IM745" s="18"/>
    </row>
    <row r="746" s="3" customFormat="1" ht="50" customHeight="1" spans="1:247">
      <c r="A746" s="13">
        <f t="shared" si="11"/>
        <v>743</v>
      </c>
      <c r="B746" s="17" t="s">
        <v>1687</v>
      </c>
      <c r="C746" s="17" t="s">
        <v>1688</v>
      </c>
      <c r="D746" s="17" t="s">
        <v>1689</v>
      </c>
      <c r="E746" s="17" t="s">
        <v>13</v>
      </c>
      <c r="F746" s="17" t="s">
        <v>764</v>
      </c>
      <c r="G746" s="17" t="s">
        <v>20</v>
      </c>
      <c r="H746" s="22">
        <v>44024</v>
      </c>
      <c r="I746" s="17"/>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18"/>
      <c r="GZ746" s="18"/>
      <c r="HA746" s="18"/>
      <c r="HB746" s="18"/>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18"/>
      <c r="IJ746" s="18"/>
      <c r="IK746" s="18"/>
      <c r="IL746" s="18"/>
      <c r="IM746" s="18"/>
    </row>
    <row r="747" s="3" customFormat="1" ht="50" customHeight="1" spans="1:247">
      <c r="A747" s="13">
        <f t="shared" si="11"/>
        <v>744</v>
      </c>
      <c r="B747" s="17" t="s">
        <v>1690</v>
      </c>
      <c r="C747" s="17" t="s">
        <v>1691</v>
      </c>
      <c r="D747" s="17" t="s">
        <v>1601</v>
      </c>
      <c r="E747" s="17" t="s">
        <v>13</v>
      </c>
      <c r="F747" s="17" t="s">
        <v>1692</v>
      </c>
      <c r="G747" s="17" t="s">
        <v>1693</v>
      </c>
      <c r="H747" s="22">
        <v>44040</v>
      </c>
      <c r="I747" s="17"/>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18"/>
      <c r="GZ747" s="18"/>
      <c r="HA747" s="18"/>
      <c r="HB747" s="18"/>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18"/>
      <c r="IJ747" s="18"/>
      <c r="IK747" s="18"/>
      <c r="IL747" s="18"/>
      <c r="IM747" s="18"/>
    </row>
    <row r="748" s="3" customFormat="1" ht="50" customHeight="1" spans="1:247">
      <c r="A748" s="13">
        <f t="shared" si="11"/>
        <v>745</v>
      </c>
      <c r="B748" s="17" t="s">
        <v>1694</v>
      </c>
      <c r="C748" s="17" t="s">
        <v>1695</v>
      </c>
      <c r="D748" s="17" t="s">
        <v>862</v>
      </c>
      <c r="E748" s="17" t="s">
        <v>13</v>
      </c>
      <c r="F748" s="17" t="s">
        <v>1696</v>
      </c>
      <c r="G748" s="17" t="s">
        <v>69</v>
      </c>
      <c r="H748" s="22">
        <v>43938</v>
      </c>
      <c r="I748" s="17"/>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18"/>
      <c r="GZ748" s="18"/>
      <c r="HA748" s="18"/>
      <c r="HB748" s="18"/>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18"/>
      <c r="IJ748" s="18"/>
      <c r="IK748" s="18"/>
      <c r="IL748" s="18"/>
      <c r="IM748" s="18"/>
    </row>
    <row r="749" s="3" customFormat="1" ht="50" customHeight="1" spans="1:247">
      <c r="A749" s="13">
        <f t="shared" si="11"/>
        <v>746</v>
      </c>
      <c r="B749" s="17" t="s">
        <v>1697</v>
      </c>
      <c r="C749" s="17" t="s">
        <v>1698</v>
      </c>
      <c r="D749" s="17" t="s">
        <v>1699</v>
      </c>
      <c r="E749" s="17" t="s">
        <v>13</v>
      </c>
      <c r="F749" s="17" t="s">
        <v>1700</v>
      </c>
      <c r="G749" s="17" t="s">
        <v>1701</v>
      </c>
      <c r="H749" s="22">
        <v>44052</v>
      </c>
      <c r="I749" s="17"/>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18"/>
      <c r="GZ749" s="18"/>
      <c r="HA749" s="18"/>
      <c r="HB749" s="18"/>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18"/>
      <c r="IJ749" s="18"/>
      <c r="IK749" s="18"/>
      <c r="IL749" s="18"/>
      <c r="IM749" s="18"/>
    </row>
    <row r="750" s="3" customFormat="1" ht="50" customHeight="1" spans="1:247">
      <c r="A750" s="13">
        <f t="shared" si="11"/>
        <v>747</v>
      </c>
      <c r="B750" s="17" t="s">
        <v>11</v>
      </c>
      <c r="C750" s="17" t="s">
        <v>11</v>
      </c>
      <c r="D750" s="17" t="s">
        <v>1702</v>
      </c>
      <c r="E750" s="17" t="s">
        <v>13</v>
      </c>
      <c r="F750" s="17" t="s">
        <v>1703</v>
      </c>
      <c r="G750" s="17" t="s">
        <v>11</v>
      </c>
      <c r="H750" s="15" t="s">
        <v>11</v>
      </c>
      <c r="I750" s="17"/>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18"/>
      <c r="GZ750" s="18"/>
      <c r="HA750" s="18"/>
      <c r="HB750" s="18"/>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18"/>
      <c r="IJ750" s="18"/>
      <c r="IK750" s="18"/>
      <c r="IL750" s="18"/>
      <c r="IM750" s="18"/>
    </row>
    <row r="751" s="3" customFormat="1" ht="50" customHeight="1" spans="1:247">
      <c r="A751" s="13">
        <f t="shared" si="11"/>
        <v>748</v>
      </c>
      <c r="B751" s="17" t="s">
        <v>11</v>
      </c>
      <c r="C751" s="17" t="s">
        <v>11</v>
      </c>
      <c r="D751" s="17" t="s">
        <v>1704</v>
      </c>
      <c r="E751" s="17" t="s">
        <v>13</v>
      </c>
      <c r="F751" s="17" t="s">
        <v>1705</v>
      </c>
      <c r="G751" s="17" t="s">
        <v>69</v>
      </c>
      <c r="H751" s="22" t="s">
        <v>11</v>
      </c>
      <c r="I751" s="17"/>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18"/>
      <c r="GZ751" s="18"/>
      <c r="HA751" s="18"/>
      <c r="HB751" s="18"/>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18"/>
      <c r="IJ751" s="18"/>
      <c r="IK751" s="18"/>
      <c r="IL751" s="18"/>
      <c r="IM751" s="18"/>
    </row>
    <row r="752" s="3" customFormat="1" ht="50" customHeight="1" spans="1:247">
      <c r="A752" s="13">
        <f t="shared" si="11"/>
        <v>749</v>
      </c>
      <c r="B752" s="17" t="s">
        <v>1706</v>
      </c>
      <c r="C752" s="17" t="s">
        <v>1707</v>
      </c>
      <c r="D752" s="17" t="s">
        <v>1699</v>
      </c>
      <c r="E752" s="17" t="s">
        <v>13</v>
      </c>
      <c r="F752" s="17" t="s">
        <v>1708</v>
      </c>
      <c r="G752" s="17" t="s">
        <v>1709</v>
      </c>
      <c r="H752" s="22">
        <v>44030</v>
      </c>
      <c r="I752" s="17"/>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18"/>
      <c r="GZ752" s="18"/>
      <c r="HA752" s="18"/>
      <c r="HB752" s="18"/>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18"/>
      <c r="IJ752" s="18"/>
      <c r="IK752" s="18"/>
      <c r="IL752" s="18"/>
      <c r="IM752" s="18"/>
    </row>
    <row r="753" s="3" customFormat="1" ht="50" customHeight="1" spans="1:247">
      <c r="A753" s="13">
        <f t="shared" si="11"/>
        <v>750</v>
      </c>
      <c r="B753" s="17" t="s">
        <v>1710</v>
      </c>
      <c r="C753" s="17" t="s">
        <v>1711</v>
      </c>
      <c r="D753" s="17" t="s">
        <v>1628</v>
      </c>
      <c r="E753" s="17" t="s">
        <v>13</v>
      </c>
      <c r="F753" s="17" t="s">
        <v>1712</v>
      </c>
      <c r="G753" s="17" t="s">
        <v>1180</v>
      </c>
      <c r="H753" s="22">
        <v>43889</v>
      </c>
      <c r="I753" s="17"/>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c r="IM753" s="18"/>
    </row>
    <row r="754" s="3" customFormat="1" ht="50" customHeight="1" spans="1:247">
      <c r="A754" s="13">
        <f t="shared" si="11"/>
        <v>751</v>
      </c>
      <c r="B754" s="17" t="s">
        <v>1713</v>
      </c>
      <c r="C754" s="17" t="s">
        <v>1714</v>
      </c>
      <c r="D754" s="17" t="s">
        <v>1715</v>
      </c>
      <c r="E754" s="17" t="s">
        <v>13</v>
      </c>
      <c r="F754" s="17" t="s">
        <v>1716</v>
      </c>
      <c r="G754" s="17" t="s">
        <v>1717</v>
      </c>
      <c r="H754" s="22">
        <v>43984</v>
      </c>
      <c r="I754" s="17"/>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c r="GU754" s="18"/>
      <c r="GV754" s="18"/>
      <c r="GW754" s="18"/>
      <c r="GX754" s="18"/>
      <c r="GY754" s="18"/>
      <c r="GZ754" s="18"/>
      <c r="HA754" s="18"/>
      <c r="HB754" s="18"/>
      <c r="HC754" s="18"/>
      <c r="HD754" s="18"/>
      <c r="HE754" s="18"/>
      <c r="HF754" s="18"/>
      <c r="HG754" s="18"/>
      <c r="HH754" s="18"/>
      <c r="HI754" s="18"/>
      <c r="HJ754" s="18"/>
      <c r="HK754" s="18"/>
      <c r="HL754" s="18"/>
      <c r="HM754" s="18"/>
      <c r="HN754" s="18"/>
      <c r="HO754" s="18"/>
      <c r="HP754" s="18"/>
      <c r="HQ754" s="18"/>
      <c r="HR754" s="18"/>
      <c r="HS754" s="18"/>
      <c r="HT754" s="18"/>
      <c r="HU754" s="18"/>
      <c r="HV754" s="18"/>
      <c r="HW754" s="18"/>
      <c r="HX754" s="18"/>
      <c r="HY754" s="18"/>
      <c r="HZ754" s="18"/>
      <c r="IA754" s="18"/>
      <c r="IB754" s="18"/>
      <c r="IC754" s="18"/>
      <c r="ID754" s="18"/>
      <c r="IE754" s="18"/>
      <c r="IF754" s="18"/>
      <c r="IG754" s="18"/>
      <c r="IH754" s="18"/>
      <c r="II754" s="18"/>
      <c r="IJ754" s="18"/>
      <c r="IK754" s="18"/>
      <c r="IL754" s="18"/>
      <c r="IM754" s="18"/>
    </row>
    <row r="755" s="3" customFormat="1" ht="50" customHeight="1" spans="1:247">
      <c r="A755" s="13">
        <f t="shared" si="11"/>
        <v>752</v>
      </c>
      <c r="B755" s="17" t="s">
        <v>1718</v>
      </c>
      <c r="C755" s="17" t="s">
        <v>1719</v>
      </c>
      <c r="D755" s="17" t="s">
        <v>1720</v>
      </c>
      <c r="E755" s="17" t="s">
        <v>13</v>
      </c>
      <c r="F755" s="17" t="s">
        <v>129</v>
      </c>
      <c r="G755" s="17" t="s">
        <v>37</v>
      </c>
      <c r="H755" s="22">
        <v>43757</v>
      </c>
      <c r="I755" s="17"/>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18"/>
      <c r="GZ755" s="18"/>
      <c r="HA755" s="18"/>
      <c r="HB755" s="18"/>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18"/>
      <c r="IJ755" s="18"/>
      <c r="IK755" s="18"/>
      <c r="IL755" s="18"/>
      <c r="IM755" s="18"/>
    </row>
    <row r="756" s="3" customFormat="1" ht="50" customHeight="1" spans="1:247">
      <c r="A756" s="13">
        <f t="shared" si="11"/>
        <v>753</v>
      </c>
      <c r="B756" s="17" t="s">
        <v>11</v>
      </c>
      <c r="C756" s="17" t="s">
        <v>11</v>
      </c>
      <c r="D756" s="17" t="s">
        <v>1721</v>
      </c>
      <c r="E756" s="17" t="s">
        <v>13</v>
      </c>
      <c r="F756" s="17" t="s">
        <v>1291</v>
      </c>
      <c r="G756" s="17" t="s">
        <v>11</v>
      </c>
      <c r="H756" s="15" t="s">
        <v>11</v>
      </c>
      <c r="I756" s="17"/>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18"/>
      <c r="GZ756" s="18"/>
      <c r="HA756" s="18"/>
      <c r="HB756" s="18"/>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18"/>
      <c r="IJ756" s="18"/>
      <c r="IK756" s="18"/>
      <c r="IL756" s="18"/>
      <c r="IM756" s="18"/>
    </row>
    <row r="757" s="3" customFormat="1" ht="50" customHeight="1" spans="1:247">
      <c r="A757" s="13">
        <f t="shared" si="11"/>
        <v>754</v>
      </c>
      <c r="B757" s="17" t="s">
        <v>1722</v>
      </c>
      <c r="C757" s="17" t="s">
        <v>1723</v>
      </c>
      <c r="D757" s="17" t="s">
        <v>1639</v>
      </c>
      <c r="E757" s="17" t="s">
        <v>13</v>
      </c>
      <c r="F757" s="17" t="s">
        <v>1724</v>
      </c>
      <c r="G757" s="17" t="s">
        <v>164</v>
      </c>
      <c r="H757" s="22">
        <v>44069</v>
      </c>
      <c r="I757" s="17"/>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c r="IM757" s="18"/>
    </row>
    <row r="758" s="3" customFormat="1" ht="50" customHeight="1" spans="1:247">
      <c r="A758" s="13">
        <f t="shared" si="11"/>
        <v>755</v>
      </c>
      <c r="B758" s="17" t="s">
        <v>1725</v>
      </c>
      <c r="C758" s="17" t="s">
        <v>1726</v>
      </c>
      <c r="D758" s="17" t="s">
        <v>1689</v>
      </c>
      <c r="E758" s="17" t="s">
        <v>13</v>
      </c>
      <c r="F758" s="17" t="s">
        <v>795</v>
      </c>
      <c r="G758" s="17" t="s">
        <v>20</v>
      </c>
      <c r="H758" s="22">
        <v>43875</v>
      </c>
      <c r="I758" s="17"/>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c r="IM758" s="18"/>
    </row>
    <row r="759" s="3" customFormat="1" ht="50" customHeight="1" spans="1:247">
      <c r="A759" s="13">
        <f t="shared" si="11"/>
        <v>756</v>
      </c>
      <c r="B759" s="17" t="s">
        <v>1727</v>
      </c>
      <c r="C759" s="17" t="s">
        <v>1728</v>
      </c>
      <c r="D759" s="17" t="s">
        <v>1642</v>
      </c>
      <c r="E759" s="17" t="s">
        <v>13</v>
      </c>
      <c r="F759" s="17" t="s">
        <v>1729</v>
      </c>
      <c r="G759" s="17" t="s">
        <v>69</v>
      </c>
      <c r="H759" s="22">
        <v>44032</v>
      </c>
      <c r="I759" s="17"/>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c r="IM759" s="18"/>
    </row>
    <row r="760" s="3" customFormat="1" ht="50" customHeight="1" spans="1:247">
      <c r="A760" s="13">
        <f t="shared" si="11"/>
        <v>757</v>
      </c>
      <c r="B760" s="17" t="s">
        <v>1730</v>
      </c>
      <c r="C760" s="17" t="s">
        <v>1731</v>
      </c>
      <c r="D760" s="17" t="s">
        <v>1732</v>
      </c>
      <c r="E760" s="17" t="s">
        <v>13</v>
      </c>
      <c r="F760" s="17" t="s">
        <v>81</v>
      </c>
      <c r="G760" s="17" t="s">
        <v>1733</v>
      </c>
      <c r="H760" s="22">
        <v>43961</v>
      </c>
      <c r="I760" s="17"/>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8"/>
      <c r="HN760" s="18"/>
      <c r="HO760" s="18"/>
      <c r="HP760" s="18"/>
      <c r="HQ760" s="18"/>
      <c r="HR760" s="18"/>
      <c r="HS760" s="18"/>
      <c r="HT760" s="18"/>
      <c r="HU760" s="18"/>
      <c r="HV760" s="18"/>
      <c r="HW760" s="18"/>
      <c r="HX760" s="18"/>
      <c r="HY760" s="18"/>
      <c r="HZ760" s="18"/>
      <c r="IA760" s="18"/>
      <c r="IB760" s="18"/>
      <c r="IC760" s="18"/>
      <c r="ID760" s="18"/>
      <c r="IE760" s="18"/>
      <c r="IF760" s="18"/>
      <c r="IG760" s="18"/>
      <c r="IH760" s="18"/>
      <c r="II760" s="18"/>
      <c r="IJ760" s="18"/>
      <c r="IK760" s="18"/>
      <c r="IL760" s="18"/>
      <c r="IM760" s="18"/>
    </row>
    <row r="761" s="3" customFormat="1" ht="50" customHeight="1" spans="1:247">
      <c r="A761" s="13">
        <f t="shared" si="11"/>
        <v>758</v>
      </c>
      <c r="B761" s="17" t="s">
        <v>11</v>
      </c>
      <c r="C761" s="17" t="s">
        <v>11</v>
      </c>
      <c r="D761" s="17" t="s">
        <v>1685</v>
      </c>
      <c r="E761" s="17" t="s">
        <v>13</v>
      </c>
      <c r="F761" s="17" t="s">
        <v>998</v>
      </c>
      <c r="G761" s="17" t="s">
        <v>69</v>
      </c>
      <c r="H761" s="22" t="s">
        <v>11</v>
      </c>
      <c r="I761" s="17"/>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c r="GU761" s="18"/>
      <c r="GV761" s="18"/>
      <c r="GW761" s="18"/>
      <c r="GX761" s="18"/>
      <c r="GY761" s="18"/>
      <c r="GZ761" s="18"/>
      <c r="HA761" s="18"/>
      <c r="HB761" s="18"/>
      <c r="HC761" s="18"/>
      <c r="HD761" s="18"/>
      <c r="HE761" s="18"/>
      <c r="HF761" s="18"/>
      <c r="HG761" s="18"/>
      <c r="HH761" s="18"/>
      <c r="HI761" s="18"/>
      <c r="HJ761" s="18"/>
      <c r="HK761" s="18"/>
      <c r="HL761" s="18"/>
      <c r="HM761" s="18"/>
      <c r="HN761" s="18"/>
      <c r="HO761" s="18"/>
      <c r="HP761" s="18"/>
      <c r="HQ761" s="18"/>
      <c r="HR761" s="18"/>
      <c r="HS761" s="18"/>
      <c r="HT761" s="18"/>
      <c r="HU761" s="18"/>
      <c r="HV761" s="18"/>
      <c r="HW761" s="18"/>
      <c r="HX761" s="18"/>
      <c r="HY761" s="18"/>
      <c r="HZ761" s="18"/>
      <c r="IA761" s="18"/>
      <c r="IB761" s="18"/>
      <c r="IC761" s="18"/>
      <c r="ID761" s="18"/>
      <c r="IE761" s="18"/>
      <c r="IF761" s="18"/>
      <c r="IG761" s="18"/>
      <c r="IH761" s="18"/>
      <c r="II761" s="18"/>
      <c r="IJ761" s="18"/>
      <c r="IK761" s="18"/>
      <c r="IL761" s="18"/>
      <c r="IM761" s="18"/>
    </row>
    <row r="762" s="3" customFormat="1" ht="50" customHeight="1" spans="1:247">
      <c r="A762" s="13">
        <f t="shared" si="11"/>
        <v>759</v>
      </c>
      <c r="B762" s="17" t="s">
        <v>1599</v>
      </c>
      <c r="C762" s="17" t="s">
        <v>1600</v>
      </c>
      <c r="D762" s="17" t="s">
        <v>1734</v>
      </c>
      <c r="E762" s="17" t="s">
        <v>13</v>
      </c>
      <c r="F762" s="17" t="s">
        <v>129</v>
      </c>
      <c r="G762" s="17" t="s">
        <v>1602</v>
      </c>
      <c r="H762" s="22">
        <v>44030</v>
      </c>
      <c r="I762" s="17"/>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c r="IM762" s="18"/>
    </row>
    <row r="763" s="3" customFormat="1" ht="50" customHeight="1" spans="1:247">
      <c r="A763" s="13">
        <f t="shared" si="11"/>
        <v>760</v>
      </c>
      <c r="B763" s="17" t="s">
        <v>1735</v>
      </c>
      <c r="C763" s="17" t="s">
        <v>1736</v>
      </c>
      <c r="D763" s="17" t="s">
        <v>1737</v>
      </c>
      <c r="E763" s="17" t="s">
        <v>13</v>
      </c>
      <c r="F763" s="17" t="s">
        <v>1738</v>
      </c>
      <c r="G763" s="17" t="s">
        <v>69</v>
      </c>
      <c r="H763" s="22">
        <v>44052</v>
      </c>
      <c r="I763" s="17"/>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18"/>
      <c r="HN763" s="18"/>
      <c r="HO763" s="18"/>
      <c r="HP763" s="18"/>
      <c r="HQ763" s="18"/>
      <c r="HR763" s="18"/>
      <c r="HS763" s="18"/>
      <c r="HT763" s="18"/>
      <c r="HU763" s="18"/>
      <c r="HV763" s="18"/>
      <c r="HW763" s="18"/>
      <c r="HX763" s="18"/>
      <c r="HY763" s="18"/>
      <c r="HZ763" s="18"/>
      <c r="IA763" s="18"/>
      <c r="IB763" s="18"/>
      <c r="IC763" s="18"/>
      <c r="ID763" s="18"/>
      <c r="IE763" s="18"/>
      <c r="IF763" s="18"/>
      <c r="IG763" s="18"/>
      <c r="IH763" s="18"/>
      <c r="II763" s="18"/>
      <c r="IJ763" s="18"/>
      <c r="IK763" s="18"/>
      <c r="IL763" s="18"/>
      <c r="IM763" s="18"/>
    </row>
    <row r="764" s="3" customFormat="1" ht="50" customHeight="1" spans="1:247">
      <c r="A764" s="13">
        <f t="shared" si="11"/>
        <v>761</v>
      </c>
      <c r="B764" s="17" t="s">
        <v>1739</v>
      </c>
      <c r="C764" s="17" t="s">
        <v>1740</v>
      </c>
      <c r="D764" s="17" t="s">
        <v>1680</v>
      </c>
      <c r="E764" s="17" t="s">
        <v>13</v>
      </c>
      <c r="F764" s="17" t="s">
        <v>1741</v>
      </c>
      <c r="G764" s="17" t="s">
        <v>1204</v>
      </c>
      <c r="H764" s="22">
        <v>43919</v>
      </c>
      <c r="I764" s="17"/>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c r="GU764" s="18"/>
      <c r="GV764" s="18"/>
      <c r="GW764" s="18"/>
      <c r="GX764" s="18"/>
      <c r="GY764" s="18"/>
      <c r="GZ764" s="18"/>
      <c r="HA764" s="18"/>
      <c r="HB764" s="18"/>
      <c r="HC764" s="18"/>
      <c r="HD764" s="18"/>
      <c r="HE764" s="18"/>
      <c r="HF764" s="18"/>
      <c r="HG764" s="18"/>
      <c r="HH764" s="18"/>
      <c r="HI764" s="18"/>
      <c r="HJ764" s="18"/>
      <c r="HK764" s="18"/>
      <c r="HL764" s="18"/>
      <c r="HM764" s="18"/>
      <c r="HN764" s="18"/>
      <c r="HO764" s="18"/>
      <c r="HP764" s="18"/>
      <c r="HQ764" s="18"/>
      <c r="HR764" s="18"/>
      <c r="HS764" s="18"/>
      <c r="HT764" s="18"/>
      <c r="HU764" s="18"/>
      <c r="HV764" s="18"/>
      <c r="HW764" s="18"/>
      <c r="HX764" s="18"/>
      <c r="HY764" s="18"/>
      <c r="HZ764" s="18"/>
      <c r="IA764" s="18"/>
      <c r="IB764" s="18"/>
      <c r="IC764" s="18"/>
      <c r="ID764" s="18"/>
      <c r="IE764" s="18"/>
      <c r="IF764" s="18"/>
      <c r="IG764" s="18"/>
      <c r="IH764" s="18"/>
      <c r="II764" s="18"/>
      <c r="IJ764" s="18"/>
      <c r="IK764" s="18"/>
      <c r="IL764" s="18"/>
      <c r="IM764" s="18"/>
    </row>
    <row r="765" s="3" customFormat="1" ht="50" customHeight="1" spans="1:247">
      <c r="A765" s="13">
        <f t="shared" si="11"/>
        <v>762</v>
      </c>
      <c r="B765" s="17" t="s">
        <v>1742</v>
      </c>
      <c r="C765" s="17" t="s">
        <v>1743</v>
      </c>
      <c r="D765" s="17" t="s">
        <v>1744</v>
      </c>
      <c r="E765" s="17" t="s">
        <v>13</v>
      </c>
      <c r="F765" s="17" t="s">
        <v>1745</v>
      </c>
      <c r="G765" s="17" t="s">
        <v>1746</v>
      </c>
      <c r="H765" s="22">
        <v>44011</v>
      </c>
      <c r="I765" s="17"/>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c r="GS765" s="18"/>
      <c r="GT765" s="18"/>
      <c r="GU765" s="18"/>
      <c r="GV765" s="18"/>
      <c r="GW765" s="18"/>
      <c r="GX765" s="18"/>
      <c r="GY765" s="18"/>
      <c r="GZ765" s="18"/>
      <c r="HA765" s="18"/>
      <c r="HB765" s="18"/>
      <c r="HC765" s="18"/>
      <c r="HD765" s="18"/>
      <c r="HE765" s="18"/>
      <c r="HF765" s="18"/>
      <c r="HG765" s="18"/>
      <c r="HH765" s="18"/>
      <c r="HI765" s="18"/>
      <c r="HJ765" s="18"/>
      <c r="HK765" s="18"/>
      <c r="HL765" s="18"/>
      <c r="HM765" s="18"/>
      <c r="HN765" s="18"/>
      <c r="HO765" s="18"/>
      <c r="HP765" s="18"/>
      <c r="HQ765" s="18"/>
      <c r="HR765" s="18"/>
      <c r="HS765" s="18"/>
      <c r="HT765" s="18"/>
      <c r="HU765" s="18"/>
      <c r="HV765" s="18"/>
      <c r="HW765" s="18"/>
      <c r="HX765" s="18"/>
      <c r="HY765" s="18"/>
      <c r="HZ765" s="18"/>
      <c r="IA765" s="18"/>
      <c r="IB765" s="18"/>
      <c r="IC765" s="18"/>
      <c r="ID765" s="18"/>
      <c r="IE765" s="18"/>
      <c r="IF765" s="18"/>
      <c r="IG765" s="18"/>
      <c r="IH765" s="18"/>
      <c r="II765" s="18"/>
      <c r="IJ765" s="18"/>
      <c r="IK765" s="18"/>
      <c r="IL765" s="18"/>
      <c r="IM765" s="18"/>
    </row>
    <row r="766" s="3" customFormat="1" ht="50" customHeight="1" spans="1:247">
      <c r="A766" s="13">
        <f t="shared" si="11"/>
        <v>763</v>
      </c>
      <c r="B766" s="17" t="s">
        <v>1747</v>
      </c>
      <c r="C766" s="17" t="s">
        <v>1748</v>
      </c>
      <c r="D766" s="17" t="s">
        <v>1639</v>
      </c>
      <c r="E766" s="17" t="s">
        <v>13</v>
      </c>
      <c r="F766" s="17" t="s">
        <v>1749</v>
      </c>
      <c r="G766" s="17" t="s">
        <v>69</v>
      </c>
      <c r="H766" s="22">
        <v>43926</v>
      </c>
      <c r="I766" s="17"/>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c r="GS766" s="18"/>
      <c r="GT766" s="18"/>
      <c r="GU766" s="18"/>
      <c r="GV766" s="18"/>
      <c r="GW766" s="18"/>
      <c r="GX766" s="18"/>
      <c r="GY766" s="18"/>
      <c r="GZ766" s="18"/>
      <c r="HA766" s="18"/>
      <c r="HB766" s="18"/>
      <c r="HC766" s="18"/>
      <c r="HD766" s="18"/>
      <c r="HE766" s="18"/>
      <c r="HF766" s="18"/>
      <c r="HG766" s="18"/>
      <c r="HH766" s="18"/>
      <c r="HI766" s="18"/>
      <c r="HJ766" s="18"/>
      <c r="HK766" s="18"/>
      <c r="HL766" s="18"/>
      <c r="HM766" s="18"/>
      <c r="HN766" s="18"/>
      <c r="HO766" s="18"/>
      <c r="HP766" s="18"/>
      <c r="HQ766" s="18"/>
      <c r="HR766" s="18"/>
      <c r="HS766" s="18"/>
      <c r="HT766" s="18"/>
      <c r="HU766" s="18"/>
      <c r="HV766" s="18"/>
      <c r="HW766" s="18"/>
      <c r="HX766" s="18"/>
      <c r="HY766" s="18"/>
      <c r="HZ766" s="18"/>
      <c r="IA766" s="18"/>
      <c r="IB766" s="18"/>
      <c r="IC766" s="18"/>
      <c r="ID766" s="18"/>
      <c r="IE766" s="18"/>
      <c r="IF766" s="18"/>
      <c r="IG766" s="18"/>
      <c r="IH766" s="18"/>
      <c r="II766" s="18"/>
      <c r="IJ766" s="18"/>
      <c r="IK766" s="18"/>
      <c r="IL766" s="18"/>
      <c r="IM766" s="18"/>
    </row>
    <row r="767" s="3" customFormat="1" ht="50" customHeight="1" spans="1:247">
      <c r="A767" s="13">
        <f t="shared" si="11"/>
        <v>764</v>
      </c>
      <c r="B767" s="17" t="s">
        <v>1750</v>
      </c>
      <c r="C767" s="17" t="s">
        <v>1751</v>
      </c>
      <c r="D767" s="17" t="s">
        <v>1666</v>
      </c>
      <c r="E767" s="17" t="s">
        <v>13</v>
      </c>
      <c r="F767" s="17" t="s">
        <v>1518</v>
      </c>
      <c r="G767" s="17" t="s">
        <v>1752</v>
      </c>
      <c r="H767" s="22">
        <v>44058</v>
      </c>
      <c r="I767" s="17"/>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c r="GS767" s="18"/>
      <c r="GT767" s="18"/>
      <c r="GU767" s="18"/>
      <c r="GV767" s="18"/>
      <c r="GW767" s="18"/>
      <c r="GX767" s="18"/>
      <c r="GY767" s="18"/>
      <c r="GZ767" s="18"/>
      <c r="HA767" s="18"/>
      <c r="HB767" s="18"/>
      <c r="HC767" s="18"/>
      <c r="HD767" s="18"/>
      <c r="HE767" s="18"/>
      <c r="HF767" s="18"/>
      <c r="HG767" s="18"/>
      <c r="HH767" s="18"/>
      <c r="HI767" s="18"/>
      <c r="HJ767" s="18"/>
      <c r="HK767" s="18"/>
      <c r="HL767" s="18"/>
      <c r="HM767" s="18"/>
      <c r="HN767" s="18"/>
      <c r="HO767" s="18"/>
      <c r="HP767" s="18"/>
      <c r="HQ767" s="18"/>
      <c r="HR767" s="18"/>
      <c r="HS767" s="18"/>
      <c r="HT767" s="18"/>
      <c r="HU767" s="18"/>
      <c r="HV767" s="18"/>
      <c r="HW767" s="18"/>
      <c r="HX767" s="18"/>
      <c r="HY767" s="18"/>
      <c r="HZ767" s="18"/>
      <c r="IA767" s="18"/>
      <c r="IB767" s="18"/>
      <c r="IC767" s="18"/>
      <c r="ID767" s="18"/>
      <c r="IE767" s="18"/>
      <c r="IF767" s="18"/>
      <c r="IG767" s="18"/>
      <c r="IH767" s="18"/>
      <c r="II767" s="18"/>
      <c r="IJ767" s="18"/>
      <c r="IK767" s="18"/>
      <c r="IL767" s="18"/>
      <c r="IM767" s="18"/>
    </row>
    <row r="768" s="3" customFormat="1" ht="50" customHeight="1" spans="1:247">
      <c r="A768" s="13">
        <f t="shared" si="11"/>
        <v>765</v>
      </c>
      <c r="B768" s="17" t="s">
        <v>1753</v>
      </c>
      <c r="C768" s="17" t="s">
        <v>1754</v>
      </c>
      <c r="D768" s="17" t="s">
        <v>1732</v>
      </c>
      <c r="E768" s="17" t="s">
        <v>13</v>
      </c>
      <c r="F768" s="17" t="s">
        <v>1755</v>
      </c>
      <c r="G768" s="17" t="s">
        <v>1756</v>
      </c>
      <c r="H768" s="22">
        <v>43931</v>
      </c>
      <c r="I768" s="17"/>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c r="GS768" s="18"/>
      <c r="GT768" s="18"/>
      <c r="GU768" s="18"/>
      <c r="GV768" s="18"/>
      <c r="GW768" s="18"/>
      <c r="GX768" s="18"/>
      <c r="GY768" s="18"/>
      <c r="GZ768" s="18"/>
      <c r="HA768" s="18"/>
      <c r="HB768" s="18"/>
      <c r="HC768" s="18"/>
      <c r="HD768" s="18"/>
      <c r="HE768" s="18"/>
      <c r="HF768" s="18"/>
      <c r="HG768" s="18"/>
      <c r="HH768" s="18"/>
      <c r="HI768" s="18"/>
      <c r="HJ768" s="18"/>
      <c r="HK768" s="18"/>
      <c r="HL768" s="18"/>
      <c r="HM768" s="18"/>
      <c r="HN768" s="18"/>
      <c r="HO768" s="18"/>
      <c r="HP768" s="18"/>
      <c r="HQ768" s="18"/>
      <c r="HR768" s="18"/>
      <c r="HS768" s="18"/>
      <c r="HT768" s="18"/>
      <c r="HU768" s="18"/>
      <c r="HV768" s="18"/>
      <c r="HW768" s="18"/>
      <c r="HX768" s="18"/>
      <c r="HY768" s="18"/>
      <c r="HZ768" s="18"/>
      <c r="IA768" s="18"/>
      <c r="IB768" s="18"/>
      <c r="IC768" s="18"/>
      <c r="ID768" s="18"/>
      <c r="IE768" s="18"/>
      <c r="IF768" s="18"/>
      <c r="IG768" s="18"/>
      <c r="IH768" s="18"/>
      <c r="II768" s="18"/>
      <c r="IJ768" s="18"/>
      <c r="IK768" s="18"/>
      <c r="IL768" s="18"/>
      <c r="IM768" s="18"/>
    </row>
    <row r="769" s="3" customFormat="1" ht="50" customHeight="1" spans="1:247">
      <c r="A769" s="13">
        <f t="shared" si="11"/>
        <v>766</v>
      </c>
      <c r="B769" s="17" t="s">
        <v>1757</v>
      </c>
      <c r="C769" s="17" t="s">
        <v>1758</v>
      </c>
      <c r="D769" s="17" t="s">
        <v>1669</v>
      </c>
      <c r="E769" s="17" t="s">
        <v>13</v>
      </c>
      <c r="F769" s="17" t="s">
        <v>1759</v>
      </c>
      <c r="G769" s="17" t="s">
        <v>1760</v>
      </c>
      <c r="H769" s="22">
        <v>43949</v>
      </c>
      <c r="I769" s="17"/>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c r="GS769" s="18"/>
      <c r="GT769" s="18"/>
      <c r="GU769" s="18"/>
      <c r="GV769" s="18"/>
      <c r="GW769" s="18"/>
      <c r="GX769" s="18"/>
      <c r="GY769" s="18"/>
      <c r="GZ769" s="18"/>
      <c r="HA769" s="18"/>
      <c r="HB769" s="18"/>
      <c r="HC769" s="18"/>
      <c r="HD769" s="18"/>
      <c r="HE769" s="18"/>
      <c r="HF769" s="18"/>
      <c r="HG769" s="18"/>
      <c r="HH769" s="18"/>
      <c r="HI769" s="18"/>
      <c r="HJ769" s="18"/>
      <c r="HK769" s="18"/>
      <c r="HL769" s="18"/>
      <c r="HM769" s="18"/>
      <c r="HN769" s="18"/>
      <c r="HO769" s="18"/>
      <c r="HP769" s="18"/>
      <c r="HQ769" s="18"/>
      <c r="HR769" s="18"/>
      <c r="HS769" s="18"/>
      <c r="HT769" s="18"/>
      <c r="HU769" s="18"/>
      <c r="HV769" s="18"/>
      <c r="HW769" s="18"/>
      <c r="HX769" s="18"/>
      <c r="HY769" s="18"/>
      <c r="HZ769" s="18"/>
      <c r="IA769" s="18"/>
      <c r="IB769" s="18"/>
      <c r="IC769" s="18"/>
      <c r="ID769" s="18"/>
      <c r="IE769" s="18"/>
      <c r="IF769" s="18"/>
      <c r="IG769" s="18"/>
      <c r="IH769" s="18"/>
      <c r="II769" s="18"/>
      <c r="IJ769" s="18"/>
      <c r="IK769" s="18"/>
      <c r="IL769" s="18"/>
      <c r="IM769" s="18"/>
    </row>
    <row r="770" s="3" customFormat="1" ht="50" customHeight="1" spans="1:247">
      <c r="A770" s="13">
        <f t="shared" si="11"/>
        <v>767</v>
      </c>
      <c r="B770" s="17" t="s">
        <v>1761</v>
      </c>
      <c r="C770" s="17" t="s">
        <v>1762</v>
      </c>
      <c r="D770" s="17" t="s">
        <v>1715</v>
      </c>
      <c r="E770" s="17" t="s">
        <v>13</v>
      </c>
      <c r="F770" s="17" t="s">
        <v>1763</v>
      </c>
      <c r="G770" s="17" t="s">
        <v>1598</v>
      </c>
      <c r="H770" s="22">
        <v>43963</v>
      </c>
      <c r="I770" s="17"/>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c r="GS770" s="18"/>
      <c r="GT770" s="18"/>
      <c r="GU770" s="18"/>
      <c r="GV770" s="18"/>
      <c r="GW770" s="18"/>
      <c r="GX770" s="18"/>
      <c r="GY770" s="18"/>
      <c r="GZ770" s="18"/>
      <c r="HA770" s="18"/>
      <c r="HB770" s="18"/>
      <c r="HC770" s="18"/>
      <c r="HD770" s="18"/>
      <c r="HE770" s="18"/>
      <c r="HF770" s="18"/>
      <c r="HG770" s="18"/>
      <c r="HH770" s="18"/>
      <c r="HI770" s="18"/>
      <c r="HJ770" s="18"/>
      <c r="HK770" s="18"/>
      <c r="HL770" s="18"/>
      <c r="HM770" s="18"/>
      <c r="HN770" s="18"/>
      <c r="HO770" s="18"/>
      <c r="HP770" s="18"/>
      <c r="HQ770" s="18"/>
      <c r="HR770" s="18"/>
      <c r="HS770" s="18"/>
      <c r="HT770" s="18"/>
      <c r="HU770" s="18"/>
      <c r="HV770" s="18"/>
      <c r="HW770" s="18"/>
      <c r="HX770" s="18"/>
      <c r="HY770" s="18"/>
      <c r="HZ770" s="18"/>
      <c r="IA770" s="18"/>
      <c r="IB770" s="18"/>
      <c r="IC770" s="18"/>
      <c r="ID770" s="18"/>
      <c r="IE770" s="18"/>
      <c r="IF770" s="18"/>
      <c r="IG770" s="18"/>
      <c r="IH770" s="18"/>
      <c r="II770" s="18"/>
      <c r="IJ770" s="18"/>
      <c r="IK770" s="18"/>
      <c r="IL770" s="18"/>
      <c r="IM770" s="18"/>
    </row>
    <row r="771" s="3" customFormat="1" ht="50" customHeight="1" spans="1:247">
      <c r="A771" s="13">
        <f t="shared" si="11"/>
        <v>768</v>
      </c>
      <c r="B771" s="17" t="s">
        <v>1764</v>
      </c>
      <c r="C771" s="17" t="s">
        <v>1765</v>
      </c>
      <c r="D771" s="17" t="s">
        <v>1657</v>
      </c>
      <c r="E771" s="17" t="s">
        <v>13</v>
      </c>
      <c r="F771" s="17" t="s">
        <v>1766</v>
      </c>
      <c r="G771" s="17" t="s">
        <v>1274</v>
      </c>
      <c r="H771" s="22">
        <v>44000</v>
      </c>
      <c r="I771" s="17"/>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c r="GS771" s="18"/>
      <c r="GT771" s="18"/>
      <c r="GU771" s="18"/>
      <c r="GV771" s="18"/>
      <c r="GW771" s="18"/>
      <c r="GX771" s="18"/>
      <c r="GY771" s="18"/>
      <c r="GZ771" s="18"/>
      <c r="HA771" s="18"/>
      <c r="HB771" s="18"/>
      <c r="HC771" s="18"/>
      <c r="HD771" s="18"/>
      <c r="HE771" s="18"/>
      <c r="HF771" s="18"/>
      <c r="HG771" s="18"/>
      <c r="HH771" s="18"/>
      <c r="HI771" s="18"/>
      <c r="HJ771" s="18"/>
      <c r="HK771" s="18"/>
      <c r="HL771" s="18"/>
      <c r="HM771" s="18"/>
      <c r="HN771" s="18"/>
      <c r="HO771" s="18"/>
      <c r="HP771" s="18"/>
      <c r="HQ771" s="18"/>
      <c r="HR771" s="18"/>
      <c r="HS771" s="18"/>
      <c r="HT771" s="18"/>
      <c r="HU771" s="18"/>
      <c r="HV771" s="18"/>
      <c r="HW771" s="18"/>
      <c r="HX771" s="18"/>
      <c r="HY771" s="18"/>
      <c r="HZ771" s="18"/>
      <c r="IA771" s="18"/>
      <c r="IB771" s="18"/>
      <c r="IC771" s="18"/>
      <c r="ID771" s="18"/>
      <c r="IE771" s="18"/>
      <c r="IF771" s="18"/>
      <c r="IG771" s="18"/>
      <c r="IH771" s="18"/>
      <c r="II771" s="18"/>
      <c r="IJ771" s="18"/>
      <c r="IK771" s="18"/>
      <c r="IL771" s="18"/>
      <c r="IM771" s="18"/>
    </row>
    <row r="772" s="3" customFormat="1" ht="50" customHeight="1" spans="1:247">
      <c r="A772" s="13">
        <f t="shared" si="11"/>
        <v>769</v>
      </c>
      <c r="B772" s="17" t="s">
        <v>11</v>
      </c>
      <c r="C772" s="17" t="s">
        <v>11</v>
      </c>
      <c r="D772" s="17" t="s">
        <v>1702</v>
      </c>
      <c r="E772" s="17" t="s">
        <v>13</v>
      </c>
      <c r="F772" s="17" t="s">
        <v>1767</v>
      </c>
      <c r="G772" s="17" t="s">
        <v>11</v>
      </c>
      <c r="H772" s="15" t="s">
        <v>11</v>
      </c>
      <c r="I772" s="17"/>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c r="GS772" s="18"/>
      <c r="GT772" s="18"/>
      <c r="GU772" s="18"/>
      <c r="GV772" s="18"/>
      <c r="GW772" s="18"/>
      <c r="GX772" s="18"/>
      <c r="GY772" s="18"/>
      <c r="GZ772" s="18"/>
      <c r="HA772" s="18"/>
      <c r="HB772" s="18"/>
      <c r="HC772" s="18"/>
      <c r="HD772" s="18"/>
      <c r="HE772" s="18"/>
      <c r="HF772" s="18"/>
      <c r="HG772" s="18"/>
      <c r="HH772" s="18"/>
      <c r="HI772" s="18"/>
      <c r="HJ772" s="18"/>
      <c r="HK772" s="18"/>
      <c r="HL772" s="18"/>
      <c r="HM772" s="18"/>
      <c r="HN772" s="18"/>
      <c r="HO772" s="18"/>
      <c r="HP772" s="18"/>
      <c r="HQ772" s="18"/>
      <c r="HR772" s="18"/>
      <c r="HS772" s="18"/>
      <c r="HT772" s="18"/>
      <c r="HU772" s="18"/>
      <c r="HV772" s="18"/>
      <c r="HW772" s="18"/>
      <c r="HX772" s="18"/>
      <c r="HY772" s="18"/>
      <c r="HZ772" s="18"/>
      <c r="IA772" s="18"/>
      <c r="IB772" s="18"/>
      <c r="IC772" s="18"/>
      <c r="ID772" s="18"/>
      <c r="IE772" s="18"/>
      <c r="IF772" s="18"/>
      <c r="IG772" s="18"/>
      <c r="IH772" s="18"/>
      <c r="II772" s="18"/>
      <c r="IJ772" s="18"/>
      <c r="IK772" s="18"/>
      <c r="IL772" s="18"/>
      <c r="IM772" s="18"/>
    </row>
    <row r="773" s="3" customFormat="1" ht="50" customHeight="1" spans="1:247">
      <c r="A773" s="13">
        <f t="shared" si="11"/>
        <v>770</v>
      </c>
      <c r="B773" s="17" t="s">
        <v>11</v>
      </c>
      <c r="C773" s="17" t="s">
        <v>11</v>
      </c>
      <c r="D773" s="17" t="s">
        <v>1721</v>
      </c>
      <c r="E773" s="17" t="s">
        <v>13</v>
      </c>
      <c r="F773" s="17" t="s">
        <v>1415</v>
      </c>
      <c r="G773" s="17" t="s">
        <v>11</v>
      </c>
      <c r="H773" s="15" t="s">
        <v>11</v>
      </c>
      <c r="I773" s="17"/>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c r="GU773" s="18"/>
      <c r="GV773" s="18"/>
      <c r="GW773" s="18"/>
      <c r="GX773" s="18"/>
      <c r="GY773" s="18"/>
      <c r="GZ773" s="18"/>
      <c r="HA773" s="18"/>
      <c r="HB773" s="18"/>
      <c r="HC773" s="18"/>
      <c r="HD773" s="18"/>
      <c r="HE773" s="18"/>
      <c r="HF773" s="18"/>
      <c r="HG773" s="18"/>
      <c r="HH773" s="18"/>
      <c r="HI773" s="18"/>
      <c r="HJ773" s="18"/>
      <c r="HK773" s="18"/>
      <c r="HL773" s="18"/>
      <c r="HM773" s="18"/>
      <c r="HN773" s="18"/>
      <c r="HO773" s="18"/>
      <c r="HP773" s="18"/>
      <c r="HQ773" s="18"/>
      <c r="HR773" s="18"/>
      <c r="HS773" s="18"/>
      <c r="HT773" s="18"/>
      <c r="HU773" s="18"/>
      <c r="HV773" s="18"/>
      <c r="HW773" s="18"/>
      <c r="HX773" s="18"/>
      <c r="HY773" s="18"/>
      <c r="HZ773" s="18"/>
      <c r="IA773" s="18"/>
      <c r="IB773" s="18"/>
      <c r="IC773" s="18"/>
      <c r="ID773" s="18"/>
      <c r="IE773" s="18"/>
      <c r="IF773" s="18"/>
      <c r="IG773" s="18"/>
      <c r="IH773" s="18"/>
      <c r="II773" s="18"/>
      <c r="IJ773" s="18"/>
      <c r="IK773" s="18"/>
      <c r="IL773" s="18"/>
      <c r="IM773" s="18"/>
    </row>
    <row r="774" s="3" customFormat="1" ht="50" customHeight="1" spans="1:247">
      <c r="A774" s="13">
        <f t="shared" ref="A774:A837" si="12">A773+1</f>
        <v>771</v>
      </c>
      <c r="B774" s="17" t="s">
        <v>1768</v>
      </c>
      <c r="C774" s="17" t="s">
        <v>1769</v>
      </c>
      <c r="D774" s="17" t="s">
        <v>1770</v>
      </c>
      <c r="E774" s="17" t="s">
        <v>13</v>
      </c>
      <c r="F774" s="17" t="s">
        <v>1771</v>
      </c>
      <c r="G774" s="17" t="s">
        <v>1772</v>
      </c>
      <c r="H774" s="22">
        <v>43910</v>
      </c>
      <c r="I774" s="17"/>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c r="GU774" s="18"/>
      <c r="GV774" s="18"/>
      <c r="GW774" s="18"/>
      <c r="GX774" s="18"/>
      <c r="GY774" s="18"/>
      <c r="GZ774" s="18"/>
      <c r="HA774" s="18"/>
      <c r="HB774" s="18"/>
      <c r="HC774" s="18"/>
      <c r="HD774" s="18"/>
      <c r="HE774" s="18"/>
      <c r="HF774" s="18"/>
      <c r="HG774" s="18"/>
      <c r="HH774" s="18"/>
      <c r="HI774" s="18"/>
      <c r="HJ774" s="18"/>
      <c r="HK774" s="18"/>
      <c r="HL774" s="18"/>
      <c r="HM774" s="18"/>
      <c r="HN774" s="18"/>
      <c r="HO774" s="18"/>
      <c r="HP774" s="18"/>
      <c r="HQ774" s="18"/>
      <c r="HR774" s="18"/>
      <c r="HS774" s="18"/>
      <c r="HT774" s="18"/>
      <c r="HU774" s="18"/>
      <c r="HV774" s="18"/>
      <c r="HW774" s="18"/>
      <c r="HX774" s="18"/>
      <c r="HY774" s="18"/>
      <c r="HZ774" s="18"/>
      <c r="IA774" s="18"/>
      <c r="IB774" s="18"/>
      <c r="IC774" s="18"/>
      <c r="ID774" s="18"/>
      <c r="IE774" s="18"/>
      <c r="IF774" s="18"/>
      <c r="IG774" s="18"/>
      <c r="IH774" s="18"/>
      <c r="II774" s="18"/>
      <c r="IJ774" s="18"/>
      <c r="IK774" s="18"/>
      <c r="IL774" s="18"/>
      <c r="IM774" s="18"/>
    </row>
    <row r="775" s="3" customFormat="1" ht="50" customHeight="1" spans="1:247">
      <c r="A775" s="13">
        <f t="shared" si="12"/>
        <v>772</v>
      </c>
      <c r="B775" s="17" t="s">
        <v>1773</v>
      </c>
      <c r="C775" s="17" t="s">
        <v>1774</v>
      </c>
      <c r="D775" s="17" t="s">
        <v>1628</v>
      </c>
      <c r="E775" s="17" t="s">
        <v>13</v>
      </c>
      <c r="F775" s="17" t="s">
        <v>1775</v>
      </c>
      <c r="G775" s="17" t="s">
        <v>1776</v>
      </c>
      <c r="H775" s="22">
        <v>44014</v>
      </c>
      <c r="I775" s="17"/>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c r="GS775" s="18"/>
      <c r="GT775" s="18"/>
      <c r="GU775" s="18"/>
      <c r="GV775" s="18"/>
      <c r="GW775" s="18"/>
      <c r="GX775" s="18"/>
      <c r="GY775" s="18"/>
      <c r="GZ775" s="18"/>
      <c r="HA775" s="18"/>
      <c r="HB775" s="18"/>
      <c r="HC775" s="18"/>
      <c r="HD775" s="18"/>
      <c r="HE775" s="18"/>
      <c r="HF775" s="18"/>
      <c r="HG775" s="18"/>
      <c r="HH775" s="18"/>
      <c r="HI775" s="18"/>
      <c r="HJ775" s="18"/>
      <c r="HK775" s="18"/>
      <c r="HL775" s="18"/>
      <c r="HM775" s="18"/>
      <c r="HN775" s="18"/>
      <c r="HO775" s="18"/>
      <c r="HP775" s="18"/>
      <c r="HQ775" s="18"/>
      <c r="HR775" s="18"/>
      <c r="HS775" s="18"/>
      <c r="HT775" s="18"/>
      <c r="HU775" s="18"/>
      <c r="HV775" s="18"/>
      <c r="HW775" s="18"/>
      <c r="HX775" s="18"/>
      <c r="HY775" s="18"/>
      <c r="HZ775" s="18"/>
      <c r="IA775" s="18"/>
      <c r="IB775" s="18"/>
      <c r="IC775" s="18"/>
      <c r="ID775" s="18"/>
      <c r="IE775" s="18"/>
      <c r="IF775" s="18"/>
      <c r="IG775" s="18"/>
      <c r="IH775" s="18"/>
      <c r="II775" s="18"/>
      <c r="IJ775" s="18"/>
      <c r="IK775" s="18"/>
      <c r="IL775" s="18"/>
      <c r="IM775" s="18"/>
    </row>
    <row r="776" s="3" customFormat="1" ht="50" customHeight="1" spans="1:247">
      <c r="A776" s="13">
        <f t="shared" si="12"/>
        <v>773</v>
      </c>
      <c r="B776" s="17" t="s">
        <v>1777</v>
      </c>
      <c r="C776" s="17" t="s">
        <v>1778</v>
      </c>
      <c r="D776" s="17" t="s">
        <v>1699</v>
      </c>
      <c r="E776" s="17" t="s">
        <v>13</v>
      </c>
      <c r="F776" s="17" t="s">
        <v>1779</v>
      </c>
      <c r="G776" s="17" t="s">
        <v>69</v>
      </c>
      <c r="H776" s="22">
        <v>44013</v>
      </c>
      <c r="I776" s="17"/>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c r="GU776" s="18"/>
      <c r="GV776" s="18"/>
      <c r="GW776" s="18"/>
      <c r="GX776" s="18"/>
      <c r="GY776" s="18"/>
      <c r="GZ776" s="18"/>
      <c r="HA776" s="18"/>
      <c r="HB776" s="18"/>
      <c r="HC776" s="18"/>
      <c r="HD776" s="18"/>
      <c r="HE776" s="18"/>
      <c r="HF776" s="18"/>
      <c r="HG776" s="18"/>
      <c r="HH776" s="18"/>
      <c r="HI776" s="18"/>
      <c r="HJ776" s="18"/>
      <c r="HK776" s="18"/>
      <c r="HL776" s="18"/>
      <c r="HM776" s="18"/>
      <c r="HN776" s="18"/>
      <c r="HO776" s="18"/>
      <c r="HP776" s="18"/>
      <c r="HQ776" s="18"/>
      <c r="HR776" s="18"/>
      <c r="HS776" s="18"/>
      <c r="HT776" s="18"/>
      <c r="HU776" s="18"/>
      <c r="HV776" s="18"/>
      <c r="HW776" s="18"/>
      <c r="HX776" s="18"/>
      <c r="HY776" s="18"/>
      <c r="HZ776" s="18"/>
      <c r="IA776" s="18"/>
      <c r="IB776" s="18"/>
      <c r="IC776" s="18"/>
      <c r="ID776" s="18"/>
      <c r="IE776" s="18"/>
      <c r="IF776" s="18"/>
      <c r="IG776" s="18"/>
      <c r="IH776" s="18"/>
      <c r="II776" s="18"/>
      <c r="IJ776" s="18"/>
      <c r="IK776" s="18"/>
      <c r="IL776" s="18"/>
      <c r="IM776" s="18"/>
    </row>
    <row r="777" s="3" customFormat="1" ht="50" customHeight="1" spans="1:247">
      <c r="A777" s="13">
        <f t="shared" si="12"/>
        <v>774</v>
      </c>
      <c r="B777" s="17" t="s">
        <v>1780</v>
      </c>
      <c r="C777" s="17" t="s">
        <v>1781</v>
      </c>
      <c r="D777" s="17" t="s">
        <v>1680</v>
      </c>
      <c r="E777" s="17" t="s">
        <v>13</v>
      </c>
      <c r="F777" s="17" t="s">
        <v>1782</v>
      </c>
      <c r="G777" s="17" t="s">
        <v>1473</v>
      </c>
      <c r="H777" s="22">
        <v>43965</v>
      </c>
      <c r="I777" s="17"/>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c r="GS777" s="18"/>
      <c r="GT777" s="18"/>
      <c r="GU777" s="18"/>
      <c r="GV777" s="18"/>
      <c r="GW777" s="18"/>
      <c r="GX777" s="18"/>
      <c r="GY777" s="18"/>
      <c r="GZ777" s="18"/>
      <c r="HA777" s="18"/>
      <c r="HB777" s="18"/>
      <c r="HC777" s="18"/>
      <c r="HD777" s="18"/>
      <c r="HE777" s="18"/>
      <c r="HF777" s="18"/>
      <c r="HG777" s="18"/>
      <c r="HH777" s="18"/>
      <c r="HI777" s="18"/>
      <c r="HJ777" s="18"/>
      <c r="HK777" s="18"/>
      <c r="HL777" s="18"/>
      <c r="HM777" s="18"/>
      <c r="HN777" s="18"/>
      <c r="HO777" s="18"/>
      <c r="HP777" s="18"/>
      <c r="HQ777" s="18"/>
      <c r="HR777" s="18"/>
      <c r="HS777" s="18"/>
      <c r="HT777" s="18"/>
      <c r="HU777" s="18"/>
      <c r="HV777" s="18"/>
      <c r="HW777" s="18"/>
      <c r="HX777" s="18"/>
      <c r="HY777" s="18"/>
      <c r="HZ777" s="18"/>
      <c r="IA777" s="18"/>
      <c r="IB777" s="18"/>
      <c r="IC777" s="18"/>
      <c r="ID777" s="18"/>
      <c r="IE777" s="18"/>
      <c r="IF777" s="18"/>
      <c r="IG777" s="18"/>
      <c r="IH777" s="18"/>
      <c r="II777" s="18"/>
      <c r="IJ777" s="18"/>
      <c r="IK777" s="18"/>
      <c r="IL777" s="18"/>
      <c r="IM777" s="18"/>
    </row>
    <row r="778" s="3" customFormat="1" ht="50" customHeight="1" spans="1:247">
      <c r="A778" s="13">
        <f t="shared" si="12"/>
        <v>775</v>
      </c>
      <c r="B778" s="17" t="s">
        <v>11</v>
      </c>
      <c r="C778" s="17" t="s">
        <v>11</v>
      </c>
      <c r="D778" s="17" t="s">
        <v>1783</v>
      </c>
      <c r="E778" s="17" t="s">
        <v>13</v>
      </c>
      <c r="F778" s="17" t="s">
        <v>49</v>
      </c>
      <c r="G778" s="17" t="s">
        <v>74</v>
      </c>
      <c r="H778" s="22" t="s">
        <v>11</v>
      </c>
      <c r="I778" s="17"/>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c r="GS778" s="18"/>
      <c r="GT778" s="18"/>
      <c r="GU778" s="18"/>
      <c r="GV778" s="18"/>
      <c r="GW778" s="18"/>
      <c r="GX778" s="18"/>
      <c r="GY778" s="18"/>
      <c r="GZ778" s="18"/>
      <c r="HA778" s="18"/>
      <c r="HB778" s="18"/>
      <c r="HC778" s="18"/>
      <c r="HD778" s="18"/>
      <c r="HE778" s="18"/>
      <c r="HF778" s="18"/>
      <c r="HG778" s="18"/>
      <c r="HH778" s="18"/>
      <c r="HI778" s="18"/>
      <c r="HJ778" s="18"/>
      <c r="HK778" s="18"/>
      <c r="HL778" s="18"/>
      <c r="HM778" s="18"/>
      <c r="HN778" s="18"/>
      <c r="HO778" s="18"/>
      <c r="HP778" s="18"/>
      <c r="HQ778" s="18"/>
      <c r="HR778" s="18"/>
      <c r="HS778" s="18"/>
      <c r="HT778" s="18"/>
      <c r="HU778" s="18"/>
      <c r="HV778" s="18"/>
      <c r="HW778" s="18"/>
      <c r="HX778" s="18"/>
      <c r="HY778" s="18"/>
      <c r="HZ778" s="18"/>
      <c r="IA778" s="18"/>
      <c r="IB778" s="18"/>
      <c r="IC778" s="18"/>
      <c r="ID778" s="18"/>
      <c r="IE778" s="18"/>
      <c r="IF778" s="18"/>
      <c r="IG778" s="18"/>
      <c r="IH778" s="18"/>
      <c r="II778" s="18"/>
      <c r="IJ778" s="18"/>
      <c r="IK778" s="18"/>
      <c r="IL778" s="18"/>
      <c r="IM778" s="18"/>
    </row>
    <row r="779" s="3" customFormat="1" ht="50" customHeight="1" spans="1:247">
      <c r="A779" s="13">
        <f t="shared" si="12"/>
        <v>776</v>
      </c>
      <c r="B779" s="17" t="s">
        <v>11</v>
      </c>
      <c r="C779" s="17" t="s">
        <v>11</v>
      </c>
      <c r="D779" s="17" t="s">
        <v>1721</v>
      </c>
      <c r="E779" s="17" t="s">
        <v>13</v>
      </c>
      <c r="F779" s="17" t="s">
        <v>1784</v>
      </c>
      <c r="G779" s="17" t="s">
        <v>11</v>
      </c>
      <c r="H779" s="15" t="s">
        <v>11</v>
      </c>
      <c r="I779" s="17"/>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c r="GS779" s="18"/>
      <c r="GT779" s="18"/>
      <c r="GU779" s="18"/>
      <c r="GV779" s="18"/>
      <c r="GW779" s="18"/>
      <c r="GX779" s="18"/>
      <c r="GY779" s="18"/>
      <c r="GZ779" s="18"/>
      <c r="HA779" s="18"/>
      <c r="HB779" s="18"/>
      <c r="HC779" s="18"/>
      <c r="HD779" s="18"/>
      <c r="HE779" s="18"/>
      <c r="HF779" s="18"/>
      <c r="HG779" s="18"/>
      <c r="HH779" s="18"/>
      <c r="HI779" s="18"/>
      <c r="HJ779" s="18"/>
      <c r="HK779" s="18"/>
      <c r="HL779" s="18"/>
      <c r="HM779" s="18"/>
      <c r="HN779" s="18"/>
      <c r="HO779" s="18"/>
      <c r="HP779" s="18"/>
      <c r="HQ779" s="18"/>
      <c r="HR779" s="18"/>
      <c r="HS779" s="18"/>
      <c r="HT779" s="18"/>
      <c r="HU779" s="18"/>
      <c r="HV779" s="18"/>
      <c r="HW779" s="18"/>
      <c r="HX779" s="18"/>
      <c r="HY779" s="18"/>
      <c r="HZ779" s="18"/>
      <c r="IA779" s="18"/>
      <c r="IB779" s="18"/>
      <c r="IC779" s="18"/>
      <c r="ID779" s="18"/>
      <c r="IE779" s="18"/>
      <c r="IF779" s="18"/>
      <c r="IG779" s="18"/>
      <c r="IH779" s="18"/>
      <c r="II779" s="18"/>
      <c r="IJ779" s="18"/>
      <c r="IK779" s="18"/>
      <c r="IL779" s="18"/>
      <c r="IM779" s="18"/>
    </row>
    <row r="780" s="3" customFormat="1" ht="50" customHeight="1" spans="1:247">
      <c r="A780" s="13">
        <f t="shared" si="12"/>
        <v>777</v>
      </c>
      <c r="B780" s="17" t="s">
        <v>1785</v>
      </c>
      <c r="C780" s="17" t="s">
        <v>1786</v>
      </c>
      <c r="D780" s="17" t="s">
        <v>1732</v>
      </c>
      <c r="E780" s="17" t="s">
        <v>13</v>
      </c>
      <c r="F780" s="17" t="s">
        <v>1787</v>
      </c>
      <c r="G780" s="17" t="s">
        <v>914</v>
      </c>
      <c r="H780" s="22">
        <v>43952</v>
      </c>
      <c r="I780" s="17"/>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c r="GS780" s="18"/>
      <c r="GT780" s="18"/>
      <c r="GU780" s="18"/>
      <c r="GV780" s="18"/>
      <c r="GW780" s="18"/>
      <c r="GX780" s="18"/>
      <c r="GY780" s="18"/>
      <c r="GZ780" s="18"/>
      <c r="HA780" s="18"/>
      <c r="HB780" s="18"/>
      <c r="HC780" s="18"/>
      <c r="HD780" s="18"/>
      <c r="HE780" s="18"/>
      <c r="HF780" s="18"/>
      <c r="HG780" s="18"/>
      <c r="HH780" s="18"/>
      <c r="HI780" s="18"/>
      <c r="HJ780" s="18"/>
      <c r="HK780" s="18"/>
      <c r="HL780" s="18"/>
      <c r="HM780" s="18"/>
      <c r="HN780" s="18"/>
      <c r="HO780" s="18"/>
      <c r="HP780" s="18"/>
      <c r="HQ780" s="18"/>
      <c r="HR780" s="18"/>
      <c r="HS780" s="18"/>
      <c r="HT780" s="18"/>
      <c r="HU780" s="18"/>
      <c r="HV780" s="18"/>
      <c r="HW780" s="18"/>
      <c r="HX780" s="18"/>
      <c r="HY780" s="18"/>
      <c r="HZ780" s="18"/>
      <c r="IA780" s="18"/>
      <c r="IB780" s="18"/>
      <c r="IC780" s="18"/>
      <c r="ID780" s="18"/>
      <c r="IE780" s="18"/>
      <c r="IF780" s="18"/>
      <c r="IG780" s="18"/>
      <c r="IH780" s="18"/>
      <c r="II780" s="18"/>
      <c r="IJ780" s="18"/>
      <c r="IK780" s="18"/>
      <c r="IL780" s="18"/>
      <c r="IM780" s="18"/>
    </row>
    <row r="781" s="3" customFormat="1" ht="50" customHeight="1" spans="1:247">
      <c r="A781" s="13">
        <f t="shared" si="12"/>
        <v>778</v>
      </c>
      <c r="B781" s="17" t="s">
        <v>11</v>
      </c>
      <c r="C781" s="17" t="s">
        <v>11</v>
      </c>
      <c r="D781" s="17" t="s">
        <v>1788</v>
      </c>
      <c r="E781" s="17" t="s">
        <v>13</v>
      </c>
      <c r="F781" s="17" t="s">
        <v>49</v>
      </c>
      <c r="G781" s="17" t="s">
        <v>69</v>
      </c>
      <c r="H781" s="22" t="s">
        <v>11</v>
      </c>
      <c r="I781" s="17"/>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c r="GS781" s="18"/>
      <c r="GT781" s="18"/>
      <c r="GU781" s="18"/>
      <c r="GV781" s="18"/>
      <c r="GW781" s="18"/>
      <c r="GX781" s="18"/>
      <c r="GY781" s="18"/>
      <c r="GZ781" s="18"/>
      <c r="HA781" s="18"/>
      <c r="HB781" s="18"/>
      <c r="HC781" s="18"/>
      <c r="HD781" s="18"/>
      <c r="HE781" s="18"/>
      <c r="HF781" s="18"/>
      <c r="HG781" s="18"/>
      <c r="HH781" s="18"/>
      <c r="HI781" s="18"/>
      <c r="HJ781" s="18"/>
      <c r="HK781" s="18"/>
      <c r="HL781" s="18"/>
      <c r="HM781" s="18"/>
      <c r="HN781" s="18"/>
      <c r="HO781" s="18"/>
      <c r="HP781" s="18"/>
      <c r="HQ781" s="18"/>
      <c r="HR781" s="18"/>
      <c r="HS781" s="18"/>
      <c r="HT781" s="18"/>
      <c r="HU781" s="18"/>
      <c r="HV781" s="18"/>
      <c r="HW781" s="18"/>
      <c r="HX781" s="18"/>
      <c r="HY781" s="18"/>
      <c r="HZ781" s="18"/>
      <c r="IA781" s="18"/>
      <c r="IB781" s="18"/>
      <c r="IC781" s="18"/>
      <c r="ID781" s="18"/>
      <c r="IE781" s="18"/>
      <c r="IF781" s="18"/>
      <c r="IG781" s="18"/>
      <c r="IH781" s="18"/>
      <c r="II781" s="18"/>
      <c r="IJ781" s="18"/>
      <c r="IK781" s="18"/>
      <c r="IL781" s="18"/>
      <c r="IM781" s="18"/>
    </row>
    <row r="782" s="3" customFormat="1" ht="50" customHeight="1" spans="1:247">
      <c r="A782" s="13">
        <f t="shared" si="12"/>
        <v>779</v>
      </c>
      <c r="B782" s="17" t="s">
        <v>1789</v>
      </c>
      <c r="C782" s="17" t="s">
        <v>1790</v>
      </c>
      <c r="D782" s="17" t="s">
        <v>862</v>
      </c>
      <c r="E782" s="17" t="s">
        <v>13</v>
      </c>
      <c r="F782" s="17" t="s">
        <v>1791</v>
      </c>
      <c r="G782" s="17" t="s">
        <v>69</v>
      </c>
      <c r="H782" s="22">
        <v>43955</v>
      </c>
      <c r="I782" s="17"/>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c r="GS782" s="18"/>
      <c r="GT782" s="18"/>
      <c r="GU782" s="18"/>
      <c r="GV782" s="18"/>
      <c r="GW782" s="18"/>
      <c r="GX782" s="18"/>
      <c r="GY782" s="18"/>
      <c r="GZ782" s="18"/>
      <c r="HA782" s="18"/>
      <c r="HB782" s="18"/>
      <c r="HC782" s="18"/>
      <c r="HD782" s="18"/>
      <c r="HE782" s="18"/>
      <c r="HF782" s="18"/>
      <c r="HG782" s="18"/>
      <c r="HH782" s="18"/>
      <c r="HI782" s="18"/>
      <c r="HJ782" s="18"/>
      <c r="HK782" s="18"/>
      <c r="HL782" s="18"/>
      <c r="HM782" s="18"/>
      <c r="HN782" s="18"/>
      <c r="HO782" s="18"/>
      <c r="HP782" s="18"/>
      <c r="HQ782" s="18"/>
      <c r="HR782" s="18"/>
      <c r="HS782" s="18"/>
      <c r="HT782" s="18"/>
      <c r="HU782" s="18"/>
      <c r="HV782" s="18"/>
      <c r="HW782" s="18"/>
      <c r="HX782" s="18"/>
      <c r="HY782" s="18"/>
      <c r="HZ782" s="18"/>
      <c r="IA782" s="18"/>
      <c r="IB782" s="18"/>
      <c r="IC782" s="18"/>
      <c r="ID782" s="18"/>
      <c r="IE782" s="18"/>
      <c r="IF782" s="18"/>
      <c r="IG782" s="18"/>
      <c r="IH782" s="18"/>
      <c r="II782" s="18"/>
      <c r="IJ782" s="18"/>
      <c r="IK782" s="18"/>
      <c r="IL782" s="18"/>
      <c r="IM782" s="18"/>
    </row>
    <row r="783" s="3" customFormat="1" ht="50" customHeight="1" spans="1:247">
      <c r="A783" s="13">
        <f t="shared" si="12"/>
        <v>780</v>
      </c>
      <c r="B783" s="17" t="s">
        <v>11</v>
      </c>
      <c r="C783" s="17" t="s">
        <v>11</v>
      </c>
      <c r="D783" s="17" t="s">
        <v>1702</v>
      </c>
      <c r="E783" s="17" t="s">
        <v>13</v>
      </c>
      <c r="F783" s="17" t="s">
        <v>102</v>
      </c>
      <c r="G783" s="17" t="s">
        <v>11</v>
      </c>
      <c r="H783" s="15" t="s">
        <v>11</v>
      </c>
      <c r="I783" s="17"/>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c r="GS783" s="18"/>
      <c r="GT783" s="18"/>
      <c r="GU783" s="18"/>
      <c r="GV783" s="18"/>
      <c r="GW783" s="18"/>
      <c r="GX783" s="18"/>
      <c r="GY783" s="18"/>
      <c r="GZ783" s="18"/>
      <c r="HA783" s="18"/>
      <c r="HB783" s="18"/>
      <c r="HC783" s="18"/>
      <c r="HD783" s="18"/>
      <c r="HE783" s="18"/>
      <c r="HF783" s="18"/>
      <c r="HG783" s="18"/>
      <c r="HH783" s="18"/>
      <c r="HI783" s="18"/>
      <c r="HJ783" s="18"/>
      <c r="HK783" s="18"/>
      <c r="HL783" s="18"/>
      <c r="HM783" s="18"/>
      <c r="HN783" s="18"/>
      <c r="HO783" s="18"/>
      <c r="HP783" s="18"/>
      <c r="HQ783" s="18"/>
      <c r="HR783" s="18"/>
      <c r="HS783" s="18"/>
      <c r="HT783" s="18"/>
      <c r="HU783" s="18"/>
      <c r="HV783" s="18"/>
      <c r="HW783" s="18"/>
      <c r="HX783" s="18"/>
      <c r="HY783" s="18"/>
      <c r="HZ783" s="18"/>
      <c r="IA783" s="18"/>
      <c r="IB783" s="18"/>
      <c r="IC783" s="18"/>
      <c r="ID783" s="18"/>
      <c r="IE783" s="18"/>
      <c r="IF783" s="18"/>
      <c r="IG783" s="18"/>
      <c r="IH783" s="18"/>
      <c r="II783" s="18"/>
      <c r="IJ783" s="18"/>
      <c r="IK783" s="18"/>
      <c r="IL783" s="18"/>
      <c r="IM783" s="18"/>
    </row>
    <row r="784" s="3" customFormat="1" ht="50" customHeight="1" spans="1:247">
      <c r="A784" s="13">
        <f t="shared" si="12"/>
        <v>781</v>
      </c>
      <c r="B784" s="17" t="s">
        <v>1792</v>
      </c>
      <c r="C784" s="17" t="s">
        <v>1793</v>
      </c>
      <c r="D784" s="17" t="s">
        <v>1794</v>
      </c>
      <c r="E784" s="17" t="s">
        <v>13</v>
      </c>
      <c r="F784" s="17" t="s">
        <v>1795</v>
      </c>
      <c r="G784" s="17" t="s">
        <v>1083</v>
      </c>
      <c r="H784" s="22">
        <v>43970</v>
      </c>
      <c r="I784" s="17"/>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c r="GS784" s="18"/>
      <c r="GT784" s="18"/>
      <c r="GU784" s="18"/>
      <c r="GV784" s="18"/>
      <c r="GW784" s="18"/>
      <c r="GX784" s="18"/>
      <c r="GY784" s="18"/>
      <c r="GZ784" s="18"/>
      <c r="HA784" s="18"/>
      <c r="HB784" s="18"/>
      <c r="HC784" s="18"/>
      <c r="HD784" s="18"/>
      <c r="HE784" s="18"/>
      <c r="HF784" s="18"/>
      <c r="HG784" s="18"/>
      <c r="HH784" s="18"/>
      <c r="HI784" s="18"/>
      <c r="HJ784" s="18"/>
      <c r="HK784" s="18"/>
      <c r="HL784" s="18"/>
      <c r="HM784" s="18"/>
      <c r="HN784" s="18"/>
      <c r="HO784" s="18"/>
      <c r="HP784" s="18"/>
      <c r="HQ784" s="18"/>
      <c r="HR784" s="18"/>
      <c r="HS784" s="18"/>
      <c r="HT784" s="18"/>
      <c r="HU784" s="18"/>
      <c r="HV784" s="18"/>
      <c r="HW784" s="18"/>
      <c r="HX784" s="18"/>
      <c r="HY784" s="18"/>
      <c r="HZ784" s="18"/>
      <c r="IA784" s="18"/>
      <c r="IB784" s="18"/>
      <c r="IC784" s="18"/>
      <c r="ID784" s="18"/>
      <c r="IE784" s="18"/>
      <c r="IF784" s="18"/>
      <c r="IG784" s="18"/>
      <c r="IH784" s="18"/>
      <c r="II784" s="18"/>
      <c r="IJ784" s="18"/>
      <c r="IK784" s="18"/>
      <c r="IL784" s="18"/>
      <c r="IM784" s="18"/>
    </row>
    <row r="785" s="3" customFormat="1" ht="50" customHeight="1" spans="1:247">
      <c r="A785" s="13">
        <f t="shared" si="12"/>
        <v>782</v>
      </c>
      <c r="B785" s="17" t="s">
        <v>11</v>
      </c>
      <c r="C785" s="17" t="s">
        <v>11</v>
      </c>
      <c r="D785" s="17" t="s">
        <v>1678</v>
      </c>
      <c r="E785" s="17" t="s">
        <v>13</v>
      </c>
      <c r="F785" s="17" t="s">
        <v>597</v>
      </c>
      <c r="G785" s="17" t="s">
        <v>69</v>
      </c>
      <c r="H785" s="22" t="s">
        <v>11</v>
      </c>
      <c r="I785" s="17"/>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c r="GS785" s="18"/>
      <c r="GT785" s="18"/>
      <c r="GU785" s="18"/>
      <c r="GV785" s="18"/>
      <c r="GW785" s="18"/>
      <c r="GX785" s="18"/>
      <c r="GY785" s="18"/>
      <c r="GZ785" s="18"/>
      <c r="HA785" s="18"/>
      <c r="HB785" s="18"/>
      <c r="HC785" s="18"/>
      <c r="HD785" s="18"/>
      <c r="HE785" s="18"/>
      <c r="HF785" s="18"/>
      <c r="HG785" s="18"/>
      <c r="HH785" s="18"/>
      <c r="HI785" s="18"/>
      <c r="HJ785" s="18"/>
      <c r="HK785" s="18"/>
      <c r="HL785" s="18"/>
      <c r="HM785" s="18"/>
      <c r="HN785" s="18"/>
      <c r="HO785" s="18"/>
      <c r="HP785" s="18"/>
      <c r="HQ785" s="18"/>
      <c r="HR785" s="18"/>
      <c r="HS785" s="18"/>
      <c r="HT785" s="18"/>
      <c r="HU785" s="18"/>
      <c r="HV785" s="18"/>
      <c r="HW785" s="18"/>
      <c r="HX785" s="18"/>
      <c r="HY785" s="18"/>
      <c r="HZ785" s="18"/>
      <c r="IA785" s="18"/>
      <c r="IB785" s="18"/>
      <c r="IC785" s="18"/>
      <c r="ID785" s="18"/>
      <c r="IE785" s="18"/>
      <c r="IF785" s="18"/>
      <c r="IG785" s="18"/>
      <c r="IH785" s="18"/>
      <c r="II785" s="18"/>
      <c r="IJ785" s="18"/>
      <c r="IK785" s="18"/>
      <c r="IL785" s="18"/>
      <c r="IM785" s="18"/>
    </row>
    <row r="786" s="3" customFormat="1" ht="50" customHeight="1" spans="1:247">
      <c r="A786" s="13">
        <f t="shared" si="12"/>
        <v>783</v>
      </c>
      <c r="B786" s="17" t="s">
        <v>1796</v>
      </c>
      <c r="C786" s="17" t="s">
        <v>1797</v>
      </c>
      <c r="D786" s="17" t="s">
        <v>1689</v>
      </c>
      <c r="E786" s="17" t="s">
        <v>13</v>
      </c>
      <c r="F786" s="17" t="s">
        <v>1798</v>
      </c>
      <c r="G786" s="17" t="s">
        <v>1799</v>
      </c>
      <c r="H786" s="22">
        <v>43822</v>
      </c>
      <c r="I786" s="17"/>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c r="GS786" s="18"/>
      <c r="GT786" s="18"/>
      <c r="GU786" s="18"/>
      <c r="GV786" s="18"/>
      <c r="GW786" s="18"/>
      <c r="GX786" s="18"/>
      <c r="GY786" s="18"/>
      <c r="GZ786" s="18"/>
      <c r="HA786" s="18"/>
      <c r="HB786" s="18"/>
      <c r="HC786" s="18"/>
      <c r="HD786" s="18"/>
      <c r="HE786" s="18"/>
      <c r="HF786" s="18"/>
      <c r="HG786" s="18"/>
      <c r="HH786" s="18"/>
      <c r="HI786" s="18"/>
      <c r="HJ786" s="18"/>
      <c r="HK786" s="18"/>
      <c r="HL786" s="18"/>
      <c r="HM786" s="18"/>
      <c r="HN786" s="18"/>
      <c r="HO786" s="18"/>
      <c r="HP786" s="18"/>
      <c r="HQ786" s="18"/>
      <c r="HR786" s="18"/>
      <c r="HS786" s="18"/>
      <c r="HT786" s="18"/>
      <c r="HU786" s="18"/>
      <c r="HV786" s="18"/>
      <c r="HW786" s="18"/>
      <c r="HX786" s="18"/>
      <c r="HY786" s="18"/>
      <c r="HZ786" s="18"/>
      <c r="IA786" s="18"/>
      <c r="IB786" s="18"/>
      <c r="IC786" s="18"/>
      <c r="ID786" s="18"/>
      <c r="IE786" s="18"/>
      <c r="IF786" s="18"/>
      <c r="IG786" s="18"/>
      <c r="IH786" s="18"/>
      <c r="II786" s="18"/>
      <c r="IJ786" s="18"/>
      <c r="IK786" s="18"/>
      <c r="IL786" s="18"/>
      <c r="IM786" s="18"/>
    </row>
    <row r="787" s="3" customFormat="1" ht="50" customHeight="1" spans="1:247">
      <c r="A787" s="13">
        <f t="shared" si="12"/>
        <v>784</v>
      </c>
      <c r="B787" s="17" t="s">
        <v>1800</v>
      </c>
      <c r="C787" s="17" t="s">
        <v>1801</v>
      </c>
      <c r="D787" s="17" t="s">
        <v>1802</v>
      </c>
      <c r="E787" s="17" t="s">
        <v>13</v>
      </c>
      <c r="F787" s="17" t="s">
        <v>1803</v>
      </c>
      <c r="G787" s="17" t="s">
        <v>69</v>
      </c>
      <c r="H787" s="22" t="s">
        <v>11</v>
      </c>
      <c r="I787" s="17"/>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c r="GS787" s="18"/>
      <c r="GT787" s="18"/>
      <c r="GU787" s="18"/>
      <c r="GV787" s="18"/>
      <c r="GW787" s="18"/>
      <c r="GX787" s="18"/>
      <c r="GY787" s="18"/>
      <c r="GZ787" s="18"/>
      <c r="HA787" s="18"/>
      <c r="HB787" s="18"/>
      <c r="HC787" s="18"/>
      <c r="HD787" s="18"/>
      <c r="HE787" s="18"/>
      <c r="HF787" s="18"/>
      <c r="HG787" s="18"/>
      <c r="HH787" s="18"/>
      <c r="HI787" s="18"/>
      <c r="HJ787" s="18"/>
      <c r="HK787" s="18"/>
      <c r="HL787" s="18"/>
      <c r="HM787" s="18"/>
      <c r="HN787" s="18"/>
      <c r="HO787" s="18"/>
      <c r="HP787" s="18"/>
      <c r="HQ787" s="18"/>
      <c r="HR787" s="18"/>
      <c r="HS787" s="18"/>
      <c r="HT787" s="18"/>
      <c r="HU787" s="18"/>
      <c r="HV787" s="18"/>
      <c r="HW787" s="18"/>
      <c r="HX787" s="18"/>
      <c r="HY787" s="18"/>
      <c r="HZ787" s="18"/>
      <c r="IA787" s="18"/>
      <c r="IB787" s="18"/>
      <c r="IC787" s="18"/>
      <c r="ID787" s="18"/>
      <c r="IE787" s="18"/>
      <c r="IF787" s="18"/>
      <c r="IG787" s="18"/>
      <c r="IH787" s="18"/>
      <c r="II787" s="18"/>
      <c r="IJ787" s="18"/>
      <c r="IK787" s="18"/>
      <c r="IL787" s="18"/>
      <c r="IM787" s="18"/>
    </row>
    <row r="788" s="3" customFormat="1" ht="50" customHeight="1" spans="1:247">
      <c r="A788" s="13">
        <f t="shared" si="12"/>
        <v>785</v>
      </c>
      <c r="B788" s="17" t="s">
        <v>1804</v>
      </c>
      <c r="C788" s="17" t="s">
        <v>1805</v>
      </c>
      <c r="D788" s="17" t="s">
        <v>1689</v>
      </c>
      <c r="E788" s="17" t="s">
        <v>13</v>
      </c>
      <c r="F788" s="17" t="s">
        <v>1806</v>
      </c>
      <c r="G788" s="17" t="s">
        <v>69</v>
      </c>
      <c r="H788" s="22">
        <v>44014</v>
      </c>
      <c r="I788" s="17"/>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c r="GS788" s="18"/>
      <c r="GT788" s="18"/>
      <c r="GU788" s="18"/>
      <c r="GV788" s="18"/>
      <c r="GW788" s="18"/>
      <c r="GX788" s="18"/>
      <c r="GY788" s="18"/>
      <c r="GZ788" s="18"/>
      <c r="HA788" s="18"/>
      <c r="HB788" s="18"/>
      <c r="HC788" s="18"/>
      <c r="HD788" s="18"/>
      <c r="HE788" s="18"/>
      <c r="HF788" s="18"/>
      <c r="HG788" s="18"/>
      <c r="HH788" s="18"/>
      <c r="HI788" s="18"/>
      <c r="HJ788" s="18"/>
      <c r="HK788" s="18"/>
      <c r="HL788" s="18"/>
      <c r="HM788" s="18"/>
      <c r="HN788" s="18"/>
      <c r="HO788" s="18"/>
      <c r="HP788" s="18"/>
      <c r="HQ788" s="18"/>
      <c r="HR788" s="18"/>
      <c r="HS788" s="18"/>
      <c r="HT788" s="18"/>
      <c r="HU788" s="18"/>
      <c r="HV788" s="18"/>
      <c r="HW788" s="18"/>
      <c r="HX788" s="18"/>
      <c r="HY788" s="18"/>
      <c r="HZ788" s="18"/>
      <c r="IA788" s="18"/>
      <c r="IB788" s="18"/>
      <c r="IC788" s="18"/>
      <c r="ID788" s="18"/>
      <c r="IE788" s="18"/>
      <c r="IF788" s="18"/>
      <c r="IG788" s="18"/>
      <c r="IH788" s="18"/>
      <c r="II788" s="18"/>
      <c r="IJ788" s="18"/>
      <c r="IK788" s="18"/>
      <c r="IL788" s="18"/>
      <c r="IM788" s="18"/>
    </row>
    <row r="789" s="3" customFormat="1" ht="50" customHeight="1" spans="1:247">
      <c r="A789" s="13">
        <f t="shared" si="12"/>
        <v>786</v>
      </c>
      <c r="B789" s="17" t="s">
        <v>11</v>
      </c>
      <c r="C789" s="17" t="s">
        <v>11</v>
      </c>
      <c r="D789" s="17" t="s">
        <v>1783</v>
      </c>
      <c r="E789" s="17" t="s">
        <v>13</v>
      </c>
      <c r="F789" s="17" t="s">
        <v>998</v>
      </c>
      <c r="G789" s="17" t="s">
        <v>74</v>
      </c>
      <c r="H789" s="22" t="s">
        <v>11</v>
      </c>
      <c r="I789" s="17"/>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c r="GS789" s="18"/>
      <c r="GT789" s="18"/>
      <c r="GU789" s="18"/>
      <c r="GV789" s="18"/>
      <c r="GW789" s="18"/>
      <c r="GX789" s="18"/>
      <c r="GY789" s="18"/>
      <c r="GZ789" s="18"/>
      <c r="HA789" s="18"/>
      <c r="HB789" s="18"/>
      <c r="HC789" s="18"/>
      <c r="HD789" s="18"/>
      <c r="HE789" s="18"/>
      <c r="HF789" s="18"/>
      <c r="HG789" s="18"/>
      <c r="HH789" s="18"/>
      <c r="HI789" s="18"/>
      <c r="HJ789" s="18"/>
      <c r="HK789" s="18"/>
      <c r="HL789" s="18"/>
      <c r="HM789" s="18"/>
      <c r="HN789" s="18"/>
      <c r="HO789" s="18"/>
      <c r="HP789" s="18"/>
      <c r="HQ789" s="18"/>
      <c r="HR789" s="18"/>
      <c r="HS789" s="18"/>
      <c r="HT789" s="18"/>
      <c r="HU789" s="18"/>
      <c r="HV789" s="18"/>
      <c r="HW789" s="18"/>
      <c r="HX789" s="18"/>
      <c r="HY789" s="18"/>
      <c r="HZ789" s="18"/>
      <c r="IA789" s="18"/>
      <c r="IB789" s="18"/>
      <c r="IC789" s="18"/>
      <c r="ID789" s="18"/>
      <c r="IE789" s="18"/>
      <c r="IF789" s="18"/>
      <c r="IG789" s="18"/>
      <c r="IH789" s="18"/>
      <c r="II789" s="18"/>
      <c r="IJ789" s="18"/>
      <c r="IK789" s="18"/>
      <c r="IL789" s="18"/>
      <c r="IM789" s="18"/>
    </row>
    <row r="790" s="3" customFormat="1" ht="50" customHeight="1" spans="1:247">
      <c r="A790" s="13">
        <f t="shared" si="12"/>
        <v>787</v>
      </c>
      <c r="B790" s="17" t="s">
        <v>881</v>
      </c>
      <c r="C790" s="17" t="s">
        <v>1807</v>
      </c>
      <c r="D790" s="17" t="s">
        <v>862</v>
      </c>
      <c r="E790" s="17" t="s">
        <v>13</v>
      </c>
      <c r="F790" s="17" t="s">
        <v>1808</v>
      </c>
      <c r="G790" s="17" t="s">
        <v>69</v>
      </c>
      <c r="H790" s="22">
        <v>43978</v>
      </c>
      <c r="I790" s="17"/>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c r="GS790" s="18"/>
      <c r="GT790" s="18"/>
      <c r="GU790" s="18"/>
      <c r="GV790" s="18"/>
      <c r="GW790" s="18"/>
      <c r="GX790" s="18"/>
      <c r="GY790" s="18"/>
      <c r="GZ790" s="18"/>
      <c r="HA790" s="18"/>
      <c r="HB790" s="18"/>
      <c r="HC790" s="18"/>
      <c r="HD790" s="18"/>
      <c r="HE790" s="18"/>
      <c r="HF790" s="18"/>
      <c r="HG790" s="18"/>
      <c r="HH790" s="18"/>
      <c r="HI790" s="18"/>
      <c r="HJ790" s="18"/>
      <c r="HK790" s="18"/>
      <c r="HL790" s="18"/>
      <c r="HM790" s="18"/>
      <c r="HN790" s="18"/>
      <c r="HO790" s="18"/>
      <c r="HP790" s="18"/>
      <c r="HQ790" s="18"/>
      <c r="HR790" s="18"/>
      <c r="HS790" s="18"/>
      <c r="HT790" s="18"/>
      <c r="HU790" s="18"/>
      <c r="HV790" s="18"/>
      <c r="HW790" s="18"/>
      <c r="HX790" s="18"/>
      <c r="HY790" s="18"/>
      <c r="HZ790" s="18"/>
      <c r="IA790" s="18"/>
      <c r="IB790" s="18"/>
      <c r="IC790" s="18"/>
      <c r="ID790" s="18"/>
      <c r="IE790" s="18"/>
      <c r="IF790" s="18"/>
      <c r="IG790" s="18"/>
      <c r="IH790" s="18"/>
      <c r="II790" s="18"/>
      <c r="IJ790" s="18"/>
      <c r="IK790" s="18"/>
      <c r="IL790" s="18"/>
      <c r="IM790" s="18"/>
    </row>
    <row r="791" s="3" customFormat="1" ht="50" customHeight="1" spans="1:247">
      <c r="A791" s="13">
        <f t="shared" si="12"/>
        <v>788</v>
      </c>
      <c r="B791" s="17" t="s">
        <v>11</v>
      </c>
      <c r="C791" s="17" t="s">
        <v>11</v>
      </c>
      <c r="D791" s="17" t="s">
        <v>1721</v>
      </c>
      <c r="E791" s="17" t="s">
        <v>13</v>
      </c>
      <c r="F791" s="17" t="s">
        <v>1809</v>
      </c>
      <c r="G791" s="17" t="s">
        <v>11</v>
      </c>
      <c r="H791" s="15" t="s">
        <v>11</v>
      </c>
      <c r="I791" s="17"/>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c r="GS791" s="18"/>
      <c r="GT791" s="18"/>
      <c r="GU791" s="18"/>
      <c r="GV791" s="18"/>
      <c r="GW791" s="18"/>
      <c r="GX791" s="18"/>
      <c r="GY791" s="18"/>
      <c r="GZ791" s="18"/>
      <c r="HA791" s="18"/>
      <c r="HB791" s="18"/>
      <c r="HC791" s="18"/>
      <c r="HD791" s="18"/>
      <c r="HE791" s="18"/>
      <c r="HF791" s="18"/>
      <c r="HG791" s="18"/>
      <c r="HH791" s="18"/>
      <c r="HI791" s="18"/>
      <c r="HJ791" s="18"/>
      <c r="HK791" s="18"/>
      <c r="HL791" s="18"/>
      <c r="HM791" s="18"/>
      <c r="HN791" s="18"/>
      <c r="HO791" s="18"/>
      <c r="HP791" s="18"/>
      <c r="HQ791" s="18"/>
      <c r="HR791" s="18"/>
      <c r="HS791" s="18"/>
      <c r="HT791" s="18"/>
      <c r="HU791" s="18"/>
      <c r="HV791" s="18"/>
      <c r="HW791" s="18"/>
      <c r="HX791" s="18"/>
      <c r="HY791" s="18"/>
      <c r="HZ791" s="18"/>
      <c r="IA791" s="18"/>
      <c r="IB791" s="18"/>
      <c r="IC791" s="18"/>
      <c r="ID791" s="18"/>
      <c r="IE791" s="18"/>
      <c r="IF791" s="18"/>
      <c r="IG791" s="18"/>
      <c r="IH791" s="18"/>
      <c r="II791" s="18"/>
      <c r="IJ791" s="18"/>
      <c r="IK791" s="18"/>
      <c r="IL791" s="18"/>
      <c r="IM791" s="18"/>
    </row>
    <row r="792" s="3" customFormat="1" ht="50" customHeight="1" spans="1:247">
      <c r="A792" s="13">
        <f t="shared" si="12"/>
        <v>789</v>
      </c>
      <c r="B792" s="17" t="s">
        <v>1810</v>
      </c>
      <c r="C792" s="17" t="s">
        <v>1811</v>
      </c>
      <c r="D792" s="17" t="s">
        <v>1812</v>
      </c>
      <c r="E792" s="17" t="s">
        <v>13</v>
      </c>
      <c r="F792" s="17" t="s">
        <v>1813</v>
      </c>
      <c r="G792" s="17" t="s">
        <v>1814</v>
      </c>
      <c r="H792" s="22">
        <v>44010</v>
      </c>
      <c r="I792" s="17"/>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c r="GS792" s="18"/>
      <c r="GT792" s="18"/>
      <c r="GU792" s="18"/>
      <c r="GV792" s="18"/>
      <c r="GW792" s="18"/>
      <c r="GX792" s="18"/>
      <c r="GY792" s="18"/>
      <c r="GZ792" s="18"/>
      <c r="HA792" s="18"/>
      <c r="HB792" s="18"/>
      <c r="HC792" s="18"/>
      <c r="HD792" s="18"/>
      <c r="HE792" s="18"/>
      <c r="HF792" s="18"/>
      <c r="HG792" s="18"/>
      <c r="HH792" s="18"/>
      <c r="HI792" s="18"/>
      <c r="HJ792" s="18"/>
      <c r="HK792" s="18"/>
      <c r="HL792" s="18"/>
      <c r="HM792" s="18"/>
      <c r="HN792" s="18"/>
      <c r="HO792" s="18"/>
      <c r="HP792" s="18"/>
      <c r="HQ792" s="18"/>
      <c r="HR792" s="18"/>
      <c r="HS792" s="18"/>
      <c r="HT792" s="18"/>
      <c r="HU792" s="18"/>
      <c r="HV792" s="18"/>
      <c r="HW792" s="18"/>
      <c r="HX792" s="18"/>
      <c r="HY792" s="18"/>
      <c r="HZ792" s="18"/>
      <c r="IA792" s="18"/>
      <c r="IB792" s="18"/>
      <c r="IC792" s="18"/>
      <c r="ID792" s="18"/>
      <c r="IE792" s="18"/>
      <c r="IF792" s="18"/>
      <c r="IG792" s="18"/>
      <c r="IH792" s="18"/>
      <c r="II792" s="18"/>
      <c r="IJ792" s="18"/>
      <c r="IK792" s="18"/>
      <c r="IL792" s="18"/>
      <c r="IM792" s="18"/>
    </row>
    <row r="793" s="3" customFormat="1" ht="50" customHeight="1" spans="1:247">
      <c r="A793" s="13">
        <f t="shared" si="12"/>
        <v>790</v>
      </c>
      <c r="B793" s="17" t="s">
        <v>1637</v>
      </c>
      <c r="C793" s="17" t="s">
        <v>1638</v>
      </c>
      <c r="D793" s="17" t="s">
        <v>1628</v>
      </c>
      <c r="E793" s="17" t="s">
        <v>13</v>
      </c>
      <c r="F793" s="17" t="s">
        <v>1815</v>
      </c>
      <c r="G793" s="17" t="s">
        <v>1816</v>
      </c>
      <c r="H793" s="22">
        <v>43824</v>
      </c>
      <c r="I793" s="17"/>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c r="GS793" s="18"/>
      <c r="GT793" s="18"/>
      <c r="GU793" s="18"/>
      <c r="GV793" s="18"/>
      <c r="GW793" s="18"/>
      <c r="GX793" s="18"/>
      <c r="GY793" s="18"/>
      <c r="GZ793" s="18"/>
      <c r="HA793" s="18"/>
      <c r="HB793" s="18"/>
      <c r="HC793" s="18"/>
      <c r="HD793" s="18"/>
      <c r="HE793" s="18"/>
      <c r="HF793" s="18"/>
      <c r="HG793" s="18"/>
      <c r="HH793" s="18"/>
      <c r="HI793" s="18"/>
      <c r="HJ793" s="18"/>
      <c r="HK793" s="18"/>
      <c r="HL793" s="18"/>
      <c r="HM793" s="18"/>
      <c r="HN793" s="18"/>
      <c r="HO793" s="18"/>
      <c r="HP793" s="18"/>
      <c r="HQ793" s="18"/>
      <c r="HR793" s="18"/>
      <c r="HS793" s="18"/>
      <c r="HT793" s="18"/>
      <c r="HU793" s="18"/>
      <c r="HV793" s="18"/>
      <c r="HW793" s="18"/>
      <c r="HX793" s="18"/>
      <c r="HY793" s="18"/>
      <c r="HZ793" s="18"/>
      <c r="IA793" s="18"/>
      <c r="IB793" s="18"/>
      <c r="IC793" s="18"/>
      <c r="ID793" s="18"/>
      <c r="IE793" s="18"/>
      <c r="IF793" s="18"/>
      <c r="IG793" s="18"/>
      <c r="IH793" s="18"/>
      <c r="II793" s="18"/>
      <c r="IJ793" s="18"/>
      <c r="IK793" s="18"/>
      <c r="IL793" s="18"/>
      <c r="IM793" s="18"/>
    </row>
    <row r="794" s="3" customFormat="1" ht="50" customHeight="1" spans="1:247">
      <c r="A794" s="13">
        <f t="shared" si="12"/>
        <v>791</v>
      </c>
      <c r="B794" s="17" t="s">
        <v>1817</v>
      </c>
      <c r="C794" s="17" t="s">
        <v>1818</v>
      </c>
      <c r="D794" s="17" t="s">
        <v>830</v>
      </c>
      <c r="E794" s="17" t="s">
        <v>13</v>
      </c>
      <c r="F794" s="17" t="s">
        <v>1819</v>
      </c>
      <c r="G794" s="17" t="s">
        <v>74</v>
      </c>
      <c r="H794" s="22">
        <v>43905</v>
      </c>
      <c r="I794" s="17"/>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c r="GS794" s="18"/>
      <c r="GT794" s="18"/>
      <c r="GU794" s="18"/>
      <c r="GV794" s="18"/>
      <c r="GW794" s="18"/>
      <c r="GX794" s="18"/>
      <c r="GY794" s="18"/>
      <c r="GZ794" s="18"/>
      <c r="HA794" s="18"/>
      <c r="HB794" s="18"/>
      <c r="HC794" s="18"/>
      <c r="HD794" s="18"/>
      <c r="HE794" s="18"/>
      <c r="HF794" s="18"/>
      <c r="HG794" s="18"/>
      <c r="HH794" s="18"/>
      <c r="HI794" s="18"/>
      <c r="HJ794" s="18"/>
      <c r="HK794" s="18"/>
      <c r="HL794" s="18"/>
      <c r="HM794" s="18"/>
      <c r="HN794" s="18"/>
      <c r="HO794" s="18"/>
      <c r="HP794" s="18"/>
      <c r="HQ794" s="18"/>
      <c r="HR794" s="18"/>
      <c r="HS794" s="18"/>
      <c r="HT794" s="18"/>
      <c r="HU794" s="18"/>
      <c r="HV794" s="18"/>
      <c r="HW794" s="18"/>
      <c r="HX794" s="18"/>
      <c r="HY794" s="18"/>
      <c r="HZ794" s="18"/>
      <c r="IA794" s="18"/>
      <c r="IB794" s="18"/>
      <c r="IC794" s="18"/>
      <c r="ID794" s="18"/>
      <c r="IE794" s="18"/>
      <c r="IF794" s="18"/>
      <c r="IG794" s="18"/>
      <c r="IH794" s="18"/>
      <c r="II794" s="18"/>
      <c r="IJ794" s="18"/>
      <c r="IK794" s="18"/>
      <c r="IL794" s="18"/>
      <c r="IM794" s="18"/>
    </row>
    <row r="795" s="3" customFormat="1" ht="50" customHeight="1" spans="1:247">
      <c r="A795" s="13">
        <f t="shared" si="12"/>
        <v>792</v>
      </c>
      <c r="B795" s="17" t="s">
        <v>11</v>
      </c>
      <c r="C795" s="17" t="s">
        <v>11</v>
      </c>
      <c r="D795" s="17" t="s">
        <v>1820</v>
      </c>
      <c r="E795" s="17" t="s">
        <v>13</v>
      </c>
      <c r="F795" s="17" t="s">
        <v>14</v>
      </c>
      <c r="G795" s="17" t="s">
        <v>69</v>
      </c>
      <c r="H795" s="22" t="s">
        <v>11</v>
      </c>
      <c r="I795" s="17"/>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c r="GS795" s="18"/>
      <c r="GT795" s="18"/>
      <c r="GU795" s="18"/>
      <c r="GV795" s="18"/>
      <c r="GW795" s="18"/>
      <c r="GX795" s="18"/>
      <c r="GY795" s="18"/>
      <c r="GZ795" s="18"/>
      <c r="HA795" s="18"/>
      <c r="HB795" s="18"/>
      <c r="HC795" s="18"/>
      <c r="HD795" s="18"/>
      <c r="HE795" s="18"/>
      <c r="HF795" s="18"/>
      <c r="HG795" s="18"/>
      <c r="HH795" s="18"/>
      <c r="HI795" s="18"/>
      <c r="HJ795" s="18"/>
      <c r="HK795" s="18"/>
      <c r="HL795" s="18"/>
      <c r="HM795" s="18"/>
      <c r="HN795" s="18"/>
      <c r="HO795" s="18"/>
      <c r="HP795" s="18"/>
      <c r="HQ795" s="18"/>
      <c r="HR795" s="18"/>
      <c r="HS795" s="18"/>
      <c r="HT795" s="18"/>
      <c r="HU795" s="18"/>
      <c r="HV795" s="18"/>
      <c r="HW795" s="18"/>
      <c r="HX795" s="18"/>
      <c r="HY795" s="18"/>
      <c r="HZ795" s="18"/>
      <c r="IA795" s="18"/>
      <c r="IB795" s="18"/>
      <c r="IC795" s="18"/>
      <c r="ID795" s="18"/>
      <c r="IE795" s="18"/>
      <c r="IF795" s="18"/>
      <c r="IG795" s="18"/>
      <c r="IH795" s="18"/>
      <c r="II795" s="18"/>
      <c r="IJ795" s="18"/>
      <c r="IK795" s="18"/>
      <c r="IL795" s="18"/>
      <c r="IM795" s="18"/>
    </row>
    <row r="796" s="3" customFormat="1" ht="50" customHeight="1" spans="1:247">
      <c r="A796" s="13">
        <f t="shared" si="12"/>
        <v>793</v>
      </c>
      <c r="B796" s="17" t="s">
        <v>1821</v>
      </c>
      <c r="C796" s="17" t="s">
        <v>1822</v>
      </c>
      <c r="D796" s="17" t="s">
        <v>1639</v>
      </c>
      <c r="E796" s="17" t="s">
        <v>13</v>
      </c>
      <c r="F796" s="17" t="s">
        <v>1823</v>
      </c>
      <c r="G796" s="17" t="s">
        <v>1824</v>
      </c>
      <c r="H796" s="22">
        <v>43964</v>
      </c>
      <c r="I796" s="17"/>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c r="GS796" s="18"/>
      <c r="GT796" s="18"/>
      <c r="GU796" s="18"/>
      <c r="GV796" s="18"/>
      <c r="GW796" s="18"/>
      <c r="GX796" s="18"/>
      <c r="GY796" s="18"/>
      <c r="GZ796" s="18"/>
      <c r="HA796" s="18"/>
      <c r="HB796" s="18"/>
      <c r="HC796" s="18"/>
      <c r="HD796" s="18"/>
      <c r="HE796" s="18"/>
      <c r="HF796" s="18"/>
      <c r="HG796" s="18"/>
      <c r="HH796" s="18"/>
      <c r="HI796" s="18"/>
      <c r="HJ796" s="18"/>
      <c r="HK796" s="18"/>
      <c r="HL796" s="18"/>
      <c r="HM796" s="18"/>
      <c r="HN796" s="18"/>
      <c r="HO796" s="18"/>
      <c r="HP796" s="18"/>
      <c r="HQ796" s="18"/>
      <c r="HR796" s="18"/>
      <c r="HS796" s="18"/>
      <c r="HT796" s="18"/>
      <c r="HU796" s="18"/>
      <c r="HV796" s="18"/>
      <c r="HW796" s="18"/>
      <c r="HX796" s="18"/>
      <c r="HY796" s="18"/>
      <c r="HZ796" s="18"/>
      <c r="IA796" s="18"/>
      <c r="IB796" s="18"/>
      <c r="IC796" s="18"/>
      <c r="ID796" s="18"/>
      <c r="IE796" s="18"/>
      <c r="IF796" s="18"/>
      <c r="IG796" s="18"/>
      <c r="IH796" s="18"/>
      <c r="II796" s="18"/>
      <c r="IJ796" s="18"/>
      <c r="IK796" s="18"/>
      <c r="IL796" s="18"/>
      <c r="IM796" s="18"/>
    </row>
    <row r="797" s="3" customFormat="1" ht="50" customHeight="1" spans="1:247">
      <c r="A797" s="13">
        <f t="shared" si="12"/>
        <v>794</v>
      </c>
      <c r="B797" s="17" t="s">
        <v>1825</v>
      </c>
      <c r="C797" s="17" t="s">
        <v>1826</v>
      </c>
      <c r="D797" s="17" t="s">
        <v>1669</v>
      </c>
      <c r="E797" s="17" t="s">
        <v>13</v>
      </c>
      <c r="F797" s="17" t="s">
        <v>1827</v>
      </c>
      <c r="G797" s="17" t="s">
        <v>1828</v>
      </c>
      <c r="H797" s="22">
        <v>43905</v>
      </c>
      <c r="I797" s="17"/>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c r="GS797" s="18"/>
      <c r="GT797" s="18"/>
      <c r="GU797" s="18"/>
      <c r="GV797" s="18"/>
      <c r="GW797" s="18"/>
      <c r="GX797" s="18"/>
      <c r="GY797" s="18"/>
      <c r="GZ797" s="18"/>
      <c r="HA797" s="18"/>
      <c r="HB797" s="18"/>
      <c r="HC797" s="18"/>
      <c r="HD797" s="18"/>
      <c r="HE797" s="18"/>
      <c r="HF797" s="18"/>
      <c r="HG797" s="18"/>
      <c r="HH797" s="18"/>
      <c r="HI797" s="18"/>
      <c r="HJ797" s="18"/>
      <c r="HK797" s="18"/>
      <c r="HL797" s="18"/>
      <c r="HM797" s="18"/>
      <c r="HN797" s="18"/>
      <c r="HO797" s="18"/>
      <c r="HP797" s="18"/>
      <c r="HQ797" s="18"/>
      <c r="HR797" s="18"/>
      <c r="HS797" s="18"/>
      <c r="HT797" s="18"/>
      <c r="HU797" s="18"/>
      <c r="HV797" s="18"/>
      <c r="HW797" s="18"/>
      <c r="HX797" s="18"/>
      <c r="HY797" s="18"/>
      <c r="HZ797" s="18"/>
      <c r="IA797" s="18"/>
      <c r="IB797" s="18"/>
      <c r="IC797" s="18"/>
      <c r="ID797" s="18"/>
      <c r="IE797" s="18"/>
      <c r="IF797" s="18"/>
      <c r="IG797" s="18"/>
      <c r="IH797" s="18"/>
      <c r="II797" s="18"/>
      <c r="IJ797" s="18"/>
      <c r="IK797" s="18"/>
      <c r="IL797" s="18"/>
      <c r="IM797" s="18"/>
    </row>
    <row r="798" s="3" customFormat="1" ht="50" customHeight="1" spans="1:247">
      <c r="A798" s="13">
        <f t="shared" si="12"/>
        <v>795</v>
      </c>
      <c r="B798" s="17" t="s">
        <v>1829</v>
      </c>
      <c r="C798" s="17" t="s">
        <v>1830</v>
      </c>
      <c r="D798" s="17" t="s">
        <v>1734</v>
      </c>
      <c r="E798" s="17" t="s">
        <v>13</v>
      </c>
      <c r="F798" s="17" t="s">
        <v>1831</v>
      </c>
      <c r="G798" s="17" t="s">
        <v>1832</v>
      </c>
      <c r="H798" s="22">
        <v>43876</v>
      </c>
      <c r="I798" s="17"/>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c r="GS798" s="18"/>
      <c r="GT798" s="18"/>
      <c r="GU798" s="18"/>
      <c r="GV798" s="18"/>
      <c r="GW798" s="18"/>
      <c r="GX798" s="18"/>
      <c r="GY798" s="18"/>
      <c r="GZ798" s="18"/>
      <c r="HA798" s="18"/>
      <c r="HB798" s="18"/>
      <c r="HC798" s="18"/>
      <c r="HD798" s="18"/>
      <c r="HE798" s="18"/>
      <c r="HF798" s="18"/>
      <c r="HG798" s="18"/>
      <c r="HH798" s="18"/>
      <c r="HI798" s="18"/>
      <c r="HJ798" s="18"/>
      <c r="HK798" s="18"/>
      <c r="HL798" s="18"/>
      <c r="HM798" s="18"/>
      <c r="HN798" s="18"/>
      <c r="HO798" s="18"/>
      <c r="HP798" s="18"/>
      <c r="HQ798" s="18"/>
      <c r="HR798" s="18"/>
      <c r="HS798" s="18"/>
      <c r="HT798" s="18"/>
      <c r="HU798" s="18"/>
      <c r="HV798" s="18"/>
      <c r="HW798" s="18"/>
      <c r="HX798" s="18"/>
      <c r="HY798" s="18"/>
      <c r="HZ798" s="18"/>
      <c r="IA798" s="18"/>
      <c r="IB798" s="18"/>
      <c r="IC798" s="18"/>
      <c r="ID798" s="18"/>
      <c r="IE798" s="18"/>
      <c r="IF798" s="18"/>
      <c r="IG798" s="18"/>
      <c r="IH798" s="18"/>
      <c r="II798" s="18"/>
      <c r="IJ798" s="18"/>
      <c r="IK798" s="18"/>
      <c r="IL798" s="18"/>
      <c r="IM798" s="18"/>
    </row>
    <row r="799" s="3" customFormat="1" ht="50" customHeight="1" spans="1:247">
      <c r="A799" s="13">
        <f t="shared" si="12"/>
        <v>796</v>
      </c>
      <c r="B799" s="17" t="s">
        <v>1833</v>
      </c>
      <c r="C799" s="17" t="s">
        <v>1834</v>
      </c>
      <c r="D799" s="17" t="s">
        <v>1732</v>
      </c>
      <c r="E799" s="17" t="s">
        <v>13</v>
      </c>
      <c r="F799" s="17" t="s">
        <v>1835</v>
      </c>
      <c r="G799" s="17" t="s">
        <v>1424</v>
      </c>
      <c r="H799" s="22">
        <v>43588</v>
      </c>
      <c r="I799" s="17"/>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c r="GU799" s="18"/>
      <c r="GV799" s="18"/>
      <c r="GW799" s="18"/>
      <c r="GX799" s="18"/>
      <c r="GY799" s="18"/>
      <c r="GZ799" s="18"/>
      <c r="HA799" s="18"/>
      <c r="HB799" s="18"/>
      <c r="HC799" s="18"/>
      <c r="HD799" s="18"/>
      <c r="HE799" s="18"/>
      <c r="HF799" s="18"/>
      <c r="HG799" s="18"/>
      <c r="HH799" s="18"/>
      <c r="HI799" s="18"/>
      <c r="HJ799" s="18"/>
      <c r="HK799" s="18"/>
      <c r="HL799" s="18"/>
      <c r="HM799" s="18"/>
      <c r="HN799" s="18"/>
      <c r="HO799" s="18"/>
      <c r="HP799" s="18"/>
      <c r="HQ799" s="18"/>
      <c r="HR799" s="18"/>
      <c r="HS799" s="18"/>
      <c r="HT799" s="18"/>
      <c r="HU799" s="18"/>
      <c r="HV799" s="18"/>
      <c r="HW799" s="18"/>
      <c r="HX799" s="18"/>
      <c r="HY799" s="18"/>
      <c r="HZ799" s="18"/>
      <c r="IA799" s="18"/>
      <c r="IB799" s="18"/>
      <c r="IC799" s="18"/>
      <c r="ID799" s="18"/>
      <c r="IE799" s="18"/>
      <c r="IF799" s="18"/>
      <c r="IG799" s="18"/>
      <c r="IH799" s="18"/>
      <c r="II799" s="18"/>
      <c r="IJ799" s="18"/>
      <c r="IK799" s="18"/>
      <c r="IL799" s="18"/>
      <c r="IM799" s="18"/>
    </row>
    <row r="800" s="3" customFormat="1" ht="50" customHeight="1" spans="1:247">
      <c r="A800" s="13">
        <f t="shared" si="12"/>
        <v>797</v>
      </c>
      <c r="B800" s="17" t="s">
        <v>11</v>
      </c>
      <c r="C800" s="17" t="s">
        <v>11</v>
      </c>
      <c r="D800" s="17" t="s">
        <v>1702</v>
      </c>
      <c r="E800" s="17" t="s">
        <v>13</v>
      </c>
      <c r="F800" s="17" t="s">
        <v>1836</v>
      </c>
      <c r="G800" s="17" t="s">
        <v>11</v>
      </c>
      <c r="H800" s="15" t="s">
        <v>11</v>
      </c>
      <c r="I800" s="17"/>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c r="GS800" s="18"/>
      <c r="GT800" s="18"/>
      <c r="GU800" s="18"/>
      <c r="GV800" s="18"/>
      <c r="GW800" s="18"/>
      <c r="GX800" s="18"/>
      <c r="GY800" s="18"/>
      <c r="GZ800" s="18"/>
      <c r="HA800" s="18"/>
      <c r="HB800" s="18"/>
      <c r="HC800" s="18"/>
      <c r="HD800" s="18"/>
      <c r="HE800" s="18"/>
      <c r="HF800" s="18"/>
      <c r="HG800" s="18"/>
      <c r="HH800" s="18"/>
      <c r="HI800" s="18"/>
      <c r="HJ800" s="18"/>
      <c r="HK800" s="18"/>
      <c r="HL800" s="18"/>
      <c r="HM800" s="18"/>
      <c r="HN800" s="18"/>
      <c r="HO800" s="18"/>
      <c r="HP800" s="18"/>
      <c r="HQ800" s="18"/>
      <c r="HR800" s="18"/>
      <c r="HS800" s="18"/>
      <c r="HT800" s="18"/>
      <c r="HU800" s="18"/>
      <c r="HV800" s="18"/>
      <c r="HW800" s="18"/>
      <c r="HX800" s="18"/>
      <c r="HY800" s="18"/>
      <c r="HZ800" s="18"/>
      <c r="IA800" s="18"/>
      <c r="IB800" s="18"/>
      <c r="IC800" s="18"/>
      <c r="ID800" s="18"/>
      <c r="IE800" s="18"/>
      <c r="IF800" s="18"/>
      <c r="IG800" s="18"/>
      <c r="IH800" s="18"/>
      <c r="II800" s="18"/>
      <c r="IJ800" s="18"/>
      <c r="IK800" s="18"/>
      <c r="IL800" s="18"/>
      <c r="IM800" s="18"/>
    </row>
    <row r="801" s="3" customFormat="1" ht="50" customHeight="1" spans="1:247">
      <c r="A801" s="13">
        <f t="shared" si="12"/>
        <v>798</v>
      </c>
      <c r="B801" s="17" t="s">
        <v>11</v>
      </c>
      <c r="C801" s="17" t="s">
        <v>11</v>
      </c>
      <c r="D801" s="17" t="s">
        <v>1783</v>
      </c>
      <c r="E801" s="17" t="s">
        <v>13</v>
      </c>
      <c r="F801" s="17" t="s">
        <v>1686</v>
      </c>
      <c r="G801" s="17" t="s">
        <v>74</v>
      </c>
      <c r="H801" s="22" t="s">
        <v>11</v>
      </c>
      <c r="I801" s="17"/>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c r="GU801" s="18"/>
      <c r="GV801" s="18"/>
      <c r="GW801" s="18"/>
      <c r="GX801" s="18"/>
      <c r="GY801" s="18"/>
      <c r="GZ801" s="18"/>
      <c r="HA801" s="18"/>
      <c r="HB801" s="18"/>
      <c r="HC801" s="18"/>
      <c r="HD801" s="18"/>
      <c r="HE801" s="18"/>
      <c r="HF801" s="18"/>
      <c r="HG801" s="18"/>
      <c r="HH801" s="18"/>
      <c r="HI801" s="18"/>
      <c r="HJ801" s="18"/>
      <c r="HK801" s="18"/>
      <c r="HL801" s="18"/>
      <c r="HM801" s="18"/>
      <c r="HN801" s="18"/>
      <c r="HO801" s="18"/>
      <c r="HP801" s="18"/>
      <c r="HQ801" s="18"/>
      <c r="HR801" s="18"/>
      <c r="HS801" s="18"/>
      <c r="HT801" s="18"/>
      <c r="HU801" s="18"/>
      <c r="HV801" s="18"/>
      <c r="HW801" s="18"/>
      <c r="HX801" s="18"/>
      <c r="HY801" s="18"/>
      <c r="HZ801" s="18"/>
      <c r="IA801" s="18"/>
      <c r="IB801" s="18"/>
      <c r="IC801" s="18"/>
      <c r="ID801" s="18"/>
      <c r="IE801" s="18"/>
      <c r="IF801" s="18"/>
      <c r="IG801" s="18"/>
      <c r="IH801" s="18"/>
      <c r="II801" s="18"/>
      <c r="IJ801" s="18"/>
      <c r="IK801" s="18"/>
      <c r="IL801" s="18"/>
      <c r="IM801" s="18"/>
    </row>
    <row r="802" s="3" customFormat="1" ht="50" customHeight="1" spans="1:247">
      <c r="A802" s="13">
        <f t="shared" si="12"/>
        <v>799</v>
      </c>
      <c r="B802" s="17" t="s">
        <v>1837</v>
      </c>
      <c r="C802" s="17" t="s">
        <v>1838</v>
      </c>
      <c r="D802" s="17" t="s">
        <v>1642</v>
      </c>
      <c r="E802" s="17" t="s">
        <v>13</v>
      </c>
      <c r="F802" s="17" t="s">
        <v>1839</v>
      </c>
      <c r="G802" s="17" t="s">
        <v>61</v>
      </c>
      <c r="H802" s="22">
        <v>43931</v>
      </c>
      <c r="I802" s="17"/>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c r="GU802" s="18"/>
      <c r="GV802" s="18"/>
      <c r="GW802" s="18"/>
      <c r="GX802" s="18"/>
      <c r="GY802" s="18"/>
      <c r="GZ802" s="18"/>
      <c r="HA802" s="18"/>
      <c r="HB802" s="18"/>
      <c r="HC802" s="18"/>
      <c r="HD802" s="18"/>
      <c r="HE802" s="18"/>
      <c r="HF802" s="18"/>
      <c r="HG802" s="18"/>
      <c r="HH802" s="18"/>
      <c r="HI802" s="18"/>
      <c r="HJ802" s="18"/>
      <c r="HK802" s="18"/>
      <c r="HL802" s="18"/>
      <c r="HM802" s="18"/>
      <c r="HN802" s="18"/>
      <c r="HO802" s="18"/>
      <c r="HP802" s="18"/>
      <c r="HQ802" s="18"/>
      <c r="HR802" s="18"/>
      <c r="HS802" s="18"/>
      <c r="HT802" s="18"/>
      <c r="HU802" s="18"/>
      <c r="HV802" s="18"/>
      <c r="HW802" s="18"/>
      <c r="HX802" s="18"/>
      <c r="HY802" s="18"/>
      <c r="HZ802" s="18"/>
      <c r="IA802" s="18"/>
      <c r="IB802" s="18"/>
      <c r="IC802" s="18"/>
      <c r="ID802" s="18"/>
      <c r="IE802" s="18"/>
      <c r="IF802" s="18"/>
      <c r="IG802" s="18"/>
      <c r="IH802" s="18"/>
      <c r="II802" s="18"/>
      <c r="IJ802" s="18"/>
      <c r="IK802" s="18"/>
      <c r="IL802" s="18"/>
      <c r="IM802" s="18"/>
    </row>
    <row r="803" s="3" customFormat="1" ht="50" customHeight="1" spans="1:247">
      <c r="A803" s="13">
        <f t="shared" si="12"/>
        <v>800</v>
      </c>
      <c r="B803" s="17" t="s">
        <v>1840</v>
      </c>
      <c r="C803" s="17" t="s">
        <v>1841</v>
      </c>
      <c r="D803" s="17" t="s">
        <v>1642</v>
      </c>
      <c r="E803" s="17" t="s">
        <v>13</v>
      </c>
      <c r="F803" s="17" t="s">
        <v>1842</v>
      </c>
      <c r="G803" s="17" t="s">
        <v>69</v>
      </c>
      <c r="H803" s="22">
        <v>44016</v>
      </c>
      <c r="I803" s="17"/>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c r="GS803" s="18"/>
      <c r="GT803" s="18"/>
      <c r="GU803" s="18"/>
      <c r="GV803" s="18"/>
      <c r="GW803" s="18"/>
      <c r="GX803" s="18"/>
      <c r="GY803" s="18"/>
      <c r="GZ803" s="18"/>
      <c r="HA803" s="18"/>
      <c r="HB803" s="18"/>
      <c r="HC803" s="18"/>
      <c r="HD803" s="18"/>
      <c r="HE803" s="18"/>
      <c r="HF803" s="18"/>
      <c r="HG803" s="18"/>
      <c r="HH803" s="18"/>
      <c r="HI803" s="18"/>
      <c r="HJ803" s="18"/>
      <c r="HK803" s="18"/>
      <c r="HL803" s="18"/>
      <c r="HM803" s="18"/>
      <c r="HN803" s="18"/>
      <c r="HO803" s="18"/>
      <c r="HP803" s="18"/>
      <c r="HQ803" s="18"/>
      <c r="HR803" s="18"/>
      <c r="HS803" s="18"/>
      <c r="HT803" s="18"/>
      <c r="HU803" s="18"/>
      <c r="HV803" s="18"/>
      <c r="HW803" s="18"/>
      <c r="HX803" s="18"/>
      <c r="HY803" s="18"/>
      <c r="HZ803" s="18"/>
      <c r="IA803" s="18"/>
      <c r="IB803" s="18"/>
      <c r="IC803" s="18"/>
      <c r="ID803" s="18"/>
      <c r="IE803" s="18"/>
      <c r="IF803" s="18"/>
      <c r="IG803" s="18"/>
      <c r="IH803" s="18"/>
      <c r="II803" s="18"/>
      <c r="IJ803" s="18"/>
      <c r="IK803" s="18"/>
      <c r="IL803" s="18"/>
      <c r="IM803" s="18"/>
    </row>
    <row r="804" s="3" customFormat="1" ht="50" customHeight="1" spans="1:247">
      <c r="A804" s="13">
        <f t="shared" si="12"/>
        <v>801</v>
      </c>
      <c r="B804" s="17" t="s">
        <v>1843</v>
      </c>
      <c r="C804" s="17" t="s">
        <v>1844</v>
      </c>
      <c r="D804" s="17" t="s">
        <v>1669</v>
      </c>
      <c r="E804" s="17" t="s">
        <v>13</v>
      </c>
      <c r="F804" s="17" t="s">
        <v>81</v>
      </c>
      <c r="G804" s="17" t="s">
        <v>159</v>
      </c>
      <c r="H804" s="22">
        <v>43894</v>
      </c>
      <c r="I804" s="17"/>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c r="GS804" s="18"/>
      <c r="GT804" s="18"/>
      <c r="GU804" s="18"/>
      <c r="GV804" s="18"/>
      <c r="GW804" s="18"/>
      <c r="GX804" s="18"/>
      <c r="GY804" s="18"/>
      <c r="GZ804" s="18"/>
      <c r="HA804" s="18"/>
      <c r="HB804" s="18"/>
      <c r="HC804" s="18"/>
      <c r="HD804" s="18"/>
      <c r="HE804" s="18"/>
      <c r="HF804" s="18"/>
      <c r="HG804" s="18"/>
      <c r="HH804" s="18"/>
      <c r="HI804" s="18"/>
      <c r="HJ804" s="18"/>
      <c r="HK804" s="18"/>
      <c r="HL804" s="18"/>
      <c r="HM804" s="18"/>
      <c r="HN804" s="18"/>
      <c r="HO804" s="18"/>
      <c r="HP804" s="18"/>
      <c r="HQ804" s="18"/>
      <c r="HR804" s="18"/>
      <c r="HS804" s="18"/>
      <c r="HT804" s="18"/>
      <c r="HU804" s="18"/>
      <c r="HV804" s="18"/>
      <c r="HW804" s="18"/>
      <c r="HX804" s="18"/>
      <c r="HY804" s="18"/>
      <c r="HZ804" s="18"/>
      <c r="IA804" s="18"/>
      <c r="IB804" s="18"/>
      <c r="IC804" s="18"/>
      <c r="ID804" s="18"/>
      <c r="IE804" s="18"/>
      <c r="IF804" s="18"/>
      <c r="IG804" s="18"/>
      <c r="IH804" s="18"/>
      <c r="II804" s="18"/>
      <c r="IJ804" s="18"/>
      <c r="IK804" s="18"/>
      <c r="IL804" s="18"/>
      <c r="IM804" s="18"/>
    </row>
    <row r="805" s="3" customFormat="1" ht="50" customHeight="1" spans="1:247">
      <c r="A805" s="13">
        <f t="shared" si="12"/>
        <v>802</v>
      </c>
      <c r="B805" s="17" t="s">
        <v>1845</v>
      </c>
      <c r="C805" s="17" t="s">
        <v>1846</v>
      </c>
      <c r="D805" s="17" t="s">
        <v>1847</v>
      </c>
      <c r="E805" s="17" t="s">
        <v>13</v>
      </c>
      <c r="F805" s="17" t="s">
        <v>1848</v>
      </c>
      <c r="G805" s="17" t="s">
        <v>1849</v>
      </c>
      <c r="H805" s="22">
        <v>43990</v>
      </c>
      <c r="I805" s="17"/>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c r="GS805" s="18"/>
      <c r="GT805" s="18"/>
      <c r="GU805" s="18"/>
      <c r="GV805" s="18"/>
      <c r="GW805" s="18"/>
      <c r="GX805" s="18"/>
      <c r="GY805" s="18"/>
      <c r="GZ805" s="18"/>
      <c r="HA805" s="18"/>
      <c r="HB805" s="18"/>
      <c r="HC805" s="18"/>
      <c r="HD805" s="18"/>
      <c r="HE805" s="18"/>
      <c r="HF805" s="18"/>
      <c r="HG805" s="18"/>
      <c r="HH805" s="18"/>
      <c r="HI805" s="18"/>
      <c r="HJ805" s="18"/>
      <c r="HK805" s="18"/>
      <c r="HL805" s="18"/>
      <c r="HM805" s="18"/>
      <c r="HN805" s="18"/>
      <c r="HO805" s="18"/>
      <c r="HP805" s="18"/>
      <c r="HQ805" s="18"/>
      <c r="HR805" s="18"/>
      <c r="HS805" s="18"/>
      <c r="HT805" s="18"/>
      <c r="HU805" s="18"/>
      <c r="HV805" s="18"/>
      <c r="HW805" s="18"/>
      <c r="HX805" s="18"/>
      <c r="HY805" s="18"/>
      <c r="HZ805" s="18"/>
      <c r="IA805" s="18"/>
      <c r="IB805" s="18"/>
      <c r="IC805" s="18"/>
      <c r="ID805" s="18"/>
      <c r="IE805" s="18"/>
      <c r="IF805" s="18"/>
      <c r="IG805" s="18"/>
      <c r="IH805" s="18"/>
      <c r="II805" s="18"/>
      <c r="IJ805" s="18"/>
      <c r="IK805" s="18"/>
      <c r="IL805" s="18"/>
      <c r="IM805" s="18"/>
    </row>
    <row r="806" s="3" customFormat="1" ht="50" customHeight="1" spans="1:247">
      <c r="A806" s="13">
        <f t="shared" si="12"/>
        <v>803</v>
      </c>
      <c r="B806" s="17" t="s">
        <v>11</v>
      </c>
      <c r="C806" s="17" t="s">
        <v>11</v>
      </c>
      <c r="D806" s="17" t="s">
        <v>1702</v>
      </c>
      <c r="E806" s="17" t="s">
        <v>13</v>
      </c>
      <c r="F806" s="17" t="s">
        <v>996</v>
      </c>
      <c r="G806" s="17" t="s">
        <v>11</v>
      </c>
      <c r="H806" s="15" t="s">
        <v>11</v>
      </c>
      <c r="I806" s="17"/>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c r="GS806" s="18"/>
      <c r="GT806" s="18"/>
      <c r="GU806" s="18"/>
      <c r="GV806" s="18"/>
      <c r="GW806" s="18"/>
      <c r="GX806" s="18"/>
      <c r="GY806" s="18"/>
      <c r="GZ806" s="18"/>
      <c r="HA806" s="18"/>
      <c r="HB806" s="18"/>
      <c r="HC806" s="18"/>
      <c r="HD806" s="18"/>
      <c r="HE806" s="18"/>
      <c r="HF806" s="18"/>
      <c r="HG806" s="18"/>
      <c r="HH806" s="18"/>
      <c r="HI806" s="18"/>
      <c r="HJ806" s="18"/>
      <c r="HK806" s="18"/>
      <c r="HL806" s="18"/>
      <c r="HM806" s="18"/>
      <c r="HN806" s="18"/>
      <c r="HO806" s="18"/>
      <c r="HP806" s="18"/>
      <c r="HQ806" s="18"/>
      <c r="HR806" s="18"/>
      <c r="HS806" s="18"/>
      <c r="HT806" s="18"/>
      <c r="HU806" s="18"/>
      <c r="HV806" s="18"/>
      <c r="HW806" s="18"/>
      <c r="HX806" s="18"/>
      <c r="HY806" s="18"/>
      <c r="HZ806" s="18"/>
      <c r="IA806" s="18"/>
      <c r="IB806" s="18"/>
      <c r="IC806" s="18"/>
      <c r="ID806" s="18"/>
      <c r="IE806" s="18"/>
      <c r="IF806" s="18"/>
      <c r="IG806" s="18"/>
      <c r="IH806" s="18"/>
      <c r="II806" s="18"/>
      <c r="IJ806" s="18"/>
      <c r="IK806" s="18"/>
      <c r="IL806" s="18"/>
      <c r="IM806" s="18"/>
    </row>
    <row r="807" s="3" customFormat="1" ht="50" customHeight="1" spans="1:247">
      <c r="A807" s="13">
        <f t="shared" si="12"/>
        <v>804</v>
      </c>
      <c r="B807" s="17" t="s">
        <v>1850</v>
      </c>
      <c r="C807" s="17" t="s">
        <v>1851</v>
      </c>
      <c r="D807" s="17" t="s">
        <v>1642</v>
      </c>
      <c r="E807" s="17" t="s">
        <v>13</v>
      </c>
      <c r="F807" s="17" t="s">
        <v>1291</v>
      </c>
      <c r="G807" s="17" t="s">
        <v>1274</v>
      </c>
      <c r="H807" s="22">
        <v>43976</v>
      </c>
      <c r="I807" s="17"/>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c r="GS807" s="18"/>
      <c r="GT807" s="18"/>
      <c r="GU807" s="18"/>
      <c r="GV807" s="18"/>
      <c r="GW807" s="18"/>
      <c r="GX807" s="18"/>
      <c r="GY807" s="18"/>
      <c r="GZ807" s="18"/>
      <c r="HA807" s="18"/>
      <c r="HB807" s="18"/>
      <c r="HC807" s="18"/>
      <c r="HD807" s="18"/>
      <c r="HE807" s="18"/>
      <c r="HF807" s="18"/>
      <c r="HG807" s="18"/>
      <c r="HH807" s="18"/>
      <c r="HI807" s="18"/>
      <c r="HJ807" s="18"/>
      <c r="HK807" s="18"/>
      <c r="HL807" s="18"/>
      <c r="HM807" s="18"/>
      <c r="HN807" s="18"/>
      <c r="HO807" s="18"/>
      <c r="HP807" s="18"/>
      <c r="HQ807" s="18"/>
      <c r="HR807" s="18"/>
      <c r="HS807" s="18"/>
      <c r="HT807" s="18"/>
      <c r="HU807" s="18"/>
      <c r="HV807" s="18"/>
      <c r="HW807" s="18"/>
      <c r="HX807" s="18"/>
      <c r="HY807" s="18"/>
      <c r="HZ807" s="18"/>
      <c r="IA807" s="18"/>
      <c r="IB807" s="18"/>
      <c r="IC807" s="18"/>
      <c r="ID807" s="18"/>
      <c r="IE807" s="18"/>
      <c r="IF807" s="18"/>
      <c r="IG807" s="18"/>
      <c r="IH807" s="18"/>
      <c r="II807" s="18"/>
      <c r="IJ807" s="18"/>
      <c r="IK807" s="18"/>
      <c r="IL807" s="18"/>
      <c r="IM807" s="18"/>
    </row>
    <row r="808" s="3" customFormat="1" ht="50" customHeight="1" spans="1:247">
      <c r="A808" s="13">
        <f t="shared" si="12"/>
        <v>805</v>
      </c>
      <c r="B808" s="17" t="s">
        <v>1852</v>
      </c>
      <c r="C808" s="17" t="s">
        <v>1853</v>
      </c>
      <c r="D808" s="17" t="s">
        <v>1699</v>
      </c>
      <c r="E808" s="17" t="s">
        <v>13</v>
      </c>
      <c r="F808" s="17" t="s">
        <v>1854</v>
      </c>
      <c r="G808" s="17" t="s">
        <v>1855</v>
      </c>
      <c r="H808" s="22">
        <v>44069</v>
      </c>
      <c r="I808" s="17"/>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c r="GS808" s="18"/>
      <c r="GT808" s="18"/>
      <c r="GU808" s="18"/>
      <c r="GV808" s="18"/>
      <c r="GW808" s="18"/>
      <c r="GX808" s="18"/>
      <c r="GY808" s="18"/>
      <c r="GZ808" s="18"/>
      <c r="HA808" s="18"/>
      <c r="HB808" s="18"/>
      <c r="HC808" s="18"/>
      <c r="HD808" s="18"/>
      <c r="HE808" s="18"/>
      <c r="HF808" s="18"/>
      <c r="HG808" s="18"/>
      <c r="HH808" s="18"/>
      <c r="HI808" s="18"/>
      <c r="HJ808" s="18"/>
      <c r="HK808" s="18"/>
      <c r="HL808" s="18"/>
      <c r="HM808" s="18"/>
      <c r="HN808" s="18"/>
      <c r="HO808" s="18"/>
      <c r="HP808" s="18"/>
      <c r="HQ808" s="18"/>
      <c r="HR808" s="18"/>
      <c r="HS808" s="18"/>
      <c r="HT808" s="18"/>
      <c r="HU808" s="18"/>
      <c r="HV808" s="18"/>
      <c r="HW808" s="18"/>
      <c r="HX808" s="18"/>
      <c r="HY808" s="18"/>
      <c r="HZ808" s="18"/>
      <c r="IA808" s="18"/>
      <c r="IB808" s="18"/>
      <c r="IC808" s="18"/>
      <c r="ID808" s="18"/>
      <c r="IE808" s="18"/>
      <c r="IF808" s="18"/>
      <c r="IG808" s="18"/>
      <c r="IH808" s="18"/>
      <c r="II808" s="18"/>
      <c r="IJ808" s="18"/>
      <c r="IK808" s="18"/>
      <c r="IL808" s="18"/>
      <c r="IM808" s="18"/>
    </row>
    <row r="809" s="3" customFormat="1" ht="50" customHeight="1" spans="1:247">
      <c r="A809" s="13">
        <f t="shared" si="12"/>
        <v>806</v>
      </c>
      <c r="B809" s="17" t="s">
        <v>1856</v>
      </c>
      <c r="C809" s="17" t="s">
        <v>1857</v>
      </c>
      <c r="D809" s="17" t="s">
        <v>1642</v>
      </c>
      <c r="E809" s="17" t="s">
        <v>13</v>
      </c>
      <c r="F809" s="17" t="s">
        <v>1515</v>
      </c>
      <c r="G809" s="17" t="s">
        <v>1858</v>
      </c>
      <c r="H809" s="22">
        <v>43908</v>
      </c>
      <c r="I809" s="17"/>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c r="GU809" s="18"/>
      <c r="GV809" s="18"/>
      <c r="GW809" s="18"/>
      <c r="GX809" s="18"/>
      <c r="GY809" s="18"/>
      <c r="GZ809" s="18"/>
      <c r="HA809" s="18"/>
      <c r="HB809" s="18"/>
      <c r="HC809" s="18"/>
      <c r="HD809" s="18"/>
      <c r="HE809" s="18"/>
      <c r="HF809" s="18"/>
      <c r="HG809" s="18"/>
      <c r="HH809" s="18"/>
      <c r="HI809" s="18"/>
      <c r="HJ809" s="18"/>
      <c r="HK809" s="18"/>
      <c r="HL809" s="18"/>
      <c r="HM809" s="18"/>
      <c r="HN809" s="18"/>
      <c r="HO809" s="18"/>
      <c r="HP809" s="18"/>
      <c r="HQ809" s="18"/>
      <c r="HR809" s="18"/>
      <c r="HS809" s="18"/>
      <c r="HT809" s="18"/>
      <c r="HU809" s="18"/>
      <c r="HV809" s="18"/>
      <c r="HW809" s="18"/>
      <c r="HX809" s="18"/>
      <c r="HY809" s="18"/>
      <c r="HZ809" s="18"/>
      <c r="IA809" s="18"/>
      <c r="IB809" s="18"/>
      <c r="IC809" s="18"/>
      <c r="ID809" s="18"/>
      <c r="IE809" s="18"/>
      <c r="IF809" s="18"/>
      <c r="IG809" s="18"/>
      <c r="IH809" s="18"/>
      <c r="II809" s="18"/>
      <c r="IJ809" s="18"/>
      <c r="IK809" s="18"/>
      <c r="IL809" s="18"/>
      <c r="IM809" s="18"/>
    </row>
    <row r="810" s="3" customFormat="1" ht="50" customHeight="1" spans="1:247">
      <c r="A810" s="13">
        <f t="shared" si="12"/>
        <v>807</v>
      </c>
      <c r="B810" s="17" t="s">
        <v>11</v>
      </c>
      <c r="C810" s="17" t="s">
        <v>11</v>
      </c>
      <c r="D810" s="17" t="s">
        <v>1788</v>
      </c>
      <c r="E810" s="17" t="s">
        <v>13</v>
      </c>
      <c r="F810" s="17" t="s">
        <v>453</v>
      </c>
      <c r="G810" s="17" t="s">
        <v>69</v>
      </c>
      <c r="H810" s="22" t="s">
        <v>11</v>
      </c>
      <c r="I810" s="17"/>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c r="GU810" s="18"/>
      <c r="GV810" s="18"/>
      <c r="GW810" s="18"/>
      <c r="GX810" s="18"/>
      <c r="GY810" s="18"/>
      <c r="GZ810" s="18"/>
      <c r="HA810" s="18"/>
      <c r="HB810" s="18"/>
      <c r="HC810" s="18"/>
      <c r="HD810" s="18"/>
      <c r="HE810" s="18"/>
      <c r="HF810" s="18"/>
      <c r="HG810" s="18"/>
      <c r="HH810" s="18"/>
      <c r="HI810" s="18"/>
      <c r="HJ810" s="18"/>
      <c r="HK810" s="18"/>
      <c r="HL810" s="18"/>
      <c r="HM810" s="18"/>
      <c r="HN810" s="18"/>
      <c r="HO810" s="18"/>
      <c r="HP810" s="18"/>
      <c r="HQ810" s="18"/>
      <c r="HR810" s="18"/>
      <c r="HS810" s="18"/>
      <c r="HT810" s="18"/>
      <c r="HU810" s="18"/>
      <c r="HV810" s="18"/>
      <c r="HW810" s="18"/>
      <c r="HX810" s="18"/>
      <c r="HY810" s="18"/>
      <c r="HZ810" s="18"/>
      <c r="IA810" s="18"/>
      <c r="IB810" s="18"/>
      <c r="IC810" s="18"/>
      <c r="ID810" s="18"/>
      <c r="IE810" s="18"/>
      <c r="IF810" s="18"/>
      <c r="IG810" s="18"/>
      <c r="IH810" s="18"/>
      <c r="II810" s="18"/>
      <c r="IJ810" s="18"/>
      <c r="IK810" s="18"/>
      <c r="IL810" s="18"/>
      <c r="IM810" s="18"/>
    </row>
    <row r="811" s="3" customFormat="1" ht="50" customHeight="1" spans="1:247">
      <c r="A811" s="13">
        <f t="shared" si="12"/>
        <v>808</v>
      </c>
      <c r="B811" s="17" t="s">
        <v>1859</v>
      </c>
      <c r="C811" s="17" t="s">
        <v>1860</v>
      </c>
      <c r="D811" s="17" t="s">
        <v>1642</v>
      </c>
      <c r="E811" s="17" t="s">
        <v>13</v>
      </c>
      <c r="F811" s="17" t="s">
        <v>1861</v>
      </c>
      <c r="G811" s="17" t="s">
        <v>1816</v>
      </c>
      <c r="H811" s="22">
        <v>43935</v>
      </c>
      <c r="I811" s="17"/>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c r="GS811" s="18"/>
      <c r="GT811" s="18"/>
      <c r="GU811" s="18"/>
      <c r="GV811" s="18"/>
      <c r="GW811" s="18"/>
      <c r="GX811" s="18"/>
      <c r="GY811" s="18"/>
      <c r="GZ811" s="18"/>
      <c r="HA811" s="18"/>
      <c r="HB811" s="18"/>
      <c r="HC811" s="18"/>
      <c r="HD811" s="18"/>
      <c r="HE811" s="18"/>
      <c r="HF811" s="18"/>
      <c r="HG811" s="18"/>
      <c r="HH811" s="18"/>
      <c r="HI811" s="18"/>
      <c r="HJ811" s="18"/>
      <c r="HK811" s="18"/>
      <c r="HL811" s="18"/>
      <c r="HM811" s="18"/>
      <c r="HN811" s="18"/>
      <c r="HO811" s="18"/>
      <c r="HP811" s="18"/>
      <c r="HQ811" s="18"/>
      <c r="HR811" s="18"/>
      <c r="HS811" s="18"/>
      <c r="HT811" s="18"/>
      <c r="HU811" s="18"/>
      <c r="HV811" s="18"/>
      <c r="HW811" s="18"/>
      <c r="HX811" s="18"/>
      <c r="HY811" s="18"/>
      <c r="HZ811" s="18"/>
      <c r="IA811" s="18"/>
      <c r="IB811" s="18"/>
      <c r="IC811" s="18"/>
      <c r="ID811" s="18"/>
      <c r="IE811" s="18"/>
      <c r="IF811" s="18"/>
      <c r="IG811" s="18"/>
      <c r="IH811" s="18"/>
      <c r="II811" s="18"/>
      <c r="IJ811" s="18"/>
      <c r="IK811" s="18"/>
      <c r="IL811" s="18"/>
      <c r="IM811" s="18"/>
    </row>
    <row r="812" s="3" customFormat="1" ht="50" customHeight="1" spans="1:247">
      <c r="A812" s="13">
        <f t="shared" si="12"/>
        <v>809</v>
      </c>
      <c r="B812" s="17" t="s">
        <v>1862</v>
      </c>
      <c r="C812" s="17" t="s">
        <v>1863</v>
      </c>
      <c r="D812" s="17" t="s">
        <v>1669</v>
      </c>
      <c r="E812" s="17" t="s">
        <v>13</v>
      </c>
      <c r="F812" s="17" t="s">
        <v>1864</v>
      </c>
      <c r="G812" s="17" t="s">
        <v>1865</v>
      </c>
      <c r="H812" s="22">
        <v>44061</v>
      </c>
      <c r="I812" s="17"/>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c r="GS812" s="18"/>
      <c r="GT812" s="18"/>
      <c r="GU812" s="18"/>
      <c r="GV812" s="18"/>
      <c r="GW812" s="18"/>
      <c r="GX812" s="18"/>
      <c r="GY812" s="18"/>
      <c r="GZ812" s="18"/>
      <c r="HA812" s="18"/>
      <c r="HB812" s="18"/>
      <c r="HC812" s="18"/>
      <c r="HD812" s="18"/>
      <c r="HE812" s="18"/>
      <c r="HF812" s="18"/>
      <c r="HG812" s="18"/>
      <c r="HH812" s="18"/>
      <c r="HI812" s="18"/>
      <c r="HJ812" s="18"/>
      <c r="HK812" s="18"/>
      <c r="HL812" s="18"/>
      <c r="HM812" s="18"/>
      <c r="HN812" s="18"/>
      <c r="HO812" s="18"/>
      <c r="HP812" s="18"/>
      <c r="HQ812" s="18"/>
      <c r="HR812" s="18"/>
      <c r="HS812" s="18"/>
      <c r="HT812" s="18"/>
      <c r="HU812" s="18"/>
      <c r="HV812" s="18"/>
      <c r="HW812" s="18"/>
      <c r="HX812" s="18"/>
      <c r="HY812" s="18"/>
      <c r="HZ812" s="18"/>
      <c r="IA812" s="18"/>
      <c r="IB812" s="18"/>
      <c r="IC812" s="18"/>
      <c r="ID812" s="18"/>
      <c r="IE812" s="18"/>
      <c r="IF812" s="18"/>
      <c r="IG812" s="18"/>
      <c r="IH812" s="18"/>
      <c r="II812" s="18"/>
      <c r="IJ812" s="18"/>
      <c r="IK812" s="18"/>
      <c r="IL812" s="18"/>
      <c r="IM812" s="18"/>
    </row>
    <row r="813" s="3" customFormat="1" ht="50" customHeight="1" spans="1:247">
      <c r="A813" s="13">
        <f t="shared" si="12"/>
        <v>810</v>
      </c>
      <c r="B813" s="17" t="s">
        <v>11</v>
      </c>
      <c r="C813" s="17" t="s">
        <v>11</v>
      </c>
      <c r="D813" s="17" t="s">
        <v>1866</v>
      </c>
      <c r="E813" s="17" t="s">
        <v>13</v>
      </c>
      <c r="F813" s="17" t="s">
        <v>1684</v>
      </c>
      <c r="G813" s="17" t="s">
        <v>69</v>
      </c>
      <c r="H813" s="22" t="s">
        <v>11</v>
      </c>
      <c r="I813" s="17"/>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c r="GU813" s="18"/>
      <c r="GV813" s="18"/>
      <c r="GW813" s="18"/>
      <c r="GX813" s="18"/>
      <c r="GY813" s="18"/>
      <c r="GZ813" s="18"/>
      <c r="HA813" s="18"/>
      <c r="HB813" s="18"/>
      <c r="HC813" s="18"/>
      <c r="HD813" s="18"/>
      <c r="HE813" s="18"/>
      <c r="HF813" s="18"/>
      <c r="HG813" s="18"/>
      <c r="HH813" s="18"/>
      <c r="HI813" s="18"/>
      <c r="HJ813" s="18"/>
      <c r="HK813" s="18"/>
      <c r="HL813" s="18"/>
      <c r="HM813" s="18"/>
      <c r="HN813" s="18"/>
      <c r="HO813" s="18"/>
      <c r="HP813" s="18"/>
      <c r="HQ813" s="18"/>
      <c r="HR813" s="18"/>
      <c r="HS813" s="18"/>
      <c r="HT813" s="18"/>
      <c r="HU813" s="18"/>
      <c r="HV813" s="18"/>
      <c r="HW813" s="18"/>
      <c r="HX813" s="18"/>
      <c r="HY813" s="18"/>
      <c r="HZ813" s="18"/>
      <c r="IA813" s="18"/>
      <c r="IB813" s="18"/>
      <c r="IC813" s="18"/>
      <c r="ID813" s="18"/>
      <c r="IE813" s="18"/>
      <c r="IF813" s="18"/>
      <c r="IG813" s="18"/>
      <c r="IH813" s="18"/>
      <c r="II813" s="18"/>
      <c r="IJ813" s="18"/>
      <c r="IK813" s="18"/>
      <c r="IL813" s="18"/>
      <c r="IM813" s="18"/>
    </row>
    <row r="814" s="3" customFormat="1" ht="50" customHeight="1" spans="1:247">
      <c r="A814" s="13">
        <f t="shared" si="12"/>
        <v>811</v>
      </c>
      <c r="B814" s="17" t="s">
        <v>1867</v>
      </c>
      <c r="C814" s="17" t="s">
        <v>1868</v>
      </c>
      <c r="D814" s="17" t="s">
        <v>1720</v>
      </c>
      <c r="E814" s="17" t="s">
        <v>13</v>
      </c>
      <c r="F814" s="17" t="s">
        <v>1869</v>
      </c>
      <c r="G814" s="17" t="s">
        <v>1870</v>
      </c>
      <c r="H814" s="22">
        <v>43921</v>
      </c>
      <c r="I814" s="17"/>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c r="GU814" s="18"/>
      <c r="GV814" s="18"/>
      <c r="GW814" s="18"/>
      <c r="GX814" s="18"/>
      <c r="GY814" s="18"/>
      <c r="GZ814" s="18"/>
      <c r="HA814" s="18"/>
      <c r="HB814" s="18"/>
      <c r="HC814" s="18"/>
      <c r="HD814" s="18"/>
      <c r="HE814" s="18"/>
      <c r="HF814" s="18"/>
      <c r="HG814" s="18"/>
      <c r="HH814" s="18"/>
      <c r="HI814" s="18"/>
      <c r="HJ814" s="18"/>
      <c r="HK814" s="18"/>
      <c r="HL814" s="18"/>
      <c r="HM814" s="18"/>
      <c r="HN814" s="18"/>
      <c r="HO814" s="18"/>
      <c r="HP814" s="18"/>
      <c r="HQ814" s="18"/>
      <c r="HR814" s="18"/>
      <c r="HS814" s="18"/>
      <c r="HT814" s="18"/>
      <c r="HU814" s="18"/>
      <c r="HV814" s="18"/>
      <c r="HW814" s="18"/>
      <c r="HX814" s="18"/>
      <c r="HY814" s="18"/>
      <c r="HZ814" s="18"/>
      <c r="IA814" s="18"/>
      <c r="IB814" s="18"/>
      <c r="IC814" s="18"/>
      <c r="ID814" s="18"/>
      <c r="IE814" s="18"/>
      <c r="IF814" s="18"/>
      <c r="IG814" s="18"/>
      <c r="IH814" s="18"/>
      <c r="II814" s="18"/>
      <c r="IJ814" s="18"/>
      <c r="IK814" s="18"/>
      <c r="IL814" s="18"/>
      <c r="IM814" s="18"/>
    </row>
    <row r="815" s="3" customFormat="1" ht="50" customHeight="1" spans="1:247">
      <c r="A815" s="13">
        <f t="shared" si="12"/>
        <v>812</v>
      </c>
      <c r="B815" s="17" t="s">
        <v>11</v>
      </c>
      <c r="C815" s="17" t="s">
        <v>11</v>
      </c>
      <c r="D815" s="17" t="s">
        <v>862</v>
      </c>
      <c r="E815" s="17" t="s">
        <v>13</v>
      </c>
      <c r="F815" s="17" t="s">
        <v>1871</v>
      </c>
      <c r="G815" s="17" t="s">
        <v>69</v>
      </c>
      <c r="H815" s="15" t="s">
        <v>11</v>
      </c>
      <c r="I815" s="17"/>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c r="GS815" s="18"/>
      <c r="GT815" s="18"/>
      <c r="GU815" s="18"/>
      <c r="GV815" s="18"/>
      <c r="GW815" s="18"/>
      <c r="GX815" s="18"/>
      <c r="GY815" s="18"/>
      <c r="GZ815" s="18"/>
      <c r="HA815" s="18"/>
      <c r="HB815" s="18"/>
      <c r="HC815" s="18"/>
      <c r="HD815" s="18"/>
      <c r="HE815" s="18"/>
      <c r="HF815" s="18"/>
      <c r="HG815" s="18"/>
      <c r="HH815" s="18"/>
      <c r="HI815" s="18"/>
      <c r="HJ815" s="18"/>
      <c r="HK815" s="18"/>
      <c r="HL815" s="18"/>
      <c r="HM815" s="18"/>
      <c r="HN815" s="18"/>
      <c r="HO815" s="18"/>
      <c r="HP815" s="18"/>
      <c r="HQ815" s="18"/>
      <c r="HR815" s="18"/>
      <c r="HS815" s="18"/>
      <c r="HT815" s="18"/>
      <c r="HU815" s="18"/>
      <c r="HV815" s="18"/>
      <c r="HW815" s="18"/>
      <c r="HX815" s="18"/>
      <c r="HY815" s="18"/>
      <c r="HZ815" s="18"/>
      <c r="IA815" s="18"/>
      <c r="IB815" s="18"/>
      <c r="IC815" s="18"/>
      <c r="ID815" s="18"/>
      <c r="IE815" s="18"/>
      <c r="IF815" s="18"/>
      <c r="IG815" s="18"/>
      <c r="IH815" s="18"/>
      <c r="II815" s="18"/>
      <c r="IJ815" s="18"/>
      <c r="IK815" s="18"/>
      <c r="IL815" s="18"/>
      <c r="IM815" s="18"/>
    </row>
    <row r="816" s="3" customFormat="1" ht="50" customHeight="1" spans="1:247">
      <c r="A816" s="13">
        <f t="shared" si="12"/>
        <v>813</v>
      </c>
      <c r="B816" s="17" t="s">
        <v>1872</v>
      </c>
      <c r="C816" s="17" t="s">
        <v>882</v>
      </c>
      <c r="D816" s="17" t="s">
        <v>1873</v>
      </c>
      <c r="E816" s="17" t="s">
        <v>13</v>
      </c>
      <c r="F816" s="17" t="s">
        <v>1874</v>
      </c>
      <c r="G816" s="17" t="s">
        <v>11</v>
      </c>
      <c r="H816" s="22">
        <v>43895</v>
      </c>
      <c r="I816" s="17"/>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c r="GS816" s="18"/>
      <c r="GT816" s="18"/>
      <c r="GU816" s="18"/>
      <c r="GV816" s="18"/>
      <c r="GW816" s="18"/>
      <c r="GX816" s="18"/>
      <c r="GY816" s="18"/>
      <c r="GZ816" s="18"/>
      <c r="HA816" s="18"/>
      <c r="HB816" s="18"/>
      <c r="HC816" s="18"/>
      <c r="HD816" s="18"/>
      <c r="HE816" s="18"/>
      <c r="HF816" s="18"/>
      <c r="HG816" s="18"/>
      <c r="HH816" s="18"/>
      <c r="HI816" s="18"/>
      <c r="HJ816" s="18"/>
      <c r="HK816" s="18"/>
      <c r="HL816" s="18"/>
      <c r="HM816" s="18"/>
      <c r="HN816" s="18"/>
      <c r="HO816" s="18"/>
      <c r="HP816" s="18"/>
      <c r="HQ816" s="18"/>
      <c r="HR816" s="18"/>
      <c r="HS816" s="18"/>
      <c r="HT816" s="18"/>
      <c r="HU816" s="18"/>
      <c r="HV816" s="18"/>
      <c r="HW816" s="18"/>
      <c r="HX816" s="18"/>
      <c r="HY816" s="18"/>
      <c r="HZ816" s="18"/>
      <c r="IA816" s="18"/>
      <c r="IB816" s="18"/>
      <c r="IC816" s="18"/>
      <c r="ID816" s="18"/>
      <c r="IE816" s="18"/>
      <c r="IF816" s="18"/>
      <c r="IG816" s="18"/>
      <c r="IH816" s="18"/>
      <c r="II816" s="18"/>
      <c r="IJ816" s="18"/>
      <c r="IK816" s="18"/>
      <c r="IL816" s="18"/>
      <c r="IM816" s="18"/>
    </row>
    <row r="817" s="3" customFormat="1" ht="50" customHeight="1" spans="1:247">
      <c r="A817" s="13">
        <f t="shared" si="12"/>
        <v>814</v>
      </c>
      <c r="B817" s="17" t="s">
        <v>11</v>
      </c>
      <c r="C817" s="17" t="s">
        <v>11</v>
      </c>
      <c r="D817" s="17" t="s">
        <v>1875</v>
      </c>
      <c r="E817" s="17" t="s">
        <v>13</v>
      </c>
      <c r="F817" s="17" t="s">
        <v>1876</v>
      </c>
      <c r="G817" s="17" t="s">
        <v>69</v>
      </c>
      <c r="H817" s="15" t="s">
        <v>11</v>
      </c>
      <c r="I817" s="17"/>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c r="GS817" s="18"/>
      <c r="GT817" s="18"/>
      <c r="GU817" s="18"/>
      <c r="GV817" s="18"/>
      <c r="GW817" s="18"/>
      <c r="GX817" s="18"/>
      <c r="GY817" s="18"/>
      <c r="GZ817" s="18"/>
      <c r="HA817" s="18"/>
      <c r="HB817" s="18"/>
      <c r="HC817" s="18"/>
      <c r="HD817" s="18"/>
      <c r="HE817" s="18"/>
      <c r="HF817" s="18"/>
      <c r="HG817" s="18"/>
      <c r="HH817" s="18"/>
      <c r="HI817" s="18"/>
      <c r="HJ817" s="18"/>
      <c r="HK817" s="18"/>
      <c r="HL817" s="18"/>
      <c r="HM817" s="18"/>
      <c r="HN817" s="18"/>
      <c r="HO817" s="18"/>
      <c r="HP817" s="18"/>
      <c r="HQ817" s="18"/>
      <c r="HR817" s="18"/>
      <c r="HS817" s="18"/>
      <c r="HT817" s="18"/>
      <c r="HU817" s="18"/>
      <c r="HV817" s="18"/>
      <c r="HW817" s="18"/>
      <c r="HX817" s="18"/>
      <c r="HY817" s="18"/>
      <c r="HZ817" s="18"/>
      <c r="IA817" s="18"/>
      <c r="IB817" s="18"/>
      <c r="IC817" s="18"/>
      <c r="ID817" s="18"/>
      <c r="IE817" s="18"/>
      <c r="IF817" s="18"/>
      <c r="IG817" s="18"/>
      <c r="IH817" s="18"/>
      <c r="II817" s="18"/>
      <c r="IJ817" s="18"/>
      <c r="IK817" s="18"/>
      <c r="IL817" s="18"/>
      <c r="IM817" s="18"/>
    </row>
    <row r="818" s="3" customFormat="1" ht="50" customHeight="1" spans="1:247">
      <c r="A818" s="13">
        <f t="shared" si="12"/>
        <v>815</v>
      </c>
      <c r="B818" s="17" t="s">
        <v>1777</v>
      </c>
      <c r="C818" s="17" t="s">
        <v>1877</v>
      </c>
      <c r="D818" s="17" t="s">
        <v>1666</v>
      </c>
      <c r="E818" s="17" t="s">
        <v>13</v>
      </c>
      <c r="F818" s="17" t="s">
        <v>1878</v>
      </c>
      <c r="G818" s="17" t="s">
        <v>69</v>
      </c>
      <c r="H818" s="22">
        <v>44018</v>
      </c>
      <c r="I818" s="17"/>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c r="GS818" s="18"/>
      <c r="GT818" s="18"/>
      <c r="GU818" s="18"/>
      <c r="GV818" s="18"/>
      <c r="GW818" s="18"/>
      <c r="GX818" s="18"/>
      <c r="GY818" s="18"/>
      <c r="GZ818" s="18"/>
      <c r="HA818" s="18"/>
      <c r="HB818" s="18"/>
      <c r="HC818" s="18"/>
      <c r="HD818" s="18"/>
      <c r="HE818" s="18"/>
      <c r="HF818" s="18"/>
      <c r="HG818" s="18"/>
      <c r="HH818" s="18"/>
      <c r="HI818" s="18"/>
      <c r="HJ818" s="18"/>
      <c r="HK818" s="18"/>
      <c r="HL818" s="18"/>
      <c r="HM818" s="18"/>
      <c r="HN818" s="18"/>
      <c r="HO818" s="18"/>
      <c r="HP818" s="18"/>
      <c r="HQ818" s="18"/>
      <c r="HR818" s="18"/>
      <c r="HS818" s="18"/>
      <c r="HT818" s="18"/>
      <c r="HU818" s="18"/>
      <c r="HV818" s="18"/>
      <c r="HW818" s="18"/>
      <c r="HX818" s="18"/>
      <c r="HY818" s="18"/>
      <c r="HZ818" s="18"/>
      <c r="IA818" s="18"/>
      <c r="IB818" s="18"/>
      <c r="IC818" s="18"/>
      <c r="ID818" s="18"/>
      <c r="IE818" s="18"/>
      <c r="IF818" s="18"/>
      <c r="IG818" s="18"/>
      <c r="IH818" s="18"/>
      <c r="II818" s="18"/>
      <c r="IJ818" s="18"/>
      <c r="IK818" s="18"/>
      <c r="IL818" s="18"/>
      <c r="IM818" s="18"/>
    </row>
    <row r="819" s="3" customFormat="1" ht="50" customHeight="1" spans="1:247">
      <c r="A819" s="13">
        <f t="shared" si="12"/>
        <v>816</v>
      </c>
      <c r="B819" s="17" t="s">
        <v>11</v>
      </c>
      <c r="C819" s="17" t="s">
        <v>11</v>
      </c>
      <c r="D819" s="17" t="s">
        <v>1879</v>
      </c>
      <c r="E819" s="17" t="s">
        <v>13</v>
      </c>
      <c r="F819" s="17" t="s">
        <v>1880</v>
      </c>
      <c r="G819" s="17" t="s">
        <v>74</v>
      </c>
      <c r="H819" s="22" t="s">
        <v>11</v>
      </c>
      <c r="I819" s="17"/>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c r="GU819" s="18"/>
      <c r="GV819" s="18"/>
      <c r="GW819" s="18"/>
      <c r="GX819" s="18"/>
      <c r="GY819" s="18"/>
      <c r="GZ819" s="18"/>
      <c r="HA819" s="18"/>
      <c r="HB819" s="18"/>
      <c r="HC819" s="18"/>
      <c r="HD819" s="18"/>
      <c r="HE819" s="18"/>
      <c r="HF819" s="18"/>
      <c r="HG819" s="18"/>
      <c r="HH819" s="18"/>
      <c r="HI819" s="18"/>
      <c r="HJ819" s="18"/>
      <c r="HK819" s="18"/>
      <c r="HL819" s="18"/>
      <c r="HM819" s="18"/>
      <c r="HN819" s="18"/>
      <c r="HO819" s="18"/>
      <c r="HP819" s="18"/>
      <c r="HQ819" s="18"/>
      <c r="HR819" s="18"/>
      <c r="HS819" s="18"/>
      <c r="HT819" s="18"/>
      <c r="HU819" s="18"/>
      <c r="HV819" s="18"/>
      <c r="HW819" s="18"/>
      <c r="HX819" s="18"/>
      <c r="HY819" s="18"/>
      <c r="HZ819" s="18"/>
      <c r="IA819" s="18"/>
      <c r="IB819" s="18"/>
      <c r="IC819" s="18"/>
      <c r="ID819" s="18"/>
      <c r="IE819" s="18"/>
      <c r="IF819" s="18"/>
      <c r="IG819" s="18"/>
      <c r="IH819" s="18"/>
      <c r="II819" s="18"/>
      <c r="IJ819" s="18"/>
      <c r="IK819" s="18"/>
      <c r="IL819" s="18"/>
      <c r="IM819" s="18"/>
    </row>
    <row r="820" s="3" customFormat="1" ht="50" customHeight="1" spans="1:247">
      <c r="A820" s="13">
        <f t="shared" si="12"/>
        <v>817</v>
      </c>
      <c r="B820" s="17" t="s">
        <v>1881</v>
      </c>
      <c r="C820" s="17" t="s">
        <v>1882</v>
      </c>
      <c r="D820" s="17" t="s">
        <v>1883</v>
      </c>
      <c r="E820" s="17" t="s">
        <v>13</v>
      </c>
      <c r="F820" s="17" t="s">
        <v>1379</v>
      </c>
      <c r="G820" s="17" t="s">
        <v>1884</v>
      </c>
      <c r="H820" s="22">
        <v>43898</v>
      </c>
      <c r="I820" s="17"/>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c r="GS820" s="18"/>
      <c r="GT820" s="18"/>
      <c r="GU820" s="18"/>
      <c r="GV820" s="18"/>
      <c r="GW820" s="18"/>
      <c r="GX820" s="18"/>
      <c r="GY820" s="18"/>
      <c r="GZ820" s="18"/>
      <c r="HA820" s="18"/>
      <c r="HB820" s="18"/>
      <c r="HC820" s="18"/>
      <c r="HD820" s="18"/>
      <c r="HE820" s="18"/>
      <c r="HF820" s="18"/>
      <c r="HG820" s="18"/>
      <c r="HH820" s="18"/>
      <c r="HI820" s="18"/>
      <c r="HJ820" s="18"/>
      <c r="HK820" s="18"/>
      <c r="HL820" s="18"/>
      <c r="HM820" s="18"/>
      <c r="HN820" s="18"/>
      <c r="HO820" s="18"/>
      <c r="HP820" s="18"/>
      <c r="HQ820" s="18"/>
      <c r="HR820" s="18"/>
      <c r="HS820" s="18"/>
      <c r="HT820" s="18"/>
      <c r="HU820" s="18"/>
      <c r="HV820" s="18"/>
      <c r="HW820" s="18"/>
      <c r="HX820" s="18"/>
      <c r="HY820" s="18"/>
      <c r="HZ820" s="18"/>
      <c r="IA820" s="18"/>
      <c r="IB820" s="18"/>
      <c r="IC820" s="18"/>
      <c r="ID820" s="18"/>
      <c r="IE820" s="18"/>
      <c r="IF820" s="18"/>
      <c r="IG820" s="18"/>
      <c r="IH820" s="18"/>
      <c r="II820" s="18"/>
      <c r="IJ820" s="18"/>
      <c r="IK820" s="18"/>
      <c r="IL820" s="18"/>
      <c r="IM820" s="18"/>
    </row>
    <row r="821" s="3" customFormat="1" ht="50" customHeight="1" spans="1:247">
      <c r="A821" s="13">
        <f t="shared" si="12"/>
        <v>818</v>
      </c>
      <c r="B821" s="17" t="s">
        <v>1885</v>
      </c>
      <c r="C821" s="17" t="s">
        <v>1886</v>
      </c>
      <c r="D821" s="17" t="s">
        <v>1657</v>
      </c>
      <c r="E821" s="17" t="s">
        <v>13</v>
      </c>
      <c r="F821" s="17" t="s">
        <v>1887</v>
      </c>
      <c r="G821" s="17" t="s">
        <v>69</v>
      </c>
      <c r="H821" s="22">
        <v>43941</v>
      </c>
      <c r="I821" s="17"/>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c r="GS821" s="18"/>
      <c r="GT821" s="18"/>
      <c r="GU821" s="18"/>
      <c r="GV821" s="18"/>
      <c r="GW821" s="18"/>
      <c r="GX821" s="18"/>
      <c r="GY821" s="18"/>
      <c r="GZ821" s="18"/>
      <c r="HA821" s="18"/>
      <c r="HB821" s="18"/>
      <c r="HC821" s="18"/>
      <c r="HD821" s="18"/>
      <c r="HE821" s="18"/>
      <c r="HF821" s="18"/>
      <c r="HG821" s="18"/>
      <c r="HH821" s="18"/>
      <c r="HI821" s="18"/>
      <c r="HJ821" s="18"/>
      <c r="HK821" s="18"/>
      <c r="HL821" s="18"/>
      <c r="HM821" s="18"/>
      <c r="HN821" s="18"/>
      <c r="HO821" s="18"/>
      <c r="HP821" s="18"/>
      <c r="HQ821" s="18"/>
      <c r="HR821" s="18"/>
      <c r="HS821" s="18"/>
      <c r="HT821" s="18"/>
      <c r="HU821" s="18"/>
      <c r="HV821" s="18"/>
      <c r="HW821" s="18"/>
      <c r="HX821" s="18"/>
      <c r="HY821" s="18"/>
      <c r="HZ821" s="18"/>
      <c r="IA821" s="18"/>
      <c r="IB821" s="18"/>
      <c r="IC821" s="18"/>
      <c r="ID821" s="18"/>
      <c r="IE821" s="18"/>
      <c r="IF821" s="18"/>
      <c r="IG821" s="18"/>
      <c r="IH821" s="18"/>
      <c r="II821" s="18"/>
      <c r="IJ821" s="18"/>
      <c r="IK821" s="18"/>
      <c r="IL821" s="18"/>
      <c r="IM821" s="18"/>
    </row>
    <row r="822" s="3" customFormat="1" ht="50" customHeight="1" spans="1:247">
      <c r="A822" s="13">
        <f t="shared" si="12"/>
        <v>819</v>
      </c>
      <c r="B822" s="17" t="s">
        <v>11</v>
      </c>
      <c r="C822" s="17" t="s">
        <v>11</v>
      </c>
      <c r="D822" s="17" t="s">
        <v>1788</v>
      </c>
      <c r="E822" s="17" t="s">
        <v>13</v>
      </c>
      <c r="F822" s="17" t="s">
        <v>1686</v>
      </c>
      <c r="G822" s="17" t="s">
        <v>69</v>
      </c>
      <c r="H822" s="22" t="s">
        <v>11</v>
      </c>
      <c r="I822" s="17"/>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c r="GS822" s="18"/>
      <c r="GT822" s="18"/>
      <c r="GU822" s="18"/>
      <c r="GV822" s="18"/>
      <c r="GW822" s="18"/>
      <c r="GX822" s="18"/>
      <c r="GY822" s="18"/>
      <c r="GZ822" s="18"/>
      <c r="HA822" s="18"/>
      <c r="HB822" s="18"/>
      <c r="HC822" s="18"/>
      <c r="HD822" s="18"/>
      <c r="HE822" s="18"/>
      <c r="HF822" s="18"/>
      <c r="HG822" s="18"/>
      <c r="HH822" s="18"/>
      <c r="HI822" s="18"/>
      <c r="HJ822" s="18"/>
      <c r="HK822" s="18"/>
      <c r="HL822" s="18"/>
      <c r="HM822" s="18"/>
      <c r="HN822" s="18"/>
      <c r="HO822" s="18"/>
      <c r="HP822" s="18"/>
      <c r="HQ822" s="18"/>
      <c r="HR822" s="18"/>
      <c r="HS822" s="18"/>
      <c r="HT822" s="18"/>
      <c r="HU822" s="18"/>
      <c r="HV822" s="18"/>
      <c r="HW822" s="18"/>
      <c r="HX822" s="18"/>
      <c r="HY822" s="18"/>
      <c r="HZ822" s="18"/>
      <c r="IA822" s="18"/>
      <c r="IB822" s="18"/>
      <c r="IC822" s="18"/>
      <c r="ID822" s="18"/>
      <c r="IE822" s="18"/>
      <c r="IF822" s="18"/>
      <c r="IG822" s="18"/>
      <c r="IH822" s="18"/>
      <c r="II822" s="18"/>
      <c r="IJ822" s="18"/>
      <c r="IK822" s="18"/>
      <c r="IL822" s="18"/>
      <c r="IM822" s="18"/>
    </row>
    <row r="823" s="3" customFormat="1" ht="50" customHeight="1" spans="1:247">
      <c r="A823" s="13">
        <f t="shared" si="12"/>
        <v>820</v>
      </c>
      <c r="B823" s="17" t="s">
        <v>1888</v>
      </c>
      <c r="C823" s="17" t="s">
        <v>1889</v>
      </c>
      <c r="D823" s="17" t="s">
        <v>1744</v>
      </c>
      <c r="E823" s="17" t="s">
        <v>13</v>
      </c>
      <c r="F823" s="17" t="s">
        <v>1890</v>
      </c>
      <c r="G823" s="17" t="s">
        <v>1891</v>
      </c>
      <c r="H823" s="22">
        <v>41254</v>
      </c>
      <c r="I823" s="17"/>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c r="GS823" s="18"/>
      <c r="GT823" s="18"/>
      <c r="GU823" s="18"/>
      <c r="GV823" s="18"/>
      <c r="GW823" s="18"/>
      <c r="GX823" s="18"/>
      <c r="GY823" s="18"/>
      <c r="GZ823" s="18"/>
      <c r="HA823" s="18"/>
      <c r="HB823" s="18"/>
      <c r="HC823" s="18"/>
      <c r="HD823" s="18"/>
      <c r="HE823" s="18"/>
      <c r="HF823" s="18"/>
      <c r="HG823" s="18"/>
      <c r="HH823" s="18"/>
      <c r="HI823" s="18"/>
      <c r="HJ823" s="18"/>
      <c r="HK823" s="18"/>
      <c r="HL823" s="18"/>
      <c r="HM823" s="18"/>
      <c r="HN823" s="18"/>
      <c r="HO823" s="18"/>
      <c r="HP823" s="18"/>
      <c r="HQ823" s="18"/>
      <c r="HR823" s="18"/>
      <c r="HS823" s="18"/>
      <c r="HT823" s="18"/>
      <c r="HU823" s="18"/>
      <c r="HV823" s="18"/>
      <c r="HW823" s="18"/>
      <c r="HX823" s="18"/>
      <c r="HY823" s="18"/>
      <c r="HZ823" s="18"/>
      <c r="IA823" s="18"/>
      <c r="IB823" s="18"/>
      <c r="IC823" s="18"/>
      <c r="ID823" s="18"/>
      <c r="IE823" s="18"/>
      <c r="IF823" s="18"/>
      <c r="IG823" s="18"/>
      <c r="IH823" s="18"/>
      <c r="II823" s="18"/>
      <c r="IJ823" s="18"/>
      <c r="IK823" s="18"/>
      <c r="IL823" s="18"/>
      <c r="IM823" s="18"/>
    </row>
    <row r="824" s="3" customFormat="1" ht="50" customHeight="1" spans="1:247">
      <c r="A824" s="13">
        <f t="shared" si="12"/>
        <v>821</v>
      </c>
      <c r="B824" s="17" t="s">
        <v>11</v>
      </c>
      <c r="C824" s="17" t="s">
        <v>11</v>
      </c>
      <c r="D824" s="17" t="s">
        <v>1704</v>
      </c>
      <c r="E824" s="17" t="s">
        <v>13</v>
      </c>
      <c r="F824" s="17" t="s">
        <v>453</v>
      </c>
      <c r="G824" s="17" t="s">
        <v>69</v>
      </c>
      <c r="H824" s="22" t="s">
        <v>11</v>
      </c>
      <c r="I824" s="17"/>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c r="GS824" s="18"/>
      <c r="GT824" s="18"/>
      <c r="GU824" s="18"/>
      <c r="GV824" s="18"/>
      <c r="GW824" s="18"/>
      <c r="GX824" s="18"/>
      <c r="GY824" s="18"/>
      <c r="GZ824" s="18"/>
      <c r="HA824" s="18"/>
      <c r="HB824" s="18"/>
      <c r="HC824" s="18"/>
      <c r="HD824" s="18"/>
      <c r="HE824" s="18"/>
      <c r="HF824" s="18"/>
      <c r="HG824" s="18"/>
      <c r="HH824" s="18"/>
      <c r="HI824" s="18"/>
      <c r="HJ824" s="18"/>
      <c r="HK824" s="18"/>
      <c r="HL824" s="18"/>
      <c r="HM824" s="18"/>
      <c r="HN824" s="18"/>
      <c r="HO824" s="18"/>
      <c r="HP824" s="18"/>
      <c r="HQ824" s="18"/>
      <c r="HR824" s="18"/>
      <c r="HS824" s="18"/>
      <c r="HT824" s="18"/>
      <c r="HU824" s="18"/>
      <c r="HV824" s="18"/>
      <c r="HW824" s="18"/>
      <c r="HX824" s="18"/>
      <c r="HY824" s="18"/>
      <c r="HZ824" s="18"/>
      <c r="IA824" s="18"/>
      <c r="IB824" s="18"/>
      <c r="IC824" s="18"/>
      <c r="ID824" s="18"/>
      <c r="IE824" s="18"/>
      <c r="IF824" s="18"/>
      <c r="IG824" s="18"/>
      <c r="IH824" s="18"/>
      <c r="II824" s="18"/>
      <c r="IJ824" s="18"/>
      <c r="IK824" s="18"/>
      <c r="IL824" s="18"/>
      <c r="IM824" s="18"/>
    </row>
    <row r="825" s="3" customFormat="1" ht="50" customHeight="1" spans="1:247">
      <c r="A825" s="13">
        <f t="shared" si="12"/>
        <v>822</v>
      </c>
      <c r="B825" s="17" t="s">
        <v>1892</v>
      </c>
      <c r="C825" s="17" t="s">
        <v>1893</v>
      </c>
      <c r="D825" s="17" t="s">
        <v>1812</v>
      </c>
      <c r="E825" s="17" t="s">
        <v>13</v>
      </c>
      <c r="F825" s="17" t="s">
        <v>1894</v>
      </c>
      <c r="G825" s="17" t="s">
        <v>1895</v>
      </c>
      <c r="H825" s="22">
        <v>43947</v>
      </c>
      <c r="I825" s="17"/>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row>
    <row r="826" s="3" customFormat="1" ht="50" customHeight="1" spans="1:247">
      <c r="A826" s="13">
        <f t="shared" si="12"/>
        <v>823</v>
      </c>
      <c r="B826" s="17" t="s">
        <v>11</v>
      </c>
      <c r="C826" s="17" t="s">
        <v>11</v>
      </c>
      <c r="D826" s="17" t="s">
        <v>1770</v>
      </c>
      <c r="E826" s="17" t="s">
        <v>13</v>
      </c>
      <c r="F826" s="17" t="s">
        <v>1896</v>
      </c>
      <c r="G826" s="17" t="s">
        <v>11</v>
      </c>
      <c r="H826" s="15" t="s">
        <v>11</v>
      </c>
      <c r="I826" s="17"/>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row>
    <row r="827" s="3" customFormat="1" ht="50" customHeight="1" spans="1:247">
      <c r="A827" s="13">
        <f t="shared" si="12"/>
        <v>824</v>
      </c>
      <c r="B827" s="17" t="s">
        <v>11</v>
      </c>
      <c r="C827" s="17" t="s">
        <v>11</v>
      </c>
      <c r="D827" s="17" t="s">
        <v>1897</v>
      </c>
      <c r="E827" s="17" t="s">
        <v>13</v>
      </c>
      <c r="F827" s="17" t="s">
        <v>1898</v>
      </c>
      <c r="G827" s="17" t="s">
        <v>69</v>
      </c>
      <c r="H827" s="22" t="s">
        <v>11</v>
      </c>
      <c r="I827" s="17"/>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row>
    <row r="828" s="3" customFormat="1" ht="50" customHeight="1" spans="1:247">
      <c r="A828" s="13">
        <f t="shared" si="12"/>
        <v>825</v>
      </c>
      <c r="B828" s="17" t="s">
        <v>11</v>
      </c>
      <c r="C828" s="17" t="s">
        <v>11</v>
      </c>
      <c r="D828" s="17" t="s">
        <v>1879</v>
      </c>
      <c r="E828" s="17" t="s">
        <v>13</v>
      </c>
      <c r="F828" s="17" t="s">
        <v>57</v>
      </c>
      <c r="G828" s="17" t="s">
        <v>74</v>
      </c>
      <c r="H828" s="22" t="s">
        <v>11</v>
      </c>
      <c r="I828" s="17"/>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row>
    <row r="829" s="3" customFormat="1" ht="50" customHeight="1" spans="1:247">
      <c r="A829" s="13">
        <f t="shared" si="12"/>
        <v>826</v>
      </c>
      <c r="B829" s="17" t="s">
        <v>11</v>
      </c>
      <c r="C829" s="17" t="s">
        <v>11</v>
      </c>
      <c r="D829" s="17" t="s">
        <v>1820</v>
      </c>
      <c r="E829" s="17" t="s">
        <v>13</v>
      </c>
      <c r="F829" s="17" t="s">
        <v>401</v>
      </c>
      <c r="G829" s="17" t="s">
        <v>69</v>
      </c>
      <c r="H829" s="22" t="s">
        <v>11</v>
      </c>
      <c r="I829" s="17"/>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c r="GU829" s="18"/>
      <c r="GV829" s="18"/>
      <c r="GW829" s="18"/>
      <c r="GX829" s="18"/>
      <c r="GY829" s="18"/>
      <c r="GZ829" s="18"/>
      <c r="HA829" s="18"/>
      <c r="HB829" s="18"/>
      <c r="HC829" s="18"/>
      <c r="HD829" s="18"/>
      <c r="HE829" s="18"/>
      <c r="HF829" s="18"/>
      <c r="HG829" s="18"/>
      <c r="HH829" s="18"/>
      <c r="HI829" s="18"/>
      <c r="HJ829" s="18"/>
      <c r="HK829" s="18"/>
      <c r="HL829" s="18"/>
      <c r="HM829" s="18"/>
      <c r="HN829" s="18"/>
      <c r="HO829" s="18"/>
      <c r="HP829" s="18"/>
      <c r="HQ829" s="18"/>
      <c r="HR829" s="18"/>
      <c r="HS829" s="18"/>
      <c r="HT829" s="18"/>
      <c r="HU829" s="18"/>
      <c r="HV829" s="18"/>
      <c r="HW829" s="18"/>
      <c r="HX829" s="18"/>
      <c r="HY829" s="18"/>
      <c r="HZ829" s="18"/>
      <c r="IA829" s="18"/>
      <c r="IB829" s="18"/>
      <c r="IC829" s="18"/>
      <c r="ID829" s="18"/>
      <c r="IE829" s="18"/>
      <c r="IF829" s="18"/>
      <c r="IG829" s="18"/>
      <c r="IH829" s="18"/>
      <c r="II829" s="18"/>
      <c r="IJ829" s="18"/>
      <c r="IK829" s="18"/>
      <c r="IL829" s="18"/>
      <c r="IM829" s="18"/>
    </row>
    <row r="830" s="3" customFormat="1" ht="50" customHeight="1" spans="1:247">
      <c r="A830" s="13">
        <f t="shared" si="12"/>
        <v>827</v>
      </c>
      <c r="B830" s="17" t="s">
        <v>1899</v>
      </c>
      <c r="C830" s="17" t="s">
        <v>1900</v>
      </c>
      <c r="D830" s="17" t="s">
        <v>1812</v>
      </c>
      <c r="E830" s="17" t="s">
        <v>13</v>
      </c>
      <c r="F830" s="17" t="s">
        <v>1901</v>
      </c>
      <c r="G830" s="17" t="s">
        <v>1902</v>
      </c>
      <c r="H830" s="22">
        <v>43963</v>
      </c>
      <c r="I830" s="17"/>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c r="GU830" s="18"/>
      <c r="GV830" s="18"/>
      <c r="GW830" s="18"/>
      <c r="GX830" s="18"/>
      <c r="GY830" s="18"/>
      <c r="GZ830" s="18"/>
      <c r="HA830" s="18"/>
      <c r="HB830" s="18"/>
      <c r="HC830" s="18"/>
      <c r="HD830" s="18"/>
      <c r="HE830" s="18"/>
      <c r="HF830" s="18"/>
      <c r="HG830" s="18"/>
      <c r="HH830" s="18"/>
      <c r="HI830" s="18"/>
      <c r="HJ830" s="18"/>
      <c r="HK830" s="18"/>
      <c r="HL830" s="18"/>
      <c r="HM830" s="18"/>
      <c r="HN830" s="18"/>
      <c r="HO830" s="18"/>
      <c r="HP830" s="18"/>
      <c r="HQ830" s="18"/>
      <c r="HR830" s="18"/>
      <c r="HS830" s="18"/>
      <c r="HT830" s="18"/>
      <c r="HU830" s="18"/>
      <c r="HV830" s="18"/>
      <c r="HW830" s="18"/>
      <c r="HX830" s="18"/>
      <c r="HY830" s="18"/>
      <c r="HZ830" s="18"/>
      <c r="IA830" s="18"/>
      <c r="IB830" s="18"/>
      <c r="IC830" s="18"/>
      <c r="ID830" s="18"/>
      <c r="IE830" s="18"/>
      <c r="IF830" s="18"/>
      <c r="IG830" s="18"/>
      <c r="IH830" s="18"/>
      <c r="II830" s="18"/>
      <c r="IJ830" s="18"/>
      <c r="IK830" s="18"/>
      <c r="IL830" s="18"/>
      <c r="IM830" s="18"/>
    </row>
    <row r="831" s="3" customFormat="1" ht="50" customHeight="1" spans="1:247">
      <c r="A831" s="13">
        <f t="shared" si="12"/>
        <v>828</v>
      </c>
      <c r="B831" s="17" t="s">
        <v>1903</v>
      </c>
      <c r="C831" s="17" t="s">
        <v>1904</v>
      </c>
      <c r="D831" s="17" t="s">
        <v>1639</v>
      </c>
      <c r="E831" s="17" t="s">
        <v>13</v>
      </c>
      <c r="F831" s="17" t="s">
        <v>1905</v>
      </c>
      <c r="G831" s="17" t="s">
        <v>69</v>
      </c>
      <c r="H831" s="22">
        <v>43968</v>
      </c>
      <c r="I831" s="17"/>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c r="GU831" s="18"/>
      <c r="GV831" s="18"/>
      <c r="GW831" s="18"/>
      <c r="GX831" s="18"/>
      <c r="GY831" s="18"/>
      <c r="GZ831" s="18"/>
      <c r="HA831" s="18"/>
      <c r="HB831" s="18"/>
      <c r="HC831" s="18"/>
      <c r="HD831" s="18"/>
      <c r="HE831" s="18"/>
      <c r="HF831" s="18"/>
      <c r="HG831" s="18"/>
      <c r="HH831" s="18"/>
      <c r="HI831" s="18"/>
      <c r="HJ831" s="18"/>
      <c r="HK831" s="18"/>
      <c r="HL831" s="18"/>
      <c r="HM831" s="18"/>
      <c r="HN831" s="18"/>
      <c r="HO831" s="18"/>
      <c r="HP831" s="18"/>
      <c r="HQ831" s="18"/>
      <c r="HR831" s="18"/>
      <c r="HS831" s="18"/>
      <c r="HT831" s="18"/>
      <c r="HU831" s="18"/>
      <c r="HV831" s="18"/>
      <c r="HW831" s="18"/>
      <c r="HX831" s="18"/>
      <c r="HY831" s="18"/>
      <c r="HZ831" s="18"/>
      <c r="IA831" s="18"/>
      <c r="IB831" s="18"/>
      <c r="IC831" s="18"/>
      <c r="ID831" s="18"/>
      <c r="IE831" s="18"/>
      <c r="IF831" s="18"/>
      <c r="IG831" s="18"/>
      <c r="IH831" s="18"/>
      <c r="II831" s="18"/>
      <c r="IJ831" s="18"/>
      <c r="IK831" s="18"/>
      <c r="IL831" s="18"/>
      <c r="IM831" s="18"/>
    </row>
    <row r="832" s="3" customFormat="1" ht="50" customHeight="1" spans="1:247">
      <c r="A832" s="13">
        <f t="shared" si="12"/>
        <v>829</v>
      </c>
      <c r="B832" s="17" t="s">
        <v>1906</v>
      </c>
      <c r="C832" s="17" t="s">
        <v>1907</v>
      </c>
      <c r="D832" s="17" t="s">
        <v>1847</v>
      </c>
      <c r="E832" s="17" t="s">
        <v>13</v>
      </c>
      <c r="F832" s="17" t="s">
        <v>1908</v>
      </c>
      <c r="G832" s="17" t="s">
        <v>291</v>
      </c>
      <c r="H832" s="22">
        <v>43901</v>
      </c>
      <c r="I832" s="17"/>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c r="GU832" s="18"/>
      <c r="GV832" s="18"/>
      <c r="GW832" s="18"/>
      <c r="GX832" s="18"/>
      <c r="GY832" s="18"/>
      <c r="GZ832" s="18"/>
      <c r="HA832" s="18"/>
      <c r="HB832" s="18"/>
      <c r="HC832" s="18"/>
      <c r="HD832" s="18"/>
      <c r="HE832" s="18"/>
      <c r="HF832" s="18"/>
      <c r="HG832" s="18"/>
      <c r="HH832" s="18"/>
      <c r="HI832" s="18"/>
      <c r="HJ832" s="18"/>
      <c r="HK832" s="18"/>
      <c r="HL832" s="18"/>
      <c r="HM832" s="18"/>
      <c r="HN832" s="18"/>
      <c r="HO832" s="18"/>
      <c r="HP832" s="18"/>
      <c r="HQ832" s="18"/>
      <c r="HR832" s="18"/>
      <c r="HS832" s="18"/>
      <c r="HT832" s="18"/>
      <c r="HU832" s="18"/>
      <c r="HV832" s="18"/>
      <c r="HW832" s="18"/>
      <c r="HX832" s="18"/>
      <c r="HY832" s="18"/>
      <c r="HZ832" s="18"/>
      <c r="IA832" s="18"/>
      <c r="IB832" s="18"/>
      <c r="IC832" s="18"/>
      <c r="ID832" s="18"/>
      <c r="IE832" s="18"/>
      <c r="IF832" s="18"/>
      <c r="IG832" s="18"/>
      <c r="IH832" s="18"/>
      <c r="II832" s="18"/>
      <c r="IJ832" s="18"/>
      <c r="IK832" s="18"/>
      <c r="IL832" s="18"/>
      <c r="IM832" s="18"/>
    </row>
    <row r="833" s="3" customFormat="1" ht="50" customHeight="1" spans="1:247">
      <c r="A833" s="13">
        <f t="shared" si="12"/>
        <v>830</v>
      </c>
      <c r="B833" s="17" t="s">
        <v>1909</v>
      </c>
      <c r="C833" s="17" t="s">
        <v>1910</v>
      </c>
      <c r="D833" s="17" t="s">
        <v>1911</v>
      </c>
      <c r="E833" s="17" t="s">
        <v>13</v>
      </c>
      <c r="F833" s="17" t="s">
        <v>187</v>
      </c>
      <c r="G833" s="17" t="s">
        <v>1912</v>
      </c>
      <c r="H833" s="22">
        <v>44070</v>
      </c>
      <c r="I833" s="17"/>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c r="GS833" s="18"/>
      <c r="GT833" s="18"/>
      <c r="GU833" s="18"/>
      <c r="GV833" s="18"/>
      <c r="GW833" s="18"/>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18"/>
      <c r="IE833" s="18"/>
      <c r="IF833" s="18"/>
      <c r="IG833" s="18"/>
      <c r="IH833" s="18"/>
      <c r="II833" s="18"/>
      <c r="IJ833" s="18"/>
      <c r="IK833" s="18"/>
      <c r="IL833" s="18"/>
      <c r="IM833" s="18"/>
    </row>
    <row r="834" s="3" customFormat="1" ht="50" customHeight="1" spans="1:247">
      <c r="A834" s="13">
        <f t="shared" si="12"/>
        <v>831</v>
      </c>
      <c r="B834" s="17" t="s">
        <v>1913</v>
      </c>
      <c r="C834" s="17" t="s">
        <v>1914</v>
      </c>
      <c r="D834" s="17" t="s">
        <v>1915</v>
      </c>
      <c r="E834" s="17" t="s">
        <v>13</v>
      </c>
      <c r="F834" s="17" t="s">
        <v>1916</v>
      </c>
      <c r="G834" s="17" t="s">
        <v>69</v>
      </c>
      <c r="H834" s="22">
        <v>43913</v>
      </c>
      <c r="I834" s="17"/>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c r="GU834" s="18"/>
      <c r="GV834" s="18"/>
      <c r="GW834" s="18"/>
      <c r="GX834" s="18"/>
      <c r="GY834" s="18"/>
      <c r="GZ834" s="18"/>
      <c r="HA834" s="18"/>
      <c r="HB834" s="18"/>
      <c r="HC834" s="18"/>
      <c r="HD834" s="18"/>
      <c r="HE834" s="18"/>
      <c r="HF834" s="18"/>
      <c r="HG834" s="18"/>
      <c r="HH834" s="18"/>
      <c r="HI834" s="18"/>
      <c r="HJ834" s="18"/>
      <c r="HK834" s="18"/>
      <c r="HL834" s="18"/>
      <c r="HM834" s="18"/>
      <c r="HN834" s="18"/>
      <c r="HO834" s="18"/>
      <c r="HP834" s="18"/>
      <c r="HQ834" s="18"/>
      <c r="HR834" s="18"/>
      <c r="HS834" s="18"/>
      <c r="HT834" s="18"/>
      <c r="HU834" s="18"/>
      <c r="HV834" s="18"/>
      <c r="HW834" s="18"/>
      <c r="HX834" s="18"/>
      <c r="HY834" s="18"/>
      <c r="HZ834" s="18"/>
      <c r="IA834" s="18"/>
      <c r="IB834" s="18"/>
      <c r="IC834" s="18"/>
      <c r="ID834" s="18"/>
      <c r="IE834" s="18"/>
      <c r="IF834" s="18"/>
      <c r="IG834" s="18"/>
      <c r="IH834" s="18"/>
      <c r="II834" s="18"/>
      <c r="IJ834" s="18"/>
      <c r="IK834" s="18"/>
      <c r="IL834" s="18"/>
      <c r="IM834" s="18"/>
    </row>
    <row r="835" s="3" customFormat="1" ht="50" customHeight="1" spans="1:247">
      <c r="A835" s="13">
        <f t="shared" si="12"/>
        <v>832</v>
      </c>
      <c r="B835" s="17" t="s">
        <v>1917</v>
      </c>
      <c r="C835" s="17" t="s">
        <v>1918</v>
      </c>
      <c r="D835" s="17" t="s">
        <v>1794</v>
      </c>
      <c r="E835" s="17" t="s">
        <v>13</v>
      </c>
      <c r="F835" s="17" t="s">
        <v>996</v>
      </c>
      <c r="G835" s="17" t="s">
        <v>1919</v>
      </c>
      <c r="H835" s="22">
        <v>44005</v>
      </c>
      <c r="I835" s="17"/>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c r="GU835" s="18"/>
      <c r="GV835" s="18"/>
      <c r="GW835" s="18"/>
      <c r="GX835" s="18"/>
      <c r="GY835" s="18"/>
      <c r="GZ835" s="18"/>
      <c r="HA835" s="18"/>
      <c r="HB835" s="18"/>
      <c r="HC835" s="18"/>
      <c r="HD835" s="18"/>
      <c r="HE835" s="18"/>
      <c r="HF835" s="18"/>
      <c r="HG835" s="18"/>
      <c r="HH835" s="18"/>
      <c r="HI835" s="18"/>
      <c r="HJ835" s="18"/>
      <c r="HK835" s="18"/>
      <c r="HL835" s="18"/>
      <c r="HM835" s="18"/>
      <c r="HN835" s="18"/>
      <c r="HO835" s="18"/>
      <c r="HP835" s="18"/>
      <c r="HQ835" s="18"/>
      <c r="HR835" s="18"/>
      <c r="HS835" s="18"/>
      <c r="HT835" s="18"/>
      <c r="HU835" s="18"/>
      <c r="HV835" s="18"/>
      <c r="HW835" s="18"/>
      <c r="HX835" s="18"/>
      <c r="HY835" s="18"/>
      <c r="HZ835" s="18"/>
      <c r="IA835" s="18"/>
      <c r="IB835" s="18"/>
      <c r="IC835" s="18"/>
      <c r="ID835" s="18"/>
      <c r="IE835" s="18"/>
      <c r="IF835" s="18"/>
      <c r="IG835" s="18"/>
      <c r="IH835" s="18"/>
      <c r="II835" s="18"/>
      <c r="IJ835" s="18"/>
      <c r="IK835" s="18"/>
      <c r="IL835" s="18"/>
      <c r="IM835" s="18"/>
    </row>
    <row r="836" s="3" customFormat="1" ht="50" customHeight="1" spans="1:247">
      <c r="A836" s="13">
        <f t="shared" si="12"/>
        <v>833</v>
      </c>
      <c r="B836" s="17" t="s">
        <v>1920</v>
      </c>
      <c r="C836" s="17" t="s">
        <v>1921</v>
      </c>
      <c r="D836" s="17" t="s">
        <v>1720</v>
      </c>
      <c r="E836" s="17" t="s">
        <v>13</v>
      </c>
      <c r="F836" s="17" t="s">
        <v>1922</v>
      </c>
      <c r="G836" s="17" t="s">
        <v>69</v>
      </c>
      <c r="H836" s="22">
        <v>44052</v>
      </c>
      <c r="I836" s="17"/>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8"/>
      <c r="IA836" s="18"/>
      <c r="IB836" s="18"/>
      <c r="IC836" s="18"/>
      <c r="ID836" s="18"/>
      <c r="IE836" s="18"/>
      <c r="IF836" s="18"/>
      <c r="IG836" s="18"/>
      <c r="IH836" s="18"/>
      <c r="II836" s="18"/>
      <c r="IJ836" s="18"/>
      <c r="IK836" s="18"/>
      <c r="IL836" s="18"/>
      <c r="IM836" s="18"/>
    </row>
    <row r="837" s="3" customFormat="1" ht="50" customHeight="1" spans="1:247">
      <c r="A837" s="13">
        <f t="shared" si="12"/>
        <v>834</v>
      </c>
      <c r="B837" s="17" t="s">
        <v>11</v>
      </c>
      <c r="C837" s="17" t="s">
        <v>11</v>
      </c>
      <c r="D837" s="17" t="s">
        <v>1678</v>
      </c>
      <c r="E837" s="17" t="s">
        <v>13</v>
      </c>
      <c r="F837" s="17" t="s">
        <v>724</v>
      </c>
      <c r="G837" s="17" t="s">
        <v>69</v>
      </c>
      <c r="H837" s="22" t="s">
        <v>11</v>
      </c>
      <c r="I837" s="17"/>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c r="GU837" s="18"/>
      <c r="GV837" s="18"/>
      <c r="GW837" s="18"/>
      <c r="GX837" s="18"/>
      <c r="GY837" s="18"/>
      <c r="GZ837" s="18"/>
      <c r="HA837" s="18"/>
      <c r="HB837" s="18"/>
      <c r="HC837" s="18"/>
      <c r="HD837" s="18"/>
      <c r="HE837" s="18"/>
      <c r="HF837" s="18"/>
      <c r="HG837" s="18"/>
      <c r="HH837" s="18"/>
      <c r="HI837" s="18"/>
      <c r="HJ837" s="18"/>
      <c r="HK837" s="18"/>
      <c r="HL837" s="18"/>
      <c r="HM837" s="18"/>
      <c r="HN837" s="18"/>
      <c r="HO837" s="18"/>
      <c r="HP837" s="18"/>
      <c r="HQ837" s="18"/>
      <c r="HR837" s="18"/>
      <c r="HS837" s="18"/>
      <c r="HT837" s="18"/>
      <c r="HU837" s="18"/>
      <c r="HV837" s="18"/>
      <c r="HW837" s="18"/>
      <c r="HX837" s="18"/>
      <c r="HY837" s="18"/>
      <c r="HZ837" s="18"/>
      <c r="IA837" s="18"/>
      <c r="IB837" s="18"/>
      <c r="IC837" s="18"/>
      <c r="ID837" s="18"/>
      <c r="IE837" s="18"/>
      <c r="IF837" s="18"/>
      <c r="IG837" s="18"/>
      <c r="IH837" s="18"/>
      <c r="II837" s="18"/>
      <c r="IJ837" s="18"/>
      <c r="IK837" s="18"/>
      <c r="IL837" s="18"/>
      <c r="IM837" s="18"/>
    </row>
    <row r="838" s="3" customFormat="1" ht="50" customHeight="1" spans="1:247">
      <c r="A838" s="13">
        <f t="shared" ref="A838:A901" si="13">A837+1</f>
        <v>835</v>
      </c>
      <c r="B838" s="17" t="s">
        <v>1923</v>
      </c>
      <c r="C838" s="17" t="s">
        <v>1924</v>
      </c>
      <c r="D838" s="17" t="s">
        <v>862</v>
      </c>
      <c r="E838" s="17" t="s">
        <v>13</v>
      </c>
      <c r="F838" s="17" t="s">
        <v>1925</v>
      </c>
      <c r="G838" s="17" t="s">
        <v>69</v>
      </c>
      <c r="H838" s="22">
        <v>44033</v>
      </c>
      <c r="I838" s="17"/>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c r="GU838" s="18"/>
      <c r="GV838" s="18"/>
      <c r="GW838" s="18"/>
      <c r="GX838" s="18"/>
      <c r="GY838" s="18"/>
      <c r="GZ838" s="18"/>
      <c r="HA838" s="18"/>
      <c r="HB838" s="18"/>
      <c r="HC838" s="18"/>
      <c r="HD838" s="18"/>
      <c r="HE838" s="18"/>
      <c r="HF838" s="18"/>
      <c r="HG838" s="18"/>
      <c r="HH838" s="18"/>
      <c r="HI838" s="18"/>
      <c r="HJ838" s="18"/>
      <c r="HK838" s="18"/>
      <c r="HL838" s="18"/>
      <c r="HM838" s="18"/>
      <c r="HN838" s="18"/>
      <c r="HO838" s="18"/>
      <c r="HP838" s="18"/>
      <c r="HQ838" s="18"/>
      <c r="HR838" s="18"/>
      <c r="HS838" s="18"/>
      <c r="HT838" s="18"/>
      <c r="HU838" s="18"/>
      <c r="HV838" s="18"/>
      <c r="HW838" s="18"/>
      <c r="HX838" s="18"/>
      <c r="HY838" s="18"/>
      <c r="HZ838" s="18"/>
      <c r="IA838" s="18"/>
      <c r="IB838" s="18"/>
      <c r="IC838" s="18"/>
      <c r="ID838" s="18"/>
      <c r="IE838" s="18"/>
      <c r="IF838" s="18"/>
      <c r="IG838" s="18"/>
      <c r="IH838" s="18"/>
      <c r="II838" s="18"/>
      <c r="IJ838" s="18"/>
      <c r="IK838" s="18"/>
      <c r="IL838" s="18"/>
      <c r="IM838" s="18"/>
    </row>
    <row r="839" s="3" customFormat="1" ht="50" customHeight="1" spans="1:247">
      <c r="A839" s="13">
        <f t="shared" si="13"/>
        <v>836</v>
      </c>
      <c r="B839" s="17" t="s">
        <v>1926</v>
      </c>
      <c r="C839" s="17" t="s">
        <v>1927</v>
      </c>
      <c r="D839" s="17" t="s">
        <v>1744</v>
      </c>
      <c r="E839" s="17" t="s">
        <v>13</v>
      </c>
      <c r="F839" s="17" t="s">
        <v>1928</v>
      </c>
      <c r="G839" s="17" t="s">
        <v>1289</v>
      </c>
      <c r="H839" s="22">
        <v>43969</v>
      </c>
      <c r="I839" s="17"/>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c r="GU839" s="18"/>
      <c r="GV839" s="18"/>
      <c r="GW839" s="18"/>
      <c r="GX839" s="18"/>
      <c r="GY839" s="18"/>
      <c r="GZ839" s="18"/>
      <c r="HA839" s="18"/>
      <c r="HB839" s="18"/>
      <c r="HC839" s="18"/>
      <c r="HD839" s="18"/>
      <c r="HE839" s="18"/>
      <c r="HF839" s="18"/>
      <c r="HG839" s="18"/>
      <c r="HH839" s="18"/>
      <c r="HI839" s="18"/>
      <c r="HJ839" s="18"/>
      <c r="HK839" s="18"/>
      <c r="HL839" s="18"/>
      <c r="HM839" s="18"/>
      <c r="HN839" s="18"/>
      <c r="HO839" s="18"/>
      <c r="HP839" s="18"/>
      <c r="HQ839" s="18"/>
      <c r="HR839" s="18"/>
      <c r="HS839" s="18"/>
      <c r="HT839" s="18"/>
      <c r="HU839" s="18"/>
      <c r="HV839" s="18"/>
      <c r="HW839" s="18"/>
      <c r="HX839" s="18"/>
      <c r="HY839" s="18"/>
      <c r="HZ839" s="18"/>
      <c r="IA839" s="18"/>
      <c r="IB839" s="18"/>
      <c r="IC839" s="18"/>
      <c r="ID839" s="18"/>
      <c r="IE839" s="18"/>
      <c r="IF839" s="18"/>
      <c r="IG839" s="18"/>
      <c r="IH839" s="18"/>
      <c r="II839" s="18"/>
      <c r="IJ839" s="18"/>
      <c r="IK839" s="18"/>
      <c r="IL839" s="18"/>
      <c r="IM839" s="18"/>
    </row>
    <row r="840" s="3" customFormat="1" ht="50" customHeight="1" spans="1:247">
      <c r="A840" s="13">
        <f t="shared" si="13"/>
        <v>837</v>
      </c>
      <c r="B840" s="17" t="s">
        <v>11</v>
      </c>
      <c r="C840" s="17" t="s">
        <v>11</v>
      </c>
      <c r="D840" s="17" t="s">
        <v>1929</v>
      </c>
      <c r="E840" s="17" t="s">
        <v>13</v>
      </c>
      <c r="F840" s="17" t="s">
        <v>1930</v>
      </c>
      <c r="G840" s="17" t="s">
        <v>11</v>
      </c>
      <c r="H840" s="15" t="s">
        <v>11</v>
      </c>
      <c r="I840" s="17"/>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c r="GU840" s="18"/>
      <c r="GV840" s="18"/>
      <c r="GW840" s="18"/>
      <c r="GX840" s="18"/>
      <c r="GY840" s="18"/>
      <c r="GZ840" s="18"/>
      <c r="HA840" s="18"/>
      <c r="HB840" s="18"/>
      <c r="HC840" s="18"/>
      <c r="HD840" s="18"/>
      <c r="HE840" s="18"/>
      <c r="HF840" s="18"/>
      <c r="HG840" s="18"/>
      <c r="HH840" s="18"/>
      <c r="HI840" s="18"/>
      <c r="HJ840" s="18"/>
      <c r="HK840" s="18"/>
      <c r="HL840" s="18"/>
      <c r="HM840" s="18"/>
      <c r="HN840" s="18"/>
      <c r="HO840" s="18"/>
      <c r="HP840" s="18"/>
      <c r="HQ840" s="18"/>
      <c r="HR840" s="18"/>
      <c r="HS840" s="18"/>
      <c r="HT840" s="18"/>
      <c r="HU840" s="18"/>
      <c r="HV840" s="18"/>
      <c r="HW840" s="18"/>
      <c r="HX840" s="18"/>
      <c r="HY840" s="18"/>
      <c r="HZ840" s="18"/>
      <c r="IA840" s="18"/>
      <c r="IB840" s="18"/>
      <c r="IC840" s="18"/>
      <c r="ID840" s="18"/>
      <c r="IE840" s="18"/>
      <c r="IF840" s="18"/>
      <c r="IG840" s="18"/>
      <c r="IH840" s="18"/>
      <c r="II840" s="18"/>
      <c r="IJ840" s="18"/>
      <c r="IK840" s="18"/>
      <c r="IL840" s="18"/>
      <c r="IM840" s="18"/>
    </row>
    <row r="841" s="3" customFormat="1" ht="50" customHeight="1" spans="1:247">
      <c r="A841" s="13">
        <f t="shared" si="13"/>
        <v>838</v>
      </c>
      <c r="B841" s="17" t="s">
        <v>11</v>
      </c>
      <c r="C841" s="17" t="s">
        <v>11</v>
      </c>
      <c r="D841" s="17" t="s">
        <v>1770</v>
      </c>
      <c r="E841" s="17" t="s">
        <v>13</v>
      </c>
      <c r="F841" s="17" t="s">
        <v>1931</v>
      </c>
      <c r="G841" s="17" t="s">
        <v>11</v>
      </c>
      <c r="H841" s="15" t="s">
        <v>11</v>
      </c>
      <c r="I841" s="17"/>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c r="GU841" s="18"/>
      <c r="GV841" s="18"/>
      <c r="GW841" s="18"/>
      <c r="GX841" s="18"/>
      <c r="GY841" s="18"/>
      <c r="GZ841" s="18"/>
      <c r="HA841" s="18"/>
      <c r="HB841" s="18"/>
      <c r="HC841" s="18"/>
      <c r="HD841" s="18"/>
      <c r="HE841" s="18"/>
      <c r="HF841" s="18"/>
      <c r="HG841" s="18"/>
      <c r="HH841" s="18"/>
      <c r="HI841" s="18"/>
      <c r="HJ841" s="18"/>
      <c r="HK841" s="18"/>
      <c r="HL841" s="18"/>
      <c r="HM841" s="18"/>
      <c r="HN841" s="18"/>
      <c r="HO841" s="18"/>
      <c r="HP841" s="18"/>
      <c r="HQ841" s="18"/>
      <c r="HR841" s="18"/>
      <c r="HS841" s="18"/>
      <c r="HT841" s="18"/>
      <c r="HU841" s="18"/>
      <c r="HV841" s="18"/>
      <c r="HW841" s="18"/>
      <c r="HX841" s="18"/>
      <c r="HY841" s="18"/>
      <c r="HZ841" s="18"/>
      <c r="IA841" s="18"/>
      <c r="IB841" s="18"/>
      <c r="IC841" s="18"/>
      <c r="ID841" s="18"/>
      <c r="IE841" s="18"/>
      <c r="IF841" s="18"/>
      <c r="IG841" s="18"/>
      <c r="IH841" s="18"/>
      <c r="II841" s="18"/>
      <c r="IJ841" s="18"/>
      <c r="IK841" s="18"/>
      <c r="IL841" s="18"/>
      <c r="IM841" s="18"/>
    </row>
    <row r="842" s="3" customFormat="1" ht="50" customHeight="1" spans="1:247">
      <c r="A842" s="13">
        <f t="shared" si="13"/>
        <v>839</v>
      </c>
      <c r="B842" s="17" t="s">
        <v>1932</v>
      </c>
      <c r="C842" s="17" t="s">
        <v>1933</v>
      </c>
      <c r="D842" s="17" t="s">
        <v>1934</v>
      </c>
      <c r="E842" s="17" t="s">
        <v>13</v>
      </c>
      <c r="F842" s="17" t="s">
        <v>42</v>
      </c>
      <c r="G842" s="17" t="s">
        <v>69</v>
      </c>
      <c r="H842" s="22" t="s">
        <v>11</v>
      </c>
      <c r="I842" s="17"/>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c r="GU842" s="18"/>
      <c r="GV842" s="18"/>
      <c r="GW842" s="18"/>
      <c r="GX842" s="18"/>
      <c r="GY842" s="18"/>
      <c r="GZ842" s="18"/>
      <c r="HA842" s="18"/>
      <c r="HB842" s="18"/>
      <c r="HC842" s="18"/>
      <c r="HD842" s="18"/>
      <c r="HE842" s="18"/>
      <c r="HF842" s="18"/>
      <c r="HG842" s="18"/>
      <c r="HH842" s="18"/>
      <c r="HI842" s="18"/>
      <c r="HJ842" s="18"/>
      <c r="HK842" s="18"/>
      <c r="HL842" s="18"/>
      <c r="HM842" s="18"/>
      <c r="HN842" s="18"/>
      <c r="HO842" s="18"/>
      <c r="HP842" s="18"/>
      <c r="HQ842" s="18"/>
      <c r="HR842" s="18"/>
      <c r="HS842" s="18"/>
      <c r="HT842" s="18"/>
      <c r="HU842" s="18"/>
      <c r="HV842" s="18"/>
      <c r="HW842" s="18"/>
      <c r="HX842" s="18"/>
      <c r="HY842" s="18"/>
      <c r="HZ842" s="18"/>
      <c r="IA842" s="18"/>
      <c r="IB842" s="18"/>
      <c r="IC842" s="18"/>
      <c r="ID842" s="18"/>
      <c r="IE842" s="18"/>
      <c r="IF842" s="18"/>
      <c r="IG842" s="18"/>
      <c r="IH842" s="18"/>
      <c r="II842" s="18"/>
      <c r="IJ842" s="18"/>
      <c r="IK842" s="18"/>
      <c r="IL842" s="18"/>
      <c r="IM842" s="18"/>
    </row>
    <row r="843" s="3" customFormat="1" ht="50" customHeight="1" spans="1:247">
      <c r="A843" s="13">
        <f t="shared" si="13"/>
        <v>840</v>
      </c>
      <c r="B843" s="17" t="s">
        <v>1935</v>
      </c>
      <c r="C843" s="17" t="s">
        <v>1936</v>
      </c>
      <c r="D843" s="17" t="s">
        <v>1883</v>
      </c>
      <c r="E843" s="17" t="s">
        <v>13</v>
      </c>
      <c r="F843" s="17" t="s">
        <v>1937</v>
      </c>
      <c r="G843" s="17" t="s">
        <v>1938</v>
      </c>
      <c r="H843" s="22">
        <v>43862</v>
      </c>
      <c r="I843" s="17"/>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c r="GU843" s="18"/>
      <c r="GV843" s="18"/>
      <c r="GW843" s="18"/>
      <c r="GX843" s="18"/>
      <c r="GY843" s="18"/>
      <c r="GZ843" s="18"/>
      <c r="HA843" s="18"/>
      <c r="HB843" s="18"/>
      <c r="HC843" s="18"/>
      <c r="HD843" s="18"/>
      <c r="HE843" s="18"/>
      <c r="HF843" s="18"/>
      <c r="HG843" s="18"/>
      <c r="HH843" s="18"/>
      <c r="HI843" s="18"/>
      <c r="HJ843" s="18"/>
      <c r="HK843" s="18"/>
      <c r="HL843" s="18"/>
      <c r="HM843" s="18"/>
      <c r="HN843" s="18"/>
      <c r="HO843" s="18"/>
      <c r="HP843" s="18"/>
      <c r="HQ843" s="18"/>
      <c r="HR843" s="18"/>
      <c r="HS843" s="18"/>
      <c r="HT843" s="18"/>
      <c r="HU843" s="18"/>
      <c r="HV843" s="18"/>
      <c r="HW843" s="18"/>
      <c r="HX843" s="18"/>
      <c r="HY843" s="18"/>
      <c r="HZ843" s="18"/>
      <c r="IA843" s="18"/>
      <c r="IB843" s="18"/>
      <c r="IC843" s="18"/>
      <c r="ID843" s="18"/>
      <c r="IE843" s="18"/>
      <c r="IF843" s="18"/>
      <c r="IG843" s="18"/>
      <c r="IH843" s="18"/>
      <c r="II843" s="18"/>
      <c r="IJ843" s="18"/>
      <c r="IK843" s="18"/>
      <c r="IL843" s="18"/>
      <c r="IM843" s="18"/>
    </row>
    <row r="844" s="3" customFormat="1" ht="50" customHeight="1" spans="1:247">
      <c r="A844" s="13">
        <f t="shared" si="13"/>
        <v>841</v>
      </c>
      <c r="B844" s="17" t="s">
        <v>1939</v>
      </c>
      <c r="C844" s="17" t="s">
        <v>1940</v>
      </c>
      <c r="D844" s="17" t="s">
        <v>1941</v>
      </c>
      <c r="E844" s="17" t="s">
        <v>13</v>
      </c>
      <c r="F844" s="17" t="s">
        <v>1942</v>
      </c>
      <c r="G844" s="17" t="s">
        <v>1943</v>
      </c>
      <c r="H844" s="22">
        <v>44024</v>
      </c>
      <c r="I844" s="17"/>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c r="GU844" s="18"/>
      <c r="GV844" s="18"/>
      <c r="GW844" s="18"/>
      <c r="GX844" s="18"/>
      <c r="GY844" s="18"/>
      <c r="GZ844" s="18"/>
      <c r="HA844" s="18"/>
      <c r="HB844" s="18"/>
      <c r="HC844" s="18"/>
      <c r="HD844" s="18"/>
      <c r="HE844" s="18"/>
      <c r="HF844" s="18"/>
      <c r="HG844" s="18"/>
      <c r="HH844" s="18"/>
      <c r="HI844" s="18"/>
      <c r="HJ844" s="18"/>
      <c r="HK844" s="18"/>
      <c r="HL844" s="18"/>
      <c r="HM844" s="18"/>
      <c r="HN844" s="18"/>
      <c r="HO844" s="18"/>
      <c r="HP844" s="18"/>
      <c r="HQ844" s="18"/>
      <c r="HR844" s="18"/>
      <c r="HS844" s="18"/>
      <c r="HT844" s="18"/>
      <c r="HU844" s="18"/>
      <c r="HV844" s="18"/>
      <c r="HW844" s="18"/>
      <c r="HX844" s="18"/>
      <c r="HY844" s="18"/>
      <c r="HZ844" s="18"/>
      <c r="IA844" s="18"/>
      <c r="IB844" s="18"/>
      <c r="IC844" s="18"/>
      <c r="ID844" s="18"/>
      <c r="IE844" s="18"/>
      <c r="IF844" s="18"/>
      <c r="IG844" s="18"/>
      <c r="IH844" s="18"/>
      <c r="II844" s="18"/>
      <c r="IJ844" s="18"/>
      <c r="IK844" s="18"/>
      <c r="IL844" s="18"/>
      <c r="IM844" s="18"/>
    </row>
    <row r="845" s="3" customFormat="1" ht="50" customHeight="1" spans="1:247">
      <c r="A845" s="13">
        <f t="shared" si="13"/>
        <v>842</v>
      </c>
      <c r="B845" s="17" t="s">
        <v>11</v>
      </c>
      <c r="C845" s="17" t="s">
        <v>11</v>
      </c>
      <c r="D845" s="17" t="s">
        <v>1820</v>
      </c>
      <c r="E845" s="17" t="s">
        <v>13</v>
      </c>
      <c r="F845" s="17" t="s">
        <v>1931</v>
      </c>
      <c r="G845" s="17" t="s">
        <v>69</v>
      </c>
      <c r="H845" s="15" t="s">
        <v>11</v>
      </c>
      <c r="I845" s="17"/>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c r="GU845" s="18"/>
      <c r="GV845" s="18"/>
      <c r="GW845" s="18"/>
      <c r="GX845" s="18"/>
      <c r="GY845" s="18"/>
      <c r="GZ845" s="18"/>
      <c r="HA845" s="18"/>
      <c r="HB845" s="18"/>
      <c r="HC845" s="18"/>
      <c r="HD845" s="18"/>
      <c r="HE845" s="18"/>
      <c r="HF845" s="18"/>
      <c r="HG845" s="18"/>
      <c r="HH845" s="18"/>
      <c r="HI845" s="18"/>
      <c r="HJ845" s="18"/>
      <c r="HK845" s="18"/>
      <c r="HL845" s="18"/>
      <c r="HM845" s="18"/>
      <c r="HN845" s="18"/>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row>
    <row r="846" s="3" customFormat="1" ht="50" customHeight="1" spans="1:247">
      <c r="A846" s="13">
        <f t="shared" si="13"/>
        <v>843</v>
      </c>
      <c r="B846" s="17" t="s">
        <v>1944</v>
      </c>
      <c r="C846" s="17" t="s">
        <v>1945</v>
      </c>
      <c r="D846" s="17" t="s">
        <v>1689</v>
      </c>
      <c r="E846" s="17" t="s">
        <v>13</v>
      </c>
      <c r="F846" s="17" t="s">
        <v>1946</v>
      </c>
      <c r="G846" s="17" t="s">
        <v>69</v>
      </c>
      <c r="H846" s="22">
        <v>44035</v>
      </c>
      <c r="I846" s="17"/>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c r="GU846" s="18"/>
      <c r="GV846" s="18"/>
      <c r="GW846" s="18"/>
      <c r="GX846" s="18"/>
      <c r="GY846" s="18"/>
      <c r="GZ846" s="18"/>
      <c r="HA846" s="18"/>
      <c r="HB846" s="18"/>
      <c r="HC846" s="18"/>
      <c r="HD846" s="18"/>
      <c r="HE846" s="18"/>
      <c r="HF846" s="18"/>
      <c r="HG846" s="18"/>
      <c r="HH846" s="18"/>
      <c r="HI846" s="18"/>
      <c r="HJ846" s="18"/>
      <c r="HK846" s="18"/>
      <c r="HL846" s="18"/>
      <c r="HM846" s="18"/>
      <c r="HN846" s="18"/>
      <c r="HO846" s="18"/>
      <c r="HP846" s="18"/>
      <c r="HQ846" s="18"/>
      <c r="HR846" s="18"/>
      <c r="HS846" s="18"/>
      <c r="HT846" s="18"/>
      <c r="HU846" s="18"/>
      <c r="HV846" s="18"/>
      <c r="HW846" s="18"/>
      <c r="HX846" s="18"/>
      <c r="HY846" s="18"/>
      <c r="HZ846" s="18"/>
      <c r="IA846" s="18"/>
      <c r="IB846" s="18"/>
      <c r="IC846" s="18"/>
      <c r="ID846" s="18"/>
      <c r="IE846" s="18"/>
      <c r="IF846" s="18"/>
      <c r="IG846" s="18"/>
      <c r="IH846" s="18"/>
      <c r="II846" s="18"/>
      <c r="IJ846" s="18"/>
      <c r="IK846" s="18"/>
      <c r="IL846" s="18"/>
      <c r="IM846" s="18"/>
    </row>
    <row r="847" s="3" customFormat="1" ht="50" customHeight="1" spans="1:247">
      <c r="A847" s="13">
        <f t="shared" si="13"/>
        <v>844</v>
      </c>
      <c r="B847" s="17" t="s">
        <v>1947</v>
      </c>
      <c r="C847" s="17" t="s">
        <v>1948</v>
      </c>
      <c r="D847" s="17" t="s">
        <v>1949</v>
      </c>
      <c r="E847" s="17" t="s">
        <v>13</v>
      </c>
      <c r="F847" s="17" t="s">
        <v>1950</v>
      </c>
      <c r="G847" s="17" t="s">
        <v>1951</v>
      </c>
      <c r="H847" s="22">
        <v>43984</v>
      </c>
      <c r="I847" s="17"/>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c r="GU847" s="18"/>
      <c r="GV847" s="18"/>
      <c r="GW847" s="18"/>
      <c r="GX847" s="18"/>
      <c r="GY847" s="18"/>
      <c r="GZ847" s="18"/>
      <c r="HA847" s="18"/>
      <c r="HB847" s="18"/>
      <c r="HC847" s="18"/>
      <c r="HD847" s="18"/>
      <c r="HE847" s="18"/>
      <c r="HF847" s="18"/>
      <c r="HG847" s="18"/>
      <c r="HH847" s="18"/>
      <c r="HI847" s="18"/>
      <c r="HJ847" s="18"/>
      <c r="HK847" s="18"/>
      <c r="HL847" s="18"/>
      <c r="HM847" s="18"/>
      <c r="HN847" s="18"/>
      <c r="HO847" s="18"/>
      <c r="HP847" s="18"/>
      <c r="HQ847" s="18"/>
      <c r="HR847" s="18"/>
      <c r="HS847" s="18"/>
      <c r="HT847" s="18"/>
      <c r="HU847" s="18"/>
      <c r="HV847" s="18"/>
      <c r="HW847" s="18"/>
      <c r="HX847" s="18"/>
      <c r="HY847" s="18"/>
      <c r="HZ847" s="18"/>
      <c r="IA847" s="18"/>
      <c r="IB847" s="18"/>
      <c r="IC847" s="18"/>
      <c r="ID847" s="18"/>
      <c r="IE847" s="18"/>
      <c r="IF847" s="18"/>
      <c r="IG847" s="18"/>
      <c r="IH847" s="18"/>
      <c r="II847" s="18"/>
      <c r="IJ847" s="18"/>
      <c r="IK847" s="18"/>
      <c r="IL847" s="18"/>
      <c r="IM847" s="18"/>
    </row>
    <row r="848" s="3" customFormat="1" ht="50" customHeight="1" spans="1:247">
      <c r="A848" s="13">
        <f t="shared" si="13"/>
        <v>845</v>
      </c>
      <c r="B848" s="17" t="s">
        <v>11</v>
      </c>
      <c r="C848" s="17" t="s">
        <v>11</v>
      </c>
      <c r="D848" s="17" t="s">
        <v>1897</v>
      </c>
      <c r="E848" s="17" t="s">
        <v>13</v>
      </c>
      <c r="F848" s="17" t="s">
        <v>1138</v>
      </c>
      <c r="G848" s="17" t="s">
        <v>69</v>
      </c>
      <c r="H848" s="22" t="s">
        <v>11</v>
      </c>
      <c r="I848" s="17"/>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c r="GU848" s="18"/>
      <c r="GV848" s="18"/>
      <c r="GW848" s="18"/>
      <c r="GX848" s="18"/>
      <c r="GY848" s="18"/>
      <c r="GZ848" s="18"/>
      <c r="HA848" s="18"/>
      <c r="HB848" s="18"/>
      <c r="HC848" s="18"/>
      <c r="HD848" s="18"/>
      <c r="HE848" s="18"/>
      <c r="HF848" s="18"/>
      <c r="HG848" s="18"/>
      <c r="HH848" s="18"/>
      <c r="HI848" s="18"/>
      <c r="HJ848" s="18"/>
      <c r="HK848" s="18"/>
      <c r="HL848" s="18"/>
      <c r="HM848" s="18"/>
      <c r="HN848" s="18"/>
      <c r="HO848" s="18"/>
      <c r="HP848" s="18"/>
      <c r="HQ848" s="18"/>
      <c r="HR848" s="18"/>
      <c r="HS848" s="18"/>
      <c r="HT848" s="18"/>
      <c r="HU848" s="18"/>
      <c r="HV848" s="18"/>
      <c r="HW848" s="18"/>
      <c r="HX848" s="18"/>
      <c r="HY848" s="18"/>
      <c r="HZ848" s="18"/>
      <c r="IA848" s="18"/>
      <c r="IB848" s="18"/>
      <c r="IC848" s="18"/>
      <c r="ID848" s="18"/>
      <c r="IE848" s="18"/>
      <c r="IF848" s="18"/>
      <c r="IG848" s="18"/>
      <c r="IH848" s="18"/>
      <c r="II848" s="18"/>
      <c r="IJ848" s="18"/>
      <c r="IK848" s="18"/>
      <c r="IL848" s="18"/>
      <c r="IM848" s="18"/>
    </row>
    <row r="849" s="3" customFormat="1" ht="50" customHeight="1" spans="1:247">
      <c r="A849" s="13">
        <f t="shared" si="13"/>
        <v>846</v>
      </c>
      <c r="B849" s="17" t="s">
        <v>11</v>
      </c>
      <c r="C849" s="17" t="s">
        <v>11</v>
      </c>
      <c r="D849" s="17" t="s">
        <v>1875</v>
      </c>
      <c r="E849" s="17" t="s">
        <v>13</v>
      </c>
      <c r="F849" s="17" t="s">
        <v>863</v>
      </c>
      <c r="G849" s="17" t="s">
        <v>69</v>
      </c>
      <c r="H849" s="15" t="s">
        <v>11</v>
      </c>
      <c r="I849" s="17"/>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c r="GU849" s="18"/>
      <c r="GV849" s="18"/>
      <c r="GW849" s="18"/>
      <c r="GX849" s="18"/>
      <c r="GY849" s="18"/>
      <c r="GZ849" s="18"/>
      <c r="HA849" s="18"/>
      <c r="HB849" s="18"/>
      <c r="HC849" s="18"/>
      <c r="HD849" s="18"/>
      <c r="HE849" s="18"/>
      <c r="HF849" s="18"/>
      <c r="HG849" s="18"/>
      <c r="HH849" s="18"/>
      <c r="HI849" s="18"/>
      <c r="HJ849" s="18"/>
      <c r="HK849" s="18"/>
      <c r="HL849" s="18"/>
      <c r="HM849" s="18"/>
      <c r="HN849" s="18"/>
      <c r="HO849" s="18"/>
      <c r="HP849" s="18"/>
      <c r="HQ849" s="18"/>
      <c r="HR849" s="18"/>
      <c r="HS849" s="18"/>
      <c r="HT849" s="18"/>
      <c r="HU849" s="18"/>
      <c r="HV849" s="18"/>
      <c r="HW849" s="18"/>
      <c r="HX849" s="18"/>
      <c r="HY849" s="18"/>
      <c r="HZ849" s="18"/>
      <c r="IA849" s="18"/>
      <c r="IB849" s="18"/>
      <c r="IC849" s="18"/>
      <c r="ID849" s="18"/>
      <c r="IE849" s="18"/>
      <c r="IF849" s="18"/>
      <c r="IG849" s="18"/>
      <c r="IH849" s="18"/>
      <c r="II849" s="18"/>
      <c r="IJ849" s="18"/>
      <c r="IK849" s="18"/>
      <c r="IL849" s="18"/>
      <c r="IM849" s="18"/>
    </row>
    <row r="850" s="3" customFormat="1" ht="50" customHeight="1" spans="1:247">
      <c r="A850" s="13">
        <f t="shared" si="13"/>
        <v>847</v>
      </c>
      <c r="B850" s="17" t="s">
        <v>1952</v>
      </c>
      <c r="C850" s="17" t="s">
        <v>1953</v>
      </c>
      <c r="D850" s="17" t="s">
        <v>1639</v>
      </c>
      <c r="E850" s="17" t="s">
        <v>13</v>
      </c>
      <c r="F850" s="17" t="s">
        <v>1954</v>
      </c>
      <c r="G850" s="17" t="s">
        <v>69</v>
      </c>
      <c r="H850" s="22">
        <v>43924</v>
      </c>
      <c r="I850" s="17"/>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c r="GU850" s="18"/>
      <c r="GV850" s="18"/>
      <c r="GW850" s="18"/>
      <c r="GX850" s="18"/>
      <c r="GY850" s="18"/>
      <c r="GZ850" s="18"/>
      <c r="HA850" s="18"/>
      <c r="HB850" s="18"/>
      <c r="HC850" s="18"/>
      <c r="HD850" s="18"/>
      <c r="HE850" s="18"/>
      <c r="HF850" s="18"/>
      <c r="HG850" s="18"/>
      <c r="HH850" s="18"/>
      <c r="HI850" s="18"/>
      <c r="HJ850" s="18"/>
      <c r="HK850" s="18"/>
      <c r="HL850" s="18"/>
      <c r="HM850" s="18"/>
      <c r="HN850" s="18"/>
      <c r="HO850" s="18"/>
      <c r="HP850" s="18"/>
      <c r="HQ850" s="18"/>
      <c r="HR850" s="18"/>
      <c r="HS850" s="18"/>
      <c r="HT850" s="18"/>
      <c r="HU850" s="18"/>
      <c r="HV850" s="18"/>
      <c r="HW850" s="18"/>
      <c r="HX850" s="18"/>
      <c r="HY850" s="18"/>
      <c r="HZ850" s="18"/>
      <c r="IA850" s="18"/>
      <c r="IB850" s="18"/>
      <c r="IC850" s="18"/>
      <c r="ID850" s="18"/>
      <c r="IE850" s="18"/>
      <c r="IF850" s="18"/>
      <c r="IG850" s="18"/>
      <c r="IH850" s="18"/>
      <c r="II850" s="18"/>
      <c r="IJ850" s="18"/>
      <c r="IK850" s="18"/>
      <c r="IL850" s="18"/>
      <c r="IM850" s="18"/>
    </row>
    <row r="851" s="3" customFormat="1" ht="50" customHeight="1" spans="1:247">
      <c r="A851" s="13">
        <f t="shared" si="13"/>
        <v>848</v>
      </c>
      <c r="B851" s="17" t="s">
        <v>1955</v>
      </c>
      <c r="C851" s="17" t="s">
        <v>1956</v>
      </c>
      <c r="D851" s="17" t="s">
        <v>1666</v>
      </c>
      <c r="E851" s="17" t="s">
        <v>13</v>
      </c>
      <c r="F851" s="17" t="s">
        <v>1957</v>
      </c>
      <c r="G851" s="17" t="s">
        <v>159</v>
      </c>
      <c r="H851" s="22">
        <v>43886</v>
      </c>
      <c r="I851" s="17"/>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c r="GU851" s="18"/>
      <c r="GV851" s="18"/>
      <c r="GW851" s="18"/>
      <c r="GX851" s="18"/>
      <c r="GY851" s="18"/>
      <c r="GZ851" s="18"/>
      <c r="HA851" s="18"/>
      <c r="HB851" s="18"/>
      <c r="HC851" s="18"/>
      <c r="HD851" s="18"/>
      <c r="HE851" s="18"/>
      <c r="HF851" s="18"/>
      <c r="HG851" s="18"/>
      <c r="HH851" s="18"/>
      <c r="HI851" s="18"/>
      <c r="HJ851" s="18"/>
      <c r="HK851" s="18"/>
      <c r="HL851" s="18"/>
      <c r="HM851" s="18"/>
      <c r="HN851" s="18"/>
      <c r="HO851" s="18"/>
      <c r="HP851" s="18"/>
      <c r="HQ851" s="18"/>
      <c r="HR851" s="18"/>
      <c r="HS851" s="18"/>
      <c r="HT851" s="18"/>
      <c r="HU851" s="18"/>
      <c r="HV851" s="18"/>
      <c r="HW851" s="18"/>
      <c r="HX851" s="18"/>
      <c r="HY851" s="18"/>
      <c r="HZ851" s="18"/>
      <c r="IA851" s="18"/>
      <c r="IB851" s="18"/>
      <c r="IC851" s="18"/>
      <c r="ID851" s="18"/>
      <c r="IE851" s="18"/>
      <c r="IF851" s="18"/>
      <c r="IG851" s="18"/>
      <c r="IH851" s="18"/>
      <c r="II851" s="18"/>
      <c r="IJ851" s="18"/>
      <c r="IK851" s="18"/>
      <c r="IL851" s="18"/>
      <c r="IM851" s="18"/>
    </row>
    <row r="852" s="3" customFormat="1" ht="50" customHeight="1" spans="1:247">
      <c r="A852" s="13">
        <f t="shared" si="13"/>
        <v>849</v>
      </c>
      <c r="B852" s="17" t="s">
        <v>1958</v>
      </c>
      <c r="C852" s="17" t="s">
        <v>1959</v>
      </c>
      <c r="D852" s="17" t="s">
        <v>1847</v>
      </c>
      <c r="E852" s="17" t="s">
        <v>13</v>
      </c>
      <c r="F852" s="17" t="s">
        <v>1097</v>
      </c>
      <c r="G852" s="17" t="s">
        <v>1960</v>
      </c>
      <c r="H852" s="22">
        <v>43916</v>
      </c>
      <c r="I852" s="17"/>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c r="GU852" s="18"/>
      <c r="GV852" s="18"/>
      <c r="GW852" s="18"/>
      <c r="GX852" s="18"/>
      <c r="GY852" s="18"/>
      <c r="GZ852" s="18"/>
      <c r="HA852" s="18"/>
      <c r="HB852" s="18"/>
      <c r="HC852" s="18"/>
      <c r="HD852" s="18"/>
      <c r="HE852" s="18"/>
      <c r="HF852" s="18"/>
      <c r="HG852" s="18"/>
      <c r="HH852" s="18"/>
      <c r="HI852" s="18"/>
      <c r="HJ852" s="18"/>
      <c r="HK852" s="18"/>
      <c r="HL852" s="18"/>
      <c r="HM852" s="18"/>
      <c r="HN852" s="18"/>
      <c r="HO852" s="18"/>
      <c r="HP852" s="18"/>
      <c r="HQ852" s="18"/>
      <c r="HR852" s="18"/>
      <c r="HS852" s="18"/>
      <c r="HT852" s="18"/>
      <c r="HU852" s="18"/>
      <c r="HV852" s="18"/>
      <c r="HW852" s="18"/>
      <c r="HX852" s="18"/>
      <c r="HY852" s="18"/>
      <c r="HZ852" s="18"/>
      <c r="IA852" s="18"/>
      <c r="IB852" s="18"/>
      <c r="IC852" s="18"/>
      <c r="ID852" s="18"/>
      <c r="IE852" s="18"/>
      <c r="IF852" s="18"/>
      <c r="IG852" s="18"/>
      <c r="IH852" s="18"/>
      <c r="II852" s="18"/>
      <c r="IJ852" s="18"/>
      <c r="IK852" s="18"/>
      <c r="IL852" s="18"/>
      <c r="IM852" s="18"/>
    </row>
    <row r="853" s="3" customFormat="1" ht="50" customHeight="1" spans="1:247">
      <c r="A853" s="13">
        <f t="shared" si="13"/>
        <v>850</v>
      </c>
      <c r="B853" s="17" t="s">
        <v>11</v>
      </c>
      <c r="C853" s="17" t="s">
        <v>11</v>
      </c>
      <c r="D853" s="17" t="s">
        <v>1897</v>
      </c>
      <c r="E853" s="17" t="s">
        <v>13</v>
      </c>
      <c r="F853" s="17" t="s">
        <v>1961</v>
      </c>
      <c r="G853" s="17" t="s">
        <v>69</v>
      </c>
      <c r="H853" s="22" t="s">
        <v>11</v>
      </c>
      <c r="I853" s="17"/>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c r="GU853" s="18"/>
      <c r="GV853" s="18"/>
      <c r="GW853" s="18"/>
      <c r="GX853" s="18"/>
      <c r="GY853" s="18"/>
      <c r="GZ853" s="18"/>
      <c r="HA853" s="18"/>
      <c r="HB853" s="18"/>
      <c r="HC853" s="18"/>
      <c r="HD853" s="18"/>
      <c r="HE853" s="18"/>
      <c r="HF853" s="18"/>
      <c r="HG853" s="18"/>
      <c r="HH853" s="18"/>
      <c r="HI853" s="18"/>
      <c r="HJ853" s="18"/>
      <c r="HK853" s="18"/>
      <c r="HL853" s="18"/>
      <c r="HM853" s="18"/>
      <c r="HN853" s="18"/>
      <c r="HO853" s="18"/>
      <c r="HP853" s="18"/>
      <c r="HQ853" s="18"/>
      <c r="HR853" s="18"/>
      <c r="HS853" s="18"/>
      <c r="HT853" s="18"/>
      <c r="HU853" s="18"/>
      <c r="HV853" s="18"/>
      <c r="HW853" s="18"/>
      <c r="HX853" s="18"/>
      <c r="HY853" s="18"/>
      <c r="HZ853" s="18"/>
      <c r="IA853" s="18"/>
      <c r="IB853" s="18"/>
      <c r="IC853" s="18"/>
      <c r="ID853" s="18"/>
      <c r="IE853" s="18"/>
      <c r="IF853" s="18"/>
      <c r="IG853" s="18"/>
      <c r="IH853" s="18"/>
      <c r="II853" s="18"/>
      <c r="IJ853" s="18"/>
      <c r="IK853" s="18"/>
      <c r="IL853" s="18"/>
      <c r="IM853" s="18"/>
    </row>
    <row r="854" s="3" customFormat="1" ht="50" customHeight="1" spans="1:247">
      <c r="A854" s="13">
        <f t="shared" si="13"/>
        <v>851</v>
      </c>
      <c r="B854" s="17" t="s">
        <v>1962</v>
      </c>
      <c r="C854" s="17" t="s">
        <v>1963</v>
      </c>
      <c r="D854" s="17" t="s">
        <v>1873</v>
      </c>
      <c r="E854" s="17" t="s">
        <v>13</v>
      </c>
      <c r="F854" s="17" t="s">
        <v>1964</v>
      </c>
      <c r="G854" s="17" t="s">
        <v>11</v>
      </c>
      <c r="H854" s="22">
        <v>44058</v>
      </c>
      <c r="I854" s="17"/>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c r="GU854" s="18"/>
      <c r="GV854" s="18"/>
      <c r="GW854" s="18"/>
      <c r="GX854" s="18"/>
      <c r="GY854" s="18"/>
      <c r="GZ854" s="18"/>
      <c r="HA854" s="18"/>
      <c r="HB854" s="18"/>
      <c r="HC854" s="18"/>
      <c r="HD854" s="18"/>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18"/>
      <c r="IE854" s="18"/>
      <c r="IF854" s="18"/>
      <c r="IG854" s="18"/>
      <c r="IH854" s="18"/>
      <c r="II854" s="18"/>
      <c r="IJ854" s="18"/>
      <c r="IK854" s="18"/>
      <c r="IL854" s="18"/>
      <c r="IM854" s="18"/>
    </row>
    <row r="855" s="3" customFormat="1" ht="50" customHeight="1" spans="1:247">
      <c r="A855" s="13">
        <f t="shared" si="13"/>
        <v>852</v>
      </c>
      <c r="B855" s="17" t="s">
        <v>11</v>
      </c>
      <c r="C855" s="17" t="s">
        <v>11</v>
      </c>
      <c r="D855" s="17" t="s">
        <v>1875</v>
      </c>
      <c r="E855" s="17" t="s">
        <v>13</v>
      </c>
      <c r="F855" s="17" t="s">
        <v>1965</v>
      </c>
      <c r="G855" s="17" t="s">
        <v>69</v>
      </c>
      <c r="H855" s="15" t="s">
        <v>11</v>
      </c>
      <c r="I855" s="17"/>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row>
    <row r="856" s="3" customFormat="1" ht="50" customHeight="1" spans="1:247">
      <c r="A856" s="13">
        <f t="shared" si="13"/>
        <v>853</v>
      </c>
      <c r="B856" s="17" t="s">
        <v>1966</v>
      </c>
      <c r="C856" s="17" t="s">
        <v>1967</v>
      </c>
      <c r="D856" s="17" t="s">
        <v>1720</v>
      </c>
      <c r="E856" s="17" t="s">
        <v>13</v>
      </c>
      <c r="F856" s="17" t="s">
        <v>1968</v>
      </c>
      <c r="G856" s="17" t="s">
        <v>69</v>
      </c>
      <c r="H856" s="22">
        <v>44044</v>
      </c>
      <c r="I856" s="17"/>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row>
    <row r="857" s="3" customFormat="1" ht="50" customHeight="1" spans="1:247">
      <c r="A857" s="13">
        <f t="shared" si="13"/>
        <v>854</v>
      </c>
      <c r="B857" s="17" t="s">
        <v>11</v>
      </c>
      <c r="C857" s="17" t="s">
        <v>11</v>
      </c>
      <c r="D857" s="17" t="s">
        <v>1897</v>
      </c>
      <c r="E857" s="17" t="s">
        <v>13</v>
      </c>
      <c r="F857" s="17" t="s">
        <v>724</v>
      </c>
      <c r="G857" s="17" t="s">
        <v>69</v>
      </c>
      <c r="H857" s="22" t="s">
        <v>11</v>
      </c>
      <c r="I857" s="17"/>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c r="GU857" s="18"/>
      <c r="GV857" s="18"/>
      <c r="GW857" s="18"/>
      <c r="GX857" s="18"/>
      <c r="GY857" s="18"/>
      <c r="GZ857" s="18"/>
      <c r="HA857" s="18"/>
      <c r="HB857" s="18"/>
      <c r="HC857" s="18"/>
      <c r="HD857" s="18"/>
      <c r="HE857" s="18"/>
      <c r="HF857" s="18"/>
      <c r="HG857" s="18"/>
      <c r="HH857" s="18"/>
      <c r="HI857" s="18"/>
      <c r="HJ857" s="18"/>
      <c r="HK857" s="18"/>
      <c r="HL857" s="18"/>
      <c r="HM857" s="18"/>
      <c r="HN857" s="18"/>
      <c r="HO857" s="18"/>
      <c r="HP857" s="18"/>
      <c r="HQ857" s="18"/>
      <c r="HR857" s="18"/>
      <c r="HS857" s="18"/>
      <c r="HT857" s="18"/>
      <c r="HU857" s="18"/>
      <c r="HV857" s="18"/>
      <c r="HW857" s="18"/>
      <c r="HX857" s="18"/>
      <c r="HY857" s="18"/>
      <c r="HZ857" s="18"/>
      <c r="IA857" s="18"/>
      <c r="IB857" s="18"/>
      <c r="IC857" s="18"/>
      <c r="ID857" s="18"/>
      <c r="IE857" s="18"/>
      <c r="IF857" s="18"/>
      <c r="IG857" s="18"/>
      <c r="IH857" s="18"/>
      <c r="II857" s="18"/>
      <c r="IJ857" s="18"/>
      <c r="IK857" s="18"/>
      <c r="IL857" s="18"/>
      <c r="IM857" s="18"/>
    </row>
    <row r="858" s="3" customFormat="1" ht="50" customHeight="1" spans="1:247">
      <c r="A858" s="13">
        <f t="shared" si="13"/>
        <v>855</v>
      </c>
      <c r="B858" s="17" t="s">
        <v>1969</v>
      </c>
      <c r="C858" s="17" t="s">
        <v>877</v>
      </c>
      <c r="D858" s="17" t="s">
        <v>1642</v>
      </c>
      <c r="E858" s="17" t="s">
        <v>13</v>
      </c>
      <c r="F858" s="17" t="s">
        <v>879</v>
      </c>
      <c r="G858" s="17" t="s">
        <v>1970</v>
      </c>
      <c r="H858" s="22">
        <v>43698</v>
      </c>
      <c r="I858" s="17"/>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row>
    <row r="859" s="3" customFormat="1" ht="50" customHeight="1" spans="1:247">
      <c r="A859" s="13">
        <f t="shared" si="13"/>
        <v>856</v>
      </c>
      <c r="B859" s="17" t="s">
        <v>1971</v>
      </c>
      <c r="C859" s="17" t="s">
        <v>1972</v>
      </c>
      <c r="D859" s="17" t="s">
        <v>1689</v>
      </c>
      <c r="E859" s="17" t="s">
        <v>13</v>
      </c>
      <c r="F859" s="17" t="s">
        <v>1973</v>
      </c>
      <c r="G859" s="17" t="s">
        <v>1974</v>
      </c>
      <c r="H859" s="22">
        <v>43972</v>
      </c>
      <c r="I859" s="17"/>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
      <c r="GW859" s="18"/>
      <c r="GX859" s="18"/>
      <c r="GY859" s="18"/>
      <c r="GZ859" s="18"/>
      <c r="HA859" s="18"/>
      <c r="HB859" s="18"/>
      <c r="HC859" s="18"/>
      <c r="HD859" s="18"/>
      <c r="HE859" s="18"/>
      <c r="HF859" s="1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row>
    <row r="860" s="3" customFormat="1" ht="50" customHeight="1" spans="1:247">
      <c r="A860" s="13">
        <f t="shared" si="13"/>
        <v>857</v>
      </c>
      <c r="B860" s="17" t="s">
        <v>1975</v>
      </c>
      <c r="C860" s="17" t="s">
        <v>1976</v>
      </c>
      <c r="D860" s="17" t="s">
        <v>1977</v>
      </c>
      <c r="E860" s="17" t="s">
        <v>13</v>
      </c>
      <c r="F860" s="17" t="s">
        <v>1978</v>
      </c>
      <c r="G860" s="17" t="s">
        <v>291</v>
      </c>
      <c r="H860" s="22">
        <v>43523</v>
      </c>
      <c r="I860" s="17"/>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c r="GU860" s="18"/>
      <c r="GV860" s="18"/>
      <c r="GW860" s="18"/>
      <c r="GX860" s="18"/>
      <c r="GY860" s="18"/>
      <c r="GZ860" s="18"/>
      <c r="HA860" s="18"/>
      <c r="HB860" s="18"/>
      <c r="HC860" s="18"/>
      <c r="HD860" s="18"/>
      <c r="HE860" s="18"/>
      <c r="HF860" s="18"/>
      <c r="HG860" s="18"/>
      <c r="HH860" s="18"/>
      <c r="HI860" s="18"/>
      <c r="HJ860" s="18"/>
      <c r="HK860" s="18"/>
      <c r="HL860" s="18"/>
      <c r="HM860" s="18"/>
      <c r="HN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row>
    <row r="861" s="3" customFormat="1" ht="50" customHeight="1" spans="1:247">
      <c r="A861" s="13">
        <f t="shared" si="13"/>
        <v>858</v>
      </c>
      <c r="B861" s="17" t="s">
        <v>11</v>
      </c>
      <c r="C861" s="17" t="s">
        <v>11</v>
      </c>
      <c r="D861" s="17" t="s">
        <v>1897</v>
      </c>
      <c r="E861" s="17" t="s">
        <v>13</v>
      </c>
      <c r="F861" s="17" t="s">
        <v>453</v>
      </c>
      <c r="G861" s="17" t="s">
        <v>69</v>
      </c>
      <c r="H861" s="22" t="s">
        <v>11</v>
      </c>
      <c r="I861" s="17"/>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row>
    <row r="862" s="3" customFormat="1" ht="50" customHeight="1" spans="1:247">
      <c r="A862" s="13">
        <f t="shared" si="13"/>
        <v>859</v>
      </c>
      <c r="B862" s="17" t="s">
        <v>1979</v>
      </c>
      <c r="C862" s="17" t="s">
        <v>1980</v>
      </c>
      <c r="D862" s="17" t="s">
        <v>1812</v>
      </c>
      <c r="E862" s="17" t="s">
        <v>13</v>
      </c>
      <c r="F862" s="17" t="s">
        <v>1981</v>
      </c>
      <c r="G862" s="17" t="s">
        <v>69</v>
      </c>
      <c r="H862" s="22">
        <v>44051</v>
      </c>
      <c r="I862" s="17"/>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c r="GU862" s="18"/>
      <c r="GV862" s="18"/>
      <c r="GW862" s="18"/>
      <c r="GX862" s="18"/>
      <c r="GY862" s="18"/>
      <c r="GZ862" s="18"/>
      <c r="HA862" s="18"/>
      <c r="HB862" s="18"/>
      <c r="HC862" s="18"/>
      <c r="HD862" s="18"/>
      <c r="HE862" s="18"/>
      <c r="HF862" s="18"/>
      <c r="HG862" s="18"/>
      <c r="HH862" s="18"/>
      <c r="HI862" s="18"/>
      <c r="HJ862" s="18"/>
      <c r="HK862" s="18"/>
      <c r="HL862" s="18"/>
      <c r="HM862" s="18"/>
      <c r="HN862" s="18"/>
      <c r="HO862" s="18"/>
      <c r="HP862" s="18"/>
      <c r="HQ862" s="18"/>
      <c r="HR862" s="18"/>
      <c r="HS862" s="18"/>
      <c r="HT862" s="18"/>
      <c r="HU862" s="18"/>
      <c r="HV862" s="18"/>
      <c r="HW862" s="18"/>
      <c r="HX862" s="18"/>
      <c r="HY862" s="18"/>
      <c r="HZ862" s="18"/>
      <c r="IA862" s="18"/>
      <c r="IB862" s="18"/>
      <c r="IC862" s="18"/>
      <c r="ID862" s="18"/>
      <c r="IE862" s="18"/>
      <c r="IF862" s="18"/>
      <c r="IG862" s="18"/>
      <c r="IH862" s="18"/>
      <c r="II862" s="18"/>
      <c r="IJ862" s="18"/>
      <c r="IK862" s="18"/>
      <c r="IL862" s="18"/>
      <c r="IM862" s="18"/>
    </row>
    <row r="863" s="3" customFormat="1" ht="50" customHeight="1" spans="1:247">
      <c r="A863" s="13">
        <f t="shared" si="13"/>
        <v>860</v>
      </c>
      <c r="B863" s="17" t="s">
        <v>1982</v>
      </c>
      <c r="C863" s="17" t="s">
        <v>1983</v>
      </c>
      <c r="D863" s="17" t="s">
        <v>1984</v>
      </c>
      <c r="E863" s="17" t="s">
        <v>13</v>
      </c>
      <c r="F863" s="17" t="s">
        <v>1985</v>
      </c>
      <c r="G863" s="17" t="s">
        <v>291</v>
      </c>
      <c r="H863" s="22">
        <v>42970</v>
      </c>
      <c r="I863" s="17"/>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c r="GU863" s="18"/>
      <c r="GV863" s="18"/>
      <c r="GW863" s="18"/>
      <c r="GX863" s="18"/>
      <c r="GY863" s="18"/>
      <c r="GZ863" s="18"/>
      <c r="HA863" s="18"/>
      <c r="HB863" s="18"/>
      <c r="HC863" s="18"/>
      <c r="HD863" s="18"/>
      <c r="HE863" s="18"/>
      <c r="HF863" s="18"/>
      <c r="HG863" s="18"/>
      <c r="HH863" s="18"/>
      <c r="HI863" s="18"/>
      <c r="HJ863" s="18"/>
      <c r="HK863" s="18"/>
      <c r="HL863" s="18"/>
      <c r="HM863" s="18"/>
      <c r="HN863" s="18"/>
      <c r="HO863" s="18"/>
      <c r="HP863" s="18"/>
      <c r="HQ863" s="18"/>
      <c r="HR863" s="18"/>
      <c r="HS863" s="18"/>
      <c r="HT863" s="18"/>
      <c r="HU863" s="18"/>
      <c r="HV863" s="18"/>
      <c r="HW863" s="18"/>
      <c r="HX863" s="18"/>
      <c r="HY863" s="18"/>
      <c r="HZ863" s="18"/>
      <c r="IA863" s="18"/>
      <c r="IB863" s="18"/>
      <c r="IC863" s="18"/>
      <c r="ID863" s="18"/>
      <c r="IE863" s="18"/>
      <c r="IF863" s="18"/>
      <c r="IG863" s="18"/>
      <c r="IH863" s="18"/>
      <c r="II863" s="18"/>
      <c r="IJ863" s="18"/>
      <c r="IK863" s="18"/>
      <c r="IL863" s="18"/>
      <c r="IM863" s="18"/>
    </row>
    <row r="864" s="3" customFormat="1" ht="50" customHeight="1" spans="1:247">
      <c r="A864" s="13">
        <f t="shared" si="13"/>
        <v>861</v>
      </c>
      <c r="B864" s="17" t="s">
        <v>11</v>
      </c>
      <c r="C864" s="17" t="s">
        <v>11</v>
      </c>
      <c r="D864" s="17" t="s">
        <v>1897</v>
      </c>
      <c r="E864" s="17" t="s">
        <v>13</v>
      </c>
      <c r="F864" s="17" t="s">
        <v>1986</v>
      </c>
      <c r="G864" s="17" t="s">
        <v>69</v>
      </c>
      <c r="H864" s="22" t="s">
        <v>11</v>
      </c>
      <c r="I864" s="17"/>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c r="GU864" s="18"/>
      <c r="GV864" s="18"/>
      <c r="GW864" s="18"/>
      <c r="GX864" s="18"/>
      <c r="GY864" s="18"/>
      <c r="GZ864" s="18"/>
      <c r="HA864" s="18"/>
      <c r="HB864" s="18"/>
      <c r="HC864" s="18"/>
      <c r="HD864" s="18"/>
      <c r="HE864" s="18"/>
      <c r="HF864" s="18"/>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8"/>
      <c r="IL864" s="18"/>
      <c r="IM864" s="18"/>
    </row>
    <row r="865" s="3" customFormat="1" ht="50" customHeight="1" spans="1:247">
      <c r="A865" s="13">
        <f t="shared" si="13"/>
        <v>862</v>
      </c>
      <c r="B865" s="17" t="s">
        <v>1987</v>
      </c>
      <c r="C865" s="17" t="s">
        <v>1988</v>
      </c>
      <c r="D865" s="17" t="s">
        <v>1737</v>
      </c>
      <c r="E865" s="17" t="s">
        <v>13</v>
      </c>
      <c r="F865" s="17" t="s">
        <v>987</v>
      </c>
      <c r="G865" s="17" t="s">
        <v>357</v>
      </c>
      <c r="H865" s="22">
        <v>44013</v>
      </c>
      <c r="I865" s="17"/>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c r="GU865" s="18"/>
      <c r="GV865" s="18"/>
      <c r="GW865" s="18"/>
      <c r="GX865" s="18"/>
      <c r="GY865" s="18"/>
      <c r="GZ865" s="18"/>
      <c r="HA865" s="18"/>
      <c r="HB865" s="18"/>
      <c r="HC865" s="18"/>
      <c r="HD865" s="18"/>
      <c r="HE865" s="18"/>
      <c r="HF865" s="18"/>
      <c r="HG865" s="18"/>
      <c r="HH865" s="18"/>
      <c r="HI865" s="18"/>
      <c r="HJ865" s="18"/>
      <c r="HK865" s="18"/>
      <c r="HL865" s="18"/>
      <c r="HM865" s="18"/>
      <c r="HN865" s="18"/>
      <c r="HO865" s="18"/>
      <c r="HP865" s="18"/>
      <c r="HQ865" s="18"/>
      <c r="HR865" s="18"/>
      <c r="HS865" s="18"/>
      <c r="HT865" s="18"/>
      <c r="HU865" s="18"/>
      <c r="HV865" s="18"/>
      <c r="HW865" s="18"/>
      <c r="HX865" s="18"/>
      <c r="HY865" s="18"/>
      <c r="HZ865" s="18"/>
      <c r="IA865" s="18"/>
      <c r="IB865" s="18"/>
      <c r="IC865" s="18"/>
      <c r="ID865" s="18"/>
      <c r="IE865" s="18"/>
      <c r="IF865" s="18"/>
      <c r="IG865" s="18"/>
      <c r="IH865" s="18"/>
      <c r="II865" s="18"/>
      <c r="IJ865" s="18"/>
      <c r="IK865" s="18"/>
      <c r="IL865" s="18"/>
      <c r="IM865" s="18"/>
    </row>
    <row r="866" s="3" customFormat="1" ht="50" customHeight="1" spans="1:247">
      <c r="A866" s="13">
        <f t="shared" si="13"/>
        <v>863</v>
      </c>
      <c r="B866" s="17" t="s">
        <v>11</v>
      </c>
      <c r="C866" s="17" t="s">
        <v>11</v>
      </c>
      <c r="D866" s="17" t="s">
        <v>1989</v>
      </c>
      <c r="E866" s="17" t="s">
        <v>13</v>
      </c>
      <c r="F866" s="17" t="s">
        <v>1703</v>
      </c>
      <c r="G866" s="17" t="s">
        <v>69</v>
      </c>
      <c r="H866" s="15" t="s">
        <v>11</v>
      </c>
      <c r="I866" s="17"/>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c r="GU866" s="18"/>
      <c r="GV866" s="18"/>
      <c r="GW866" s="18"/>
      <c r="GX866" s="18"/>
      <c r="GY866" s="18"/>
      <c r="GZ866" s="18"/>
      <c r="HA866" s="18"/>
      <c r="HB866" s="18"/>
      <c r="HC866" s="18"/>
      <c r="HD866" s="18"/>
      <c r="HE866" s="18"/>
      <c r="HF866" s="18"/>
      <c r="HG866" s="18"/>
      <c r="HH866" s="18"/>
      <c r="HI866" s="18"/>
      <c r="HJ866" s="18"/>
      <c r="HK866" s="18"/>
      <c r="HL866" s="18"/>
      <c r="HM866" s="18"/>
      <c r="HN866" s="18"/>
      <c r="HO866" s="18"/>
      <c r="HP866" s="18"/>
      <c r="HQ866" s="18"/>
      <c r="HR866" s="18"/>
      <c r="HS866" s="18"/>
      <c r="HT866" s="18"/>
      <c r="HU866" s="18"/>
      <c r="HV866" s="18"/>
      <c r="HW866" s="18"/>
      <c r="HX866" s="18"/>
      <c r="HY866" s="18"/>
      <c r="HZ866" s="18"/>
      <c r="IA866" s="18"/>
      <c r="IB866" s="18"/>
      <c r="IC866" s="18"/>
      <c r="ID866" s="18"/>
      <c r="IE866" s="18"/>
      <c r="IF866" s="18"/>
      <c r="IG866" s="18"/>
      <c r="IH866" s="18"/>
      <c r="II866" s="18"/>
      <c r="IJ866" s="18"/>
      <c r="IK866" s="18"/>
      <c r="IL866" s="18"/>
      <c r="IM866" s="18"/>
    </row>
    <row r="867" s="3" customFormat="1" ht="50" customHeight="1" spans="1:247">
      <c r="A867" s="13">
        <f t="shared" si="13"/>
        <v>864</v>
      </c>
      <c r="B867" s="17" t="s">
        <v>1888</v>
      </c>
      <c r="C867" s="17" t="s">
        <v>1889</v>
      </c>
      <c r="D867" s="17" t="s">
        <v>1666</v>
      </c>
      <c r="E867" s="17" t="s">
        <v>13</v>
      </c>
      <c r="F867" s="17" t="s">
        <v>1990</v>
      </c>
      <c r="G867" s="17" t="s">
        <v>275</v>
      </c>
      <c r="H867" s="22">
        <v>41556</v>
      </c>
      <c r="I867" s="17"/>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c r="GU867" s="18"/>
      <c r="GV867" s="18"/>
      <c r="GW867" s="18"/>
      <c r="GX867" s="18"/>
      <c r="GY867" s="18"/>
      <c r="GZ867" s="18"/>
      <c r="HA867" s="18"/>
      <c r="HB867" s="18"/>
      <c r="HC867" s="18"/>
      <c r="HD867" s="18"/>
      <c r="HE867" s="18"/>
      <c r="HF867" s="18"/>
      <c r="HG867" s="18"/>
      <c r="HH867" s="18"/>
      <c r="HI867" s="18"/>
      <c r="HJ867" s="18"/>
      <c r="HK867" s="18"/>
      <c r="HL867" s="18"/>
      <c r="HM867" s="18"/>
      <c r="HN867" s="18"/>
      <c r="HO867" s="18"/>
      <c r="HP867" s="18"/>
      <c r="HQ867" s="18"/>
      <c r="HR867" s="18"/>
      <c r="HS867" s="18"/>
      <c r="HT867" s="18"/>
      <c r="HU867" s="18"/>
      <c r="HV867" s="18"/>
      <c r="HW867" s="18"/>
      <c r="HX867" s="18"/>
      <c r="HY867" s="18"/>
      <c r="HZ867" s="18"/>
      <c r="IA867" s="18"/>
      <c r="IB867" s="18"/>
      <c r="IC867" s="18"/>
      <c r="ID867" s="18"/>
      <c r="IE867" s="18"/>
      <c r="IF867" s="18"/>
      <c r="IG867" s="18"/>
      <c r="IH867" s="18"/>
      <c r="II867" s="18"/>
      <c r="IJ867" s="18"/>
      <c r="IK867" s="18"/>
      <c r="IL867" s="18"/>
      <c r="IM867" s="18"/>
    </row>
    <row r="868" s="3" customFormat="1" ht="50" customHeight="1" spans="1:247">
      <c r="A868" s="13">
        <f t="shared" si="13"/>
        <v>865</v>
      </c>
      <c r="B868" s="17" t="s">
        <v>1991</v>
      </c>
      <c r="C868" s="17" t="s">
        <v>1992</v>
      </c>
      <c r="D868" s="17" t="s">
        <v>1883</v>
      </c>
      <c r="E868" s="17" t="s">
        <v>13</v>
      </c>
      <c r="F868" s="17" t="s">
        <v>1993</v>
      </c>
      <c r="G868" s="17" t="s">
        <v>1994</v>
      </c>
      <c r="H868" s="22">
        <v>43936</v>
      </c>
      <c r="I868" s="17"/>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c r="GU868" s="18"/>
      <c r="GV868" s="18"/>
      <c r="GW868" s="18"/>
      <c r="GX868" s="18"/>
      <c r="GY868" s="18"/>
      <c r="GZ868" s="18"/>
      <c r="HA868" s="18"/>
      <c r="HB868" s="18"/>
      <c r="HC868" s="18"/>
      <c r="HD868" s="18"/>
      <c r="HE868" s="18"/>
      <c r="HF868" s="18"/>
      <c r="HG868" s="18"/>
      <c r="HH868" s="18"/>
      <c r="HI868" s="18"/>
      <c r="HJ868" s="18"/>
      <c r="HK868" s="18"/>
      <c r="HL868" s="18"/>
      <c r="HM868" s="18"/>
      <c r="HN868" s="18"/>
      <c r="HO868" s="18"/>
      <c r="HP868" s="18"/>
      <c r="HQ868" s="18"/>
      <c r="HR868" s="18"/>
      <c r="HS868" s="18"/>
      <c r="HT868" s="18"/>
      <c r="HU868" s="18"/>
      <c r="HV868" s="18"/>
      <c r="HW868" s="18"/>
      <c r="HX868" s="18"/>
      <c r="HY868" s="18"/>
      <c r="HZ868" s="18"/>
      <c r="IA868" s="18"/>
      <c r="IB868" s="18"/>
      <c r="IC868" s="18"/>
      <c r="ID868" s="18"/>
      <c r="IE868" s="18"/>
      <c r="IF868" s="18"/>
      <c r="IG868" s="18"/>
      <c r="IH868" s="18"/>
      <c r="II868" s="18"/>
      <c r="IJ868" s="18"/>
      <c r="IK868" s="18"/>
      <c r="IL868" s="18"/>
      <c r="IM868" s="18"/>
    </row>
    <row r="869" s="3" customFormat="1" ht="50" customHeight="1" spans="1:247">
      <c r="A869" s="13">
        <f t="shared" si="13"/>
        <v>866</v>
      </c>
      <c r="B869" s="17" t="s">
        <v>11</v>
      </c>
      <c r="C869" s="17" t="s">
        <v>11</v>
      </c>
      <c r="D869" s="17" t="s">
        <v>1897</v>
      </c>
      <c r="E869" s="17" t="s">
        <v>13</v>
      </c>
      <c r="F869" s="17" t="s">
        <v>998</v>
      </c>
      <c r="G869" s="17" t="s">
        <v>69</v>
      </c>
      <c r="H869" s="22" t="s">
        <v>11</v>
      </c>
      <c r="I869" s="17"/>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c r="GU869" s="18"/>
      <c r="GV869" s="18"/>
      <c r="GW869" s="18"/>
      <c r="GX869" s="18"/>
      <c r="GY869" s="18"/>
      <c r="GZ869" s="18"/>
      <c r="HA869" s="18"/>
      <c r="HB869" s="18"/>
      <c r="HC869" s="18"/>
      <c r="HD869" s="18"/>
      <c r="HE869" s="18"/>
      <c r="HF869" s="18"/>
      <c r="HG869" s="18"/>
      <c r="HH869" s="18"/>
      <c r="HI869" s="18"/>
      <c r="HJ869" s="18"/>
      <c r="HK869" s="18"/>
      <c r="HL869" s="18"/>
      <c r="HM869" s="18"/>
      <c r="HN869" s="18"/>
      <c r="HO869" s="18"/>
      <c r="HP869" s="18"/>
      <c r="HQ869" s="18"/>
      <c r="HR869" s="18"/>
      <c r="HS869" s="18"/>
      <c r="HT869" s="18"/>
      <c r="HU869" s="18"/>
      <c r="HV869" s="18"/>
      <c r="HW869" s="18"/>
      <c r="HX869" s="18"/>
      <c r="HY869" s="18"/>
      <c r="HZ869" s="18"/>
      <c r="IA869" s="18"/>
      <c r="IB869" s="18"/>
      <c r="IC869" s="18"/>
      <c r="ID869" s="18"/>
      <c r="IE869" s="18"/>
      <c r="IF869" s="18"/>
      <c r="IG869" s="18"/>
      <c r="IH869" s="18"/>
      <c r="II869" s="18"/>
      <c r="IJ869" s="18"/>
      <c r="IK869" s="18"/>
      <c r="IL869" s="18"/>
      <c r="IM869" s="18"/>
    </row>
    <row r="870" s="3" customFormat="1" ht="50" customHeight="1" spans="1:247">
      <c r="A870" s="13">
        <f t="shared" si="13"/>
        <v>867</v>
      </c>
      <c r="B870" s="17" t="s">
        <v>1995</v>
      </c>
      <c r="C870" s="17" t="s">
        <v>1996</v>
      </c>
      <c r="D870" s="17" t="s">
        <v>1989</v>
      </c>
      <c r="E870" s="17" t="s">
        <v>13</v>
      </c>
      <c r="F870" s="17" t="s">
        <v>1997</v>
      </c>
      <c r="G870" s="17" t="s">
        <v>1998</v>
      </c>
      <c r="H870" s="22">
        <v>43927</v>
      </c>
      <c r="I870" s="17"/>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c r="GU870" s="18"/>
      <c r="GV870" s="18"/>
      <c r="GW870" s="18"/>
      <c r="GX870" s="18"/>
      <c r="GY870" s="18"/>
      <c r="GZ870" s="18"/>
      <c r="HA870" s="18"/>
      <c r="HB870" s="18"/>
      <c r="HC870" s="18"/>
      <c r="HD870" s="18"/>
      <c r="HE870" s="18"/>
      <c r="HF870" s="18"/>
      <c r="HG870" s="18"/>
      <c r="HH870" s="18"/>
      <c r="HI870" s="18"/>
      <c r="HJ870" s="18"/>
      <c r="HK870" s="18"/>
      <c r="HL870" s="18"/>
      <c r="HM870" s="18"/>
      <c r="HN870" s="18"/>
      <c r="HO870" s="18"/>
      <c r="HP870" s="18"/>
      <c r="HQ870" s="18"/>
      <c r="HR870" s="18"/>
      <c r="HS870" s="18"/>
      <c r="HT870" s="18"/>
      <c r="HU870" s="18"/>
      <c r="HV870" s="18"/>
      <c r="HW870" s="18"/>
      <c r="HX870" s="18"/>
      <c r="HY870" s="18"/>
      <c r="HZ870" s="18"/>
      <c r="IA870" s="18"/>
      <c r="IB870" s="18"/>
      <c r="IC870" s="18"/>
      <c r="ID870" s="18"/>
      <c r="IE870" s="18"/>
      <c r="IF870" s="18"/>
      <c r="IG870" s="18"/>
      <c r="IH870" s="18"/>
      <c r="II870" s="18"/>
      <c r="IJ870" s="18"/>
      <c r="IK870" s="18"/>
      <c r="IL870" s="18"/>
      <c r="IM870" s="18"/>
    </row>
    <row r="871" s="3" customFormat="1" ht="50" customHeight="1" spans="1:247">
      <c r="A871" s="13">
        <f t="shared" si="13"/>
        <v>868</v>
      </c>
      <c r="B871" s="17" t="s">
        <v>11</v>
      </c>
      <c r="C871" s="17" t="s">
        <v>11</v>
      </c>
      <c r="D871" s="17" t="s">
        <v>1999</v>
      </c>
      <c r="E871" s="17" t="s">
        <v>13</v>
      </c>
      <c r="F871" s="17" t="s">
        <v>1880</v>
      </c>
      <c r="G871" s="17" t="s">
        <v>74</v>
      </c>
      <c r="H871" s="22" t="s">
        <v>11</v>
      </c>
      <c r="I871" s="17"/>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c r="GU871" s="18"/>
      <c r="GV871" s="18"/>
      <c r="GW871" s="18"/>
      <c r="GX871" s="18"/>
      <c r="GY871" s="18"/>
      <c r="GZ871" s="18"/>
      <c r="HA871" s="18"/>
      <c r="HB871" s="18"/>
      <c r="HC871" s="18"/>
      <c r="HD871" s="18"/>
      <c r="HE871" s="18"/>
      <c r="HF871" s="18"/>
      <c r="HG871" s="18"/>
      <c r="HH871" s="18"/>
      <c r="HI871" s="18"/>
      <c r="HJ871" s="18"/>
      <c r="HK871" s="18"/>
      <c r="HL871" s="18"/>
      <c r="HM871" s="18"/>
      <c r="HN871" s="18"/>
      <c r="HO871" s="18"/>
      <c r="HP871" s="18"/>
      <c r="HQ871" s="18"/>
      <c r="HR871" s="18"/>
      <c r="HS871" s="18"/>
      <c r="HT871" s="18"/>
      <c r="HU871" s="18"/>
      <c r="HV871" s="18"/>
      <c r="HW871" s="18"/>
      <c r="HX871" s="18"/>
      <c r="HY871" s="18"/>
      <c r="HZ871" s="18"/>
      <c r="IA871" s="18"/>
      <c r="IB871" s="18"/>
      <c r="IC871" s="18"/>
      <c r="ID871" s="18"/>
      <c r="IE871" s="18"/>
      <c r="IF871" s="18"/>
      <c r="IG871" s="18"/>
      <c r="IH871" s="18"/>
      <c r="II871" s="18"/>
      <c r="IJ871" s="18"/>
      <c r="IK871" s="18"/>
      <c r="IL871" s="18"/>
      <c r="IM871" s="18"/>
    </row>
    <row r="872" s="3" customFormat="1" ht="50" customHeight="1" spans="1:247">
      <c r="A872" s="13">
        <f t="shared" si="13"/>
        <v>869</v>
      </c>
      <c r="B872" s="17" t="s">
        <v>11</v>
      </c>
      <c r="C872" s="17" t="s">
        <v>11</v>
      </c>
      <c r="D872" s="17" t="s">
        <v>1897</v>
      </c>
      <c r="E872" s="17" t="s">
        <v>13</v>
      </c>
      <c r="F872" s="17" t="s">
        <v>57</v>
      </c>
      <c r="G872" s="17" t="s">
        <v>69</v>
      </c>
      <c r="H872" s="22" t="s">
        <v>11</v>
      </c>
      <c r="I872" s="17"/>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c r="GU872" s="18"/>
      <c r="GV872" s="18"/>
      <c r="GW872" s="18"/>
      <c r="GX872" s="18"/>
      <c r="GY872" s="18"/>
      <c r="GZ872" s="18"/>
      <c r="HA872" s="18"/>
      <c r="HB872" s="18"/>
      <c r="HC872" s="18"/>
      <c r="HD872" s="18"/>
      <c r="HE872" s="18"/>
      <c r="HF872" s="18"/>
      <c r="HG872" s="18"/>
      <c r="HH872" s="18"/>
      <c r="HI872" s="18"/>
      <c r="HJ872" s="18"/>
      <c r="HK872" s="18"/>
      <c r="HL872" s="18"/>
      <c r="HM872" s="18"/>
      <c r="HN872" s="18"/>
      <c r="HO872" s="18"/>
      <c r="HP872" s="18"/>
      <c r="HQ872" s="18"/>
      <c r="HR872" s="18"/>
      <c r="HS872" s="18"/>
      <c r="HT872" s="18"/>
      <c r="HU872" s="18"/>
      <c r="HV872" s="18"/>
      <c r="HW872" s="18"/>
      <c r="HX872" s="18"/>
      <c r="HY872" s="18"/>
      <c r="HZ872" s="18"/>
      <c r="IA872" s="18"/>
      <c r="IB872" s="18"/>
      <c r="IC872" s="18"/>
      <c r="ID872" s="18"/>
      <c r="IE872" s="18"/>
      <c r="IF872" s="18"/>
      <c r="IG872" s="18"/>
      <c r="IH872" s="18"/>
      <c r="II872" s="18"/>
      <c r="IJ872" s="18"/>
      <c r="IK872" s="18"/>
      <c r="IL872" s="18"/>
      <c r="IM872" s="18"/>
    </row>
    <row r="873" s="3" customFormat="1" ht="50" customHeight="1" spans="1:247">
      <c r="A873" s="13">
        <f t="shared" si="13"/>
        <v>870</v>
      </c>
      <c r="B873" s="17" t="s">
        <v>2000</v>
      </c>
      <c r="C873" s="17" t="s">
        <v>2001</v>
      </c>
      <c r="D873" s="17" t="s">
        <v>1847</v>
      </c>
      <c r="E873" s="17" t="s">
        <v>13</v>
      </c>
      <c r="F873" s="17" t="s">
        <v>2002</v>
      </c>
      <c r="G873" s="17" t="s">
        <v>168</v>
      </c>
      <c r="H873" s="22">
        <v>43915</v>
      </c>
      <c r="I873" s="17"/>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c r="GU873" s="18"/>
      <c r="GV873" s="18"/>
      <c r="GW873" s="18"/>
      <c r="GX873" s="18"/>
      <c r="GY873" s="18"/>
      <c r="GZ873" s="18"/>
      <c r="HA873" s="18"/>
      <c r="HB873" s="18"/>
      <c r="HC873" s="18"/>
      <c r="HD873" s="18"/>
      <c r="HE873" s="18"/>
      <c r="HF873" s="18"/>
      <c r="HG873" s="18"/>
      <c r="HH873" s="18"/>
      <c r="HI873" s="18"/>
      <c r="HJ873" s="18"/>
      <c r="HK873" s="18"/>
      <c r="HL873" s="18"/>
      <c r="HM873" s="18"/>
      <c r="HN873" s="18"/>
      <c r="HO873" s="18"/>
      <c r="HP873" s="18"/>
      <c r="HQ873" s="18"/>
      <c r="HR873" s="18"/>
      <c r="HS873" s="18"/>
      <c r="HT873" s="18"/>
      <c r="HU873" s="18"/>
      <c r="HV873" s="18"/>
      <c r="HW873" s="18"/>
      <c r="HX873" s="18"/>
      <c r="HY873" s="18"/>
      <c r="HZ873" s="18"/>
      <c r="IA873" s="18"/>
      <c r="IB873" s="18"/>
      <c r="IC873" s="18"/>
      <c r="ID873" s="18"/>
      <c r="IE873" s="18"/>
      <c r="IF873" s="18"/>
      <c r="IG873" s="18"/>
      <c r="IH873" s="18"/>
      <c r="II873" s="18"/>
      <c r="IJ873" s="18"/>
      <c r="IK873" s="18"/>
      <c r="IL873" s="18"/>
      <c r="IM873" s="18"/>
    </row>
    <row r="874" s="3" customFormat="1" ht="50" customHeight="1" spans="1:247">
      <c r="A874" s="13">
        <f t="shared" si="13"/>
        <v>871</v>
      </c>
      <c r="B874" s="17" t="s">
        <v>11</v>
      </c>
      <c r="C874" s="17" t="s">
        <v>11</v>
      </c>
      <c r="D874" s="17" t="s">
        <v>1639</v>
      </c>
      <c r="E874" s="17" t="s">
        <v>13</v>
      </c>
      <c r="F874" s="17" t="s">
        <v>1058</v>
      </c>
      <c r="G874" s="17" t="s">
        <v>69</v>
      </c>
      <c r="H874" s="22" t="s">
        <v>11</v>
      </c>
      <c r="I874" s="17"/>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c r="GU874" s="18"/>
      <c r="GV874" s="18"/>
      <c r="GW874" s="18"/>
      <c r="GX874" s="18"/>
      <c r="GY874" s="18"/>
      <c r="GZ874" s="18"/>
      <c r="HA874" s="18"/>
      <c r="HB874" s="18"/>
      <c r="HC874" s="18"/>
      <c r="HD874" s="18"/>
      <c r="HE874" s="18"/>
      <c r="HF874" s="18"/>
      <c r="HG874" s="18"/>
      <c r="HH874" s="18"/>
      <c r="HI874" s="18"/>
      <c r="HJ874" s="18"/>
      <c r="HK874" s="18"/>
      <c r="HL874" s="18"/>
      <c r="HM874" s="18"/>
      <c r="HN874" s="18"/>
      <c r="HO874" s="18"/>
      <c r="HP874" s="18"/>
      <c r="HQ874" s="18"/>
      <c r="HR874" s="18"/>
      <c r="HS874" s="18"/>
      <c r="HT874" s="18"/>
      <c r="HU874" s="18"/>
      <c r="HV874" s="18"/>
      <c r="HW874" s="18"/>
      <c r="HX874" s="18"/>
      <c r="HY874" s="18"/>
      <c r="HZ874" s="18"/>
      <c r="IA874" s="18"/>
      <c r="IB874" s="18"/>
      <c r="IC874" s="18"/>
      <c r="ID874" s="18"/>
      <c r="IE874" s="18"/>
      <c r="IF874" s="18"/>
      <c r="IG874" s="18"/>
      <c r="IH874" s="18"/>
      <c r="II874" s="18"/>
      <c r="IJ874" s="18"/>
      <c r="IK874" s="18"/>
      <c r="IL874" s="18"/>
      <c r="IM874" s="18"/>
    </row>
    <row r="875" s="3" customFormat="1" ht="50" customHeight="1" spans="1:247">
      <c r="A875" s="13">
        <f t="shared" si="13"/>
        <v>872</v>
      </c>
      <c r="B875" s="17" t="s">
        <v>625</v>
      </c>
      <c r="C875" s="17" t="s">
        <v>626</v>
      </c>
      <c r="D875" s="17" t="s">
        <v>2003</v>
      </c>
      <c r="E875" s="17" t="s">
        <v>13</v>
      </c>
      <c r="F875" s="17" t="s">
        <v>418</v>
      </c>
      <c r="G875" s="17" t="s">
        <v>74</v>
      </c>
      <c r="H875" s="22" t="s">
        <v>11</v>
      </c>
      <c r="I875" s="17"/>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c r="GU875" s="18"/>
      <c r="GV875" s="18"/>
      <c r="GW875" s="18"/>
      <c r="GX875" s="18"/>
      <c r="GY875" s="18"/>
      <c r="GZ875" s="18"/>
      <c r="HA875" s="18"/>
      <c r="HB875" s="18"/>
      <c r="HC875" s="18"/>
      <c r="HD875" s="18"/>
      <c r="HE875" s="18"/>
      <c r="HF875" s="18"/>
      <c r="HG875" s="18"/>
      <c r="HH875" s="18"/>
      <c r="HI875" s="18"/>
      <c r="HJ875" s="18"/>
      <c r="HK875" s="18"/>
      <c r="HL875" s="18"/>
      <c r="HM875" s="18"/>
      <c r="HN875" s="18"/>
      <c r="HO875" s="18"/>
      <c r="HP875" s="18"/>
      <c r="HQ875" s="18"/>
      <c r="HR875" s="18"/>
      <c r="HS875" s="18"/>
      <c r="HT875" s="18"/>
      <c r="HU875" s="18"/>
      <c r="HV875" s="18"/>
      <c r="HW875" s="18"/>
      <c r="HX875" s="18"/>
      <c r="HY875" s="18"/>
      <c r="HZ875" s="18"/>
      <c r="IA875" s="18"/>
      <c r="IB875" s="18"/>
      <c r="IC875" s="18"/>
      <c r="ID875" s="18"/>
      <c r="IE875" s="18"/>
      <c r="IF875" s="18"/>
      <c r="IG875" s="18"/>
      <c r="IH875" s="18"/>
      <c r="II875" s="18"/>
      <c r="IJ875" s="18"/>
      <c r="IK875" s="18"/>
      <c r="IL875" s="18"/>
      <c r="IM875" s="18"/>
    </row>
    <row r="876" s="3" customFormat="1" ht="50" customHeight="1" spans="1:247">
      <c r="A876" s="13">
        <f t="shared" si="13"/>
        <v>873</v>
      </c>
      <c r="B876" s="17" t="s">
        <v>2004</v>
      </c>
      <c r="C876" s="17" t="s">
        <v>2005</v>
      </c>
      <c r="D876" s="17" t="s">
        <v>1949</v>
      </c>
      <c r="E876" s="17" t="s">
        <v>13</v>
      </c>
      <c r="F876" s="17" t="s">
        <v>2006</v>
      </c>
      <c r="G876" s="17" t="s">
        <v>69</v>
      </c>
      <c r="H876" s="22">
        <v>44044</v>
      </c>
      <c r="I876" s="17"/>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18"/>
      <c r="HZ876" s="18"/>
      <c r="IA876" s="18"/>
      <c r="IB876" s="18"/>
      <c r="IC876" s="18"/>
      <c r="ID876" s="18"/>
      <c r="IE876" s="18"/>
      <c r="IF876" s="18"/>
      <c r="IG876" s="18"/>
      <c r="IH876" s="18"/>
      <c r="II876" s="18"/>
      <c r="IJ876" s="18"/>
      <c r="IK876" s="18"/>
      <c r="IL876" s="18"/>
      <c r="IM876" s="18"/>
    </row>
    <row r="877" s="3" customFormat="1" ht="50" customHeight="1" spans="1:247">
      <c r="A877" s="13">
        <f t="shared" si="13"/>
        <v>874</v>
      </c>
      <c r="B877" s="17" t="s">
        <v>2007</v>
      </c>
      <c r="C877" s="17" t="s">
        <v>2008</v>
      </c>
      <c r="D877" s="17" t="s">
        <v>1897</v>
      </c>
      <c r="E877" s="17" t="s">
        <v>13</v>
      </c>
      <c r="F877" s="17" t="s">
        <v>2009</v>
      </c>
      <c r="G877" s="17" t="s">
        <v>2010</v>
      </c>
      <c r="H877" s="22">
        <v>42154</v>
      </c>
      <c r="I877" s="17"/>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c r="GU877" s="18"/>
      <c r="GV877" s="18"/>
      <c r="GW877" s="18"/>
      <c r="GX877" s="18"/>
      <c r="GY877" s="18"/>
      <c r="GZ877" s="18"/>
      <c r="HA877" s="18"/>
      <c r="HB877" s="18"/>
      <c r="HC877" s="18"/>
      <c r="HD877" s="18"/>
      <c r="HE877" s="18"/>
      <c r="HF877" s="18"/>
      <c r="HG877" s="18"/>
      <c r="HH877" s="18"/>
      <c r="HI877" s="18"/>
      <c r="HJ877" s="18"/>
      <c r="HK877" s="18"/>
      <c r="HL877" s="18"/>
      <c r="HM877" s="18"/>
      <c r="HN877" s="18"/>
      <c r="HO877" s="18"/>
      <c r="HP877" s="18"/>
      <c r="HQ877" s="18"/>
      <c r="HR877" s="18"/>
      <c r="HS877" s="18"/>
      <c r="HT877" s="18"/>
      <c r="HU877" s="18"/>
      <c r="HV877" s="18"/>
      <c r="HW877" s="18"/>
      <c r="HX877" s="18"/>
      <c r="HY877" s="18"/>
      <c r="HZ877" s="18"/>
      <c r="IA877" s="18"/>
      <c r="IB877" s="18"/>
      <c r="IC877" s="18"/>
      <c r="ID877" s="18"/>
      <c r="IE877" s="18"/>
      <c r="IF877" s="18"/>
      <c r="IG877" s="18"/>
      <c r="IH877" s="18"/>
      <c r="II877" s="18"/>
      <c r="IJ877" s="18"/>
      <c r="IK877" s="18"/>
      <c r="IL877" s="18"/>
      <c r="IM877" s="18"/>
    </row>
    <row r="878" s="3" customFormat="1" ht="50" customHeight="1" spans="1:247">
      <c r="A878" s="13">
        <f t="shared" si="13"/>
        <v>875</v>
      </c>
      <c r="B878" s="17" t="s">
        <v>2011</v>
      </c>
      <c r="C878" s="17" t="s">
        <v>2012</v>
      </c>
      <c r="D878" s="17" t="s">
        <v>2013</v>
      </c>
      <c r="E878" s="17" t="s">
        <v>13</v>
      </c>
      <c r="F878" s="17" t="s">
        <v>2014</v>
      </c>
      <c r="G878" s="17" t="s">
        <v>275</v>
      </c>
      <c r="H878" s="22">
        <v>42270</v>
      </c>
      <c r="I878" s="17"/>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c r="GU878" s="18"/>
      <c r="GV878" s="18"/>
      <c r="GW878" s="18"/>
      <c r="GX878" s="18"/>
      <c r="GY878" s="18"/>
      <c r="GZ878" s="18"/>
      <c r="HA878" s="18"/>
      <c r="HB878" s="18"/>
      <c r="HC878" s="18"/>
      <c r="HD878" s="18"/>
      <c r="HE878" s="18"/>
      <c r="HF878" s="18"/>
      <c r="HG878" s="18"/>
      <c r="HH878" s="18"/>
      <c r="HI878" s="18"/>
      <c r="HJ878" s="18"/>
      <c r="HK878" s="18"/>
      <c r="HL878" s="18"/>
      <c r="HM878" s="18"/>
      <c r="HN878" s="18"/>
      <c r="HO878" s="18"/>
      <c r="HP878" s="18"/>
      <c r="HQ878" s="18"/>
      <c r="HR878" s="18"/>
      <c r="HS878" s="18"/>
      <c r="HT878" s="18"/>
      <c r="HU878" s="18"/>
      <c r="HV878" s="18"/>
      <c r="HW878" s="18"/>
      <c r="HX878" s="18"/>
      <c r="HY878" s="18"/>
      <c r="HZ878" s="18"/>
      <c r="IA878" s="18"/>
      <c r="IB878" s="18"/>
      <c r="IC878" s="18"/>
      <c r="ID878" s="18"/>
      <c r="IE878" s="18"/>
      <c r="IF878" s="18"/>
      <c r="IG878" s="18"/>
      <c r="IH878" s="18"/>
      <c r="II878" s="18"/>
      <c r="IJ878" s="18"/>
      <c r="IK878" s="18"/>
      <c r="IL878" s="18"/>
      <c r="IM878" s="18"/>
    </row>
    <row r="879" s="3" customFormat="1" ht="50" customHeight="1" spans="1:247">
      <c r="A879" s="13">
        <f t="shared" si="13"/>
        <v>876</v>
      </c>
      <c r="B879" s="17" t="s">
        <v>2015</v>
      </c>
      <c r="C879" s="17" t="s">
        <v>2016</v>
      </c>
      <c r="D879" s="17" t="s">
        <v>2017</v>
      </c>
      <c r="E879" s="17" t="s">
        <v>13</v>
      </c>
      <c r="F879" s="17" t="s">
        <v>2018</v>
      </c>
      <c r="G879" s="17" t="s">
        <v>291</v>
      </c>
      <c r="H879" s="22">
        <v>43556</v>
      </c>
      <c r="I879" s="17"/>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c r="GU879" s="18"/>
      <c r="GV879" s="18"/>
      <c r="GW879" s="18"/>
      <c r="GX879" s="18"/>
      <c r="GY879" s="18"/>
      <c r="GZ879" s="18"/>
      <c r="HA879" s="18"/>
      <c r="HB879" s="18"/>
      <c r="HC879" s="18"/>
      <c r="HD879" s="18"/>
      <c r="HE879" s="18"/>
      <c r="HF879" s="18"/>
      <c r="HG879" s="18"/>
      <c r="HH879" s="18"/>
      <c r="HI879" s="18"/>
      <c r="HJ879" s="18"/>
      <c r="HK879" s="18"/>
      <c r="HL879" s="18"/>
      <c r="HM879" s="18"/>
      <c r="HN879" s="18"/>
      <c r="HO879" s="18"/>
      <c r="HP879" s="18"/>
      <c r="HQ879" s="18"/>
      <c r="HR879" s="18"/>
      <c r="HS879" s="18"/>
      <c r="HT879" s="18"/>
      <c r="HU879" s="18"/>
      <c r="HV879" s="18"/>
      <c r="HW879" s="18"/>
      <c r="HX879" s="18"/>
      <c r="HY879" s="18"/>
      <c r="HZ879" s="18"/>
      <c r="IA879" s="18"/>
      <c r="IB879" s="18"/>
      <c r="IC879" s="18"/>
      <c r="ID879" s="18"/>
      <c r="IE879" s="18"/>
      <c r="IF879" s="18"/>
      <c r="IG879" s="18"/>
      <c r="IH879" s="18"/>
      <c r="II879" s="18"/>
      <c r="IJ879" s="18"/>
      <c r="IK879" s="18"/>
      <c r="IL879" s="18"/>
      <c r="IM879" s="18"/>
    </row>
    <row r="880" s="3" customFormat="1" ht="50" customHeight="1" spans="1:247">
      <c r="A880" s="13">
        <f t="shared" si="13"/>
        <v>877</v>
      </c>
      <c r="B880" s="17" t="s">
        <v>2019</v>
      </c>
      <c r="C880" s="17" t="s">
        <v>2020</v>
      </c>
      <c r="D880" s="17" t="s">
        <v>1883</v>
      </c>
      <c r="E880" s="17" t="s">
        <v>13</v>
      </c>
      <c r="F880" s="17" t="s">
        <v>224</v>
      </c>
      <c r="G880" s="17" t="s">
        <v>929</v>
      </c>
      <c r="H880" s="22">
        <v>44032</v>
      </c>
      <c r="I880" s="17"/>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c r="GU880" s="18"/>
      <c r="GV880" s="18"/>
      <c r="GW880" s="18"/>
      <c r="GX880" s="18"/>
      <c r="GY880" s="18"/>
      <c r="GZ880" s="18"/>
      <c r="HA880" s="18"/>
      <c r="HB880" s="18"/>
      <c r="HC880" s="18"/>
      <c r="HD880" s="18"/>
      <c r="HE880" s="18"/>
      <c r="HF880" s="18"/>
      <c r="HG880" s="18"/>
      <c r="HH880" s="18"/>
      <c r="HI880" s="18"/>
      <c r="HJ880" s="18"/>
      <c r="HK880" s="18"/>
      <c r="HL880" s="18"/>
      <c r="HM880" s="18"/>
      <c r="HN880" s="18"/>
      <c r="HO880" s="18"/>
      <c r="HP880" s="18"/>
      <c r="HQ880" s="18"/>
      <c r="HR880" s="18"/>
      <c r="HS880" s="18"/>
      <c r="HT880" s="18"/>
      <c r="HU880" s="18"/>
      <c r="HV880" s="18"/>
      <c r="HW880" s="18"/>
      <c r="HX880" s="18"/>
      <c r="HY880" s="18"/>
      <c r="HZ880" s="18"/>
      <c r="IA880" s="18"/>
      <c r="IB880" s="18"/>
      <c r="IC880" s="18"/>
      <c r="ID880" s="18"/>
      <c r="IE880" s="18"/>
      <c r="IF880" s="18"/>
      <c r="IG880" s="18"/>
      <c r="IH880" s="18"/>
      <c r="II880" s="18"/>
      <c r="IJ880" s="18"/>
      <c r="IK880" s="18"/>
      <c r="IL880" s="18"/>
      <c r="IM880" s="18"/>
    </row>
    <row r="881" s="3" customFormat="1" ht="50" customHeight="1" spans="1:247">
      <c r="A881" s="13">
        <f t="shared" si="13"/>
        <v>878</v>
      </c>
      <c r="B881" s="17" t="s">
        <v>1862</v>
      </c>
      <c r="C881" s="17" t="s">
        <v>1863</v>
      </c>
      <c r="D881" s="17" t="s">
        <v>1989</v>
      </c>
      <c r="E881" s="17" t="s">
        <v>13</v>
      </c>
      <c r="F881" s="17" t="s">
        <v>1370</v>
      </c>
      <c r="G881" s="17" t="s">
        <v>2021</v>
      </c>
      <c r="H881" s="22">
        <v>43618</v>
      </c>
      <c r="I881" s="17"/>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c r="GU881" s="18"/>
      <c r="GV881" s="18"/>
      <c r="GW881" s="18"/>
      <c r="GX881" s="18"/>
      <c r="GY881" s="18"/>
      <c r="GZ881" s="18"/>
      <c r="HA881" s="18"/>
      <c r="HB881" s="18"/>
      <c r="HC881" s="18"/>
      <c r="HD881" s="18"/>
      <c r="HE881" s="18"/>
      <c r="HF881" s="18"/>
      <c r="HG881" s="18"/>
      <c r="HH881" s="18"/>
      <c r="HI881" s="18"/>
      <c r="HJ881" s="18"/>
      <c r="HK881" s="18"/>
      <c r="HL881" s="18"/>
      <c r="HM881" s="18"/>
      <c r="HN881" s="18"/>
      <c r="HO881" s="18"/>
      <c r="HP881" s="18"/>
      <c r="HQ881" s="18"/>
      <c r="HR881" s="18"/>
      <c r="HS881" s="18"/>
      <c r="HT881" s="18"/>
      <c r="HU881" s="18"/>
      <c r="HV881" s="18"/>
      <c r="HW881" s="18"/>
      <c r="HX881" s="18"/>
      <c r="HY881" s="18"/>
      <c r="HZ881" s="18"/>
      <c r="IA881" s="18"/>
      <c r="IB881" s="18"/>
      <c r="IC881" s="18"/>
      <c r="ID881" s="18"/>
      <c r="IE881" s="18"/>
      <c r="IF881" s="18"/>
      <c r="IG881" s="18"/>
      <c r="IH881" s="18"/>
      <c r="II881" s="18"/>
      <c r="IJ881" s="18"/>
      <c r="IK881" s="18"/>
      <c r="IL881" s="18"/>
      <c r="IM881" s="18"/>
    </row>
    <row r="882" s="3" customFormat="1" ht="50" customHeight="1" spans="1:247">
      <c r="A882" s="13">
        <f t="shared" si="13"/>
        <v>879</v>
      </c>
      <c r="B882" s="17" t="s">
        <v>1571</v>
      </c>
      <c r="C882" s="17" t="s">
        <v>95</v>
      </c>
      <c r="D882" s="17" t="s">
        <v>1812</v>
      </c>
      <c r="E882" s="17" t="s">
        <v>13</v>
      </c>
      <c r="F882" s="17" t="s">
        <v>2022</v>
      </c>
      <c r="G882" s="17" t="s">
        <v>1625</v>
      </c>
      <c r="H882" s="22">
        <v>43918</v>
      </c>
      <c r="I882" s="17"/>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c r="GU882" s="18"/>
      <c r="GV882" s="18"/>
      <c r="GW882" s="18"/>
      <c r="GX882" s="18"/>
      <c r="GY882" s="18"/>
      <c r="GZ882" s="18"/>
      <c r="HA882" s="18"/>
      <c r="HB882" s="18"/>
      <c r="HC882" s="18"/>
      <c r="HD882" s="18"/>
      <c r="HE882" s="18"/>
      <c r="HF882" s="18"/>
      <c r="HG882" s="18"/>
      <c r="HH882" s="18"/>
      <c r="HI882" s="18"/>
      <c r="HJ882" s="18"/>
      <c r="HK882" s="18"/>
      <c r="HL882" s="18"/>
      <c r="HM882" s="18"/>
      <c r="HN882" s="18"/>
      <c r="HO882" s="18"/>
      <c r="HP882" s="18"/>
      <c r="HQ882" s="18"/>
      <c r="HR882" s="18"/>
      <c r="HS882" s="18"/>
      <c r="HT882" s="18"/>
      <c r="HU882" s="18"/>
      <c r="HV882" s="18"/>
      <c r="HW882" s="18"/>
      <c r="HX882" s="18"/>
      <c r="HY882" s="18"/>
      <c r="HZ882" s="18"/>
      <c r="IA882" s="18"/>
      <c r="IB882" s="18"/>
      <c r="IC882" s="18"/>
      <c r="ID882" s="18"/>
      <c r="IE882" s="18"/>
      <c r="IF882" s="18"/>
      <c r="IG882" s="18"/>
      <c r="IH882" s="18"/>
      <c r="II882" s="18"/>
      <c r="IJ882" s="18"/>
      <c r="IK882" s="18"/>
      <c r="IL882" s="18"/>
      <c r="IM882" s="18"/>
    </row>
    <row r="883" s="3" customFormat="1" ht="50" customHeight="1" spans="1:247">
      <c r="A883" s="13">
        <f t="shared" si="13"/>
        <v>880</v>
      </c>
      <c r="B883" s="17" t="s">
        <v>11</v>
      </c>
      <c r="C883" s="17" t="s">
        <v>11</v>
      </c>
      <c r="D883" s="17" t="s">
        <v>1999</v>
      </c>
      <c r="E883" s="17" t="s">
        <v>13</v>
      </c>
      <c r="F883" s="17" t="s">
        <v>453</v>
      </c>
      <c r="G883" s="17" t="s">
        <v>74</v>
      </c>
      <c r="H883" s="22" t="s">
        <v>11</v>
      </c>
      <c r="I883" s="17"/>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c r="GU883" s="18"/>
      <c r="GV883" s="18"/>
      <c r="GW883" s="18"/>
      <c r="GX883" s="18"/>
      <c r="GY883" s="18"/>
      <c r="GZ883" s="18"/>
      <c r="HA883" s="18"/>
      <c r="HB883" s="18"/>
      <c r="HC883" s="18"/>
      <c r="HD883" s="18"/>
      <c r="HE883" s="18"/>
      <c r="HF883" s="18"/>
      <c r="HG883" s="18"/>
      <c r="HH883" s="18"/>
      <c r="HI883" s="18"/>
      <c r="HJ883" s="18"/>
      <c r="HK883" s="18"/>
      <c r="HL883" s="18"/>
      <c r="HM883" s="18"/>
      <c r="HN883" s="18"/>
      <c r="HO883" s="18"/>
      <c r="HP883" s="18"/>
      <c r="HQ883" s="18"/>
      <c r="HR883" s="18"/>
      <c r="HS883" s="18"/>
      <c r="HT883" s="18"/>
      <c r="HU883" s="18"/>
      <c r="HV883" s="18"/>
      <c r="HW883" s="18"/>
      <c r="HX883" s="18"/>
      <c r="HY883" s="18"/>
      <c r="HZ883" s="18"/>
      <c r="IA883" s="18"/>
      <c r="IB883" s="18"/>
      <c r="IC883" s="18"/>
      <c r="ID883" s="18"/>
      <c r="IE883" s="18"/>
      <c r="IF883" s="18"/>
      <c r="IG883" s="18"/>
      <c r="IH883" s="18"/>
      <c r="II883" s="18"/>
      <c r="IJ883" s="18"/>
      <c r="IK883" s="18"/>
      <c r="IL883" s="18"/>
      <c r="IM883" s="18"/>
    </row>
    <row r="884" s="3" customFormat="1" ht="50" customHeight="1" spans="1:247">
      <c r="A884" s="13">
        <f t="shared" si="13"/>
        <v>881</v>
      </c>
      <c r="B884" s="17" t="s">
        <v>2023</v>
      </c>
      <c r="C884" s="17" t="s">
        <v>2024</v>
      </c>
      <c r="D884" s="17" t="s">
        <v>2025</v>
      </c>
      <c r="E884" s="17" t="s">
        <v>13</v>
      </c>
      <c r="F884" s="17" t="s">
        <v>2026</v>
      </c>
      <c r="G884" s="17" t="s">
        <v>2027</v>
      </c>
      <c r="H884" s="22">
        <v>43910</v>
      </c>
      <c r="I884" s="17"/>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c r="GU884" s="18"/>
      <c r="GV884" s="18"/>
      <c r="GW884" s="18"/>
      <c r="GX884" s="18"/>
      <c r="GY884" s="18"/>
      <c r="GZ884" s="18"/>
      <c r="HA884" s="18"/>
      <c r="HB884" s="18"/>
      <c r="HC884" s="18"/>
      <c r="HD884" s="18"/>
      <c r="HE884" s="18"/>
      <c r="HF884" s="18"/>
      <c r="HG884" s="18"/>
      <c r="HH884" s="18"/>
      <c r="HI884" s="18"/>
      <c r="HJ884" s="18"/>
      <c r="HK884" s="18"/>
      <c r="HL884" s="18"/>
      <c r="HM884" s="18"/>
      <c r="HN884" s="18"/>
      <c r="HO884" s="18"/>
      <c r="HP884" s="18"/>
      <c r="HQ884" s="18"/>
      <c r="HR884" s="18"/>
      <c r="HS884" s="18"/>
      <c r="HT884" s="18"/>
      <c r="HU884" s="18"/>
      <c r="HV884" s="18"/>
      <c r="HW884" s="18"/>
      <c r="HX884" s="18"/>
      <c r="HY884" s="18"/>
      <c r="HZ884" s="18"/>
      <c r="IA884" s="18"/>
      <c r="IB884" s="18"/>
      <c r="IC884" s="18"/>
      <c r="ID884" s="18"/>
      <c r="IE884" s="18"/>
      <c r="IF884" s="18"/>
      <c r="IG884" s="18"/>
      <c r="IH884" s="18"/>
      <c r="II884" s="18"/>
      <c r="IJ884" s="18"/>
      <c r="IK884" s="18"/>
      <c r="IL884" s="18"/>
      <c r="IM884" s="18"/>
    </row>
    <row r="885" s="3" customFormat="1" ht="50" customHeight="1" spans="1:247">
      <c r="A885" s="13">
        <f t="shared" si="13"/>
        <v>882</v>
      </c>
      <c r="B885" s="17" t="s">
        <v>11</v>
      </c>
      <c r="C885" s="17" t="s">
        <v>11</v>
      </c>
      <c r="D885" s="17" t="s">
        <v>1639</v>
      </c>
      <c r="E885" s="17" t="s">
        <v>13</v>
      </c>
      <c r="F885" s="17" t="s">
        <v>1679</v>
      </c>
      <c r="G885" s="17" t="s">
        <v>69</v>
      </c>
      <c r="H885" s="22" t="s">
        <v>11</v>
      </c>
      <c r="I885" s="17"/>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c r="GU885" s="18"/>
      <c r="GV885" s="18"/>
      <c r="GW885" s="18"/>
      <c r="GX885" s="18"/>
      <c r="GY885" s="18"/>
      <c r="GZ885" s="18"/>
      <c r="HA885" s="18"/>
      <c r="HB885" s="18"/>
      <c r="HC885" s="18"/>
      <c r="HD885" s="18"/>
      <c r="HE885" s="18"/>
      <c r="HF885" s="18"/>
      <c r="HG885" s="18"/>
      <c r="HH885" s="18"/>
      <c r="HI885" s="18"/>
      <c r="HJ885" s="18"/>
      <c r="HK885" s="18"/>
      <c r="HL885" s="18"/>
      <c r="HM885" s="18"/>
      <c r="HN885" s="18"/>
      <c r="HO885" s="18"/>
      <c r="HP885" s="18"/>
      <c r="HQ885" s="18"/>
      <c r="HR885" s="18"/>
      <c r="HS885" s="18"/>
      <c r="HT885" s="18"/>
      <c r="HU885" s="18"/>
      <c r="HV885" s="18"/>
      <c r="HW885" s="18"/>
      <c r="HX885" s="18"/>
      <c r="HY885" s="18"/>
      <c r="HZ885" s="18"/>
      <c r="IA885" s="18"/>
      <c r="IB885" s="18"/>
      <c r="IC885" s="18"/>
      <c r="ID885" s="18"/>
      <c r="IE885" s="18"/>
      <c r="IF885" s="18"/>
      <c r="IG885" s="18"/>
      <c r="IH885" s="18"/>
      <c r="II885" s="18"/>
      <c r="IJ885" s="18"/>
      <c r="IK885" s="18"/>
      <c r="IL885" s="18"/>
      <c r="IM885" s="18"/>
    </row>
    <row r="886" s="3" customFormat="1" ht="50" customHeight="1" spans="1:247">
      <c r="A886" s="13">
        <f t="shared" si="13"/>
        <v>883</v>
      </c>
      <c r="B886" s="17" t="s">
        <v>2028</v>
      </c>
      <c r="C886" s="17" t="s">
        <v>2029</v>
      </c>
      <c r="D886" s="17" t="s">
        <v>1657</v>
      </c>
      <c r="E886" s="17" t="s">
        <v>13</v>
      </c>
      <c r="F886" s="17" t="s">
        <v>2030</v>
      </c>
      <c r="G886" s="17" t="s">
        <v>69</v>
      </c>
      <c r="H886" s="22">
        <v>43952</v>
      </c>
      <c r="I886" s="17"/>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c r="GS886" s="18"/>
      <c r="GT886" s="18"/>
      <c r="GU886" s="18"/>
      <c r="GV886" s="18"/>
      <c r="GW886" s="18"/>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8"/>
      <c r="IF886" s="18"/>
      <c r="IG886" s="18"/>
      <c r="IH886" s="18"/>
      <c r="II886" s="18"/>
      <c r="IJ886" s="18"/>
      <c r="IK886" s="18"/>
      <c r="IL886" s="18"/>
      <c r="IM886" s="18"/>
    </row>
    <row r="887" s="3" customFormat="1" ht="50" customHeight="1" spans="1:247">
      <c r="A887" s="13">
        <f t="shared" si="13"/>
        <v>884</v>
      </c>
      <c r="B887" s="17" t="s">
        <v>2031</v>
      </c>
      <c r="C887" s="17" t="s">
        <v>2032</v>
      </c>
      <c r="D887" s="17" t="s">
        <v>1744</v>
      </c>
      <c r="E887" s="17" t="s">
        <v>13</v>
      </c>
      <c r="F887" s="17" t="s">
        <v>2033</v>
      </c>
      <c r="G887" s="17" t="s">
        <v>2034</v>
      </c>
      <c r="H887" s="22">
        <v>44060</v>
      </c>
      <c r="I887" s="17"/>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c r="GU887" s="18"/>
      <c r="GV887" s="18"/>
      <c r="GW887" s="18"/>
      <c r="GX887" s="18"/>
      <c r="GY887" s="18"/>
      <c r="GZ887" s="18"/>
      <c r="HA887" s="18"/>
      <c r="HB887" s="18"/>
      <c r="HC887" s="18"/>
      <c r="HD887" s="18"/>
      <c r="HE887" s="18"/>
      <c r="HF887" s="18"/>
      <c r="HG887" s="18"/>
      <c r="HH887" s="18"/>
      <c r="HI887" s="18"/>
      <c r="HJ887" s="18"/>
      <c r="HK887" s="18"/>
      <c r="HL887" s="18"/>
      <c r="HM887" s="18"/>
      <c r="HN887" s="18"/>
      <c r="HO887" s="18"/>
      <c r="HP887" s="18"/>
      <c r="HQ887" s="18"/>
      <c r="HR887" s="18"/>
      <c r="HS887" s="18"/>
      <c r="HT887" s="18"/>
      <c r="HU887" s="18"/>
      <c r="HV887" s="18"/>
      <c r="HW887" s="18"/>
      <c r="HX887" s="18"/>
      <c r="HY887" s="18"/>
      <c r="HZ887" s="18"/>
      <c r="IA887" s="18"/>
      <c r="IB887" s="18"/>
      <c r="IC887" s="18"/>
      <c r="ID887" s="18"/>
      <c r="IE887" s="18"/>
      <c r="IF887" s="18"/>
      <c r="IG887" s="18"/>
      <c r="IH887" s="18"/>
      <c r="II887" s="18"/>
      <c r="IJ887" s="18"/>
      <c r="IK887" s="18"/>
      <c r="IL887" s="18"/>
      <c r="IM887" s="18"/>
    </row>
    <row r="888" s="3" customFormat="1" ht="50" customHeight="1" spans="1:247">
      <c r="A888" s="13">
        <f t="shared" si="13"/>
        <v>885</v>
      </c>
      <c r="B888" s="17" t="s">
        <v>11</v>
      </c>
      <c r="C888" s="17" t="s">
        <v>11</v>
      </c>
      <c r="D888" s="17" t="s">
        <v>1879</v>
      </c>
      <c r="E888" s="17" t="s">
        <v>13</v>
      </c>
      <c r="F888" s="17" t="s">
        <v>1138</v>
      </c>
      <c r="G888" s="17" t="s">
        <v>74</v>
      </c>
      <c r="H888" s="22" t="s">
        <v>11</v>
      </c>
      <c r="I888" s="17"/>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c r="GU888" s="18"/>
      <c r="GV888" s="18"/>
      <c r="GW888" s="18"/>
      <c r="GX888" s="18"/>
      <c r="GY888" s="18"/>
      <c r="GZ888" s="18"/>
      <c r="HA888" s="18"/>
      <c r="HB888" s="18"/>
      <c r="HC888" s="18"/>
      <c r="HD888" s="18"/>
      <c r="HE888" s="18"/>
      <c r="HF888" s="18"/>
      <c r="HG888" s="18"/>
      <c r="HH888" s="18"/>
      <c r="HI888" s="18"/>
      <c r="HJ888" s="18"/>
      <c r="HK888" s="18"/>
      <c r="HL888" s="18"/>
      <c r="HM888" s="18"/>
      <c r="HN888" s="18"/>
      <c r="HO888" s="18"/>
      <c r="HP888" s="18"/>
      <c r="HQ888" s="18"/>
      <c r="HR888" s="18"/>
      <c r="HS888" s="18"/>
      <c r="HT888" s="18"/>
      <c r="HU888" s="18"/>
      <c r="HV888" s="18"/>
      <c r="HW888" s="18"/>
      <c r="HX888" s="18"/>
      <c r="HY888" s="18"/>
      <c r="HZ888" s="18"/>
      <c r="IA888" s="18"/>
      <c r="IB888" s="18"/>
      <c r="IC888" s="18"/>
      <c r="ID888" s="18"/>
      <c r="IE888" s="18"/>
      <c r="IF888" s="18"/>
      <c r="IG888" s="18"/>
      <c r="IH888" s="18"/>
      <c r="II888" s="18"/>
      <c r="IJ888" s="18"/>
      <c r="IK888" s="18"/>
      <c r="IL888" s="18"/>
      <c r="IM888" s="18"/>
    </row>
    <row r="889" s="3" customFormat="1" ht="50" customHeight="1" spans="1:247">
      <c r="A889" s="13">
        <f t="shared" si="13"/>
        <v>886</v>
      </c>
      <c r="B889" s="17" t="s">
        <v>11</v>
      </c>
      <c r="C889" s="17" t="s">
        <v>11</v>
      </c>
      <c r="D889" s="17" t="s">
        <v>2035</v>
      </c>
      <c r="E889" s="17" t="s">
        <v>13</v>
      </c>
      <c r="F889" s="17" t="s">
        <v>2036</v>
      </c>
      <c r="G889" s="17" t="s">
        <v>69</v>
      </c>
      <c r="H889" s="15" t="s">
        <v>11</v>
      </c>
      <c r="I889" s="17"/>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L889" s="18"/>
      <c r="IM889" s="18"/>
    </row>
    <row r="890" s="3" customFormat="1" ht="50" customHeight="1" spans="1:247">
      <c r="A890" s="13">
        <f t="shared" si="13"/>
        <v>887</v>
      </c>
      <c r="B890" s="17" t="s">
        <v>2037</v>
      </c>
      <c r="C890" s="17" t="s">
        <v>2038</v>
      </c>
      <c r="D890" s="17" t="s">
        <v>1847</v>
      </c>
      <c r="E890" s="17" t="s">
        <v>13</v>
      </c>
      <c r="F890" s="17" t="s">
        <v>1084</v>
      </c>
      <c r="G890" s="17" t="s">
        <v>11</v>
      </c>
      <c r="H890" s="22">
        <v>43832</v>
      </c>
      <c r="I890" s="17"/>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c r="GU890" s="18"/>
      <c r="GV890" s="18"/>
      <c r="GW890" s="18"/>
      <c r="GX890" s="18"/>
      <c r="GY890" s="18"/>
      <c r="GZ890" s="18"/>
      <c r="HA890" s="18"/>
      <c r="HB890" s="18"/>
      <c r="HC890" s="18"/>
      <c r="HD890" s="18"/>
      <c r="HE890" s="18"/>
      <c r="HF890" s="18"/>
      <c r="HG890" s="18"/>
      <c r="HH890" s="18"/>
      <c r="HI890" s="18"/>
      <c r="HJ890" s="18"/>
      <c r="HK890" s="18"/>
      <c r="HL890" s="18"/>
      <c r="HM890" s="18"/>
      <c r="HN890" s="18"/>
      <c r="HO890" s="18"/>
      <c r="HP890" s="18"/>
      <c r="HQ890" s="18"/>
      <c r="HR890" s="18"/>
      <c r="HS890" s="18"/>
      <c r="HT890" s="18"/>
      <c r="HU890" s="18"/>
      <c r="HV890" s="18"/>
      <c r="HW890" s="18"/>
      <c r="HX890" s="18"/>
      <c r="HY890" s="18"/>
      <c r="HZ890" s="18"/>
      <c r="IA890" s="18"/>
      <c r="IB890" s="18"/>
      <c r="IC890" s="18"/>
      <c r="ID890" s="18"/>
      <c r="IE890" s="18"/>
      <c r="IF890" s="18"/>
      <c r="IG890" s="18"/>
      <c r="IH890" s="18"/>
      <c r="II890" s="18"/>
      <c r="IJ890" s="18"/>
      <c r="IK890" s="18"/>
      <c r="IL890" s="18"/>
      <c r="IM890" s="18"/>
    </row>
    <row r="891" s="3" customFormat="1" ht="50" customHeight="1" spans="1:247">
      <c r="A891" s="13">
        <f t="shared" si="13"/>
        <v>888</v>
      </c>
      <c r="B891" s="17" t="s">
        <v>2039</v>
      </c>
      <c r="C891" s="17" t="s">
        <v>2040</v>
      </c>
      <c r="D891" s="17" t="s">
        <v>2041</v>
      </c>
      <c r="E891" s="17" t="s">
        <v>13</v>
      </c>
      <c r="F891" s="17" t="s">
        <v>2042</v>
      </c>
      <c r="G891" s="17" t="s">
        <v>69</v>
      </c>
      <c r="H891" s="22">
        <v>44058</v>
      </c>
      <c r="I891" s="17"/>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c r="GU891" s="18"/>
      <c r="GV891" s="18"/>
      <c r="GW891" s="18"/>
      <c r="GX891" s="18"/>
      <c r="GY891" s="18"/>
      <c r="GZ891" s="18"/>
      <c r="HA891" s="18"/>
      <c r="HB891" s="18"/>
      <c r="HC891" s="18"/>
      <c r="HD891" s="18"/>
      <c r="HE891" s="18"/>
      <c r="HF891" s="18"/>
      <c r="HG891" s="18"/>
      <c r="HH891" s="18"/>
      <c r="HI891" s="18"/>
      <c r="HJ891" s="18"/>
      <c r="HK891" s="18"/>
      <c r="HL891" s="18"/>
      <c r="HM891" s="18"/>
      <c r="HN891" s="18"/>
      <c r="HO891" s="18"/>
      <c r="HP891" s="18"/>
      <c r="HQ891" s="18"/>
      <c r="HR891" s="18"/>
      <c r="HS891" s="18"/>
      <c r="HT891" s="18"/>
      <c r="HU891" s="18"/>
      <c r="HV891" s="18"/>
      <c r="HW891" s="18"/>
      <c r="HX891" s="18"/>
      <c r="HY891" s="18"/>
      <c r="HZ891" s="18"/>
      <c r="IA891" s="18"/>
      <c r="IB891" s="18"/>
      <c r="IC891" s="18"/>
      <c r="ID891" s="18"/>
      <c r="IE891" s="18"/>
      <c r="IF891" s="18"/>
      <c r="IG891" s="18"/>
      <c r="IH891" s="18"/>
      <c r="II891" s="18"/>
      <c r="IJ891" s="18"/>
      <c r="IK891" s="18"/>
      <c r="IL891" s="18"/>
      <c r="IM891" s="18"/>
    </row>
    <row r="892" s="3" customFormat="1" ht="50" customHeight="1" spans="1:247">
      <c r="A892" s="13">
        <f t="shared" si="13"/>
        <v>889</v>
      </c>
      <c r="B892" s="17" t="s">
        <v>2043</v>
      </c>
      <c r="C892" s="17" t="s">
        <v>2044</v>
      </c>
      <c r="D892" s="17" t="s">
        <v>1989</v>
      </c>
      <c r="E892" s="17" t="s">
        <v>13</v>
      </c>
      <c r="F892" s="17" t="s">
        <v>2045</v>
      </c>
      <c r="G892" s="17" t="s">
        <v>2046</v>
      </c>
      <c r="H892" s="22">
        <v>43937</v>
      </c>
      <c r="I892" s="17"/>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c r="GU892" s="18"/>
      <c r="GV892" s="18"/>
      <c r="GW892" s="18"/>
      <c r="GX892" s="18"/>
      <c r="GY892" s="18"/>
      <c r="GZ892" s="18"/>
      <c r="HA892" s="18"/>
      <c r="HB892" s="18"/>
      <c r="HC892" s="18"/>
      <c r="HD892" s="18"/>
      <c r="HE892" s="18"/>
      <c r="HF892" s="18"/>
      <c r="HG892" s="18"/>
      <c r="HH892" s="18"/>
      <c r="HI892" s="18"/>
      <c r="HJ892" s="18"/>
      <c r="HK892" s="18"/>
      <c r="HL892" s="18"/>
      <c r="HM892" s="18"/>
      <c r="HN892" s="18"/>
      <c r="HO892" s="18"/>
      <c r="HP892" s="18"/>
      <c r="HQ892" s="18"/>
      <c r="HR892" s="18"/>
      <c r="HS892" s="18"/>
      <c r="HT892" s="18"/>
      <c r="HU892" s="18"/>
      <c r="HV892" s="18"/>
      <c r="HW892" s="18"/>
      <c r="HX892" s="18"/>
      <c r="HY892" s="18"/>
      <c r="HZ892" s="18"/>
      <c r="IA892" s="18"/>
      <c r="IB892" s="18"/>
      <c r="IC892" s="18"/>
      <c r="ID892" s="18"/>
      <c r="IE892" s="18"/>
      <c r="IF892" s="18"/>
      <c r="IG892" s="18"/>
      <c r="IH892" s="18"/>
      <c r="II892" s="18"/>
      <c r="IJ892" s="18"/>
      <c r="IK892" s="18"/>
      <c r="IL892" s="18"/>
      <c r="IM892" s="18"/>
    </row>
    <row r="893" s="3" customFormat="1" ht="50" customHeight="1" spans="1:247">
      <c r="A893" s="13">
        <f t="shared" si="13"/>
        <v>890</v>
      </c>
      <c r="B893" s="17" t="s">
        <v>2047</v>
      </c>
      <c r="C893" s="17" t="s">
        <v>2048</v>
      </c>
      <c r="D893" s="17" t="s">
        <v>1949</v>
      </c>
      <c r="E893" s="17" t="s">
        <v>13</v>
      </c>
      <c r="F893" s="17" t="s">
        <v>2049</v>
      </c>
      <c r="G893" s="17" t="s">
        <v>69</v>
      </c>
      <c r="H893" s="22">
        <v>44047</v>
      </c>
      <c r="I893" s="17"/>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c r="GU893" s="18"/>
      <c r="GV893" s="18"/>
      <c r="GW893" s="18"/>
      <c r="GX893" s="18"/>
      <c r="GY893" s="18"/>
      <c r="GZ893" s="18"/>
      <c r="HA893" s="18"/>
      <c r="HB893" s="18"/>
      <c r="HC893" s="18"/>
      <c r="HD893" s="18"/>
      <c r="HE893" s="18"/>
      <c r="HF893" s="18"/>
      <c r="HG893" s="18"/>
      <c r="HH893" s="18"/>
      <c r="HI893" s="18"/>
      <c r="HJ893" s="18"/>
      <c r="HK893" s="18"/>
      <c r="HL893" s="18"/>
      <c r="HM893" s="18"/>
      <c r="HN893" s="18"/>
      <c r="HO893" s="18"/>
      <c r="HP893" s="18"/>
      <c r="HQ893" s="18"/>
      <c r="HR893" s="18"/>
      <c r="HS893" s="18"/>
      <c r="HT893" s="18"/>
      <c r="HU893" s="18"/>
      <c r="HV893" s="18"/>
      <c r="HW893" s="18"/>
      <c r="HX893" s="18"/>
      <c r="HY893" s="18"/>
      <c r="HZ893" s="18"/>
      <c r="IA893" s="18"/>
      <c r="IB893" s="18"/>
      <c r="IC893" s="18"/>
      <c r="ID893" s="18"/>
      <c r="IE893" s="18"/>
      <c r="IF893" s="18"/>
      <c r="IG893" s="18"/>
      <c r="IH893" s="18"/>
      <c r="II893" s="18"/>
      <c r="IJ893" s="18"/>
      <c r="IK893" s="18"/>
      <c r="IL893" s="18"/>
      <c r="IM893" s="18"/>
    </row>
    <row r="894" s="3" customFormat="1" ht="50" customHeight="1" spans="1:247">
      <c r="A894" s="13">
        <f t="shared" si="13"/>
        <v>891</v>
      </c>
      <c r="B894" s="17" t="s">
        <v>2050</v>
      </c>
      <c r="C894" s="17" t="s">
        <v>2051</v>
      </c>
      <c r="D894" s="17" t="s">
        <v>1666</v>
      </c>
      <c r="E894" s="17" t="s">
        <v>13</v>
      </c>
      <c r="F894" s="17" t="s">
        <v>2052</v>
      </c>
      <c r="G894" s="17" t="s">
        <v>74</v>
      </c>
      <c r="H894" s="22">
        <v>44014</v>
      </c>
      <c r="I894" s="17"/>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c r="GU894" s="18"/>
      <c r="GV894" s="18"/>
      <c r="GW894" s="18"/>
      <c r="GX894" s="18"/>
      <c r="GY894" s="18"/>
      <c r="GZ894" s="18"/>
      <c r="HA894" s="18"/>
      <c r="HB894" s="18"/>
      <c r="HC894" s="18"/>
      <c r="HD894" s="18"/>
      <c r="HE894" s="18"/>
      <c r="HF894" s="18"/>
      <c r="HG894" s="18"/>
      <c r="HH894" s="18"/>
      <c r="HI894" s="18"/>
      <c r="HJ894" s="18"/>
      <c r="HK894" s="18"/>
      <c r="HL894" s="18"/>
      <c r="HM894" s="18"/>
      <c r="HN894" s="18"/>
      <c r="HO894" s="18"/>
      <c r="HP894" s="18"/>
      <c r="HQ894" s="18"/>
      <c r="HR894" s="18"/>
      <c r="HS894" s="18"/>
      <c r="HT894" s="18"/>
      <c r="HU894" s="18"/>
      <c r="HV894" s="18"/>
      <c r="HW894" s="18"/>
      <c r="HX894" s="18"/>
      <c r="HY894" s="18"/>
      <c r="HZ894" s="18"/>
      <c r="IA894" s="18"/>
      <c r="IB894" s="18"/>
      <c r="IC894" s="18"/>
      <c r="ID894" s="18"/>
      <c r="IE894" s="18"/>
      <c r="IF894" s="18"/>
      <c r="IG894" s="18"/>
      <c r="IH894" s="18"/>
      <c r="II894" s="18"/>
      <c r="IJ894" s="18"/>
      <c r="IK894" s="18"/>
      <c r="IL894" s="18"/>
      <c r="IM894" s="18"/>
    </row>
    <row r="895" s="3" customFormat="1" ht="50" customHeight="1" spans="1:247">
      <c r="A895" s="13">
        <f t="shared" si="13"/>
        <v>892</v>
      </c>
      <c r="B895" s="17" t="s">
        <v>2053</v>
      </c>
      <c r="C895" s="17" t="s">
        <v>2054</v>
      </c>
      <c r="D895" s="17" t="s">
        <v>2055</v>
      </c>
      <c r="E895" s="17" t="s">
        <v>13</v>
      </c>
      <c r="F895" s="17" t="s">
        <v>2056</v>
      </c>
      <c r="G895" s="17" t="s">
        <v>11</v>
      </c>
      <c r="H895" s="22">
        <v>44059</v>
      </c>
      <c r="I895" s="17"/>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c r="GU895" s="18"/>
      <c r="GV895" s="18"/>
      <c r="GW895" s="18"/>
      <c r="GX895" s="18"/>
      <c r="GY895" s="18"/>
      <c r="GZ895" s="18"/>
      <c r="HA895" s="18"/>
      <c r="HB895" s="18"/>
      <c r="HC895" s="18"/>
      <c r="HD895" s="18"/>
      <c r="HE895" s="18"/>
      <c r="HF895" s="18"/>
      <c r="HG895" s="18"/>
      <c r="HH895" s="18"/>
      <c r="HI895" s="18"/>
      <c r="HJ895" s="18"/>
      <c r="HK895" s="18"/>
      <c r="HL895" s="18"/>
      <c r="HM895" s="18"/>
      <c r="HN895" s="18"/>
      <c r="HO895" s="18"/>
      <c r="HP895" s="18"/>
      <c r="HQ895" s="18"/>
      <c r="HR895" s="18"/>
      <c r="HS895" s="18"/>
      <c r="HT895" s="18"/>
      <c r="HU895" s="18"/>
      <c r="HV895" s="18"/>
      <c r="HW895" s="18"/>
      <c r="HX895" s="18"/>
      <c r="HY895" s="18"/>
      <c r="HZ895" s="18"/>
      <c r="IA895" s="18"/>
      <c r="IB895" s="18"/>
      <c r="IC895" s="18"/>
      <c r="ID895" s="18"/>
      <c r="IE895" s="18"/>
      <c r="IF895" s="18"/>
      <c r="IG895" s="18"/>
      <c r="IH895" s="18"/>
      <c r="II895" s="18"/>
      <c r="IJ895" s="18"/>
      <c r="IK895" s="18"/>
      <c r="IL895" s="18"/>
      <c r="IM895" s="18"/>
    </row>
    <row r="896" s="3" customFormat="1" ht="50" customHeight="1" spans="1:247">
      <c r="A896" s="13">
        <f t="shared" si="13"/>
        <v>893</v>
      </c>
      <c r="B896" s="17" t="s">
        <v>2057</v>
      </c>
      <c r="C896" s="17" t="s">
        <v>2058</v>
      </c>
      <c r="D896" s="17" t="s">
        <v>1744</v>
      </c>
      <c r="E896" s="17" t="s">
        <v>13</v>
      </c>
      <c r="F896" s="17" t="s">
        <v>2059</v>
      </c>
      <c r="G896" s="17" t="s">
        <v>2034</v>
      </c>
      <c r="H896" s="22">
        <v>44003</v>
      </c>
      <c r="I896" s="17"/>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c r="GU896" s="18"/>
      <c r="GV896" s="18"/>
      <c r="GW896" s="18"/>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18"/>
      <c r="IE896" s="18"/>
      <c r="IF896" s="18"/>
      <c r="IG896" s="18"/>
      <c r="IH896" s="18"/>
      <c r="II896" s="18"/>
      <c r="IJ896" s="18"/>
      <c r="IK896" s="18"/>
      <c r="IL896" s="18"/>
      <c r="IM896" s="18"/>
    </row>
    <row r="897" s="3" customFormat="1" ht="50" customHeight="1" spans="1:247">
      <c r="A897" s="13">
        <f t="shared" si="13"/>
        <v>894</v>
      </c>
      <c r="B897" s="17" t="s">
        <v>2060</v>
      </c>
      <c r="C897" s="17" t="s">
        <v>2061</v>
      </c>
      <c r="D897" s="17" t="s">
        <v>1977</v>
      </c>
      <c r="E897" s="17" t="s">
        <v>13</v>
      </c>
      <c r="F897" s="17" t="s">
        <v>2062</v>
      </c>
      <c r="G897" s="17" t="s">
        <v>2063</v>
      </c>
      <c r="H897" s="22">
        <v>43979</v>
      </c>
      <c r="I897" s="17"/>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c r="GU897" s="18"/>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18"/>
      <c r="IC897" s="18"/>
      <c r="ID897" s="18"/>
      <c r="IE897" s="18"/>
      <c r="IF897" s="18"/>
      <c r="IG897" s="18"/>
      <c r="IH897" s="18"/>
      <c r="II897" s="18"/>
      <c r="IJ897" s="18"/>
      <c r="IK897" s="18"/>
      <c r="IL897" s="18"/>
      <c r="IM897" s="18"/>
    </row>
    <row r="898" s="3" customFormat="1" ht="50" customHeight="1" spans="1:247">
      <c r="A898" s="13">
        <f t="shared" si="13"/>
        <v>895</v>
      </c>
      <c r="B898" s="17" t="s">
        <v>2064</v>
      </c>
      <c r="C898" s="17" t="s">
        <v>2065</v>
      </c>
      <c r="D898" s="17" t="s">
        <v>2013</v>
      </c>
      <c r="E898" s="17" t="s">
        <v>13</v>
      </c>
      <c r="F898" s="17" t="s">
        <v>2066</v>
      </c>
      <c r="G898" s="17" t="s">
        <v>159</v>
      </c>
      <c r="H898" s="22">
        <v>43927</v>
      </c>
      <c r="I898" s="17"/>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c r="GU898" s="18"/>
      <c r="GV898" s="18"/>
      <c r="GW898" s="18"/>
      <c r="GX898" s="18"/>
      <c r="GY898" s="18"/>
      <c r="GZ898" s="18"/>
      <c r="HA898" s="18"/>
      <c r="HB898" s="18"/>
      <c r="HC898" s="18"/>
      <c r="HD898" s="18"/>
      <c r="HE898" s="18"/>
      <c r="HF898" s="18"/>
      <c r="HG898" s="18"/>
      <c r="HH898" s="18"/>
      <c r="HI898" s="18"/>
      <c r="HJ898" s="18"/>
      <c r="HK898" s="18"/>
      <c r="HL898" s="18"/>
      <c r="HM898" s="18"/>
      <c r="HN898" s="18"/>
      <c r="HO898" s="18"/>
      <c r="HP898" s="18"/>
      <c r="HQ898" s="18"/>
      <c r="HR898" s="18"/>
      <c r="HS898" s="18"/>
      <c r="HT898" s="18"/>
      <c r="HU898" s="18"/>
      <c r="HV898" s="18"/>
      <c r="HW898" s="18"/>
      <c r="HX898" s="18"/>
      <c r="HY898" s="18"/>
      <c r="HZ898" s="18"/>
      <c r="IA898" s="18"/>
      <c r="IB898" s="18"/>
      <c r="IC898" s="18"/>
      <c r="ID898" s="18"/>
      <c r="IE898" s="18"/>
      <c r="IF898" s="18"/>
      <c r="IG898" s="18"/>
      <c r="IH898" s="18"/>
      <c r="II898" s="18"/>
      <c r="IJ898" s="18"/>
      <c r="IK898" s="18"/>
      <c r="IL898" s="18"/>
      <c r="IM898" s="18"/>
    </row>
    <row r="899" s="3" customFormat="1" ht="50" customHeight="1" spans="1:247">
      <c r="A899" s="13">
        <f t="shared" si="13"/>
        <v>896</v>
      </c>
      <c r="B899" s="17" t="s">
        <v>2067</v>
      </c>
      <c r="C899" s="17" t="s">
        <v>2068</v>
      </c>
      <c r="D899" s="17" t="s">
        <v>2069</v>
      </c>
      <c r="E899" s="17" t="s">
        <v>13</v>
      </c>
      <c r="F899" s="17" t="s">
        <v>2070</v>
      </c>
      <c r="G899" s="17" t="s">
        <v>2071</v>
      </c>
      <c r="H899" s="22">
        <v>44020</v>
      </c>
      <c r="I899" s="17"/>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c r="GU899" s="18"/>
      <c r="GV899" s="18"/>
      <c r="GW899" s="18"/>
      <c r="GX899" s="18"/>
      <c r="GY899" s="18"/>
      <c r="GZ899" s="18"/>
      <c r="HA899" s="18"/>
      <c r="HB899" s="18"/>
      <c r="HC899" s="18"/>
      <c r="HD899" s="18"/>
      <c r="HE899" s="18"/>
      <c r="HF899" s="18"/>
      <c r="HG899" s="18"/>
      <c r="HH899" s="18"/>
      <c r="HI899" s="18"/>
      <c r="HJ899" s="18"/>
      <c r="HK899" s="18"/>
      <c r="HL899" s="18"/>
      <c r="HM899" s="18"/>
      <c r="HN899" s="18"/>
      <c r="HO899" s="18"/>
      <c r="HP899" s="18"/>
      <c r="HQ899" s="18"/>
      <c r="HR899" s="18"/>
      <c r="HS899" s="18"/>
      <c r="HT899" s="18"/>
      <c r="HU899" s="18"/>
      <c r="HV899" s="18"/>
      <c r="HW899" s="18"/>
      <c r="HX899" s="18"/>
      <c r="HY899" s="18"/>
      <c r="HZ899" s="18"/>
      <c r="IA899" s="18"/>
      <c r="IB899" s="18"/>
      <c r="IC899" s="18"/>
      <c r="ID899" s="18"/>
      <c r="IE899" s="18"/>
      <c r="IF899" s="18"/>
      <c r="IG899" s="18"/>
      <c r="IH899" s="18"/>
      <c r="II899" s="18"/>
      <c r="IJ899" s="18"/>
      <c r="IK899" s="18"/>
      <c r="IL899" s="18"/>
      <c r="IM899" s="18"/>
    </row>
    <row r="900" s="3" customFormat="1" ht="50" customHeight="1" spans="1:247">
      <c r="A900" s="13">
        <f t="shared" si="13"/>
        <v>897</v>
      </c>
      <c r="B900" s="17" t="s">
        <v>11</v>
      </c>
      <c r="C900" s="17" t="s">
        <v>11</v>
      </c>
      <c r="D900" s="17" t="s">
        <v>2072</v>
      </c>
      <c r="E900" s="17" t="s">
        <v>13</v>
      </c>
      <c r="F900" s="17" t="s">
        <v>2073</v>
      </c>
      <c r="G900" s="17" t="s">
        <v>69</v>
      </c>
      <c r="H900" s="22" t="s">
        <v>11</v>
      </c>
      <c r="I900" s="17"/>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c r="GU900" s="18"/>
      <c r="GV900" s="18"/>
      <c r="GW900" s="18"/>
      <c r="GX900" s="18"/>
      <c r="GY900" s="18"/>
      <c r="GZ900" s="18"/>
      <c r="HA900" s="18"/>
      <c r="HB900" s="18"/>
      <c r="HC900" s="18"/>
      <c r="HD900" s="18"/>
      <c r="HE900" s="18"/>
      <c r="HF900" s="18"/>
      <c r="HG900" s="18"/>
      <c r="HH900" s="18"/>
      <c r="HI900" s="18"/>
      <c r="HJ900" s="18"/>
      <c r="HK900" s="18"/>
      <c r="HL900" s="18"/>
      <c r="HM900" s="18"/>
      <c r="HN900" s="18"/>
      <c r="HO900" s="18"/>
      <c r="HP900" s="18"/>
      <c r="HQ900" s="18"/>
      <c r="HR900" s="18"/>
      <c r="HS900" s="18"/>
      <c r="HT900" s="18"/>
      <c r="HU900" s="18"/>
      <c r="HV900" s="18"/>
      <c r="HW900" s="18"/>
      <c r="HX900" s="18"/>
      <c r="HY900" s="18"/>
      <c r="HZ900" s="18"/>
      <c r="IA900" s="18"/>
      <c r="IB900" s="18"/>
      <c r="IC900" s="18"/>
      <c r="ID900" s="18"/>
      <c r="IE900" s="18"/>
      <c r="IF900" s="18"/>
      <c r="IG900" s="18"/>
      <c r="IH900" s="18"/>
      <c r="II900" s="18"/>
      <c r="IJ900" s="18"/>
      <c r="IK900" s="18"/>
      <c r="IL900" s="18"/>
      <c r="IM900" s="18"/>
    </row>
    <row r="901" s="3" customFormat="1" ht="50" customHeight="1" spans="1:247">
      <c r="A901" s="13">
        <f t="shared" si="13"/>
        <v>898</v>
      </c>
      <c r="B901" s="17" t="s">
        <v>2074</v>
      </c>
      <c r="C901" s="17" t="s">
        <v>2075</v>
      </c>
      <c r="D901" s="17" t="s">
        <v>2076</v>
      </c>
      <c r="E901" s="17" t="s">
        <v>13</v>
      </c>
      <c r="F901" s="17" t="s">
        <v>2077</v>
      </c>
      <c r="G901" s="17" t="s">
        <v>69</v>
      </c>
      <c r="H901" s="22">
        <v>44043</v>
      </c>
      <c r="I901" s="17"/>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c r="IL901" s="18"/>
      <c r="IM901" s="18"/>
    </row>
    <row r="902" s="3" customFormat="1" ht="50" customHeight="1" spans="1:247">
      <c r="A902" s="13">
        <f t="shared" ref="A902:A965" si="14">A901+1</f>
        <v>899</v>
      </c>
      <c r="B902" s="17" t="s">
        <v>217</v>
      </c>
      <c r="C902" s="17" t="s">
        <v>218</v>
      </c>
      <c r="D902" s="17" t="s">
        <v>1689</v>
      </c>
      <c r="E902" s="17" t="s">
        <v>13</v>
      </c>
      <c r="F902" s="17" t="s">
        <v>856</v>
      </c>
      <c r="G902" s="17" t="s">
        <v>69</v>
      </c>
      <c r="H902" s="22">
        <v>43948</v>
      </c>
      <c r="I902" s="17"/>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c r="GU902" s="18"/>
      <c r="GV902" s="18"/>
      <c r="GW902" s="18"/>
      <c r="GX902" s="18"/>
      <c r="GY902" s="18"/>
      <c r="GZ902" s="18"/>
      <c r="HA902" s="18"/>
      <c r="HB902" s="18"/>
      <c r="HC902" s="18"/>
      <c r="HD902" s="18"/>
      <c r="HE902" s="18"/>
      <c r="HF902" s="18"/>
      <c r="HG902" s="18"/>
      <c r="HH902" s="18"/>
      <c r="HI902" s="18"/>
      <c r="HJ902" s="18"/>
      <c r="HK902" s="18"/>
      <c r="HL902" s="18"/>
      <c r="HM902" s="18"/>
      <c r="HN902" s="18"/>
      <c r="HO902" s="18"/>
      <c r="HP902" s="18"/>
      <c r="HQ902" s="18"/>
      <c r="HR902" s="18"/>
      <c r="HS902" s="18"/>
      <c r="HT902" s="18"/>
      <c r="HU902" s="18"/>
      <c r="HV902" s="18"/>
      <c r="HW902" s="18"/>
      <c r="HX902" s="18"/>
      <c r="HY902" s="18"/>
      <c r="HZ902" s="18"/>
      <c r="IA902" s="18"/>
      <c r="IB902" s="18"/>
      <c r="IC902" s="18"/>
      <c r="ID902" s="18"/>
      <c r="IE902" s="18"/>
      <c r="IF902" s="18"/>
      <c r="IG902" s="18"/>
      <c r="IH902" s="18"/>
      <c r="II902" s="18"/>
      <c r="IJ902" s="18"/>
      <c r="IK902" s="18"/>
      <c r="IL902" s="18"/>
      <c r="IM902" s="18"/>
    </row>
    <row r="903" s="3" customFormat="1" ht="50" customHeight="1" spans="1:247">
      <c r="A903" s="13">
        <f t="shared" si="14"/>
        <v>900</v>
      </c>
      <c r="B903" s="17" t="s">
        <v>2078</v>
      </c>
      <c r="C903" s="17" t="s">
        <v>2079</v>
      </c>
      <c r="D903" s="17" t="s">
        <v>2080</v>
      </c>
      <c r="E903" s="17" t="s">
        <v>13</v>
      </c>
      <c r="F903" s="17" t="s">
        <v>2081</v>
      </c>
      <c r="G903" s="17" t="s">
        <v>2082</v>
      </c>
      <c r="H903" s="22">
        <v>44037</v>
      </c>
      <c r="I903" s="17"/>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c r="GU903" s="18"/>
      <c r="GV903" s="18"/>
      <c r="GW903" s="18"/>
      <c r="GX903" s="18"/>
      <c r="GY903" s="18"/>
      <c r="GZ903" s="18"/>
      <c r="HA903" s="18"/>
      <c r="HB903" s="18"/>
      <c r="HC903" s="18"/>
      <c r="HD903" s="18"/>
      <c r="HE903" s="18"/>
      <c r="HF903" s="18"/>
      <c r="HG903" s="18"/>
      <c r="HH903" s="18"/>
      <c r="HI903" s="18"/>
      <c r="HJ903" s="18"/>
      <c r="HK903" s="18"/>
      <c r="HL903" s="18"/>
      <c r="HM903" s="18"/>
      <c r="HN903" s="18"/>
      <c r="HO903" s="18"/>
      <c r="HP903" s="18"/>
      <c r="HQ903" s="18"/>
      <c r="HR903" s="18"/>
      <c r="HS903" s="18"/>
      <c r="HT903" s="18"/>
      <c r="HU903" s="18"/>
      <c r="HV903" s="18"/>
      <c r="HW903" s="18"/>
      <c r="HX903" s="18"/>
      <c r="HY903" s="18"/>
      <c r="HZ903" s="18"/>
      <c r="IA903" s="18"/>
      <c r="IB903" s="18"/>
      <c r="IC903" s="18"/>
      <c r="ID903" s="18"/>
      <c r="IE903" s="18"/>
      <c r="IF903" s="18"/>
      <c r="IG903" s="18"/>
      <c r="IH903" s="18"/>
      <c r="II903" s="18"/>
      <c r="IJ903" s="18"/>
      <c r="IK903" s="18"/>
      <c r="IL903" s="18"/>
      <c r="IM903" s="18"/>
    </row>
    <row r="904" s="3" customFormat="1" ht="50" customHeight="1" spans="1:247">
      <c r="A904" s="13">
        <f t="shared" si="14"/>
        <v>901</v>
      </c>
      <c r="B904" s="17" t="s">
        <v>2083</v>
      </c>
      <c r="C904" s="17" t="s">
        <v>2084</v>
      </c>
      <c r="D904" s="17" t="s">
        <v>2025</v>
      </c>
      <c r="E904" s="17" t="s">
        <v>13</v>
      </c>
      <c r="F904" s="17" t="s">
        <v>2085</v>
      </c>
      <c r="G904" s="17" t="s">
        <v>2086</v>
      </c>
      <c r="H904" s="22">
        <v>43918</v>
      </c>
      <c r="I904" s="17"/>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c r="GU904" s="18"/>
      <c r="GV904" s="18"/>
      <c r="GW904" s="18"/>
      <c r="GX904" s="18"/>
      <c r="GY904" s="18"/>
      <c r="GZ904" s="18"/>
      <c r="HA904" s="18"/>
      <c r="HB904" s="18"/>
      <c r="HC904" s="18"/>
      <c r="HD904" s="18"/>
      <c r="HE904" s="18"/>
      <c r="HF904" s="18"/>
      <c r="HG904" s="18"/>
      <c r="HH904" s="18"/>
      <c r="HI904" s="18"/>
      <c r="HJ904" s="18"/>
      <c r="HK904" s="18"/>
      <c r="HL904" s="18"/>
      <c r="HM904" s="18"/>
      <c r="HN904" s="18"/>
      <c r="HO904" s="18"/>
      <c r="HP904" s="18"/>
      <c r="HQ904" s="18"/>
      <c r="HR904" s="18"/>
      <c r="HS904" s="18"/>
      <c r="HT904" s="18"/>
      <c r="HU904" s="18"/>
      <c r="HV904" s="18"/>
      <c r="HW904" s="18"/>
      <c r="HX904" s="18"/>
      <c r="HY904" s="18"/>
      <c r="HZ904" s="18"/>
      <c r="IA904" s="18"/>
      <c r="IB904" s="18"/>
      <c r="IC904" s="18"/>
      <c r="ID904" s="18"/>
      <c r="IE904" s="18"/>
      <c r="IF904" s="18"/>
      <c r="IG904" s="18"/>
      <c r="IH904" s="18"/>
      <c r="II904" s="18"/>
      <c r="IJ904" s="18"/>
      <c r="IK904" s="18"/>
      <c r="IL904" s="18"/>
      <c r="IM904" s="18"/>
    </row>
    <row r="905" s="3" customFormat="1" ht="50" customHeight="1" spans="1:247">
      <c r="A905" s="13">
        <f t="shared" si="14"/>
        <v>902</v>
      </c>
      <c r="B905" s="17" t="s">
        <v>1129</v>
      </c>
      <c r="C905" s="17" t="s">
        <v>1130</v>
      </c>
      <c r="D905" s="17" t="s">
        <v>1689</v>
      </c>
      <c r="E905" s="17" t="s">
        <v>13</v>
      </c>
      <c r="F905" s="17" t="s">
        <v>1317</v>
      </c>
      <c r="G905" s="17" t="s">
        <v>229</v>
      </c>
      <c r="H905" s="22">
        <v>44022</v>
      </c>
      <c r="I905" s="17"/>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c r="GU905" s="18"/>
      <c r="GV905" s="18"/>
      <c r="GW905" s="18"/>
      <c r="GX905" s="18"/>
      <c r="GY905" s="18"/>
      <c r="GZ905" s="18"/>
      <c r="HA905" s="18"/>
      <c r="HB905" s="18"/>
      <c r="HC905" s="18"/>
      <c r="HD905" s="18"/>
      <c r="HE905" s="18"/>
      <c r="HF905" s="18"/>
      <c r="HG905" s="18"/>
      <c r="HH905" s="18"/>
      <c r="HI905" s="18"/>
      <c r="HJ905" s="18"/>
      <c r="HK905" s="18"/>
      <c r="HL905" s="18"/>
      <c r="HM905" s="18"/>
      <c r="HN905" s="18"/>
      <c r="HO905" s="18"/>
      <c r="HP905" s="18"/>
      <c r="HQ905" s="18"/>
      <c r="HR905" s="18"/>
      <c r="HS905" s="18"/>
      <c r="HT905" s="18"/>
      <c r="HU905" s="18"/>
      <c r="HV905" s="18"/>
      <c r="HW905" s="18"/>
      <c r="HX905" s="18"/>
      <c r="HY905" s="18"/>
      <c r="HZ905" s="18"/>
      <c r="IA905" s="18"/>
      <c r="IB905" s="18"/>
      <c r="IC905" s="18"/>
      <c r="ID905" s="18"/>
      <c r="IE905" s="18"/>
      <c r="IF905" s="18"/>
      <c r="IG905" s="18"/>
      <c r="IH905" s="18"/>
      <c r="II905" s="18"/>
      <c r="IJ905" s="18"/>
      <c r="IK905" s="18"/>
      <c r="IL905" s="18"/>
      <c r="IM905" s="18"/>
    </row>
    <row r="906" s="3" customFormat="1" ht="50" customHeight="1" spans="1:247">
      <c r="A906" s="13">
        <f t="shared" si="14"/>
        <v>903</v>
      </c>
      <c r="B906" s="17" t="s">
        <v>1718</v>
      </c>
      <c r="C906" s="17" t="s">
        <v>1719</v>
      </c>
      <c r="D906" s="17" t="s">
        <v>1737</v>
      </c>
      <c r="E906" s="17" t="s">
        <v>13</v>
      </c>
      <c r="F906" s="17" t="s">
        <v>129</v>
      </c>
      <c r="G906" s="17" t="s">
        <v>37</v>
      </c>
      <c r="H906" s="22">
        <v>43964</v>
      </c>
      <c r="I906" s="17"/>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18"/>
      <c r="IK906" s="18"/>
      <c r="IL906" s="18"/>
      <c r="IM906" s="18"/>
    </row>
    <row r="907" s="3" customFormat="1" ht="50" customHeight="1" spans="1:247">
      <c r="A907" s="13">
        <f t="shared" si="14"/>
        <v>904</v>
      </c>
      <c r="B907" s="17" t="s">
        <v>11</v>
      </c>
      <c r="C907" s="17" t="s">
        <v>11</v>
      </c>
      <c r="D907" s="17" t="s">
        <v>1989</v>
      </c>
      <c r="E907" s="17" t="s">
        <v>13</v>
      </c>
      <c r="F907" s="17" t="s">
        <v>1291</v>
      </c>
      <c r="G907" s="17" t="s">
        <v>69</v>
      </c>
      <c r="H907" s="15" t="s">
        <v>11</v>
      </c>
      <c r="I907" s="17"/>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c r="GU907" s="18"/>
      <c r="GV907" s="18"/>
      <c r="GW907" s="18"/>
      <c r="GX907" s="18"/>
      <c r="GY907" s="18"/>
      <c r="GZ907" s="18"/>
      <c r="HA907" s="18"/>
      <c r="HB907" s="18"/>
      <c r="HC907" s="18"/>
      <c r="HD907" s="18"/>
      <c r="HE907" s="18"/>
      <c r="HF907" s="18"/>
      <c r="HG907" s="18"/>
      <c r="HH907" s="18"/>
      <c r="HI907" s="18"/>
      <c r="HJ907" s="18"/>
      <c r="HK907" s="18"/>
      <c r="HL907" s="18"/>
      <c r="HM907" s="18"/>
      <c r="HN907" s="18"/>
      <c r="HO907" s="18"/>
      <c r="HP907" s="18"/>
      <c r="HQ907" s="18"/>
      <c r="HR907" s="18"/>
      <c r="HS907" s="18"/>
      <c r="HT907" s="18"/>
      <c r="HU907" s="18"/>
      <c r="HV907" s="18"/>
      <c r="HW907" s="18"/>
      <c r="HX907" s="18"/>
      <c r="HY907" s="18"/>
      <c r="HZ907" s="18"/>
      <c r="IA907" s="18"/>
      <c r="IB907" s="18"/>
      <c r="IC907" s="18"/>
      <c r="ID907" s="18"/>
      <c r="IE907" s="18"/>
      <c r="IF907" s="18"/>
      <c r="IG907" s="18"/>
      <c r="IH907" s="18"/>
      <c r="II907" s="18"/>
      <c r="IJ907" s="18"/>
      <c r="IK907" s="18"/>
      <c r="IL907" s="18"/>
      <c r="IM907" s="18"/>
    </row>
    <row r="908" s="3" customFormat="1" ht="50" customHeight="1" spans="1:247">
      <c r="A908" s="13">
        <f t="shared" si="14"/>
        <v>905</v>
      </c>
      <c r="B908" s="17" t="s">
        <v>2087</v>
      </c>
      <c r="C908" s="17" t="s">
        <v>2088</v>
      </c>
      <c r="D908" s="17" t="s">
        <v>1847</v>
      </c>
      <c r="E908" s="17" t="s">
        <v>13</v>
      </c>
      <c r="F908" s="17" t="s">
        <v>2089</v>
      </c>
      <c r="G908" s="17" t="s">
        <v>69</v>
      </c>
      <c r="H908" s="22">
        <v>44019</v>
      </c>
      <c r="I908" s="17"/>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c r="GU908" s="18"/>
      <c r="GV908" s="18"/>
      <c r="GW908" s="18"/>
      <c r="GX908" s="18"/>
      <c r="GY908" s="18"/>
      <c r="GZ908" s="18"/>
      <c r="HA908" s="18"/>
      <c r="HB908" s="18"/>
      <c r="HC908" s="18"/>
      <c r="HD908" s="18"/>
      <c r="HE908" s="18"/>
      <c r="HF908" s="18"/>
      <c r="HG908" s="18"/>
      <c r="HH908" s="18"/>
      <c r="HI908" s="18"/>
      <c r="HJ908" s="18"/>
      <c r="HK908" s="18"/>
      <c r="HL908" s="18"/>
      <c r="HM908" s="18"/>
      <c r="HN908" s="18"/>
      <c r="HO908" s="18"/>
      <c r="HP908" s="18"/>
      <c r="HQ908" s="18"/>
      <c r="HR908" s="18"/>
      <c r="HS908" s="18"/>
      <c r="HT908" s="18"/>
      <c r="HU908" s="18"/>
      <c r="HV908" s="18"/>
      <c r="HW908" s="18"/>
      <c r="HX908" s="18"/>
      <c r="HY908" s="18"/>
      <c r="HZ908" s="18"/>
      <c r="IA908" s="18"/>
      <c r="IB908" s="18"/>
      <c r="IC908" s="18"/>
      <c r="ID908" s="18"/>
      <c r="IE908" s="18"/>
      <c r="IF908" s="18"/>
      <c r="IG908" s="18"/>
      <c r="IH908" s="18"/>
      <c r="II908" s="18"/>
      <c r="IJ908" s="18"/>
      <c r="IK908" s="18"/>
      <c r="IL908" s="18"/>
      <c r="IM908" s="18"/>
    </row>
    <row r="909" s="3" customFormat="1" ht="50" customHeight="1" spans="1:247">
      <c r="A909" s="13">
        <f t="shared" si="14"/>
        <v>906</v>
      </c>
      <c r="B909" s="17" t="s">
        <v>11</v>
      </c>
      <c r="C909" s="17" t="s">
        <v>11</v>
      </c>
      <c r="D909" s="17" t="s">
        <v>1929</v>
      </c>
      <c r="E909" s="17" t="s">
        <v>13</v>
      </c>
      <c r="F909" s="17" t="s">
        <v>1578</v>
      </c>
      <c r="G909" s="17" t="s">
        <v>11</v>
      </c>
      <c r="H909" s="15" t="s">
        <v>11</v>
      </c>
      <c r="I909" s="17"/>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c r="GU909" s="18"/>
      <c r="GV909" s="18"/>
      <c r="GW909" s="18"/>
      <c r="GX909" s="18"/>
      <c r="GY909" s="18"/>
      <c r="GZ909" s="18"/>
      <c r="HA909" s="18"/>
      <c r="HB909" s="18"/>
      <c r="HC909" s="18"/>
      <c r="HD909" s="18"/>
      <c r="HE909" s="18"/>
      <c r="HF909" s="18"/>
      <c r="HG909" s="18"/>
      <c r="HH909" s="18"/>
      <c r="HI909" s="18"/>
      <c r="HJ909" s="18"/>
      <c r="HK909" s="18"/>
      <c r="HL909" s="18"/>
      <c r="HM909" s="18"/>
      <c r="HN909" s="18"/>
      <c r="HO909" s="18"/>
      <c r="HP909" s="18"/>
      <c r="HQ909" s="18"/>
      <c r="HR909" s="18"/>
      <c r="HS909" s="18"/>
      <c r="HT909" s="18"/>
      <c r="HU909" s="18"/>
      <c r="HV909" s="18"/>
      <c r="HW909" s="18"/>
      <c r="HX909" s="18"/>
      <c r="HY909" s="18"/>
      <c r="HZ909" s="18"/>
      <c r="IA909" s="18"/>
      <c r="IB909" s="18"/>
      <c r="IC909" s="18"/>
      <c r="ID909" s="18"/>
      <c r="IE909" s="18"/>
      <c r="IF909" s="18"/>
      <c r="IG909" s="18"/>
      <c r="IH909" s="18"/>
      <c r="II909" s="18"/>
      <c r="IJ909" s="18"/>
      <c r="IK909" s="18"/>
      <c r="IL909" s="18"/>
      <c r="IM909" s="18"/>
    </row>
    <row r="910" s="3" customFormat="1" ht="50" customHeight="1" spans="1:247">
      <c r="A910" s="13">
        <f t="shared" si="14"/>
        <v>907</v>
      </c>
      <c r="B910" s="17" t="s">
        <v>2090</v>
      </c>
      <c r="C910" s="17" t="s">
        <v>2091</v>
      </c>
      <c r="D910" s="17" t="s">
        <v>1873</v>
      </c>
      <c r="E910" s="17" t="s">
        <v>13</v>
      </c>
      <c r="F910" s="17" t="s">
        <v>2092</v>
      </c>
      <c r="G910" s="17" t="s">
        <v>11</v>
      </c>
      <c r="H910" s="22">
        <v>43910</v>
      </c>
      <c r="I910" s="17"/>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c r="GU910" s="18"/>
      <c r="GV910" s="18"/>
      <c r="GW910" s="18"/>
      <c r="GX910" s="18"/>
      <c r="GY910" s="18"/>
      <c r="GZ910" s="18"/>
      <c r="HA910" s="18"/>
      <c r="HB910" s="18"/>
      <c r="HC910" s="18"/>
      <c r="HD910" s="18"/>
      <c r="HE910" s="18"/>
      <c r="HF910" s="18"/>
      <c r="HG910" s="18"/>
      <c r="HH910" s="18"/>
      <c r="HI910" s="18"/>
      <c r="HJ910" s="18"/>
      <c r="HK910" s="18"/>
      <c r="HL910" s="18"/>
      <c r="HM910" s="18"/>
      <c r="HN910" s="18"/>
      <c r="HO910" s="18"/>
      <c r="HP910" s="18"/>
      <c r="HQ910" s="18"/>
      <c r="HR910" s="18"/>
      <c r="HS910" s="18"/>
      <c r="HT910" s="18"/>
      <c r="HU910" s="18"/>
      <c r="HV910" s="18"/>
      <c r="HW910" s="18"/>
      <c r="HX910" s="18"/>
      <c r="HY910" s="18"/>
      <c r="HZ910" s="18"/>
      <c r="IA910" s="18"/>
      <c r="IB910" s="18"/>
      <c r="IC910" s="18"/>
      <c r="ID910" s="18"/>
      <c r="IE910" s="18"/>
      <c r="IF910" s="18"/>
      <c r="IG910" s="18"/>
      <c r="IH910" s="18"/>
      <c r="II910" s="18"/>
      <c r="IJ910" s="18"/>
      <c r="IK910" s="18"/>
      <c r="IL910" s="18"/>
      <c r="IM910" s="18"/>
    </row>
    <row r="911" s="3" customFormat="1" ht="50" customHeight="1" spans="1:247">
      <c r="A911" s="13">
        <f t="shared" si="14"/>
        <v>908</v>
      </c>
      <c r="B911" s="17" t="s">
        <v>2093</v>
      </c>
      <c r="C911" s="17" t="s">
        <v>2094</v>
      </c>
      <c r="D911" s="17" t="s">
        <v>2041</v>
      </c>
      <c r="E911" s="17" t="s">
        <v>13</v>
      </c>
      <c r="F911" s="17" t="s">
        <v>2095</v>
      </c>
      <c r="G911" s="17" t="s">
        <v>2096</v>
      </c>
      <c r="H911" s="22">
        <v>44048</v>
      </c>
      <c r="I911" s="17"/>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c r="GU911" s="18"/>
      <c r="GV911" s="18"/>
      <c r="GW911" s="18"/>
      <c r="GX911" s="18"/>
      <c r="GY911" s="18"/>
      <c r="GZ911" s="18"/>
      <c r="HA911" s="18"/>
      <c r="HB911" s="18"/>
      <c r="HC911" s="18"/>
      <c r="HD911" s="18"/>
      <c r="HE911" s="18"/>
      <c r="HF911" s="18"/>
      <c r="HG911" s="18"/>
      <c r="HH911" s="18"/>
      <c r="HI911" s="18"/>
      <c r="HJ911" s="18"/>
      <c r="HK911" s="18"/>
      <c r="HL911" s="18"/>
      <c r="HM911" s="18"/>
      <c r="HN911" s="18"/>
      <c r="HO911" s="18"/>
      <c r="HP911" s="18"/>
      <c r="HQ911" s="18"/>
      <c r="HR911" s="18"/>
      <c r="HS911" s="18"/>
      <c r="HT911" s="18"/>
      <c r="HU911" s="18"/>
      <c r="HV911" s="18"/>
      <c r="HW911" s="18"/>
      <c r="HX911" s="18"/>
      <c r="HY911" s="18"/>
      <c r="HZ911" s="18"/>
      <c r="IA911" s="18"/>
      <c r="IB911" s="18"/>
      <c r="IC911" s="18"/>
      <c r="ID911" s="18"/>
      <c r="IE911" s="18"/>
      <c r="IF911" s="18"/>
      <c r="IG911" s="18"/>
      <c r="IH911" s="18"/>
      <c r="II911" s="18"/>
      <c r="IJ911" s="18"/>
      <c r="IK911" s="18"/>
      <c r="IL911" s="18"/>
      <c r="IM911" s="18"/>
    </row>
    <row r="912" s="3" customFormat="1" ht="50" customHeight="1" spans="1:247">
      <c r="A912" s="13">
        <f t="shared" si="14"/>
        <v>909</v>
      </c>
      <c r="B912" s="17" t="s">
        <v>1727</v>
      </c>
      <c r="C912" s="17" t="s">
        <v>1728</v>
      </c>
      <c r="D912" s="17" t="s">
        <v>1642</v>
      </c>
      <c r="E912" s="17" t="s">
        <v>13</v>
      </c>
      <c r="F912" s="17" t="s">
        <v>2097</v>
      </c>
      <c r="G912" s="17" t="s">
        <v>69</v>
      </c>
      <c r="H912" s="22">
        <v>43968</v>
      </c>
      <c r="I912" s="17"/>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c r="GU912" s="18"/>
      <c r="GV912" s="18"/>
      <c r="GW912" s="18"/>
      <c r="GX912" s="18"/>
      <c r="GY912" s="18"/>
      <c r="GZ912" s="18"/>
      <c r="HA912" s="18"/>
      <c r="HB912" s="18"/>
      <c r="HC912" s="18"/>
      <c r="HD912" s="18"/>
      <c r="HE912" s="18"/>
      <c r="HF912" s="18"/>
      <c r="HG912" s="18"/>
      <c r="HH912" s="18"/>
      <c r="HI912" s="18"/>
      <c r="HJ912" s="18"/>
      <c r="HK912" s="18"/>
      <c r="HL912" s="18"/>
      <c r="HM912" s="18"/>
      <c r="HN912" s="18"/>
      <c r="HO912" s="18"/>
      <c r="HP912" s="18"/>
      <c r="HQ912" s="18"/>
      <c r="HR912" s="18"/>
      <c r="HS912" s="18"/>
      <c r="HT912" s="18"/>
      <c r="HU912" s="18"/>
      <c r="HV912" s="18"/>
      <c r="HW912" s="18"/>
      <c r="HX912" s="18"/>
      <c r="HY912" s="18"/>
      <c r="HZ912" s="18"/>
      <c r="IA912" s="18"/>
      <c r="IB912" s="18"/>
      <c r="IC912" s="18"/>
      <c r="ID912" s="18"/>
      <c r="IE912" s="18"/>
      <c r="IF912" s="18"/>
      <c r="IG912" s="18"/>
      <c r="IH912" s="18"/>
      <c r="II912" s="18"/>
      <c r="IJ912" s="18"/>
      <c r="IK912" s="18"/>
      <c r="IL912" s="18"/>
      <c r="IM912" s="18"/>
    </row>
    <row r="913" s="3" customFormat="1" ht="50" customHeight="1" spans="1:247">
      <c r="A913" s="13">
        <f t="shared" si="14"/>
        <v>910</v>
      </c>
      <c r="B913" s="17" t="s">
        <v>2098</v>
      </c>
      <c r="C913" s="17" t="s">
        <v>2099</v>
      </c>
      <c r="D913" s="17" t="s">
        <v>1744</v>
      </c>
      <c r="E913" s="17" t="s">
        <v>13</v>
      </c>
      <c r="F913" s="17" t="s">
        <v>2100</v>
      </c>
      <c r="G913" s="17" t="s">
        <v>69</v>
      </c>
      <c r="H913" s="22">
        <v>43985</v>
      </c>
      <c r="I913" s="17"/>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c r="GU913" s="18"/>
      <c r="GV913" s="18"/>
      <c r="GW913" s="18"/>
      <c r="GX913" s="18"/>
      <c r="GY913" s="18"/>
      <c r="GZ913" s="18"/>
      <c r="HA913" s="18"/>
      <c r="HB913" s="18"/>
      <c r="HC913" s="18"/>
      <c r="HD913" s="18"/>
      <c r="HE913" s="18"/>
      <c r="HF913" s="18"/>
      <c r="HG913" s="18"/>
      <c r="HH913" s="18"/>
      <c r="HI913" s="18"/>
      <c r="HJ913" s="18"/>
      <c r="HK913" s="18"/>
      <c r="HL913" s="18"/>
      <c r="HM913" s="18"/>
      <c r="HN913" s="18"/>
      <c r="HO913" s="18"/>
      <c r="HP913" s="18"/>
      <c r="HQ913" s="18"/>
      <c r="HR913" s="18"/>
      <c r="HS913" s="18"/>
      <c r="HT913" s="18"/>
      <c r="HU913" s="18"/>
      <c r="HV913" s="18"/>
      <c r="HW913" s="18"/>
      <c r="HX913" s="18"/>
      <c r="HY913" s="18"/>
      <c r="HZ913" s="18"/>
      <c r="IA913" s="18"/>
      <c r="IB913" s="18"/>
      <c r="IC913" s="18"/>
      <c r="ID913" s="18"/>
      <c r="IE913" s="18"/>
      <c r="IF913" s="18"/>
      <c r="IG913" s="18"/>
      <c r="IH913" s="18"/>
      <c r="II913" s="18"/>
      <c r="IJ913" s="18"/>
      <c r="IK913" s="18"/>
      <c r="IL913" s="18"/>
      <c r="IM913" s="18"/>
    </row>
    <row r="914" s="3" customFormat="1" ht="50" customHeight="1" spans="1:247">
      <c r="A914" s="13">
        <f t="shared" si="14"/>
        <v>911</v>
      </c>
      <c r="B914" s="17" t="s">
        <v>2101</v>
      </c>
      <c r="C914" s="17" t="s">
        <v>1743</v>
      </c>
      <c r="D914" s="17" t="s">
        <v>1989</v>
      </c>
      <c r="E914" s="17" t="s">
        <v>13</v>
      </c>
      <c r="F914" s="17" t="s">
        <v>2102</v>
      </c>
      <c r="G914" s="17" t="s">
        <v>2103</v>
      </c>
      <c r="H914" s="22">
        <v>43816</v>
      </c>
      <c r="I914" s="17"/>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c r="GU914" s="18"/>
      <c r="GV914" s="18"/>
      <c r="GW914" s="18"/>
      <c r="GX914" s="18"/>
      <c r="GY914" s="18"/>
      <c r="GZ914" s="18"/>
      <c r="HA914" s="18"/>
      <c r="HB914" s="18"/>
      <c r="HC914" s="18"/>
      <c r="HD914" s="18"/>
      <c r="HE914" s="18"/>
      <c r="HF914" s="18"/>
      <c r="HG914" s="18"/>
      <c r="HH914" s="18"/>
      <c r="HI914" s="18"/>
      <c r="HJ914" s="18"/>
      <c r="HK914" s="18"/>
      <c r="HL914" s="18"/>
      <c r="HM914" s="18"/>
      <c r="HN914" s="18"/>
      <c r="HO914" s="18"/>
      <c r="HP914" s="18"/>
      <c r="HQ914" s="18"/>
      <c r="HR914" s="18"/>
      <c r="HS914" s="18"/>
      <c r="HT914" s="18"/>
      <c r="HU914" s="18"/>
      <c r="HV914" s="18"/>
      <c r="HW914" s="18"/>
      <c r="HX914" s="18"/>
      <c r="HY914" s="18"/>
      <c r="HZ914" s="18"/>
      <c r="IA914" s="18"/>
      <c r="IB914" s="18"/>
      <c r="IC914" s="18"/>
      <c r="ID914" s="18"/>
      <c r="IE914" s="18"/>
      <c r="IF914" s="18"/>
      <c r="IG914" s="18"/>
      <c r="IH914" s="18"/>
      <c r="II914" s="18"/>
      <c r="IJ914" s="18"/>
      <c r="IK914" s="18"/>
      <c r="IL914" s="18"/>
      <c r="IM914" s="18"/>
    </row>
    <row r="915" s="3" customFormat="1" ht="50" customHeight="1" spans="1:247">
      <c r="A915" s="13">
        <f t="shared" si="14"/>
        <v>912</v>
      </c>
      <c r="B915" s="17" t="s">
        <v>2104</v>
      </c>
      <c r="C915" s="17" t="s">
        <v>2105</v>
      </c>
      <c r="D915" s="17" t="s">
        <v>2106</v>
      </c>
      <c r="E915" s="17" t="s">
        <v>13</v>
      </c>
      <c r="F915" s="17" t="s">
        <v>2107</v>
      </c>
      <c r="G915" s="17" t="s">
        <v>69</v>
      </c>
      <c r="H915" s="22">
        <v>44044</v>
      </c>
      <c r="I915" s="17"/>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c r="GU915" s="18"/>
      <c r="GV915" s="18"/>
      <c r="GW915" s="18"/>
      <c r="GX915" s="18"/>
      <c r="GY915" s="18"/>
      <c r="GZ915" s="18"/>
      <c r="HA915" s="18"/>
      <c r="HB915" s="18"/>
      <c r="HC915" s="18"/>
      <c r="HD915" s="18"/>
      <c r="HE915" s="18"/>
      <c r="HF915" s="18"/>
      <c r="HG915" s="18"/>
      <c r="HH915" s="18"/>
      <c r="HI915" s="18"/>
      <c r="HJ915" s="18"/>
      <c r="HK915" s="18"/>
      <c r="HL915" s="18"/>
      <c r="HM915" s="18"/>
      <c r="HN915" s="18"/>
      <c r="HO915" s="18"/>
      <c r="HP915" s="18"/>
      <c r="HQ915" s="18"/>
      <c r="HR915" s="18"/>
      <c r="HS915" s="18"/>
      <c r="HT915" s="18"/>
      <c r="HU915" s="18"/>
      <c r="HV915" s="18"/>
      <c r="HW915" s="18"/>
      <c r="HX915" s="18"/>
      <c r="HY915" s="18"/>
      <c r="HZ915" s="18"/>
      <c r="IA915" s="18"/>
      <c r="IB915" s="18"/>
      <c r="IC915" s="18"/>
      <c r="ID915" s="18"/>
      <c r="IE915" s="18"/>
      <c r="IF915" s="18"/>
      <c r="IG915" s="18"/>
      <c r="IH915" s="18"/>
      <c r="II915" s="18"/>
      <c r="IJ915" s="18"/>
      <c r="IK915" s="18"/>
      <c r="IL915" s="18"/>
      <c r="IM915" s="18"/>
    </row>
    <row r="916" s="3" customFormat="1" ht="50" customHeight="1" spans="1:247">
      <c r="A916" s="13">
        <f t="shared" si="14"/>
        <v>913</v>
      </c>
      <c r="B916" s="17" t="s">
        <v>2108</v>
      </c>
      <c r="C916" s="17" t="s">
        <v>2109</v>
      </c>
      <c r="D916" s="17" t="s">
        <v>2025</v>
      </c>
      <c r="E916" s="17" t="s">
        <v>13</v>
      </c>
      <c r="F916" s="17" t="s">
        <v>2110</v>
      </c>
      <c r="G916" s="17" t="s">
        <v>796</v>
      </c>
      <c r="H916" s="22">
        <v>43959</v>
      </c>
      <c r="I916" s="17"/>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c r="GU916" s="18"/>
      <c r="GV916" s="18"/>
      <c r="GW916" s="18"/>
      <c r="GX916" s="18"/>
      <c r="GY916" s="18"/>
      <c r="GZ916" s="18"/>
      <c r="HA916" s="18"/>
      <c r="HB916" s="18"/>
      <c r="HC916" s="18"/>
      <c r="HD916" s="18"/>
      <c r="HE916" s="18"/>
      <c r="HF916" s="18"/>
      <c r="HG916" s="18"/>
      <c r="HH916" s="18"/>
      <c r="HI916" s="18"/>
      <c r="HJ916" s="18"/>
      <c r="HK916" s="18"/>
      <c r="HL916" s="18"/>
      <c r="HM916" s="18"/>
      <c r="HN916" s="18"/>
      <c r="HO916" s="18"/>
      <c r="HP916" s="18"/>
      <c r="HQ916" s="18"/>
      <c r="HR916" s="18"/>
      <c r="HS916" s="18"/>
      <c r="HT916" s="18"/>
      <c r="HU916" s="18"/>
      <c r="HV916" s="18"/>
      <c r="HW916" s="18"/>
      <c r="HX916" s="18"/>
      <c r="HY916" s="18"/>
      <c r="HZ916" s="18"/>
      <c r="IA916" s="18"/>
      <c r="IB916" s="18"/>
      <c r="IC916" s="18"/>
      <c r="ID916" s="18"/>
      <c r="IE916" s="18"/>
      <c r="IF916" s="18"/>
      <c r="IG916" s="18"/>
      <c r="IH916" s="18"/>
      <c r="II916" s="18"/>
      <c r="IJ916" s="18"/>
      <c r="IK916" s="18"/>
      <c r="IL916" s="18"/>
      <c r="IM916" s="18"/>
    </row>
    <row r="917" s="3" customFormat="1" ht="50" customHeight="1" spans="1:247">
      <c r="A917" s="13">
        <f t="shared" si="14"/>
        <v>914</v>
      </c>
      <c r="B917" s="17" t="s">
        <v>2111</v>
      </c>
      <c r="C917" s="17" t="s">
        <v>2112</v>
      </c>
      <c r="D917" s="17" t="s">
        <v>1873</v>
      </c>
      <c r="E917" s="17" t="s">
        <v>13</v>
      </c>
      <c r="F917" s="17" t="s">
        <v>2113</v>
      </c>
      <c r="G917" s="17" t="s">
        <v>1008</v>
      </c>
      <c r="H917" s="22">
        <v>43837</v>
      </c>
      <c r="I917" s="17"/>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18"/>
      <c r="HZ917" s="18"/>
      <c r="IA917" s="18"/>
      <c r="IB917" s="18"/>
      <c r="IC917" s="18"/>
      <c r="ID917" s="18"/>
      <c r="IE917" s="18"/>
      <c r="IF917" s="18"/>
      <c r="IG917" s="18"/>
      <c r="IH917" s="18"/>
      <c r="II917" s="18"/>
      <c r="IJ917" s="18"/>
      <c r="IK917" s="18"/>
      <c r="IL917" s="18"/>
      <c r="IM917" s="18"/>
    </row>
    <row r="918" s="3" customFormat="1" ht="50" customHeight="1" spans="1:247">
      <c r="A918" s="13">
        <f t="shared" si="14"/>
        <v>915</v>
      </c>
      <c r="B918" s="17" t="s">
        <v>2114</v>
      </c>
      <c r="C918" s="17" t="s">
        <v>2115</v>
      </c>
      <c r="D918" s="17" t="s">
        <v>2055</v>
      </c>
      <c r="E918" s="17" t="s">
        <v>13</v>
      </c>
      <c r="F918" s="17" t="s">
        <v>2116</v>
      </c>
      <c r="G918" s="17" t="s">
        <v>11</v>
      </c>
      <c r="H918" s="22">
        <v>44013</v>
      </c>
      <c r="I918" s="17"/>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c r="GU918" s="18"/>
      <c r="GV918" s="18"/>
      <c r="GW918" s="18"/>
      <c r="GX918" s="18"/>
      <c r="GY918" s="18"/>
      <c r="GZ918" s="18"/>
      <c r="HA918" s="18"/>
      <c r="HB918" s="18"/>
      <c r="HC918" s="18"/>
      <c r="HD918" s="18"/>
      <c r="HE918" s="18"/>
      <c r="HF918" s="18"/>
      <c r="HG918" s="18"/>
      <c r="HH918" s="18"/>
      <c r="HI918" s="18"/>
      <c r="HJ918" s="18"/>
      <c r="HK918" s="18"/>
      <c r="HL918" s="18"/>
      <c r="HM918" s="18"/>
      <c r="HN918" s="18"/>
      <c r="HO918" s="18"/>
      <c r="HP918" s="18"/>
      <c r="HQ918" s="18"/>
      <c r="HR918" s="18"/>
      <c r="HS918" s="18"/>
      <c r="HT918" s="18"/>
      <c r="HU918" s="18"/>
      <c r="HV918" s="18"/>
      <c r="HW918" s="18"/>
      <c r="HX918" s="18"/>
      <c r="HY918" s="18"/>
      <c r="HZ918" s="18"/>
      <c r="IA918" s="18"/>
      <c r="IB918" s="18"/>
      <c r="IC918" s="18"/>
      <c r="ID918" s="18"/>
      <c r="IE918" s="18"/>
      <c r="IF918" s="18"/>
      <c r="IG918" s="18"/>
      <c r="IH918" s="18"/>
      <c r="II918" s="18"/>
      <c r="IJ918" s="18"/>
      <c r="IK918" s="18"/>
      <c r="IL918" s="18"/>
      <c r="IM918" s="18"/>
    </row>
    <row r="919" s="3" customFormat="1" ht="50" customHeight="1" spans="1:247">
      <c r="A919" s="13">
        <f t="shared" si="14"/>
        <v>916</v>
      </c>
      <c r="B919" s="17" t="s">
        <v>11</v>
      </c>
      <c r="C919" s="17" t="s">
        <v>11</v>
      </c>
      <c r="D919" s="17" t="s">
        <v>2117</v>
      </c>
      <c r="E919" s="17" t="s">
        <v>13</v>
      </c>
      <c r="F919" s="17" t="s">
        <v>1291</v>
      </c>
      <c r="G919" s="17" t="s">
        <v>11</v>
      </c>
      <c r="H919" s="15" t="s">
        <v>11</v>
      </c>
      <c r="I919" s="17"/>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c r="GU919" s="18"/>
      <c r="GV919" s="18"/>
      <c r="GW919" s="18"/>
      <c r="GX919" s="18"/>
      <c r="GY919" s="18"/>
      <c r="GZ919" s="18"/>
      <c r="HA919" s="18"/>
      <c r="HB919" s="18"/>
      <c r="HC919" s="18"/>
      <c r="HD919" s="18"/>
      <c r="HE919" s="18"/>
      <c r="HF919" s="18"/>
      <c r="HG919" s="18"/>
      <c r="HH919" s="18"/>
      <c r="HI919" s="18"/>
      <c r="HJ919" s="18"/>
      <c r="HK919" s="18"/>
      <c r="HL919" s="18"/>
      <c r="HM919" s="18"/>
      <c r="HN919" s="18"/>
      <c r="HO919" s="18"/>
      <c r="HP919" s="18"/>
      <c r="HQ919" s="18"/>
      <c r="HR919" s="18"/>
      <c r="HS919" s="18"/>
      <c r="HT919" s="18"/>
      <c r="HU919" s="18"/>
      <c r="HV919" s="18"/>
      <c r="HW919" s="18"/>
      <c r="HX919" s="18"/>
      <c r="HY919" s="18"/>
      <c r="HZ919" s="18"/>
      <c r="IA919" s="18"/>
      <c r="IB919" s="18"/>
      <c r="IC919" s="18"/>
      <c r="ID919" s="18"/>
      <c r="IE919" s="18"/>
      <c r="IF919" s="18"/>
      <c r="IG919" s="18"/>
      <c r="IH919" s="18"/>
      <c r="II919" s="18"/>
      <c r="IJ919" s="18"/>
      <c r="IK919" s="18"/>
      <c r="IL919" s="18"/>
      <c r="IM919" s="18"/>
    </row>
    <row r="920" s="3" customFormat="1" ht="50" customHeight="1" spans="1:247">
      <c r="A920" s="13">
        <f t="shared" si="14"/>
        <v>917</v>
      </c>
      <c r="B920" s="17" t="s">
        <v>2118</v>
      </c>
      <c r="C920" s="17" t="s">
        <v>2119</v>
      </c>
      <c r="D920" s="17" t="s">
        <v>1628</v>
      </c>
      <c r="E920" s="17" t="s">
        <v>13</v>
      </c>
      <c r="F920" s="17" t="s">
        <v>2120</v>
      </c>
      <c r="G920" s="17" t="s">
        <v>2121</v>
      </c>
      <c r="H920" s="22">
        <v>43955</v>
      </c>
      <c r="I920" s="17"/>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c r="GU920" s="18"/>
      <c r="GV920" s="18"/>
      <c r="GW920" s="18"/>
      <c r="GX920" s="18"/>
      <c r="GY920" s="18"/>
      <c r="GZ920" s="18"/>
      <c r="HA920" s="18"/>
      <c r="HB920" s="18"/>
      <c r="HC920" s="18"/>
      <c r="HD920" s="18"/>
      <c r="HE920" s="18"/>
      <c r="HF920" s="18"/>
      <c r="HG920" s="18"/>
      <c r="HH920" s="18"/>
      <c r="HI920" s="18"/>
      <c r="HJ920" s="18"/>
      <c r="HK920" s="18"/>
      <c r="HL920" s="18"/>
      <c r="HM920" s="18"/>
      <c r="HN920" s="18"/>
      <c r="HO920" s="18"/>
      <c r="HP920" s="18"/>
      <c r="HQ920" s="18"/>
      <c r="HR920" s="18"/>
      <c r="HS920" s="18"/>
      <c r="HT920" s="18"/>
      <c r="HU920" s="18"/>
      <c r="HV920" s="18"/>
      <c r="HW920" s="18"/>
      <c r="HX920" s="18"/>
      <c r="HY920" s="18"/>
      <c r="HZ920" s="18"/>
      <c r="IA920" s="18"/>
      <c r="IB920" s="18"/>
      <c r="IC920" s="18"/>
      <c r="ID920" s="18"/>
      <c r="IE920" s="18"/>
      <c r="IF920" s="18"/>
      <c r="IG920" s="18"/>
      <c r="IH920" s="18"/>
      <c r="II920" s="18"/>
      <c r="IJ920" s="18"/>
      <c r="IK920" s="18"/>
      <c r="IL920" s="18"/>
      <c r="IM920" s="18"/>
    </row>
    <row r="921" s="3" customFormat="1" ht="50" customHeight="1" spans="1:247">
      <c r="A921" s="13">
        <f t="shared" si="14"/>
        <v>918</v>
      </c>
      <c r="B921" s="17" t="s">
        <v>2122</v>
      </c>
      <c r="C921" s="17" t="s">
        <v>2123</v>
      </c>
      <c r="D921" s="17" t="s">
        <v>1847</v>
      </c>
      <c r="E921" s="17" t="s">
        <v>13</v>
      </c>
      <c r="F921" s="17" t="s">
        <v>2124</v>
      </c>
      <c r="G921" s="17" t="s">
        <v>2125</v>
      </c>
      <c r="H921" s="22">
        <v>43831</v>
      </c>
      <c r="I921" s="17"/>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c r="GU921" s="18"/>
      <c r="GV921" s="18"/>
      <c r="GW921" s="18"/>
      <c r="GX921" s="18"/>
      <c r="GY921" s="18"/>
      <c r="GZ921" s="18"/>
      <c r="HA921" s="18"/>
      <c r="HB921" s="18"/>
      <c r="HC921" s="18"/>
      <c r="HD921" s="18"/>
      <c r="HE921" s="18"/>
      <c r="HF921" s="18"/>
      <c r="HG921" s="18"/>
      <c r="HH921" s="18"/>
      <c r="HI921" s="18"/>
      <c r="HJ921" s="18"/>
      <c r="HK921" s="18"/>
      <c r="HL921" s="18"/>
      <c r="HM921" s="18"/>
      <c r="HN921" s="18"/>
      <c r="HO921" s="18"/>
      <c r="HP921" s="18"/>
      <c r="HQ921" s="18"/>
      <c r="HR921" s="18"/>
      <c r="HS921" s="18"/>
      <c r="HT921" s="18"/>
      <c r="HU921" s="18"/>
      <c r="HV921" s="18"/>
      <c r="HW921" s="18"/>
      <c r="HX921" s="18"/>
      <c r="HY921" s="18"/>
      <c r="HZ921" s="18"/>
      <c r="IA921" s="18"/>
      <c r="IB921" s="18"/>
      <c r="IC921" s="18"/>
      <c r="ID921" s="18"/>
      <c r="IE921" s="18"/>
      <c r="IF921" s="18"/>
      <c r="IG921" s="18"/>
      <c r="IH921" s="18"/>
      <c r="II921" s="18"/>
      <c r="IJ921" s="18"/>
      <c r="IK921" s="18"/>
      <c r="IL921" s="18"/>
      <c r="IM921" s="18"/>
    </row>
    <row r="922" s="3" customFormat="1" ht="50" customHeight="1" spans="1:247">
      <c r="A922" s="13">
        <f t="shared" si="14"/>
        <v>919</v>
      </c>
      <c r="B922" s="17" t="s">
        <v>2126</v>
      </c>
      <c r="C922" s="17" t="s">
        <v>2127</v>
      </c>
      <c r="D922" s="17" t="s">
        <v>1657</v>
      </c>
      <c r="E922" s="17" t="s">
        <v>13</v>
      </c>
      <c r="F922" s="17" t="s">
        <v>2128</v>
      </c>
      <c r="G922" s="17" t="s">
        <v>2129</v>
      </c>
      <c r="H922" s="22">
        <v>43809</v>
      </c>
      <c r="I922" s="17"/>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row>
    <row r="923" s="3" customFormat="1" ht="50" customHeight="1" spans="1:247">
      <c r="A923" s="13">
        <f t="shared" si="14"/>
        <v>920</v>
      </c>
      <c r="B923" s="17" t="s">
        <v>11</v>
      </c>
      <c r="C923" s="17" t="s">
        <v>11</v>
      </c>
      <c r="D923" s="17" t="s">
        <v>1915</v>
      </c>
      <c r="E923" s="17" t="s">
        <v>13</v>
      </c>
      <c r="F923" s="17" t="s">
        <v>1576</v>
      </c>
      <c r="G923" s="17" t="s">
        <v>15</v>
      </c>
      <c r="H923" s="15" t="s">
        <v>11</v>
      </c>
      <c r="I923" s="17"/>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c r="GS923" s="18"/>
      <c r="GT923" s="18"/>
      <c r="GU923" s="18"/>
      <c r="GV923" s="18"/>
      <c r="GW923" s="18"/>
      <c r="GX923" s="18"/>
      <c r="GY923" s="18"/>
      <c r="GZ923" s="18"/>
      <c r="HA923" s="18"/>
      <c r="HB923" s="18"/>
      <c r="HC923" s="18"/>
      <c r="HD923" s="18"/>
      <c r="HE923" s="18"/>
      <c r="HF923" s="18"/>
      <c r="HG923" s="18"/>
      <c r="HH923" s="18"/>
      <c r="HI923" s="18"/>
      <c r="HJ923" s="18"/>
      <c r="HK923" s="18"/>
      <c r="HL923" s="18"/>
      <c r="HM923" s="18"/>
      <c r="HN923" s="18"/>
      <c r="HO923" s="18"/>
      <c r="HP923" s="18"/>
      <c r="HQ923" s="18"/>
      <c r="HR923" s="18"/>
      <c r="HS923" s="18"/>
      <c r="HT923" s="18"/>
      <c r="HU923" s="18"/>
      <c r="HV923" s="18"/>
      <c r="HW923" s="18"/>
      <c r="HX923" s="18"/>
      <c r="HY923" s="18"/>
      <c r="HZ923" s="18"/>
      <c r="IA923" s="18"/>
      <c r="IB923" s="18"/>
      <c r="IC923" s="18"/>
      <c r="ID923" s="18"/>
      <c r="IE923" s="18"/>
      <c r="IF923" s="18"/>
      <c r="IG923" s="18"/>
      <c r="IH923" s="18"/>
      <c r="II923" s="18"/>
      <c r="IJ923" s="18"/>
      <c r="IK923" s="18"/>
      <c r="IL923" s="18"/>
      <c r="IM923" s="18"/>
    </row>
    <row r="924" s="3" customFormat="1" ht="50" customHeight="1" spans="1:247">
      <c r="A924" s="13">
        <f t="shared" si="14"/>
        <v>921</v>
      </c>
      <c r="B924" s="17" t="s">
        <v>11</v>
      </c>
      <c r="C924" s="17" t="s">
        <v>11</v>
      </c>
      <c r="D924" s="17" t="s">
        <v>1929</v>
      </c>
      <c r="E924" s="17" t="s">
        <v>13</v>
      </c>
      <c r="F924" s="17" t="s">
        <v>50</v>
      </c>
      <c r="G924" s="17" t="s">
        <v>11</v>
      </c>
      <c r="H924" s="15" t="s">
        <v>11</v>
      </c>
      <c r="I924" s="17"/>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c r="GU924" s="18"/>
      <c r="GV924" s="18"/>
      <c r="GW924" s="18"/>
      <c r="GX924" s="18"/>
      <c r="GY924" s="18"/>
      <c r="GZ924" s="18"/>
      <c r="HA924" s="18"/>
      <c r="HB924" s="18"/>
      <c r="HC924" s="18"/>
      <c r="HD924" s="18"/>
      <c r="HE924" s="18"/>
      <c r="HF924" s="18"/>
      <c r="HG924" s="18"/>
      <c r="HH924" s="18"/>
      <c r="HI924" s="18"/>
      <c r="HJ924" s="18"/>
      <c r="HK924" s="18"/>
      <c r="HL924" s="18"/>
      <c r="HM924" s="18"/>
      <c r="HN924" s="18"/>
      <c r="HO924" s="18"/>
      <c r="HP924" s="18"/>
      <c r="HQ924" s="18"/>
      <c r="HR924" s="18"/>
      <c r="HS924" s="18"/>
      <c r="HT924" s="18"/>
      <c r="HU924" s="18"/>
      <c r="HV924" s="18"/>
      <c r="HW924" s="18"/>
      <c r="HX924" s="18"/>
      <c r="HY924" s="18"/>
      <c r="HZ924" s="18"/>
      <c r="IA924" s="18"/>
      <c r="IB924" s="18"/>
      <c r="IC924" s="18"/>
      <c r="ID924" s="18"/>
      <c r="IE924" s="18"/>
      <c r="IF924" s="18"/>
      <c r="IG924" s="18"/>
      <c r="IH924" s="18"/>
      <c r="II924" s="18"/>
      <c r="IJ924" s="18"/>
      <c r="IK924" s="18"/>
      <c r="IL924" s="18"/>
      <c r="IM924" s="18"/>
    </row>
    <row r="925" s="3" customFormat="1" ht="50" customHeight="1" spans="1:247">
      <c r="A925" s="13">
        <f t="shared" si="14"/>
        <v>922</v>
      </c>
      <c r="B925" s="17" t="s">
        <v>2130</v>
      </c>
      <c r="C925" s="17" t="s">
        <v>2131</v>
      </c>
      <c r="D925" s="17" t="s">
        <v>2035</v>
      </c>
      <c r="E925" s="17" t="s">
        <v>13</v>
      </c>
      <c r="F925" s="17" t="s">
        <v>2132</v>
      </c>
      <c r="G925" s="17" t="s">
        <v>15</v>
      </c>
      <c r="H925" s="22">
        <v>44022</v>
      </c>
      <c r="I925" s="17"/>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c r="GS925" s="18"/>
      <c r="GT925" s="18"/>
      <c r="GU925" s="18"/>
      <c r="GV925" s="18"/>
      <c r="GW925" s="18"/>
      <c r="GX925" s="18"/>
      <c r="GY925" s="18"/>
      <c r="GZ925" s="18"/>
      <c r="HA925" s="18"/>
      <c r="HB925" s="18"/>
      <c r="HC925" s="18"/>
      <c r="HD925" s="18"/>
      <c r="HE925" s="18"/>
      <c r="HF925" s="18"/>
      <c r="HG925" s="18"/>
      <c r="HH925" s="18"/>
      <c r="HI925" s="18"/>
      <c r="HJ925" s="18"/>
      <c r="HK925" s="18"/>
      <c r="HL925" s="18"/>
      <c r="HM925" s="18"/>
      <c r="HN925" s="18"/>
      <c r="HO925" s="18"/>
      <c r="HP925" s="18"/>
      <c r="HQ925" s="18"/>
      <c r="HR925" s="18"/>
      <c r="HS925" s="18"/>
      <c r="HT925" s="18"/>
      <c r="HU925" s="18"/>
      <c r="HV925" s="18"/>
      <c r="HW925" s="18"/>
      <c r="HX925" s="18"/>
      <c r="HY925" s="18"/>
      <c r="HZ925" s="18"/>
      <c r="IA925" s="18"/>
      <c r="IB925" s="18"/>
      <c r="IC925" s="18"/>
      <c r="ID925" s="18"/>
      <c r="IE925" s="18"/>
      <c r="IF925" s="18"/>
      <c r="IG925" s="18"/>
      <c r="IH925" s="18"/>
      <c r="II925" s="18"/>
      <c r="IJ925" s="18"/>
      <c r="IK925" s="18"/>
      <c r="IL925" s="18"/>
      <c r="IM925" s="18"/>
    </row>
    <row r="926" s="3" customFormat="1" ht="50" customHeight="1" spans="1:247">
      <c r="A926" s="13">
        <f t="shared" si="14"/>
        <v>923</v>
      </c>
      <c r="B926" s="17" t="s">
        <v>1966</v>
      </c>
      <c r="C926" s="17" t="s">
        <v>2133</v>
      </c>
      <c r="D926" s="17" t="s">
        <v>1666</v>
      </c>
      <c r="E926" s="17" t="s">
        <v>13</v>
      </c>
      <c r="F926" s="17" t="s">
        <v>2134</v>
      </c>
      <c r="G926" s="17" t="s">
        <v>69</v>
      </c>
      <c r="H926" s="22">
        <v>44048</v>
      </c>
      <c r="I926" s="17"/>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c r="GS926" s="18"/>
      <c r="GT926" s="18"/>
      <c r="GU926" s="18"/>
      <c r="GV926" s="18"/>
      <c r="GW926" s="18"/>
      <c r="GX926" s="18"/>
      <c r="GY926" s="18"/>
      <c r="GZ926" s="18"/>
      <c r="HA926" s="18"/>
      <c r="HB926" s="18"/>
      <c r="HC926" s="18"/>
      <c r="HD926" s="18"/>
      <c r="HE926" s="18"/>
      <c r="HF926" s="18"/>
      <c r="HG926" s="18"/>
      <c r="HH926" s="18"/>
      <c r="HI926" s="18"/>
      <c r="HJ926" s="18"/>
      <c r="HK926" s="18"/>
      <c r="HL926" s="18"/>
      <c r="HM926" s="18"/>
      <c r="HN926" s="18"/>
      <c r="HO926" s="18"/>
      <c r="HP926" s="18"/>
      <c r="HQ926" s="18"/>
      <c r="HR926" s="18"/>
      <c r="HS926" s="18"/>
      <c r="HT926" s="18"/>
      <c r="HU926" s="18"/>
      <c r="HV926" s="18"/>
      <c r="HW926" s="18"/>
      <c r="HX926" s="18"/>
      <c r="HY926" s="18"/>
      <c r="HZ926" s="18"/>
      <c r="IA926" s="18"/>
      <c r="IB926" s="18"/>
      <c r="IC926" s="18"/>
      <c r="ID926" s="18"/>
      <c r="IE926" s="18"/>
      <c r="IF926" s="18"/>
      <c r="IG926" s="18"/>
      <c r="IH926" s="18"/>
      <c r="II926" s="18"/>
      <c r="IJ926" s="18"/>
      <c r="IK926" s="18"/>
      <c r="IL926" s="18"/>
      <c r="IM926" s="18"/>
    </row>
    <row r="927" s="3" customFormat="1" ht="50" customHeight="1" spans="1:247">
      <c r="A927" s="13">
        <f t="shared" si="14"/>
        <v>924</v>
      </c>
      <c r="B927" s="17" t="s">
        <v>11</v>
      </c>
      <c r="C927" s="17" t="s">
        <v>11</v>
      </c>
      <c r="D927" s="17" t="s">
        <v>1704</v>
      </c>
      <c r="E927" s="17" t="s">
        <v>13</v>
      </c>
      <c r="F927" s="17" t="s">
        <v>526</v>
      </c>
      <c r="G927" s="17" t="s">
        <v>69</v>
      </c>
      <c r="H927" s="22" t="s">
        <v>11</v>
      </c>
      <c r="I927" s="17"/>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c r="GU927" s="18"/>
      <c r="GV927" s="18"/>
      <c r="GW927" s="18"/>
      <c r="GX927" s="18"/>
      <c r="GY927" s="18"/>
      <c r="GZ927" s="18"/>
      <c r="HA927" s="18"/>
      <c r="HB927" s="18"/>
      <c r="HC927" s="18"/>
      <c r="HD927" s="18"/>
      <c r="HE927" s="18"/>
      <c r="HF927" s="18"/>
      <c r="HG927" s="18"/>
      <c r="HH927" s="18"/>
      <c r="HI927" s="18"/>
      <c r="HJ927" s="18"/>
      <c r="HK927" s="18"/>
      <c r="HL927" s="18"/>
      <c r="HM927" s="18"/>
      <c r="HN927" s="18"/>
      <c r="HO927" s="18"/>
      <c r="HP927" s="18"/>
      <c r="HQ927" s="18"/>
      <c r="HR927" s="18"/>
      <c r="HS927" s="18"/>
      <c r="HT927" s="18"/>
      <c r="HU927" s="18"/>
      <c r="HV927" s="18"/>
      <c r="HW927" s="18"/>
      <c r="HX927" s="18"/>
      <c r="HY927" s="18"/>
      <c r="HZ927" s="18"/>
      <c r="IA927" s="18"/>
      <c r="IB927" s="18"/>
      <c r="IC927" s="18"/>
      <c r="ID927" s="18"/>
      <c r="IE927" s="18"/>
      <c r="IF927" s="18"/>
      <c r="IG927" s="18"/>
      <c r="IH927" s="18"/>
      <c r="II927" s="18"/>
      <c r="IJ927" s="18"/>
      <c r="IK927" s="18"/>
      <c r="IL927" s="18"/>
      <c r="IM927" s="18"/>
    </row>
    <row r="928" s="3" customFormat="1" ht="50" customHeight="1" spans="1:247">
      <c r="A928" s="13">
        <f t="shared" si="14"/>
        <v>925</v>
      </c>
      <c r="B928" s="17" t="s">
        <v>2135</v>
      </c>
      <c r="C928" s="17" t="s">
        <v>2136</v>
      </c>
      <c r="D928" s="17" t="s">
        <v>2137</v>
      </c>
      <c r="E928" s="17" t="s">
        <v>13</v>
      </c>
      <c r="F928" s="17" t="s">
        <v>2138</v>
      </c>
      <c r="G928" s="17" t="s">
        <v>2139</v>
      </c>
      <c r="H928" s="22">
        <v>43942</v>
      </c>
      <c r="I928" s="17"/>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c r="GU928" s="18"/>
      <c r="GV928" s="18"/>
      <c r="GW928" s="18"/>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18"/>
      <c r="IE928" s="18"/>
      <c r="IF928" s="18"/>
      <c r="IG928" s="18"/>
      <c r="IH928" s="18"/>
      <c r="II928" s="18"/>
      <c r="IJ928" s="18"/>
      <c r="IK928" s="18"/>
      <c r="IL928" s="18"/>
      <c r="IM928" s="18"/>
    </row>
    <row r="929" s="3" customFormat="1" ht="50" customHeight="1" spans="1:247">
      <c r="A929" s="13">
        <f t="shared" si="14"/>
        <v>926</v>
      </c>
      <c r="B929" s="17" t="s">
        <v>11</v>
      </c>
      <c r="C929" s="17" t="s">
        <v>11</v>
      </c>
      <c r="D929" s="17" t="s">
        <v>2117</v>
      </c>
      <c r="E929" s="17" t="s">
        <v>13</v>
      </c>
      <c r="F929" s="17" t="s">
        <v>996</v>
      </c>
      <c r="G929" s="17" t="s">
        <v>11</v>
      </c>
      <c r="H929" s="15" t="s">
        <v>11</v>
      </c>
      <c r="I929" s="17"/>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c r="GU929" s="18"/>
      <c r="GV929" s="18"/>
      <c r="GW929" s="18"/>
      <c r="GX929" s="18"/>
      <c r="GY929" s="18"/>
      <c r="GZ929" s="18"/>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row>
    <row r="930" s="3" customFormat="1" ht="50" customHeight="1" spans="1:247">
      <c r="A930" s="13">
        <f t="shared" si="14"/>
        <v>927</v>
      </c>
      <c r="B930" s="17" t="s">
        <v>2140</v>
      </c>
      <c r="C930" s="17" t="s">
        <v>2141</v>
      </c>
      <c r="D930" s="17" t="s">
        <v>2017</v>
      </c>
      <c r="E930" s="17" t="s">
        <v>13</v>
      </c>
      <c r="F930" s="17" t="s">
        <v>2142</v>
      </c>
      <c r="G930" s="17" t="s">
        <v>11</v>
      </c>
      <c r="H930" s="22">
        <v>43895</v>
      </c>
      <c r="I930" s="17"/>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c r="GU930" s="18"/>
      <c r="GV930" s="18"/>
      <c r="GW930" s="18"/>
      <c r="GX930" s="18"/>
      <c r="GY930" s="18"/>
      <c r="GZ930" s="18"/>
      <c r="HA930" s="18"/>
      <c r="HB930" s="18"/>
      <c r="HC930" s="18"/>
      <c r="HD930" s="18"/>
      <c r="HE930" s="18"/>
      <c r="HF930" s="18"/>
      <c r="HG930" s="18"/>
      <c r="HH930" s="18"/>
      <c r="HI930" s="18"/>
      <c r="HJ930" s="18"/>
      <c r="HK930" s="18"/>
      <c r="HL930" s="18"/>
      <c r="HM930" s="18"/>
      <c r="HN930" s="18"/>
      <c r="HO930" s="18"/>
      <c r="HP930" s="18"/>
      <c r="HQ930" s="18"/>
      <c r="HR930" s="18"/>
      <c r="HS930" s="18"/>
      <c r="HT930" s="18"/>
      <c r="HU930" s="18"/>
      <c r="HV930" s="18"/>
      <c r="HW930" s="18"/>
      <c r="HX930" s="18"/>
      <c r="HY930" s="18"/>
      <c r="HZ930" s="18"/>
      <c r="IA930" s="18"/>
      <c r="IB930" s="18"/>
      <c r="IC930" s="18"/>
      <c r="ID930" s="18"/>
      <c r="IE930" s="18"/>
      <c r="IF930" s="18"/>
      <c r="IG930" s="18"/>
      <c r="IH930" s="18"/>
      <c r="II930" s="18"/>
      <c r="IJ930" s="18"/>
      <c r="IK930" s="18"/>
      <c r="IL930" s="18"/>
      <c r="IM930" s="18"/>
    </row>
    <row r="931" s="3" customFormat="1" ht="50" customHeight="1" spans="1:247">
      <c r="A931" s="13">
        <f t="shared" si="14"/>
        <v>928</v>
      </c>
      <c r="B931" s="17" t="s">
        <v>2143</v>
      </c>
      <c r="C931" s="17" t="s">
        <v>2144</v>
      </c>
      <c r="D931" s="17" t="s">
        <v>2025</v>
      </c>
      <c r="E931" s="17" t="s">
        <v>13</v>
      </c>
      <c r="F931" s="17" t="s">
        <v>2145</v>
      </c>
      <c r="G931" s="17" t="s">
        <v>1598</v>
      </c>
      <c r="H931" s="22">
        <v>43814</v>
      </c>
      <c r="I931" s="17"/>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c r="GU931" s="18"/>
      <c r="GV931" s="18"/>
      <c r="GW931" s="18"/>
      <c r="GX931" s="18"/>
      <c r="GY931" s="18"/>
      <c r="GZ931" s="18"/>
      <c r="HA931" s="18"/>
      <c r="HB931" s="18"/>
      <c r="HC931" s="18"/>
      <c r="HD931" s="18"/>
      <c r="HE931" s="18"/>
      <c r="HF931" s="18"/>
      <c r="HG931" s="18"/>
      <c r="HH931" s="18"/>
      <c r="HI931" s="18"/>
      <c r="HJ931" s="18"/>
      <c r="HK931" s="18"/>
      <c r="HL931" s="18"/>
      <c r="HM931" s="18"/>
      <c r="HN931" s="18"/>
      <c r="HO931" s="18"/>
      <c r="HP931" s="18"/>
      <c r="HQ931" s="18"/>
      <c r="HR931" s="18"/>
      <c r="HS931" s="18"/>
      <c r="HT931" s="18"/>
      <c r="HU931" s="18"/>
      <c r="HV931" s="18"/>
      <c r="HW931" s="18"/>
      <c r="HX931" s="18"/>
      <c r="HY931" s="18"/>
      <c r="HZ931" s="18"/>
      <c r="IA931" s="18"/>
      <c r="IB931" s="18"/>
      <c r="IC931" s="18"/>
      <c r="ID931" s="18"/>
      <c r="IE931" s="18"/>
      <c r="IF931" s="18"/>
      <c r="IG931" s="18"/>
      <c r="IH931" s="18"/>
      <c r="II931" s="18"/>
      <c r="IJ931" s="18"/>
      <c r="IK931" s="18"/>
      <c r="IL931" s="18"/>
      <c r="IM931" s="18"/>
    </row>
    <row r="932" s="3" customFormat="1" ht="50" customHeight="1" spans="1:247">
      <c r="A932" s="13">
        <f t="shared" si="14"/>
        <v>929</v>
      </c>
      <c r="B932" s="17" t="s">
        <v>2146</v>
      </c>
      <c r="C932" s="17" t="s">
        <v>2147</v>
      </c>
      <c r="D932" s="17" t="s">
        <v>1977</v>
      </c>
      <c r="E932" s="17" t="s">
        <v>13</v>
      </c>
      <c r="F932" s="17" t="s">
        <v>2148</v>
      </c>
      <c r="G932" s="17" t="s">
        <v>69</v>
      </c>
      <c r="H932" s="22">
        <v>43994</v>
      </c>
      <c r="I932" s="17"/>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c r="GU932" s="18"/>
      <c r="GV932" s="18"/>
      <c r="GW932" s="18"/>
      <c r="GX932" s="18"/>
      <c r="GY932" s="18"/>
      <c r="GZ932" s="18"/>
      <c r="HA932" s="18"/>
      <c r="HB932" s="18"/>
      <c r="HC932" s="18"/>
      <c r="HD932" s="18"/>
      <c r="HE932" s="18"/>
      <c r="HF932" s="18"/>
      <c r="HG932" s="18"/>
      <c r="HH932" s="18"/>
      <c r="HI932" s="18"/>
      <c r="HJ932" s="18"/>
      <c r="HK932" s="18"/>
      <c r="HL932" s="18"/>
      <c r="HM932" s="18"/>
      <c r="HN932" s="18"/>
      <c r="HO932" s="18"/>
      <c r="HP932" s="18"/>
      <c r="HQ932" s="18"/>
      <c r="HR932" s="18"/>
      <c r="HS932" s="18"/>
      <c r="HT932" s="18"/>
      <c r="HU932" s="18"/>
      <c r="HV932" s="18"/>
      <c r="HW932" s="18"/>
      <c r="HX932" s="18"/>
      <c r="HY932" s="18"/>
      <c r="HZ932" s="18"/>
      <c r="IA932" s="18"/>
      <c r="IB932" s="18"/>
      <c r="IC932" s="18"/>
      <c r="ID932" s="18"/>
      <c r="IE932" s="18"/>
      <c r="IF932" s="18"/>
      <c r="IG932" s="18"/>
      <c r="IH932" s="18"/>
      <c r="II932" s="18"/>
      <c r="IJ932" s="18"/>
      <c r="IK932" s="18"/>
      <c r="IL932" s="18"/>
      <c r="IM932" s="18"/>
    </row>
    <row r="933" s="3" customFormat="1" ht="50" customHeight="1" spans="1:247">
      <c r="A933" s="13">
        <f t="shared" si="14"/>
        <v>930</v>
      </c>
      <c r="B933" s="17" t="s">
        <v>11</v>
      </c>
      <c r="C933" s="17" t="s">
        <v>11</v>
      </c>
      <c r="D933" s="17" t="s">
        <v>1929</v>
      </c>
      <c r="E933" s="17" t="s">
        <v>13</v>
      </c>
      <c r="F933" s="17" t="s">
        <v>996</v>
      </c>
      <c r="G933" s="17" t="s">
        <v>11</v>
      </c>
      <c r="H933" s="15" t="s">
        <v>11</v>
      </c>
      <c r="I933" s="17"/>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18"/>
      <c r="IE933" s="18"/>
      <c r="IF933" s="18"/>
      <c r="IG933" s="18"/>
      <c r="IH933" s="18"/>
      <c r="II933" s="18"/>
      <c r="IJ933" s="18"/>
      <c r="IK933" s="18"/>
      <c r="IL933" s="18"/>
      <c r="IM933" s="18"/>
    </row>
    <row r="934" s="3" customFormat="1" ht="50" customHeight="1" spans="1:247">
      <c r="A934" s="13">
        <f t="shared" si="14"/>
        <v>931</v>
      </c>
      <c r="B934" s="17" t="s">
        <v>11</v>
      </c>
      <c r="C934" s="17" t="s">
        <v>11</v>
      </c>
      <c r="D934" s="17" t="s">
        <v>2149</v>
      </c>
      <c r="E934" s="17" t="s">
        <v>13</v>
      </c>
      <c r="F934" s="17" t="s">
        <v>49</v>
      </c>
      <c r="G934" s="17" t="s">
        <v>74</v>
      </c>
      <c r="H934" s="22" t="s">
        <v>11</v>
      </c>
      <c r="I934" s="17"/>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c r="GU934" s="18"/>
      <c r="GV934" s="18"/>
      <c r="GW934" s="18"/>
      <c r="GX934" s="18"/>
      <c r="GY934" s="18"/>
      <c r="GZ934" s="18"/>
      <c r="HA934" s="18"/>
      <c r="HB934" s="18"/>
      <c r="HC934" s="18"/>
      <c r="HD934" s="18"/>
      <c r="HE934" s="18"/>
      <c r="HF934" s="18"/>
      <c r="HG934" s="18"/>
      <c r="HH934" s="18"/>
      <c r="HI934" s="18"/>
      <c r="HJ934" s="18"/>
      <c r="HK934" s="18"/>
      <c r="HL934" s="18"/>
      <c r="HM934" s="18"/>
      <c r="HN934" s="18"/>
      <c r="HO934" s="18"/>
      <c r="HP934" s="18"/>
      <c r="HQ934" s="18"/>
      <c r="HR934" s="18"/>
      <c r="HS934" s="18"/>
      <c r="HT934" s="18"/>
      <c r="HU934" s="18"/>
      <c r="HV934" s="18"/>
      <c r="HW934" s="18"/>
      <c r="HX934" s="18"/>
      <c r="HY934" s="18"/>
      <c r="HZ934" s="18"/>
      <c r="IA934" s="18"/>
      <c r="IB934" s="18"/>
      <c r="IC934" s="18"/>
      <c r="ID934" s="18"/>
      <c r="IE934" s="18"/>
      <c r="IF934" s="18"/>
      <c r="IG934" s="18"/>
      <c r="IH934" s="18"/>
      <c r="II934" s="18"/>
      <c r="IJ934" s="18"/>
      <c r="IK934" s="18"/>
      <c r="IL934" s="18"/>
      <c r="IM934" s="18"/>
    </row>
    <row r="935" s="3" customFormat="1" ht="50" customHeight="1" spans="1:247">
      <c r="A935" s="13">
        <f t="shared" si="14"/>
        <v>932</v>
      </c>
      <c r="B935" s="17" t="s">
        <v>2150</v>
      </c>
      <c r="C935" s="17" t="s">
        <v>2151</v>
      </c>
      <c r="D935" s="17" t="s">
        <v>2041</v>
      </c>
      <c r="E935" s="17" t="s">
        <v>13</v>
      </c>
      <c r="F935" s="17" t="s">
        <v>2152</v>
      </c>
      <c r="G935" s="17" t="s">
        <v>69</v>
      </c>
      <c r="H935" s="22">
        <v>44052</v>
      </c>
      <c r="I935" s="17"/>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c r="GS935" s="18"/>
      <c r="GT935" s="18"/>
      <c r="GU935" s="18"/>
      <c r="GV935" s="18"/>
      <c r="GW935" s="18"/>
      <c r="GX935" s="18"/>
      <c r="GY935" s="18"/>
      <c r="GZ935" s="18"/>
      <c r="HA935" s="18"/>
      <c r="HB935" s="18"/>
      <c r="HC935" s="18"/>
      <c r="HD935" s="18"/>
      <c r="HE935" s="18"/>
      <c r="HF935" s="18"/>
      <c r="HG935" s="18"/>
      <c r="HH935" s="18"/>
      <c r="HI935" s="18"/>
      <c r="HJ935" s="18"/>
      <c r="HK935" s="18"/>
      <c r="HL935" s="18"/>
      <c r="HM935" s="18"/>
      <c r="HN935" s="18"/>
      <c r="HO935" s="18"/>
      <c r="HP935" s="18"/>
      <c r="HQ935" s="18"/>
      <c r="HR935" s="18"/>
      <c r="HS935" s="18"/>
      <c r="HT935" s="18"/>
      <c r="HU935" s="18"/>
      <c r="HV935" s="18"/>
      <c r="HW935" s="18"/>
      <c r="HX935" s="18"/>
      <c r="HY935" s="18"/>
      <c r="HZ935" s="18"/>
      <c r="IA935" s="18"/>
      <c r="IB935" s="18"/>
      <c r="IC935" s="18"/>
      <c r="ID935" s="18"/>
      <c r="IE935" s="18"/>
      <c r="IF935" s="18"/>
      <c r="IG935" s="18"/>
      <c r="IH935" s="18"/>
      <c r="II935" s="18"/>
      <c r="IJ935" s="18"/>
      <c r="IK935" s="18"/>
      <c r="IL935" s="18"/>
      <c r="IM935" s="18"/>
    </row>
    <row r="936" s="3" customFormat="1" ht="50" customHeight="1" spans="1:247">
      <c r="A936" s="13">
        <f t="shared" si="14"/>
        <v>933</v>
      </c>
      <c r="B936" s="17" t="s">
        <v>2153</v>
      </c>
      <c r="C936" s="17" t="s">
        <v>2154</v>
      </c>
      <c r="D936" s="17" t="s">
        <v>2155</v>
      </c>
      <c r="E936" s="17" t="s">
        <v>13</v>
      </c>
      <c r="F936" s="17" t="s">
        <v>1703</v>
      </c>
      <c r="G936" s="17" t="s">
        <v>2156</v>
      </c>
      <c r="H936" s="22">
        <v>44053</v>
      </c>
      <c r="I936" s="17"/>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c r="GS936" s="18"/>
      <c r="GT936" s="18"/>
      <c r="GU936" s="18"/>
      <c r="GV936" s="18"/>
      <c r="GW936" s="18"/>
      <c r="GX936" s="18"/>
      <c r="GY936" s="18"/>
      <c r="GZ936" s="18"/>
      <c r="HA936" s="18"/>
      <c r="HB936" s="18"/>
      <c r="HC936" s="18"/>
      <c r="HD936" s="18"/>
      <c r="HE936" s="18"/>
      <c r="HF936" s="18"/>
      <c r="HG936" s="18"/>
      <c r="HH936" s="18"/>
      <c r="HI936" s="18"/>
      <c r="HJ936" s="18"/>
      <c r="HK936" s="18"/>
      <c r="HL936" s="18"/>
      <c r="HM936" s="18"/>
      <c r="HN936" s="18"/>
      <c r="HO936" s="18"/>
      <c r="HP936" s="18"/>
      <c r="HQ936" s="18"/>
      <c r="HR936" s="18"/>
      <c r="HS936" s="18"/>
      <c r="HT936" s="18"/>
      <c r="HU936" s="18"/>
      <c r="HV936" s="18"/>
      <c r="HW936" s="18"/>
      <c r="HX936" s="18"/>
      <c r="HY936" s="18"/>
      <c r="HZ936" s="18"/>
      <c r="IA936" s="18"/>
      <c r="IB936" s="18"/>
      <c r="IC936" s="18"/>
      <c r="ID936" s="18"/>
      <c r="IE936" s="18"/>
      <c r="IF936" s="18"/>
      <c r="IG936" s="18"/>
      <c r="IH936" s="18"/>
      <c r="II936" s="18"/>
      <c r="IJ936" s="18"/>
      <c r="IK936" s="18"/>
      <c r="IL936" s="18"/>
      <c r="IM936" s="18"/>
    </row>
    <row r="937" s="3" customFormat="1" ht="50" customHeight="1" spans="1:247">
      <c r="A937" s="13">
        <f t="shared" si="14"/>
        <v>934</v>
      </c>
      <c r="B937" s="17" t="s">
        <v>2157</v>
      </c>
      <c r="C937" s="17" t="s">
        <v>2158</v>
      </c>
      <c r="D937" s="17" t="s">
        <v>2055</v>
      </c>
      <c r="E937" s="17" t="s">
        <v>13</v>
      </c>
      <c r="F937" s="17" t="s">
        <v>2159</v>
      </c>
      <c r="G937" s="17" t="s">
        <v>914</v>
      </c>
      <c r="H937" s="22">
        <v>43961</v>
      </c>
      <c r="I937" s="17"/>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c r="GS937" s="18"/>
      <c r="GT937" s="18"/>
      <c r="GU937" s="18"/>
      <c r="GV937" s="18"/>
      <c r="GW937" s="18"/>
      <c r="GX937" s="18"/>
      <c r="GY937" s="18"/>
      <c r="GZ937" s="18"/>
      <c r="HA937" s="18"/>
      <c r="HB937" s="18"/>
      <c r="HC937" s="18"/>
      <c r="HD937" s="18"/>
      <c r="HE937" s="18"/>
      <c r="HF937" s="18"/>
      <c r="HG937" s="18"/>
      <c r="HH937" s="18"/>
      <c r="HI937" s="18"/>
      <c r="HJ937" s="18"/>
      <c r="HK937" s="18"/>
      <c r="HL937" s="18"/>
      <c r="HM937" s="18"/>
      <c r="HN937" s="18"/>
      <c r="HO937" s="18"/>
      <c r="HP937" s="18"/>
      <c r="HQ937" s="18"/>
      <c r="HR937" s="18"/>
      <c r="HS937" s="18"/>
      <c r="HT937" s="18"/>
      <c r="HU937" s="18"/>
      <c r="HV937" s="18"/>
      <c r="HW937" s="18"/>
      <c r="HX937" s="18"/>
      <c r="HY937" s="18"/>
      <c r="HZ937" s="18"/>
      <c r="IA937" s="18"/>
      <c r="IB937" s="18"/>
      <c r="IC937" s="18"/>
      <c r="ID937" s="18"/>
      <c r="IE937" s="18"/>
      <c r="IF937" s="18"/>
      <c r="IG937" s="18"/>
      <c r="IH937" s="18"/>
      <c r="II937" s="18"/>
      <c r="IJ937" s="18"/>
      <c r="IK937" s="18"/>
      <c r="IL937" s="18"/>
      <c r="IM937" s="18"/>
    </row>
    <row r="938" s="3" customFormat="1" ht="50" customHeight="1" spans="1:247">
      <c r="A938" s="13">
        <f t="shared" si="14"/>
        <v>935</v>
      </c>
      <c r="B938" s="17" t="s">
        <v>11</v>
      </c>
      <c r="C938" s="17" t="s">
        <v>11</v>
      </c>
      <c r="D938" s="17" t="s">
        <v>2117</v>
      </c>
      <c r="E938" s="17" t="s">
        <v>13</v>
      </c>
      <c r="F938" s="17" t="s">
        <v>1703</v>
      </c>
      <c r="G938" s="17" t="s">
        <v>11</v>
      </c>
      <c r="H938" s="15" t="s">
        <v>11</v>
      </c>
      <c r="I938" s="17"/>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c r="GS938" s="18"/>
      <c r="GT938" s="18"/>
      <c r="GU938" s="18"/>
      <c r="GV938" s="18"/>
      <c r="GW938" s="18"/>
      <c r="GX938" s="18"/>
      <c r="GY938" s="18"/>
      <c r="GZ938" s="18"/>
      <c r="HA938" s="18"/>
      <c r="HB938" s="18"/>
      <c r="HC938" s="18"/>
      <c r="HD938" s="18"/>
      <c r="HE938" s="18"/>
      <c r="HF938" s="18"/>
      <c r="HG938" s="18"/>
      <c r="HH938" s="18"/>
      <c r="HI938" s="18"/>
      <c r="HJ938" s="18"/>
      <c r="HK938" s="18"/>
      <c r="HL938" s="18"/>
      <c r="HM938" s="18"/>
      <c r="HN938" s="18"/>
      <c r="HO938" s="18"/>
      <c r="HP938" s="18"/>
      <c r="HQ938" s="18"/>
      <c r="HR938" s="18"/>
      <c r="HS938" s="18"/>
      <c r="HT938" s="18"/>
      <c r="HU938" s="18"/>
      <c r="HV938" s="18"/>
      <c r="HW938" s="18"/>
      <c r="HX938" s="18"/>
      <c r="HY938" s="18"/>
      <c r="HZ938" s="18"/>
      <c r="IA938" s="18"/>
      <c r="IB938" s="18"/>
      <c r="IC938" s="18"/>
      <c r="ID938" s="18"/>
      <c r="IE938" s="18"/>
      <c r="IF938" s="18"/>
      <c r="IG938" s="18"/>
      <c r="IH938" s="18"/>
      <c r="II938" s="18"/>
      <c r="IJ938" s="18"/>
      <c r="IK938" s="18"/>
      <c r="IL938" s="18"/>
      <c r="IM938" s="18"/>
    </row>
    <row r="939" s="3" customFormat="1" ht="50" customHeight="1" spans="1:247">
      <c r="A939" s="13">
        <f t="shared" si="14"/>
        <v>936</v>
      </c>
      <c r="B939" s="17" t="s">
        <v>2160</v>
      </c>
      <c r="C939" s="17" t="s">
        <v>2161</v>
      </c>
      <c r="D939" s="17" t="s">
        <v>1847</v>
      </c>
      <c r="E939" s="17" t="s">
        <v>13</v>
      </c>
      <c r="F939" s="17" t="s">
        <v>2162</v>
      </c>
      <c r="G939" s="17" t="s">
        <v>2163</v>
      </c>
      <c r="H939" s="22">
        <v>43919</v>
      </c>
      <c r="I939" s="17"/>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c r="GS939" s="18"/>
      <c r="GT939" s="18"/>
      <c r="GU939" s="18"/>
      <c r="GV939" s="18"/>
      <c r="GW939" s="18"/>
      <c r="GX939" s="18"/>
      <c r="GY939" s="18"/>
      <c r="GZ939" s="18"/>
      <c r="HA939" s="18"/>
      <c r="HB939" s="18"/>
      <c r="HC939" s="18"/>
      <c r="HD939" s="18"/>
      <c r="HE939" s="18"/>
      <c r="HF939" s="18"/>
      <c r="HG939" s="18"/>
      <c r="HH939" s="18"/>
      <c r="HI939" s="18"/>
      <c r="HJ939" s="18"/>
      <c r="HK939" s="18"/>
      <c r="HL939" s="18"/>
      <c r="HM939" s="18"/>
      <c r="HN939" s="18"/>
      <c r="HO939" s="18"/>
      <c r="HP939" s="18"/>
      <c r="HQ939" s="18"/>
      <c r="HR939" s="18"/>
      <c r="HS939" s="18"/>
      <c r="HT939" s="18"/>
      <c r="HU939" s="18"/>
      <c r="HV939" s="18"/>
      <c r="HW939" s="18"/>
      <c r="HX939" s="18"/>
      <c r="HY939" s="18"/>
      <c r="HZ939" s="18"/>
      <c r="IA939" s="18"/>
      <c r="IB939" s="18"/>
      <c r="IC939" s="18"/>
      <c r="ID939" s="18"/>
      <c r="IE939" s="18"/>
      <c r="IF939" s="18"/>
      <c r="IG939" s="18"/>
      <c r="IH939" s="18"/>
      <c r="II939" s="18"/>
      <c r="IJ939" s="18"/>
      <c r="IK939" s="18"/>
      <c r="IL939" s="18"/>
      <c r="IM939" s="18"/>
    </row>
    <row r="940" s="3" customFormat="1" ht="50" customHeight="1" spans="1:247">
      <c r="A940" s="13">
        <f t="shared" si="14"/>
        <v>937</v>
      </c>
      <c r="B940" s="17" t="s">
        <v>2164</v>
      </c>
      <c r="C940" s="17" t="s">
        <v>2165</v>
      </c>
      <c r="D940" s="17" t="s">
        <v>1812</v>
      </c>
      <c r="E940" s="17" t="s">
        <v>13</v>
      </c>
      <c r="F940" s="17" t="s">
        <v>2166</v>
      </c>
      <c r="G940" s="17" t="s">
        <v>2167</v>
      </c>
      <c r="H940" s="22">
        <v>44032</v>
      </c>
      <c r="I940" s="17"/>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c r="GS940" s="18"/>
      <c r="GT940" s="18"/>
      <c r="GU940" s="18"/>
      <c r="GV940" s="18"/>
      <c r="GW940" s="18"/>
      <c r="GX940" s="18"/>
      <c r="GY940" s="18"/>
      <c r="GZ940" s="18"/>
      <c r="HA940" s="18"/>
      <c r="HB940" s="18"/>
      <c r="HC940" s="18"/>
      <c r="HD940" s="18"/>
      <c r="HE940" s="18"/>
      <c r="HF940" s="18"/>
      <c r="HG940" s="18"/>
      <c r="HH940" s="18"/>
      <c r="HI940" s="18"/>
      <c r="HJ940" s="18"/>
      <c r="HK940" s="18"/>
      <c r="HL940" s="18"/>
      <c r="HM940" s="18"/>
      <c r="HN940" s="18"/>
      <c r="HO940" s="18"/>
      <c r="HP940" s="18"/>
      <c r="HQ940" s="18"/>
      <c r="HR940" s="18"/>
      <c r="HS940" s="18"/>
      <c r="HT940" s="18"/>
      <c r="HU940" s="18"/>
      <c r="HV940" s="18"/>
      <c r="HW940" s="18"/>
      <c r="HX940" s="18"/>
      <c r="HY940" s="18"/>
      <c r="HZ940" s="18"/>
      <c r="IA940" s="18"/>
      <c r="IB940" s="18"/>
      <c r="IC940" s="18"/>
      <c r="ID940" s="18"/>
      <c r="IE940" s="18"/>
      <c r="IF940" s="18"/>
      <c r="IG940" s="18"/>
      <c r="IH940" s="18"/>
      <c r="II940" s="18"/>
      <c r="IJ940" s="18"/>
      <c r="IK940" s="18"/>
      <c r="IL940" s="18"/>
      <c r="IM940" s="18"/>
    </row>
    <row r="941" s="3" customFormat="1" ht="50" customHeight="1" spans="1:247">
      <c r="A941" s="13">
        <f t="shared" si="14"/>
        <v>938</v>
      </c>
      <c r="B941" s="17" t="s">
        <v>11</v>
      </c>
      <c r="C941" s="17" t="s">
        <v>11</v>
      </c>
      <c r="D941" s="17" t="s">
        <v>2149</v>
      </c>
      <c r="E941" s="17" t="s">
        <v>13</v>
      </c>
      <c r="F941" s="17" t="s">
        <v>57</v>
      </c>
      <c r="G941" s="17" t="s">
        <v>74</v>
      </c>
      <c r="H941" s="22" t="s">
        <v>11</v>
      </c>
      <c r="I941" s="17"/>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c r="GS941" s="18"/>
      <c r="GT941" s="18"/>
      <c r="GU941" s="18"/>
      <c r="GV941" s="18"/>
      <c r="GW941" s="18"/>
      <c r="GX941" s="18"/>
      <c r="GY941" s="18"/>
      <c r="GZ941" s="18"/>
      <c r="HA941" s="18"/>
      <c r="HB941" s="18"/>
      <c r="HC941" s="18"/>
      <c r="HD941" s="18"/>
      <c r="HE941" s="18"/>
      <c r="HF941" s="18"/>
      <c r="HG941" s="18"/>
      <c r="HH941" s="18"/>
      <c r="HI941" s="18"/>
      <c r="HJ941" s="18"/>
      <c r="HK941" s="18"/>
      <c r="HL941" s="18"/>
      <c r="HM941" s="18"/>
      <c r="HN941" s="18"/>
      <c r="HO941" s="18"/>
      <c r="HP941" s="18"/>
      <c r="HQ941" s="18"/>
      <c r="HR941" s="18"/>
      <c r="HS941" s="18"/>
      <c r="HT941" s="18"/>
      <c r="HU941" s="18"/>
      <c r="HV941" s="18"/>
      <c r="HW941" s="18"/>
      <c r="HX941" s="18"/>
      <c r="HY941" s="18"/>
      <c r="HZ941" s="18"/>
      <c r="IA941" s="18"/>
      <c r="IB941" s="18"/>
      <c r="IC941" s="18"/>
      <c r="ID941" s="18"/>
      <c r="IE941" s="18"/>
      <c r="IF941" s="18"/>
      <c r="IG941" s="18"/>
      <c r="IH941" s="18"/>
      <c r="II941" s="18"/>
      <c r="IJ941" s="18"/>
      <c r="IK941" s="18"/>
      <c r="IL941" s="18"/>
      <c r="IM941" s="18"/>
    </row>
    <row r="942" s="3" customFormat="1" ht="50" customHeight="1" spans="1:247">
      <c r="A942" s="13">
        <f t="shared" si="14"/>
        <v>939</v>
      </c>
      <c r="B942" s="17" t="s">
        <v>915</v>
      </c>
      <c r="C942" s="17" t="s">
        <v>916</v>
      </c>
      <c r="D942" s="17" t="s">
        <v>1812</v>
      </c>
      <c r="E942" s="17" t="s">
        <v>13</v>
      </c>
      <c r="F942" s="17" t="s">
        <v>918</v>
      </c>
      <c r="G942" s="17" t="s">
        <v>2168</v>
      </c>
      <c r="H942" s="22">
        <v>44014</v>
      </c>
      <c r="I942" s="17"/>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c r="GS942" s="18"/>
      <c r="GT942" s="18"/>
      <c r="GU942" s="18"/>
      <c r="GV942" s="18"/>
      <c r="GW942" s="18"/>
      <c r="GX942" s="18"/>
      <c r="GY942" s="18"/>
      <c r="GZ942" s="18"/>
      <c r="HA942" s="18"/>
      <c r="HB942" s="18"/>
      <c r="HC942" s="18"/>
      <c r="HD942" s="18"/>
      <c r="HE942" s="18"/>
      <c r="HF942" s="18"/>
      <c r="HG942" s="18"/>
      <c r="HH942" s="18"/>
      <c r="HI942" s="18"/>
      <c r="HJ942" s="18"/>
      <c r="HK942" s="18"/>
      <c r="HL942" s="18"/>
      <c r="HM942" s="18"/>
      <c r="HN942" s="18"/>
      <c r="HO942" s="18"/>
      <c r="HP942" s="18"/>
      <c r="HQ942" s="18"/>
      <c r="HR942" s="18"/>
      <c r="HS942" s="18"/>
      <c r="HT942" s="18"/>
      <c r="HU942" s="18"/>
      <c r="HV942" s="18"/>
      <c r="HW942" s="18"/>
      <c r="HX942" s="18"/>
      <c r="HY942" s="18"/>
      <c r="HZ942" s="18"/>
      <c r="IA942" s="18"/>
      <c r="IB942" s="18"/>
      <c r="IC942" s="18"/>
      <c r="ID942" s="18"/>
      <c r="IE942" s="18"/>
      <c r="IF942" s="18"/>
      <c r="IG942" s="18"/>
      <c r="IH942" s="18"/>
      <c r="II942" s="18"/>
      <c r="IJ942" s="18"/>
      <c r="IK942" s="18"/>
      <c r="IL942" s="18"/>
      <c r="IM942" s="18"/>
    </row>
    <row r="943" s="3" customFormat="1" ht="50" customHeight="1" spans="1:247">
      <c r="A943" s="13">
        <f t="shared" si="14"/>
        <v>940</v>
      </c>
      <c r="B943" s="17" t="s">
        <v>2169</v>
      </c>
      <c r="C943" s="17" t="s">
        <v>2170</v>
      </c>
      <c r="D943" s="17" t="s">
        <v>1812</v>
      </c>
      <c r="E943" s="17" t="s">
        <v>13</v>
      </c>
      <c r="F943" s="17" t="s">
        <v>2171</v>
      </c>
      <c r="G943" s="17" t="s">
        <v>2172</v>
      </c>
      <c r="H943" s="22">
        <v>44037</v>
      </c>
      <c r="I943" s="17"/>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c r="GU943" s="18"/>
      <c r="GV943" s="18"/>
      <c r="GW943" s="18"/>
      <c r="GX943" s="18"/>
      <c r="GY943" s="18"/>
      <c r="GZ943" s="18"/>
      <c r="HA943" s="18"/>
      <c r="HB943" s="18"/>
      <c r="HC943" s="18"/>
      <c r="HD943" s="18"/>
      <c r="HE943" s="18"/>
      <c r="HF943" s="18"/>
      <c r="HG943" s="18"/>
      <c r="HH943" s="18"/>
      <c r="HI943" s="18"/>
      <c r="HJ943" s="18"/>
      <c r="HK943" s="18"/>
      <c r="HL943" s="18"/>
      <c r="HM943" s="18"/>
      <c r="HN943" s="18"/>
      <c r="HO943" s="18"/>
      <c r="HP943" s="18"/>
      <c r="HQ943" s="18"/>
      <c r="HR943" s="18"/>
      <c r="HS943" s="18"/>
      <c r="HT943" s="18"/>
      <c r="HU943" s="18"/>
      <c r="HV943" s="18"/>
      <c r="HW943" s="18"/>
      <c r="HX943" s="18"/>
      <c r="HY943" s="18"/>
      <c r="HZ943" s="18"/>
      <c r="IA943" s="18"/>
      <c r="IB943" s="18"/>
      <c r="IC943" s="18"/>
      <c r="ID943" s="18"/>
      <c r="IE943" s="18"/>
      <c r="IF943" s="18"/>
      <c r="IG943" s="18"/>
      <c r="IH943" s="18"/>
      <c r="II943" s="18"/>
      <c r="IJ943" s="18"/>
      <c r="IK943" s="18"/>
      <c r="IL943" s="18"/>
      <c r="IM943" s="18"/>
    </row>
    <row r="944" s="3" customFormat="1" ht="50" customHeight="1" spans="1:247">
      <c r="A944" s="13">
        <f t="shared" si="14"/>
        <v>941</v>
      </c>
      <c r="B944" s="17" t="s">
        <v>2173</v>
      </c>
      <c r="C944" s="17" t="s">
        <v>2174</v>
      </c>
      <c r="D944" s="17" t="s">
        <v>1744</v>
      </c>
      <c r="E944" s="17" t="s">
        <v>13</v>
      </c>
      <c r="F944" s="17" t="s">
        <v>1648</v>
      </c>
      <c r="G944" s="17" t="s">
        <v>74</v>
      </c>
      <c r="H944" s="22">
        <v>44048</v>
      </c>
      <c r="I944" s="17"/>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c r="GS944" s="18"/>
      <c r="GT944" s="18"/>
      <c r="GU944" s="18"/>
      <c r="GV944" s="18"/>
      <c r="GW944" s="18"/>
      <c r="GX944" s="18"/>
      <c r="GY944" s="18"/>
      <c r="GZ944" s="18"/>
      <c r="HA944" s="18"/>
      <c r="HB944" s="18"/>
      <c r="HC944" s="18"/>
      <c r="HD944" s="18"/>
      <c r="HE944" s="18"/>
      <c r="HF944" s="18"/>
      <c r="HG944" s="18"/>
      <c r="HH944" s="18"/>
      <c r="HI944" s="18"/>
      <c r="HJ944" s="18"/>
      <c r="HK944" s="18"/>
      <c r="HL944" s="18"/>
      <c r="HM944" s="18"/>
      <c r="HN944" s="18"/>
      <c r="HO944" s="18"/>
      <c r="HP944" s="18"/>
      <c r="HQ944" s="18"/>
      <c r="HR944" s="18"/>
      <c r="HS944" s="18"/>
      <c r="HT944" s="18"/>
      <c r="HU944" s="18"/>
      <c r="HV944" s="18"/>
      <c r="HW944" s="18"/>
      <c r="HX944" s="18"/>
      <c r="HY944" s="18"/>
      <c r="HZ944" s="18"/>
      <c r="IA944" s="18"/>
      <c r="IB944" s="18"/>
      <c r="IC944" s="18"/>
      <c r="ID944" s="18"/>
      <c r="IE944" s="18"/>
      <c r="IF944" s="18"/>
      <c r="IG944" s="18"/>
      <c r="IH944" s="18"/>
      <c r="II944" s="18"/>
      <c r="IJ944" s="18"/>
      <c r="IK944" s="18"/>
      <c r="IL944" s="18"/>
      <c r="IM944" s="18"/>
    </row>
    <row r="945" s="3" customFormat="1" ht="50" customHeight="1" spans="1:247">
      <c r="A945" s="13">
        <f t="shared" si="14"/>
        <v>942</v>
      </c>
      <c r="B945" s="17" t="s">
        <v>2175</v>
      </c>
      <c r="C945" s="17" t="s">
        <v>2176</v>
      </c>
      <c r="D945" s="17" t="s">
        <v>2069</v>
      </c>
      <c r="E945" s="17" t="s">
        <v>13</v>
      </c>
      <c r="F945" s="17" t="s">
        <v>2177</v>
      </c>
      <c r="G945" s="17" t="s">
        <v>2178</v>
      </c>
      <c r="H945" s="22">
        <v>43891</v>
      </c>
      <c r="I945" s="17"/>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c r="GS945" s="18"/>
      <c r="GT945" s="18"/>
      <c r="GU945" s="18"/>
      <c r="GV945" s="18"/>
      <c r="GW945" s="18"/>
      <c r="GX945" s="18"/>
      <c r="GY945" s="18"/>
      <c r="GZ945" s="18"/>
      <c r="HA945" s="18"/>
      <c r="HB945" s="18"/>
      <c r="HC945" s="18"/>
      <c r="HD945" s="18"/>
      <c r="HE945" s="18"/>
      <c r="HF945" s="18"/>
      <c r="HG945" s="18"/>
      <c r="HH945" s="18"/>
      <c r="HI945" s="18"/>
      <c r="HJ945" s="18"/>
      <c r="HK945" s="18"/>
      <c r="HL945" s="18"/>
      <c r="HM945" s="18"/>
      <c r="HN945" s="18"/>
      <c r="HO945" s="18"/>
      <c r="HP945" s="18"/>
      <c r="HQ945" s="18"/>
      <c r="HR945" s="18"/>
      <c r="HS945" s="18"/>
      <c r="HT945" s="18"/>
      <c r="HU945" s="18"/>
      <c r="HV945" s="18"/>
      <c r="HW945" s="18"/>
      <c r="HX945" s="18"/>
      <c r="HY945" s="18"/>
      <c r="HZ945" s="18"/>
      <c r="IA945" s="18"/>
      <c r="IB945" s="18"/>
      <c r="IC945" s="18"/>
      <c r="ID945" s="18"/>
      <c r="IE945" s="18"/>
      <c r="IF945" s="18"/>
      <c r="IG945" s="18"/>
      <c r="IH945" s="18"/>
      <c r="II945" s="18"/>
      <c r="IJ945" s="18"/>
      <c r="IK945" s="18"/>
      <c r="IL945" s="18"/>
      <c r="IM945" s="18"/>
    </row>
    <row r="946" s="3" customFormat="1" ht="50" customHeight="1" spans="1:247">
      <c r="A946" s="13">
        <f t="shared" si="14"/>
        <v>943</v>
      </c>
      <c r="B946" s="17" t="s">
        <v>11</v>
      </c>
      <c r="C946" s="17" t="s">
        <v>11</v>
      </c>
      <c r="D946" s="17" t="s">
        <v>1704</v>
      </c>
      <c r="E946" s="17" t="s">
        <v>13</v>
      </c>
      <c r="F946" s="17" t="s">
        <v>994</v>
      </c>
      <c r="G946" s="17" t="s">
        <v>69</v>
      </c>
      <c r="H946" s="22" t="s">
        <v>11</v>
      </c>
      <c r="I946" s="17"/>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c r="GS946" s="18"/>
      <c r="GT946" s="18"/>
      <c r="GU946" s="18"/>
      <c r="GV946" s="18"/>
      <c r="GW946" s="18"/>
      <c r="GX946" s="18"/>
      <c r="GY946" s="18"/>
      <c r="GZ946" s="18"/>
      <c r="HA946" s="18"/>
      <c r="HB946" s="18"/>
      <c r="HC946" s="18"/>
      <c r="HD946" s="18"/>
      <c r="HE946" s="18"/>
      <c r="HF946" s="18"/>
      <c r="HG946" s="18"/>
      <c r="HH946" s="18"/>
      <c r="HI946" s="18"/>
      <c r="HJ946" s="18"/>
      <c r="HK946" s="18"/>
      <c r="HL946" s="18"/>
      <c r="HM946" s="18"/>
      <c r="HN946" s="18"/>
      <c r="HO946" s="18"/>
      <c r="HP946" s="18"/>
      <c r="HQ946" s="18"/>
      <c r="HR946" s="18"/>
      <c r="HS946" s="18"/>
      <c r="HT946" s="18"/>
      <c r="HU946" s="18"/>
      <c r="HV946" s="18"/>
      <c r="HW946" s="18"/>
      <c r="HX946" s="18"/>
      <c r="HY946" s="18"/>
      <c r="HZ946" s="18"/>
      <c r="IA946" s="18"/>
      <c r="IB946" s="18"/>
      <c r="IC946" s="18"/>
      <c r="ID946" s="18"/>
      <c r="IE946" s="18"/>
      <c r="IF946" s="18"/>
      <c r="IG946" s="18"/>
      <c r="IH946" s="18"/>
      <c r="II946" s="18"/>
      <c r="IJ946" s="18"/>
      <c r="IK946" s="18"/>
      <c r="IL946" s="18"/>
      <c r="IM946" s="18"/>
    </row>
    <row r="947" s="3" customFormat="1" ht="50" customHeight="1" spans="1:247">
      <c r="A947" s="13">
        <f t="shared" si="14"/>
        <v>944</v>
      </c>
      <c r="B947" s="17" t="s">
        <v>1690</v>
      </c>
      <c r="C947" s="17" t="s">
        <v>2179</v>
      </c>
      <c r="D947" s="17" t="s">
        <v>2025</v>
      </c>
      <c r="E947" s="17" t="s">
        <v>13</v>
      </c>
      <c r="F947" s="17" t="s">
        <v>1692</v>
      </c>
      <c r="G947" s="17" t="s">
        <v>2180</v>
      </c>
      <c r="H947" s="22">
        <v>43891</v>
      </c>
      <c r="I947" s="17"/>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c r="GS947" s="18"/>
      <c r="GT947" s="18"/>
      <c r="GU947" s="18"/>
      <c r="GV947" s="18"/>
      <c r="GW947" s="18"/>
      <c r="GX947" s="18"/>
      <c r="GY947" s="18"/>
      <c r="GZ947" s="18"/>
      <c r="HA947" s="18"/>
      <c r="HB947" s="18"/>
      <c r="HC947" s="18"/>
      <c r="HD947" s="18"/>
      <c r="HE947" s="18"/>
      <c r="HF947" s="18"/>
      <c r="HG947" s="18"/>
      <c r="HH947" s="18"/>
      <c r="HI947" s="18"/>
      <c r="HJ947" s="18"/>
      <c r="HK947" s="18"/>
      <c r="HL947" s="18"/>
      <c r="HM947" s="18"/>
      <c r="HN947" s="18"/>
      <c r="HO947" s="18"/>
      <c r="HP947" s="18"/>
      <c r="HQ947" s="18"/>
      <c r="HR947" s="18"/>
      <c r="HS947" s="18"/>
      <c r="HT947" s="18"/>
      <c r="HU947" s="18"/>
      <c r="HV947" s="18"/>
      <c r="HW947" s="18"/>
      <c r="HX947" s="18"/>
      <c r="HY947" s="18"/>
      <c r="HZ947" s="18"/>
      <c r="IA947" s="18"/>
      <c r="IB947" s="18"/>
      <c r="IC947" s="18"/>
      <c r="ID947" s="18"/>
      <c r="IE947" s="18"/>
      <c r="IF947" s="18"/>
      <c r="IG947" s="18"/>
      <c r="IH947" s="18"/>
      <c r="II947" s="18"/>
      <c r="IJ947" s="18"/>
      <c r="IK947" s="18"/>
      <c r="IL947" s="18"/>
      <c r="IM947" s="18"/>
    </row>
    <row r="948" s="3" customFormat="1" ht="50" customHeight="1" spans="1:247">
      <c r="A948" s="13">
        <f t="shared" si="14"/>
        <v>945</v>
      </c>
      <c r="B948" s="17" t="s">
        <v>2181</v>
      </c>
      <c r="C948" s="17" t="s">
        <v>2182</v>
      </c>
      <c r="D948" s="17" t="s">
        <v>2055</v>
      </c>
      <c r="E948" s="17" t="s">
        <v>13</v>
      </c>
      <c r="F948" s="17" t="s">
        <v>2183</v>
      </c>
      <c r="G948" s="17" t="s">
        <v>2184</v>
      </c>
      <c r="H948" s="22">
        <v>44054</v>
      </c>
      <c r="I948" s="17"/>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c r="GS948" s="18"/>
      <c r="GT948" s="18"/>
      <c r="GU948" s="18"/>
      <c r="GV948" s="18"/>
      <c r="GW948" s="18"/>
      <c r="GX948" s="18"/>
      <c r="GY948" s="18"/>
      <c r="GZ948" s="18"/>
      <c r="HA948" s="18"/>
      <c r="HB948" s="18"/>
      <c r="HC948" s="18"/>
      <c r="HD948" s="18"/>
      <c r="HE948" s="18"/>
      <c r="HF948" s="18"/>
      <c r="HG948" s="18"/>
      <c r="HH948" s="18"/>
      <c r="HI948" s="18"/>
      <c r="HJ948" s="18"/>
      <c r="HK948" s="18"/>
      <c r="HL948" s="18"/>
      <c r="HM948" s="18"/>
      <c r="HN948" s="18"/>
      <c r="HO948" s="18"/>
      <c r="HP948" s="18"/>
      <c r="HQ948" s="18"/>
      <c r="HR948" s="18"/>
      <c r="HS948" s="18"/>
      <c r="HT948" s="18"/>
      <c r="HU948" s="18"/>
      <c r="HV948" s="18"/>
      <c r="HW948" s="18"/>
      <c r="HX948" s="18"/>
      <c r="HY948" s="18"/>
      <c r="HZ948" s="18"/>
      <c r="IA948" s="18"/>
      <c r="IB948" s="18"/>
      <c r="IC948" s="18"/>
      <c r="ID948" s="18"/>
      <c r="IE948" s="18"/>
      <c r="IF948" s="18"/>
      <c r="IG948" s="18"/>
      <c r="IH948" s="18"/>
      <c r="II948" s="18"/>
      <c r="IJ948" s="18"/>
      <c r="IK948" s="18"/>
      <c r="IL948" s="18"/>
      <c r="IM948" s="18"/>
    </row>
    <row r="949" s="3" customFormat="1" ht="50" customHeight="1" spans="1:247">
      <c r="A949" s="13">
        <f t="shared" si="14"/>
        <v>946</v>
      </c>
      <c r="B949" s="17" t="s">
        <v>2185</v>
      </c>
      <c r="C949" s="17" t="s">
        <v>2186</v>
      </c>
      <c r="D949" s="17" t="s">
        <v>2187</v>
      </c>
      <c r="E949" s="17" t="s">
        <v>13</v>
      </c>
      <c r="F949" s="17" t="s">
        <v>2188</v>
      </c>
      <c r="G949" s="17" t="s">
        <v>2189</v>
      </c>
      <c r="H949" s="22">
        <v>43988</v>
      </c>
      <c r="I949" s="17"/>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c r="GS949" s="18"/>
      <c r="GT949" s="18"/>
      <c r="GU949" s="18"/>
      <c r="GV949" s="18"/>
      <c r="GW949" s="18"/>
      <c r="GX949" s="18"/>
      <c r="GY949" s="18"/>
      <c r="GZ949" s="18"/>
      <c r="HA949" s="18"/>
      <c r="HB949" s="18"/>
      <c r="HC949" s="18"/>
      <c r="HD949" s="18"/>
      <c r="HE949" s="18"/>
      <c r="HF949" s="18"/>
      <c r="HG949" s="18"/>
      <c r="HH949" s="18"/>
      <c r="HI949" s="18"/>
      <c r="HJ949" s="18"/>
      <c r="HK949" s="18"/>
      <c r="HL949" s="18"/>
      <c r="HM949" s="18"/>
      <c r="HN949" s="18"/>
      <c r="HO949" s="18"/>
      <c r="HP949" s="18"/>
      <c r="HQ949" s="18"/>
      <c r="HR949" s="18"/>
      <c r="HS949" s="18"/>
      <c r="HT949" s="18"/>
      <c r="HU949" s="18"/>
      <c r="HV949" s="18"/>
      <c r="HW949" s="18"/>
      <c r="HX949" s="18"/>
      <c r="HY949" s="18"/>
      <c r="HZ949" s="18"/>
      <c r="IA949" s="18"/>
      <c r="IB949" s="18"/>
      <c r="IC949" s="18"/>
      <c r="ID949" s="18"/>
      <c r="IE949" s="18"/>
      <c r="IF949" s="18"/>
      <c r="IG949" s="18"/>
      <c r="IH949" s="18"/>
      <c r="II949" s="18"/>
      <c r="IJ949" s="18"/>
      <c r="IK949" s="18"/>
      <c r="IL949" s="18"/>
      <c r="IM949" s="18"/>
    </row>
    <row r="950" s="3" customFormat="1" ht="50" customHeight="1" spans="1:247">
      <c r="A950" s="13">
        <f t="shared" si="14"/>
        <v>947</v>
      </c>
      <c r="B950" s="17" t="s">
        <v>11</v>
      </c>
      <c r="C950" s="17" t="s">
        <v>11</v>
      </c>
      <c r="D950" s="17" t="s">
        <v>2190</v>
      </c>
      <c r="E950" s="17" t="s">
        <v>13</v>
      </c>
      <c r="F950" s="17" t="s">
        <v>396</v>
      </c>
      <c r="G950" s="17" t="s">
        <v>69</v>
      </c>
      <c r="H950" s="22" t="s">
        <v>11</v>
      </c>
      <c r="I950" s="17"/>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c r="GS950" s="18"/>
      <c r="GT950" s="18"/>
      <c r="GU950" s="18"/>
      <c r="GV950" s="18"/>
      <c r="GW950" s="18"/>
      <c r="GX950" s="18"/>
      <c r="GY950" s="18"/>
      <c r="GZ950" s="18"/>
      <c r="HA950" s="18"/>
      <c r="HB950" s="18"/>
      <c r="HC950" s="18"/>
      <c r="HD950" s="18"/>
      <c r="HE950" s="18"/>
      <c r="HF950" s="18"/>
      <c r="HG950" s="18"/>
      <c r="HH950" s="18"/>
      <c r="HI950" s="18"/>
      <c r="HJ950" s="18"/>
      <c r="HK950" s="18"/>
      <c r="HL950" s="18"/>
      <c r="HM950" s="18"/>
      <c r="HN950" s="18"/>
      <c r="HO950" s="18"/>
      <c r="HP950" s="18"/>
      <c r="HQ950" s="18"/>
      <c r="HR950" s="18"/>
      <c r="HS950" s="18"/>
      <c r="HT950" s="18"/>
      <c r="HU950" s="18"/>
      <c r="HV950" s="18"/>
      <c r="HW950" s="18"/>
      <c r="HX950" s="18"/>
      <c r="HY950" s="18"/>
      <c r="HZ950" s="18"/>
      <c r="IA950" s="18"/>
      <c r="IB950" s="18"/>
      <c r="IC950" s="18"/>
      <c r="ID950" s="18"/>
      <c r="IE950" s="18"/>
      <c r="IF950" s="18"/>
      <c r="IG950" s="18"/>
      <c r="IH950" s="18"/>
      <c r="II950" s="18"/>
      <c r="IJ950" s="18"/>
      <c r="IK950" s="18"/>
      <c r="IL950" s="18"/>
      <c r="IM950" s="18"/>
    </row>
    <row r="951" s="3" customFormat="1" ht="50" customHeight="1" spans="1:247">
      <c r="A951" s="13">
        <f t="shared" si="14"/>
        <v>948</v>
      </c>
      <c r="B951" s="17" t="s">
        <v>2191</v>
      </c>
      <c r="C951" s="17" t="s">
        <v>2192</v>
      </c>
      <c r="D951" s="17" t="s">
        <v>2106</v>
      </c>
      <c r="E951" s="17" t="s">
        <v>13</v>
      </c>
      <c r="F951" s="17" t="s">
        <v>2193</v>
      </c>
      <c r="G951" s="17" t="s">
        <v>69</v>
      </c>
      <c r="H951" s="22">
        <v>43956</v>
      </c>
      <c r="I951" s="17"/>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c r="GS951" s="18"/>
      <c r="GT951" s="18"/>
      <c r="GU951" s="18"/>
      <c r="GV951" s="18"/>
      <c r="GW951" s="18"/>
      <c r="GX951" s="18"/>
      <c r="GY951" s="18"/>
      <c r="GZ951" s="18"/>
      <c r="HA951" s="18"/>
      <c r="HB951" s="18"/>
      <c r="HC951" s="18"/>
      <c r="HD951" s="18"/>
      <c r="HE951" s="18"/>
      <c r="HF951" s="18"/>
      <c r="HG951" s="18"/>
      <c r="HH951" s="18"/>
      <c r="HI951" s="18"/>
      <c r="HJ951" s="18"/>
      <c r="HK951" s="18"/>
      <c r="HL951" s="18"/>
      <c r="HM951" s="18"/>
      <c r="HN951" s="18"/>
      <c r="HO951" s="18"/>
      <c r="HP951" s="18"/>
      <c r="HQ951" s="18"/>
      <c r="HR951" s="18"/>
      <c r="HS951" s="18"/>
      <c r="HT951" s="18"/>
      <c r="HU951" s="18"/>
      <c r="HV951" s="18"/>
      <c r="HW951" s="18"/>
      <c r="HX951" s="18"/>
      <c r="HY951" s="18"/>
      <c r="HZ951" s="18"/>
      <c r="IA951" s="18"/>
      <c r="IB951" s="18"/>
      <c r="IC951" s="18"/>
      <c r="ID951" s="18"/>
      <c r="IE951" s="18"/>
      <c r="IF951" s="18"/>
      <c r="IG951" s="18"/>
      <c r="IH951" s="18"/>
      <c r="II951" s="18"/>
      <c r="IJ951" s="18"/>
      <c r="IK951" s="18"/>
      <c r="IL951" s="18"/>
      <c r="IM951" s="18"/>
    </row>
    <row r="952" s="3" customFormat="1" ht="50" customHeight="1" spans="1:247">
      <c r="A952" s="13">
        <f t="shared" si="14"/>
        <v>949</v>
      </c>
      <c r="B952" s="17" t="s">
        <v>2194</v>
      </c>
      <c r="C952" s="17" t="s">
        <v>2195</v>
      </c>
      <c r="D952" s="17" t="s">
        <v>1915</v>
      </c>
      <c r="E952" s="17" t="s">
        <v>13</v>
      </c>
      <c r="F952" s="17" t="s">
        <v>2196</v>
      </c>
      <c r="G952" s="17" t="s">
        <v>246</v>
      </c>
      <c r="H952" s="22">
        <v>43935</v>
      </c>
      <c r="I952" s="17"/>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c r="GU952" s="18"/>
      <c r="GV952" s="18"/>
      <c r="GW952" s="18"/>
      <c r="GX952" s="18"/>
      <c r="GY952" s="18"/>
      <c r="GZ952" s="18"/>
      <c r="HA952" s="18"/>
      <c r="HB952" s="18"/>
      <c r="HC952" s="18"/>
      <c r="HD952" s="18"/>
      <c r="HE952" s="18"/>
      <c r="HF952" s="18"/>
      <c r="HG952" s="18"/>
      <c r="HH952" s="18"/>
      <c r="HI952" s="18"/>
      <c r="HJ952" s="18"/>
      <c r="HK952" s="18"/>
      <c r="HL952" s="18"/>
      <c r="HM952" s="18"/>
      <c r="HN952" s="18"/>
      <c r="HO952" s="18"/>
      <c r="HP952" s="18"/>
      <c r="HQ952" s="18"/>
      <c r="HR952" s="18"/>
      <c r="HS952" s="18"/>
      <c r="HT952" s="18"/>
      <c r="HU952" s="18"/>
      <c r="HV952" s="18"/>
      <c r="HW952" s="18"/>
      <c r="HX952" s="18"/>
      <c r="HY952" s="18"/>
      <c r="HZ952" s="18"/>
      <c r="IA952" s="18"/>
      <c r="IB952" s="18"/>
      <c r="IC952" s="18"/>
      <c r="ID952" s="18"/>
      <c r="IE952" s="18"/>
      <c r="IF952" s="18"/>
      <c r="IG952" s="18"/>
      <c r="IH952" s="18"/>
      <c r="II952" s="18"/>
      <c r="IJ952" s="18"/>
      <c r="IK952" s="18"/>
      <c r="IL952" s="18"/>
      <c r="IM952" s="18"/>
    </row>
    <row r="953" s="3" customFormat="1" ht="50" customHeight="1" spans="1:247">
      <c r="A953" s="13">
        <f t="shared" si="14"/>
        <v>950</v>
      </c>
      <c r="B953" s="17" t="s">
        <v>2197</v>
      </c>
      <c r="C953" s="17" t="s">
        <v>2198</v>
      </c>
      <c r="D953" s="17" t="s">
        <v>1977</v>
      </c>
      <c r="E953" s="17" t="s">
        <v>13</v>
      </c>
      <c r="F953" s="17" t="s">
        <v>2199</v>
      </c>
      <c r="G953" s="17" t="s">
        <v>2200</v>
      </c>
      <c r="H953" s="22">
        <v>43957</v>
      </c>
      <c r="I953" s="17"/>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c r="GS953" s="18"/>
      <c r="GT953" s="18"/>
      <c r="GU953" s="18"/>
      <c r="GV953" s="18"/>
      <c r="GW953" s="18"/>
      <c r="GX953" s="18"/>
      <c r="GY953" s="18"/>
      <c r="GZ953" s="18"/>
      <c r="HA953" s="18"/>
      <c r="HB953" s="18"/>
      <c r="HC953" s="18"/>
      <c r="HD953" s="18"/>
      <c r="HE953" s="18"/>
      <c r="HF953" s="18"/>
      <c r="HG953" s="18"/>
      <c r="HH953" s="18"/>
      <c r="HI953" s="18"/>
      <c r="HJ953" s="18"/>
      <c r="HK953" s="18"/>
      <c r="HL953" s="18"/>
      <c r="HM953" s="18"/>
      <c r="HN953" s="18"/>
      <c r="HO953" s="18"/>
      <c r="HP953" s="18"/>
      <c r="HQ953" s="18"/>
      <c r="HR953" s="18"/>
      <c r="HS953" s="18"/>
      <c r="HT953" s="18"/>
      <c r="HU953" s="18"/>
      <c r="HV953" s="18"/>
      <c r="HW953" s="18"/>
      <c r="HX953" s="18"/>
      <c r="HY953" s="18"/>
      <c r="HZ953" s="18"/>
      <c r="IA953" s="18"/>
      <c r="IB953" s="18"/>
      <c r="IC953" s="18"/>
      <c r="ID953" s="18"/>
      <c r="IE953" s="18"/>
      <c r="IF953" s="18"/>
      <c r="IG953" s="18"/>
      <c r="IH953" s="18"/>
      <c r="II953" s="18"/>
      <c r="IJ953" s="18"/>
      <c r="IK953" s="18"/>
      <c r="IL953" s="18"/>
      <c r="IM953" s="18"/>
    </row>
    <row r="954" s="3" customFormat="1" ht="50" customHeight="1" spans="1:247">
      <c r="A954" s="13">
        <f t="shared" si="14"/>
        <v>951</v>
      </c>
      <c r="B954" s="17" t="s">
        <v>2201</v>
      </c>
      <c r="C954" s="17" t="s">
        <v>2202</v>
      </c>
      <c r="D954" s="17" t="s">
        <v>2203</v>
      </c>
      <c r="E954" s="17" t="s">
        <v>13</v>
      </c>
      <c r="F954" s="17" t="s">
        <v>2204</v>
      </c>
      <c r="G954" s="17" t="s">
        <v>74</v>
      </c>
      <c r="H954" s="22" t="s">
        <v>11</v>
      </c>
      <c r="I954" s="17"/>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c r="GS954" s="18"/>
      <c r="GT954" s="18"/>
      <c r="GU954" s="18"/>
      <c r="GV954" s="18"/>
      <c r="GW954" s="18"/>
      <c r="GX954" s="18"/>
      <c r="GY954" s="18"/>
      <c r="GZ954" s="18"/>
      <c r="HA954" s="18"/>
      <c r="HB954" s="18"/>
      <c r="HC954" s="18"/>
      <c r="HD954" s="18"/>
      <c r="HE954" s="18"/>
      <c r="HF954" s="18"/>
      <c r="HG954" s="18"/>
      <c r="HH954" s="18"/>
      <c r="HI954" s="18"/>
      <c r="HJ954" s="18"/>
      <c r="HK954" s="18"/>
      <c r="HL954" s="18"/>
      <c r="HM954" s="18"/>
      <c r="HN954" s="18"/>
      <c r="HO954" s="18"/>
      <c r="HP954" s="18"/>
      <c r="HQ954" s="18"/>
      <c r="HR954" s="18"/>
      <c r="HS954" s="18"/>
      <c r="HT954" s="18"/>
      <c r="HU954" s="18"/>
      <c r="HV954" s="18"/>
      <c r="HW954" s="18"/>
      <c r="HX954" s="18"/>
      <c r="HY954" s="18"/>
      <c r="HZ954" s="18"/>
      <c r="IA954" s="18"/>
      <c r="IB954" s="18"/>
      <c r="IC954" s="18"/>
      <c r="ID954" s="18"/>
      <c r="IE954" s="18"/>
      <c r="IF954" s="18"/>
      <c r="IG954" s="18"/>
      <c r="IH954" s="18"/>
      <c r="II954" s="18"/>
      <c r="IJ954" s="18"/>
      <c r="IK954" s="18"/>
      <c r="IL954" s="18"/>
      <c r="IM954" s="18"/>
    </row>
    <row r="955" s="3" customFormat="1" ht="50" customHeight="1" spans="1:247">
      <c r="A955" s="13">
        <f t="shared" si="14"/>
        <v>952</v>
      </c>
      <c r="B955" s="17" t="s">
        <v>11</v>
      </c>
      <c r="C955" s="17" t="s">
        <v>11</v>
      </c>
      <c r="D955" s="17" t="s">
        <v>1929</v>
      </c>
      <c r="E955" s="17" t="s">
        <v>13</v>
      </c>
      <c r="F955" s="17" t="s">
        <v>1156</v>
      </c>
      <c r="G955" s="17" t="s">
        <v>11</v>
      </c>
      <c r="H955" s="15" t="s">
        <v>11</v>
      </c>
      <c r="I955" s="17"/>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c r="GS955" s="18"/>
      <c r="GT955" s="18"/>
      <c r="GU955" s="18"/>
      <c r="GV955" s="18"/>
      <c r="GW955" s="18"/>
      <c r="GX955" s="18"/>
      <c r="GY955" s="18"/>
      <c r="GZ955" s="18"/>
      <c r="HA955" s="18"/>
      <c r="HB955" s="18"/>
      <c r="HC955" s="18"/>
      <c r="HD955" s="18"/>
      <c r="HE955" s="18"/>
      <c r="HF955" s="18"/>
      <c r="HG955" s="18"/>
      <c r="HH955" s="18"/>
      <c r="HI955" s="18"/>
      <c r="HJ955" s="18"/>
      <c r="HK955" s="18"/>
      <c r="HL955" s="18"/>
      <c r="HM955" s="18"/>
      <c r="HN955" s="18"/>
      <c r="HO955" s="18"/>
      <c r="HP955" s="18"/>
      <c r="HQ955" s="18"/>
      <c r="HR955" s="18"/>
      <c r="HS955" s="18"/>
      <c r="HT955" s="18"/>
      <c r="HU955" s="18"/>
      <c r="HV955" s="18"/>
      <c r="HW955" s="18"/>
      <c r="HX955" s="18"/>
      <c r="HY955" s="18"/>
      <c r="HZ955" s="18"/>
      <c r="IA955" s="18"/>
      <c r="IB955" s="18"/>
      <c r="IC955" s="18"/>
      <c r="ID955" s="18"/>
      <c r="IE955" s="18"/>
      <c r="IF955" s="18"/>
      <c r="IG955" s="18"/>
      <c r="IH955" s="18"/>
      <c r="II955" s="18"/>
      <c r="IJ955" s="18"/>
      <c r="IK955" s="18"/>
      <c r="IL955" s="18"/>
      <c r="IM955" s="18"/>
    </row>
    <row r="956" s="3" customFormat="1" ht="50" customHeight="1" spans="1:247">
      <c r="A956" s="13">
        <f t="shared" si="14"/>
        <v>953</v>
      </c>
      <c r="B956" s="17" t="s">
        <v>2205</v>
      </c>
      <c r="C956" s="17" t="s">
        <v>2206</v>
      </c>
      <c r="D956" s="17" t="s">
        <v>1847</v>
      </c>
      <c r="E956" s="17" t="s">
        <v>13</v>
      </c>
      <c r="F956" s="17" t="s">
        <v>2207</v>
      </c>
      <c r="G956" s="17" t="s">
        <v>1496</v>
      </c>
      <c r="H956" s="22">
        <v>43926</v>
      </c>
      <c r="I956" s="17"/>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c r="GS956" s="18"/>
      <c r="GT956" s="18"/>
      <c r="GU956" s="18"/>
      <c r="GV956" s="18"/>
      <c r="GW956" s="18"/>
      <c r="GX956" s="18"/>
      <c r="GY956" s="18"/>
      <c r="GZ956" s="18"/>
      <c r="HA956" s="18"/>
      <c r="HB956" s="18"/>
      <c r="HC956" s="18"/>
      <c r="HD956" s="18"/>
      <c r="HE956" s="18"/>
      <c r="HF956" s="18"/>
      <c r="HG956" s="18"/>
      <c r="HH956" s="18"/>
      <c r="HI956" s="18"/>
      <c r="HJ956" s="18"/>
      <c r="HK956" s="18"/>
      <c r="HL956" s="18"/>
      <c r="HM956" s="18"/>
      <c r="HN956" s="18"/>
      <c r="HO956" s="18"/>
      <c r="HP956" s="18"/>
      <c r="HQ956" s="18"/>
      <c r="HR956" s="18"/>
      <c r="HS956" s="18"/>
      <c r="HT956" s="18"/>
      <c r="HU956" s="18"/>
      <c r="HV956" s="18"/>
      <c r="HW956" s="18"/>
      <c r="HX956" s="18"/>
      <c r="HY956" s="18"/>
      <c r="HZ956" s="18"/>
      <c r="IA956" s="18"/>
      <c r="IB956" s="18"/>
      <c r="IC956" s="18"/>
      <c r="ID956" s="18"/>
      <c r="IE956" s="18"/>
      <c r="IF956" s="18"/>
      <c r="IG956" s="18"/>
      <c r="IH956" s="18"/>
      <c r="II956" s="18"/>
      <c r="IJ956" s="18"/>
      <c r="IK956" s="18"/>
      <c r="IL956" s="18"/>
      <c r="IM956" s="18"/>
    </row>
    <row r="957" s="3" customFormat="1" ht="50" customHeight="1" spans="1:247">
      <c r="A957" s="13">
        <f t="shared" si="14"/>
        <v>954</v>
      </c>
      <c r="B957" s="17" t="s">
        <v>2208</v>
      </c>
      <c r="C957" s="17" t="s">
        <v>2209</v>
      </c>
      <c r="D957" s="17" t="s">
        <v>2041</v>
      </c>
      <c r="E957" s="17" t="s">
        <v>13</v>
      </c>
      <c r="F957" s="17" t="s">
        <v>2210</v>
      </c>
      <c r="G957" s="17" t="s">
        <v>2211</v>
      </c>
      <c r="H957" s="22">
        <v>44058</v>
      </c>
      <c r="I957" s="17"/>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c r="GS957" s="18"/>
      <c r="GT957" s="18"/>
      <c r="GU957" s="18"/>
      <c r="GV957" s="18"/>
      <c r="GW957" s="18"/>
      <c r="GX957" s="18"/>
      <c r="GY957" s="18"/>
      <c r="GZ957" s="18"/>
      <c r="HA957" s="18"/>
      <c r="HB957" s="18"/>
      <c r="HC957" s="18"/>
      <c r="HD957" s="18"/>
      <c r="HE957" s="18"/>
      <c r="HF957" s="18"/>
      <c r="HG957" s="18"/>
      <c r="HH957" s="18"/>
      <c r="HI957" s="18"/>
      <c r="HJ957" s="18"/>
      <c r="HK957" s="18"/>
      <c r="HL957" s="18"/>
      <c r="HM957" s="18"/>
      <c r="HN957" s="18"/>
      <c r="HO957" s="18"/>
      <c r="HP957" s="18"/>
      <c r="HQ957" s="18"/>
      <c r="HR957" s="18"/>
      <c r="HS957" s="18"/>
      <c r="HT957" s="18"/>
      <c r="HU957" s="18"/>
      <c r="HV957" s="18"/>
      <c r="HW957" s="18"/>
      <c r="HX957" s="18"/>
      <c r="HY957" s="18"/>
      <c r="HZ957" s="18"/>
      <c r="IA957" s="18"/>
      <c r="IB957" s="18"/>
      <c r="IC957" s="18"/>
      <c r="ID957" s="18"/>
      <c r="IE957" s="18"/>
      <c r="IF957" s="18"/>
      <c r="IG957" s="18"/>
      <c r="IH957" s="18"/>
      <c r="II957" s="18"/>
      <c r="IJ957" s="18"/>
      <c r="IK957" s="18"/>
      <c r="IL957" s="18"/>
      <c r="IM957" s="18"/>
    </row>
    <row r="958" s="3" customFormat="1" ht="50" customHeight="1" spans="1:247">
      <c r="A958" s="13">
        <f t="shared" si="14"/>
        <v>955</v>
      </c>
      <c r="B958" s="17" t="s">
        <v>11</v>
      </c>
      <c r="C958" s="17" t="s">
        <v>11</v>
      </c>
      <c r="D958" s="17" t="s">
        <v>2117</v>
      </c>
      <c r="E958" s="17" t="s">
        <v>13</v>
      </c>
      <c r="F958" s="17" t="s">
        <v>1767</v>
      </c>
      <c r="G958" s="17" t="s">
        <v>11</v>
      </c>
      <c r="H958" s="15" t="s">
        <v>11</v>
      </c>
      <c r="I958" s="17"/>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c r="GS958" s="18"/>
      <c r="GT958" s="18"/>
      <c r="GU958" s="18"/>
      <c r="GV958" s="18"/>
      <c r="GW958" s="18"/>
      <c r="GX958" s="18"/>
      <c r="GY958" s="18"/>
      <c r="GZ958" s="18"/>
      <c r="HA958" s="18"/>
      <c r="HB958" s="18"/>
      <c r="HC958" s="18"/>
      <c r="HD958" s="18"/>
      <c r="HE958" s="18"/>
      <c r="HF958" s="18"/>
      <c r="HG958" s="18"/>
      <c r="HH958" s="18"/>
      <c r="HI958" s="18"/>
      <c r="HJ958" s="18"/>
      <c r="HK958" s="18"/>
      <c r="HL958" s="18"/>
      <c r="HM958" s="18"/>
      <c r="HN958" s="18"/>
      <c r="HO958" s="18"/>
      <c r="HP958" s="18"/>
      <c r="HQ958" s="18"/>
      <c r="HR958" s="18"/>
      <c r="HS958" s="18"/>
      <c r="HT958" s="18"/>
      <c r="HU958" s="18"/>
      <c r="HV958" s="18"/>
      <c r="HW958" s="18"/>
      <c r="HX958" s="18"/>
      <c r="HY958" s="18"/>
      <c r="HZ958" s="18"/>
      <c r="IA958" s="18"/>
      <c r="IB958" s="18"/>
      <c r="IC958" s="18"/>
      <c r="ID958" s="18"/>
      <c r="IE958" s="18"/>
      <c r="IF958" s="18"/>
      <c r="IG958" s="18"/>
      <c r="IH958" s="18"/>
      <c r="II958" s="18"/>
      <c r="IJ958" s="18"/>
      <c r="IK958" s="18"/>
      <c r="IL958" s="18"/>
      <c r="IM958" s="18"/>
    </row>
    <row r="959" s="3" customFormat="1" ht="50" customHeight="1" spans="1:247">
      <c r="A959" s="13">
        <f t="shared" si="14"/>
        <v>956</v>
      </c>
      <c r="B959" s="17" t="s">
        <v>2212</v>
      </c>
      <c r="C959" s="17" t="s">
        <v>2213</v>
      </c>
      <c r="D959" s="17" t="s">
        <v>2155</v>
      </c>
      <c r="E959" s="17" t="s">
        <v>13</v>
      </c>
      <c r="F959" s="17" t="s">
        <v>2214</v>
      </c>
      <c r="G959" s="17" t="s">
        <v>914</v>
      </c>
      <c r="H959" s="22">
        <v>43972</v>
      </c>
      <c r="I959" s="17"/>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c r="GU959" s="18"/>
      <c r="GV959" s="18"/>
      <c r="GW959" s="18"/>
      <c r="GX959" s="18"/>
      <c r="GY959" s="18"/>
      <c r="GZ959" s="18"/>
      <c r="HA959" s="18"/>
      <c r="HB959" s="18"/>
      <c r="HC959" s="18"/>
      <c r="HD959" s="18"/>
      <c r="HE959" s="18"/>
      <c r="HF959" s="18"/>
      <c r="HG959" s="18"/>
      <c r="HH959" s="18"/>
      <c r="HI959" s="18"/>
      <c r="HJ959" s="18"/>
      <c r="HK959" s="18"/>
      <c r="HL959" s="18"/>
      <c r="HM959" s="18"/>
      <c r="HN959" s="18"/>
      <c r="HO959" s="18"/>
      <c r="HP959" s="18"/>
      <c r="HQ959" s="18"/>
      <c r="HR959" s="18"/>
      <c r="HS959" s="18"/>
      <c r="HT959" s="18"/>
      <c r="HU959" s="18"/>
      <c r="HV959" s="18"/>
      <c r="HW959" s="18"/>
      <c r="HX959" s="18"/>
      <c r="HY959" s="18"/>
      <c r="HZ959" s="18"/>
      <c r="IA959" s="18"/>
      <c r="IB959" s="18"/>
      <c r="IC959" s="18"/>
      <c r="ID959" s="18"/>
      <c r="IE959" s="18"/>
      <c r="IF959" s="18"/>
      <c r="IG959" s="18"/>
      <c r="IH959" s="18"/>
      <c r="II959" s="18"/>
      <c r="IJ959" s="18"/>
      <c r="IK959" s="18"/>
      <c r="IL959" s="18"/>
      <c r="IM959" s="18"/>
    </row>
    <row r="960" s="3" customFormat="1" ht="50" customHeight="1" spans="1:247">
      <c r="A960" s="13">
        <f t="shared" si="14"/>
        <v>957</v>
      </c>
      <c r="B960" s="17" t="s">
        <v>2215</v>
      </c>
      <c r="C960" s="17" t="s">
        <v>2216</v>
      </c>
      <c r="D960" s="17" t="s">
        <v>1689</v>
      </c>
      <c r="E960" s="17" t="s">
        <v>13</v>
      </c>
      <c r="F960" s="17" t="s">
        <v>2217</v>
      </c>
      <c r="G960" s="17" t="s">
        <v>2218</v>
      </c>
      <c r="H960" s="22">
        <v>44066</v>
      </c>
      <c r="I960" s="17"/>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c r="GS960" s="18"/>
      <c r="GT960" s="18"/>
      <c r="GU960" s="18"/>
      <c r="GV960" s="18"/>
      <c r="GW960" s="18"/>
      <c r="GX960" s="18"/>
      <c r="GY960" s="18"/>
      <c r="GZ960" s="18"/>
      <c r="HA960" s="18"/>
      <c r="HB960" s="18"/>
      <c r="HC960" s="18"/>
      <c r="HD960" s="18"/>
      <c r="HE960" s="18"/>
      <c r="HF960" s="18"/>
      <c r="HG960" s="18"/>
      <c r="HH960" s="18"/>
      <c r="HI960" s="18"/>
      <c r="HJ960" s="18"/>
      <c r="HK960" s="18"/>
      <c r="HL960" s="18"/>
      <c r="HM960" s="18"/>
      <c r="HN960" s="18"/>
      <c r="HO960" s="18"/>
      <c r="HP960" s="18"/>
      <c r="HQ960" s="18"/>
      <c r="HR960" s="18"/>
      <c r="HS960" s="18"/>
      <c r="HT960" s="18"/>
      <c r="HU960" s="18"/>
      <c r="HV960" s="18"/>
      <c r="HW960" s="18"/>
      <c r="HX960" s="18"/>
      <c r="HY960" s="18"/>
      <c r="HZ960" s="18"/>
      <c r="IA960" s="18"/>
      <c r="IB960" s="18"/>
      <c r="IC960" s="18"/>
      <c r="ID960" s="18"/>
      <c r="IE960" s="18"/>
      <c r="IF960" s="18"/>
      <c r="IG960" s="18"/>
      <c r="IH960" s="18"/>
      <c r="II960" s="18"/>
      <c r="IJ960" s="18"/>
      <c r="IK960" s="18"/>
      <c r="IL960" s="18"/>
      <c r="IM960" s="18"/>
    </row>
    <row r="961" s="3" customFormat="1" ht="50" customHeight="1" spans="1:247">
      <c r="A961" s="13">
        <f t="shared" si="14"/>
        <v>958</v>
      </c>
      <c r="B961" s="17" t="s">
        <v>2219</v>
      </c>
      <c r="C961" s="17" t="s">
        <v>2220</v>
      </c>
      <c r="D961" s="17" t="s">
        <v>2013</v>
      </c>
      <c r="E961" s="17" t="s">
        <v>13</v>
      </c>
      <c r="F961" s="17" t="s">
        <v>2221</v>
      </c>
      <c r="G961" s="17" t="s">
        <v>2222</v>
      </c>
      <c r="H961" s="22">
        <v>43931</v>
      </c>
      <c r="I961" s="17"/>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c r="GS961" s="18"/>
      <c r="GT961" s="18"/>
      <c r="GU961" s="18"/>
      <c r="GV961" s="18"/>
      <c r="GW961" s="18"/>
      <c r="GX961" s="18"/>
      <c r="GY961" s="18"/>
      <c r="GZ961" s="18"/>
      <c r="HA961" s="18"/>
      <c r="HB961" s="18"/>
      <c r="HC961" s="18"/>
      <c r="HD961" s="18"/>
      <c r="HE961" s="18"/>
      <c r="HF961" s="18"/>
      <c r="HG961" s="18"/>
      <c r="HH961" s="18"/>
      <c r="HI961" s="18"/>
      <c r="HJ961" s="18"/>
      <c r="HK961" s="18"/>
      <c r="HL961" s="18"/>
      <c r="HM961" s="18"/>
      <c r="HN961" s="18"/>
      <c r="HO961" s="18"/>
      <c r="HP961" s="18"/>
      <c r="HQ961" s="18"/>
      <c r="HR961" s="18"/>
      <c r="HS961" s="18"/>
      <c r="HT961" s="18"/>
      <c r="HU961" s="18"/>
      <c r="HV961" s="18"/>
      <c r="HW961" s="18"/>
      <c r="HX961" s="18"/>
      <c r="HY961" s="18"/>
      <c r="HZ961" s="18"/>
      <c r="IA961" s="18"/>
      <c r="IB961" s="18"/>
      <c r="IC961" s="18"/>
      <c r="ID961" s="18"/>
      <c r="IE961" s="18"/>
      <c r="IF961" s="18"/>
      <c r="IG961" s="18"/>
      <c r="IH961" s="18"/>
      <c r="II961" s="18"/>
      <c r="IJ961" s="18"/>
      <c r="IK961" s="18"/>
      <c r="IL961" s="18"/>
      <c r="IM961" s="18"/>
    </row>
    <row r="962" s="3" customFormat="1" ht="50" customHeight="1" spans="1:247">
      <c r="A962" s="13">
        <f t="shared" si="14"/>
        <v>959</v>
      </c>
      <c r="B962" s="17" t="s">
        <v>2223</v>
      </c>
      <c r="C962" s="17" t="s">
        <v>2224</v>
      </c>
      <c r="D962" s="17" t="s">
        <v>2017</v>
      </c>
      <c r="E962" s="17" t="s">
        <v>13</v>
      </c>
      <c r="F962" s="17" t="s">
        <v>2225</v>
      </c>
      <c r="G962" s="17" t="s">
        <v>11</v>
      </c>
      <c r="H962" s="22">
        <v>43983</v>
      </c>
      <c r="I962" s="17"/>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c r="GS962" s="18"/>
      <c r="GT962" s="18"/>
      <c r="GU962" s="18"/>
      <c r="GV962" s="18"/>
      <c r="GW962" s="18"/>
      <c r="GX962" s="18"/>
      <c r="GY962" s="18"/>
      <c r="GZ962" s="18"/>
      <c r="HA962" s="18"/>
      <c r="HB962" s="18"/>
      <c r="HC962" s="18"/>
      <c r="HD962" s="18"/>
      <c r="HE962" s="18"/>
      <c r="HF962" s="18"/>
      <c r="HG962" s="18"/>
      <c r="HH962" s="18"/>
      <c r="HI962" s="18"/>
      <c r="HJ962" s="18"/>
      <c r="HK962" s="18"/>
      <c r="HL962" s="18"/>
      <c r="HM962" s="18"/>
      <c r="HN962" s="18"/>
      <c r="HO962" s="18"/>
      <c r="HP962" s="18"/>
      <c r="HQ962" s="18"/>
      <c r="HR962" s="18"/>
      <c r="HS962" s="18"/>
      <c r="HT962" s="18"/>
      <c r="HU962" s="18"/>
      <c r="HV962" s="18"/>
      <c r="HW962" s="18"/>
      <c r="HX962" s="18"/>
      <c r="HY962" s="18"/>
      <c r="HZ962" s="18"/>
      <c r="IA962" s="18"/>
      <c r="IB962" s="18"/>
      <c r="IC962" s="18"/>
      <c r="ID962" s="18"/>
      <c r="IE962" s="18"/>
      <c r="IF962" s="18"/>
      <c r="IG962" s="18"/>
      <c r="IH962" s="18"/>
      <c r="II962" s="18"/>
      <c r="IJ962" s="18"/>
      <c r="IK962" s="18"/>
      <c r="IL962" s="18"/>
      <c r="IM962" s="18"/>
    </row>
    <row r="963" s="3" customFormat="1" ht="50" customHeight="1" spans="1:247">
      <c r="A963" s="13">
        <f t="shared" si="14"/>
        <v>960</v>
      </c>
      <c r="B963" s="17" t="s">
        <v>2226</v>
      </c>
      <c r="C963" s="17" t="s">
        <v>2227</v>
      </c>
      <c r="D963" s="17" t="s">
        <v>2076</v>
      </c>
      <c r="E963" s="17" t="s">
        <v>13</v>
      </c>
      <c r="F963" s="17" t="s">
        <v>2228</v>
      </c>
      <c r="G963" s="17" t="s">
        <v>1994</v>
      </c>
      <c r="H963" s="22">
        <v>43926</v>
      </c>
      <c r="I963" s="17"/>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c r="GS963" s="18"/>
      <c r="GT963" s="18"/>
      <c r="GU963" s="18"/>
      <c r="GV963" s="18"/>
      <c r="GW963" s="18"/>
      <c r="GX963" s="18"/>
      <c r="GY963" s="18"/>
      <c r="GZ963" s="18"/>
      <c r="HA963" s="18"/>
      <c r="HB963" s="18"/>
      <c r="HC963" s="18"/>
      <c r="HD963" s="18"/>
      <c r="HE963" s="18"/>
      <c r="HF963" s="18"/>
      <c r="HG963" s="18"/>
      <c r="HH963" s="18"/>
      <c r="HI963" s="18"/>
      <c r="HJ963" s="18"/>
      <c r="HK963" s="18"/>
      <c r="HL963" s="18"/>
      <c r="HM963" s="18"/>
      <c r="HN963" s="18"/>
      <c r="HO963" s="18"/>
      <c r="HP963" s="18"/>
      <c r="HQ963" s="18"/>
      <c r="HR963" s="18"/>
      <c r="HS963" s="18"/>
      <c r="HT963" s="18"/>
      <c r="HU963" s="18"/>
      <c r="HV963" s="18"/>
      <c r="HW963" s="18"/>
      <c r="HX963" s="18"/>
      <c r="HY963" s="18"/>
      <c r="HZ963" s="18"/>
      <c r="IA963" s="18"/>
      <c r="IB963" s="18"/>
      <c r="IC963" s="18"/>
      <c r="ID963" s="18"/>
      <c r="IE963" s="18"/>
      <c r="IF963" s="18"/>
      <c r="IG963" s="18"/>
      <c r="IH963" s="18"/>
      <c r="II963" s="18"/>
      <c r="IJ963" s="18"/>
      <c r="IK963" s="18"/>
      <c r="IL963" s="18"/>
      <c r="IM963" s="18"/>
    </row>
    <row r="964" s="3" customFormat="1" ht="50" customHeight="1" spans="1:247">
      <c r="A964" s="13">
        <f t="shared" si="14"/>
        <v>961</v>
      </c>
      <c r="B964" s="17" t="s">
        <v>11</v>
      </c>
      <c r="C964" s="17" t="s">
        <v>11</v>
      </c>
      <c r="D964" s="17" t="s">
        <v>1704</v>
      </c>
      <c r="E964" s="17" t="s">
        <v>13</v>
      </c>
      <c r="F964" s="17" t="s">
        <v>2229</v>
      </c>
      <c r="G964" s="17" t="s">
        <v>69</v>
      </c>
      <c r="H964" s="22" t="s">
        <v>11</v>
      </c>
      <c r="I964" s="17"/>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c r="GS964" s="18"/>
      <c r="GT964" s="18"/>
      <c r="GU964" s="18"/>
      <c r="GV964" s="18"/>
      <c r="GW964" s="18"/>
      <c r="GX964" s="18"/>
      <c r="GY964" s="18"/>
      <c r="GZ964" s="18"/>
      <c r="HA964" s="18"/>
      <c r="HB964" s="18"/>
      <c r="HC964" s="18"/>
      <c r="HD964" s="18"/>
      <c r="HE964" s="18"/>
      <c r="HF964" s="18"/>
      <c r="HG964" s="18"/>
      <c r="HH964" s="18"/>
      <c r="HI964" s="18"/>
      <c r="HJ964" s="18"/>
      <c r="HK964" s="18"/>
      <c r="HL964" s="18"/>
      <c r="HM964" s="18"/>
      <c r="HN964" s="18"/>
      <c r="HO964" s="18"/>
      <c r="HP964" s="18"/>
      <c r="HQ964" s="18"/>
      <c r="HR964" s="18"/>
      <c r="HS964" s="18"/>
      <c r="HT964" s="18"/>
      <c r="HU964" s="18"/>
      <c r="HV964" s="18"/>
      <c r="HW964" s="18"/>
      <c r="HX964" s="18"/>
      <c r="HY964" s="18"/>
      <c r="HZ964" s="18"/>
      <c r="IA964" s="18"/>
      <c r="IB964" s="18"/>
      <c r="IC964" s="18"/>
      <c r="ID964" s="18"/>
      <c r="IE964" s="18"/>
      <c r="IF964" s="18"/>
      <c r="IG964" s="18"/>
      <c r="IH964" s="18"/>
      <c r="II964" s="18"/>
      <c r="IJ964" s="18"/>
      <c r="IK964" s="18"/>
      <c r="IL964" s="18"/>
      <c r="IM964" s="18"/>
    </row>
    <row r="965" s="3" customFormat="1" ht="50" customHeight="1" spans="1:247">
      <c r="A965" s="13">
        <f t="shared" si="14"/>
        <v>962</v>
      </c>
      <c r="B965" s="17" t="s">
        <v>2230</v>
      </c>
      <c r="C965" s="17" t="s">
        <v>2231</v>
      </c>
      <c r="D965" s="17" t="s">
        <v>2069</v>
      </c>
      <c r="E965" s="17" t="s">
        <v>13</v>
      </c>
      <c r="F965" s="17" t="s">
        <v>2232</v>
      </c>
      <c r="G965" s="17" t="s">
        <v>2233</v>
      </c>
      <c r="H965" s="22">
        <v>44002</v>
      </c>
      <c r="I965" s="17"/>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c r="GS965" s="18"/>
      <c r="GT965" s="18"/>
      <c r="GU965" s="18"/>
      <c r="GV965" s="18"/>
      <c r="GW965" s="18"/>
      <c r="GX965" s="18"/>
      <c r="GY965" s="18"/>
      <c r="GZ965" s="18"/>
      <c r="HA965" s="18"/>
      <c r="HB965" s="18"/>
      <c r="HC965" s="18"/>
      <c r="HD965" s="18"/>
      <c r="HE965" s="18"/>
      <c r="HF965" s="18"/>
      <c r="HG965" s="18"/>
      <c r="HH965" s="18"/>
      <c r="HI965" s="18"/>
      <c r="HJ965" s="18"/>
      <c r="HK965" s="18"/>
      <c r="HL965" s="18"/>
      <c r="HM965" s="18"/>
      <c r="HN965" s="18"/>
      <c r="HO965" s="18"/>
      <c r="HP965" s="18"/>
      <c r="HQ965" s="18"/>
      <c r="HR965" s="18"/>
      <c r="HS965" s="18"/>
      <c r="HT965" s="18"/>
      <c r="HU965" s="18"/>
      <c r="HV965" s="18"/>
      <c r="HW965" s="18"/>
      <c r="HX965" s="18"/>
      <c r="HY965" s="18"/>
      <c r="HZ965" s="18"/>
      <c r="IA965" s="18"/>
      <c r="IB965" s="18"/>
      <c r="IC965" s="18"/>
      <c r="ID965" s="18"/>
      <c r="IE965" s="18"/>
      <c r="IF965" s="18"/>
      <c r="IG965" s="18"/>
      <c r="IH965" s="18"/>
      <c r="II965" s="18"/>
      <c r="IJ965" s="18"/>
      <c r="IK965" s="18"/>
      <c r="IL965" s="18"/>
      <c r="IM965" s="18"/>
    </row>
    <row r="966" s="3" customFormat="1" ht="50" customHeight="1" spans="1:247">
      <c r="A966" s="13">
        <f t="shared" ref="A966:A1029" si="15">A965+1</f>
        <v>963</v>
      </c>
      <c r="B966" s="17" t="s">
        <v>2234</v>
      </c>
      <c r="C966" s="17" t="s">
        <v>2235</v>
      </c>
      <c r="D966" s="17" t="s">
        <v>2236</v>
      </c>
      <c r="E966" s="17" t="s">
        <v>13</v>
      </c>
      <c r="F966" s="17" t="s">
        <v>2237</v>
      </c>
      <c r="G966" s="17" t="s">
        <v>164</v>
      </c>
      <c r="H966" s="22">
        <v>43800</v>
      </c>
      <c r="I966" s="17"/>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c r="GS966" s="18"/>
      <c r="GT966" s="18"/>
      <c r="GU966" s="18"/>
      <c r="GV966" s="18"/>
      <c r="GW966" s="18"/>
      <c r="GX966" s="18"/>
      <c r="GY966" s="18"/>
      <c r="GZ966" s="18"/>
      <c r="HA966" s="18"/>
      <c r="HB966" s="18"/>
      <c r="HC966" s="18"/>
      <c r="HD966" s="18"/>
      <c r="HE966" s="18"/>
      <c r="HF966" s="18"/>
      <c r="HG966" s="18"/>
      <c r="HH966" s="18"/>
      <c r="HI966" s="18"/>
      <c r="HJ966" s="18"/>
      <c r="HK966" s="18"/>
      <c r="HL966" s="18"/>
      <c r="HM966" s="18"/>
      <c r="HN966" s="18"/>
      <c r="HO966" s="18"/>
      <c r="HP966" s="18"/>
      <c r="HQ966" s="18"/>
      <c r="HR966" s="18"/>
      <c r="HS966" s="18"/>
      <c r="HT966" s="18"/>
      <c r="HU966" s="18"/>
      <c r="HV966" s="18"/>
      <c r="HW966" s="18"/>
      <c r="HX966" s="18"/>
      <c r="HY966" s="18"/>
      <c r="HZ966" s="18"/>
      <c r="IA966" s="18"/>
      <c r="IB966" s="18"/>
      <c r="IC966" s="18"/>
      <c r="ID966" s="18"/>
      <c r="IE966" s="18"/>
      <c r="IF966" s="18"/>
      <c r="IG966" s="18"/>
      <c r="IH966" s="18"/>
      <c r="II966" s="18"/>
      <c r="IJ966" s="18"/>
      <c r="IK966" s="18"/>
      <c r="IL966" s="18"/>
      <c r="IM966" s="18"/>
    </row>
    <row r="967" s="3" customFormat="1" ht="50" customHeight="1" spans="1:247">
      <c r="A967" s="13">
        <f t="shared" si="15"/>
        <v>964</v>
      </c>
      <c r="B967" s="17" t="s">
        <v>11</v>
      </c>
      <c r="C967" s="17" t="s">
        <v>11</v>
      </c>
      <c r="D967" s="17" t="s">
        <v>2149</v>
      </c>
      <c r="E967" s="17" t="s">
        <v>13</v>
      </c>
      <c r="F967" s="17" t="s">
        <v>1880</v>
      </c>
      <c r="G967" s="17" t="s">
        <v>74</v>
      </c>
      <c r="H967" s="22" t="s">
        <v>11</v>
      </c>
      <c r="I967" s="17"/>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c r="GS967" s="18"/>
      <c r="GT967" s="18"/>
      <c r="GU967" s="18"/>
      <c r="GV967" s="18"/>
      <c r="GW967" s="18"/>
      <c r="GX967" s="18"/>
      <c r="GY967" s="18"/>
      <c r="GZ967" s="18"/>
      <c r="HA967" s="18"/>
      <c r="HB967" s="18"/>
      <c r="HC967" s="18"/>
      <c r="HD967" s="18"/>
      <c r="HE967" s="18"/>
      <c r="HF967" s="18"/>
      <c r="HG967" s="18"/>
      <c r="HH967" s="18"/>
      <c r="HI967" s="18"/>
      <c r="HJ967" s="18"/>
      <c r="HK967" s="18"/>
      <c r="HL967" s="18"/>
      <c r="HM967" s="18"/>
      <c r="HN967" s="18"/>
      <c r="HO967" s="18"/>
      <c r="HP967" s="18"/>
      <c r="HQ967" s="18"/>
      <c r="HR967" s="18"/>
      <c r="HS967" s="18"/>
      <c r="HT967" s="18"/>
      <c r="HU967" s="18"/>
      <c r="HV967" s="18"/>
      <c r="HW967" s="18"/>
      <c r="HX967" s="18"/>
      <c r="HY967" s="18"/>
      <c r="HZ967" s="18"/>
      <c r="IA967" s="18"/>
      <c r="IB967" s="18"/>
      <c r="IC967" s="18"/>
      <c r="ID967" s="18"/>
      <c r="IE967" s="18"/>
      <c r="IF967" s="18"/>
      <c r="IG967" s="18"/>
      <c r="IH967" s="18"/>
      <c r="II967" s="18"/>
      <c r="IJ967" s="18"/>
      <c r="IK967" s="18"/>
      <c r="IL967" s="18"/>
      <c r="IM967" s="18"/>
    </row>
    <row r="968" s="4" customFormat="1" ht="50" customHeight="1" spans="1:247">
      <c r="A968" s="23">
        <f t="shared" si="15"/>
        <v>965</v>
      </c>
      <c r="B968" s="17" t="s">
        <v>2238</v>
      </c>
      <c r="C968" s="17" t="s">
        <v>2239</v>
      </c>
      <c r="D968" s="17" t="s">
        <v>1977</v>
      </c>
      <c r="E968" s="17" t="s">
        <v>13</v>
      </c>
      <c r="F968" s="17" t="s">
        <v>2240</v>
      </c>
      <c r="G968" s="17" t="s">
        <v>69</v>
      </c>
      <c r="H968" s="22">
        <v>44013</v>
      </c>
      <c r="I968" s="17"/>
      <c r="J968" s="24"/>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c r="GS968" s="18"/>
      <c r="GT968" s="18"/>
      <c r="GU968" s="18"/>
      <c r="GV968" s="18"/>
      <c r="GW968" s="18"/>
      <c r="GX968" s="18"/>
      <c r="GY968" s="18"/>
      <c r="GZ968" s="18"/>
      <c r="HA968" s="18"/>
      <c r="HB968" s="18"/>
      <c r="HC968" s="18"/>
      <c r="HD968" s="18"/>
      <c r="HE968" s="18"/>
      <c r="HF968" s="18"/>
      <c r="HG968" s="18"/>
      <c r="HH968" s="18"/>
      <c r="HI968" s="18"/>
      <c r="HJ968" s="18"/>
      <c r="HK968" s="18"/>
      <c r="HL968" s="18"/>
      <c r="HM968" s="18"/>
      <c r="HN968" s="18"/>
      <c r="HO968" s="18"/>
      <c r="HP968" s="18"/>
      <c r="HQ968" s="18"/>
      <c r="HR968" s="18"/>
      <c r="HS968" s="18"/>
      <c r="HT968" s="18"/>
      <c r="HU968" s="18"/>
      <c r="HV968" s="18"/>
      <c r="HW968" s="18"/>
      <c r="HX968" s="18"/>
      <c r="HY968" s="18"/>
      <c r="HZ968" s="18"/>
      <c r="IA968" s="18"/>
      <c r="IB968" s="18"/>
      <c r="IC968" s="18"/>
      <c r="ID968" s="18"/>
      <c r="IE968" s="18"/>
      <c r="IF968" s="18"/>
      <c r="IG968" s="18"/>
      <c r="IH968" s="18"/>
      <c r="II968" s="18"/>
      <c r="IJ968" s="18"/>
      <c r="IK968" s="18"/>
      <c r="IL968" s="18"/>
      <c r="IM968" s="18"/>
    </row>
    <row r="969" s="3" customFormat="1" ht="50" customHeight="1" spans="1:247">
      <c r="A969" s="13">
        <f t="shared" si="15"/>
        <v>966</v>
      </c>
      <c r="B969" s="17" t="s">
        <v>2241</v>
      </c>
      <c r="C969" s="17" t="s">
        <v>2242</v>
      </c>
      <c r="D969" s="17" t="s">
        <v>2025</v>
      </c>
      <c r="E969" s="17" t="s">
        <v>13</v>
      </c>
      <c r="F969" s="17" t="s">
        <v>2243</v>
      </c>
      <c r="G969" s="17" t="s">
        <v>2244</v>
      </c>
      <c r="H969" s="22">
        <v>43964</v>
      </c>
      <c r="I969" s="17"/>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c r="GS969" s="18"/>
      <c r="GT969" s="18"/>
      <c r="GU969" s="18"/>
      <c r="GV969" s="18"/>
      <c r="GW969" s="18"/>
      <c r="GX969" s="18"/>
      <c r="GY969" s="18"/>
      <c r="GZ969" s="18"/>
      <c r="HA969" s="18"/>
      <c r="HB969" s="18"/>
      <c r="HC969" s="18"/>
      <c r="HD969" s="18"/>
      <c r="HE969" s="18"/>
      <c r="HF969" s="18"/>
      <c r="HG969" s="18"/>
      <c r="HH969" s="18"/>
      <c r="HI969" s="18"/>
      <c r="HJ969" s="18"/>
      <c r="HK969" s="18"/>
      <c r="HL969" s="18"/>
      <c r="HM969" s="18"/>
      <c r="HN969" s="18"/>
      <c r="HO969" s="18"/>
      <c r="HP969" s="18"/>
      <c r="HQ969" s="18"/>
      <c r="HR969" s="18"/>
      <c r="HS969" s="18"/>
      <c r="HT969" s="18"/>
      <c r="HU969" s="18"/>
      <c r="HV969" s="18"/>
      <c r="HW969" s="18"/>
      <c r="HX969" s="18"/>
      <c r="HY969" s="18"/>
      <c r="HZ969" s="18"/>
      <c r="IA969" s="18"/>
      <c r="IB969" s="18"/>
      <c r="IC969" s="18"/>
      <c r="ID969" s="18"/>
      <c r="IE969" s="18"/>
      <c r="IF969" s="18"/>
      <c r="IG969" s="18"/>
      <c r="IH969" s="18"/>
      <c r="II969" s="18"/>
      <c r="IJ969" s="18"/>
      <c r="IK969" s="18"/>
      <c r="IL969" s="18"/>
      <c r="IM969" s="18"/>
    </row>
    <row r="970" s="3" customFormat="1" ht="50" customHeight="1" spans="1:247">
      <c r="A970" s="13">
        <f t="shared" si="15"/>
        <v>967</v>
      </c>
      <c r="B970" s="17" t="s">
        <v>2245</v>
      </c>
      <c r="C970" s="17" t="s">
        <v>2246</v>
      </c>
      <c r="D970" s="17" t="s">
        <v>2155</v>
      </c>
      <c r="E970" s="17" t="s">
        <v>13</v>
      </c>
      <c r="F970" s="17" t="s">
        <v>2247</v>
      </c>
      <c r="G970" s="17" t="s">
        <v>275</v>
      </c>
      <c r="H970" s="22">
        <v>43656</v>
      </c>
      <c r="I970" s="17"/>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c r="GS970" s="18"/>
      <c r="GT970" s="18"/>
      <c r="GU970" s="18"/>
      <c r="GV970" s="18"/>
      <c r="GW970" s="18"/>
      <c r="GX970" s="18"/>
      <c r="GY970" s="18"/>
      <c r="GZ970" s="18"/>
      <c r="HA970" s="18"/>
      <c r="HB970" s="18"/>
      <c r="HC970" s="18"/>
      <c r="HD970" s="18"/>
      <c r="HE970" s="18"/>
      <c r="HF970" s="18"/>
      <c r="HG970" s="18"/>
      <c r="HH970" s="18"/>
      <c r="HI970" s="18"/>
      <c r="HJ970" s="18"/>
      <c r="HK970" s="18"/>
      <c r="HL970" s="18"/>
      <c r="HM970" s="18"/>
      <c r="HN970" s="18"/>
      <c r="HO970" s="18"/>
      <c r="HP970" s="18"/>
      <c r="HQ970" s="18"/>
      <c r="HR970" s="18"/>
      <c r="HS970" s="18"/>
      <c r="HT970" s="18"/>
      <c r="HU970" s="18"/>
      <c r="HV970" s="18"/>
      <c r="HW970" s="18"/>
      <c r="HX970" s="18"/>
      <c r="HY970" s="18"/>
      <c r="HZ970" s="18"/>
      <c r="IA970" s="18"/>
      <c r="IB970" s="18"/>
      <c r="IC970" s="18"/>
      <c r="ID970" s="18"/>
      <c r="IE970" s="18"/>
      <c r="IF970" s="18"/>
      <c r="IG970" s="18"/>
      <c r="IH970" s="18"/>
      <c r="II970" s="18"/>
      <c r="IJ970" s="18"/>
      <c r="IK970" s="18"/>
      <c r="IL970" s="18"/>
      <c r="IM970" s="18"/>
    </row>
    <row r="971" s="3" customFormat="1" ht="50" customHeight="1" spans="1:247">
      <c r="A971" s="13">
        <f t="shared" si="15"/>
        <v>968</v>
      </c>
      <c r="B971" s="17" t="s">
        <v>2248</v>
      </c>
      <c r="C971" s="17" t="s">
        <v>2249</v>
      </c>
      <c r="D971" s="17" t="s">
        <v>2137</v>
      </c>
      <c r="E971" s="17" t="s">
        <v>13</v>
      </c>
      <c r="F971" s="17" t="s">
        <v>2250</v>
      </c>
      <c r="G971" s="17" t="s">
        <v>2251</v>
      </c>
      <c r="H971" s="22">
        <v>43944</v>
      </c>
      <c r="I971" s="17"/>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c r="GS971" s="18"/>
      <c r="GT971" s="18"/>
      <c r="GU971" s="18"/>
      <c r="GV971" s="18"/>
      <c r="GW971" s="18"/>
      <c r="GX971" s="18"/>
      <c r="GY971" s="18"/>
      <c r="GZ971" s="18"/>
      <c r="HA971" s="18"/>
      <c r="HB971" s="18"/>
      <c r="HC971" s="18"/>
      <c r="HD971" s="18"/>
      <c r="HE971" s="18"/>
      <c r="HF971" s="18"/>
      <c r="HG971" s="18"/>
      <c r="HH971" s="18"/>
      <c r="HI971" s="18"/>
      <c r="HJ971" s="18"/>
      <c r="HK971" s="18"/>
      <c r="HL971" s="18"/>
      <c r="HM971" s="18"/>
      <c r="HN971" s="18"/>
      <c r="HO971" s="18"/>
      <c r="HP971" s="18"/>
      <c r="HQ971" s="18"/>
      <c r="HR971" s="18"/>
      <c r="HS971" s="18"/>
      <c r="HT971" s="18"/>
      <c r="HU971" s="18"/>
      <c r="HV971" s="18"/>
      <c r="HW971" s="18"/>
      <c r="HX971" s="18"/>
      <c r="HY971" s="18"/>
      <c r="HZ971" s="18"/>
      <c r="IA971" s="18"/>
      <c r="IB971" s="18"/>
      <c r="IC971" s="18"/>
      <c r="ID971" s="18"/>
      <c r="IE971" s="18"/>
      <c r="IF971" s="18"/>
      <c r="IG971" s="18"/>
      <c r="IH971" s="18"/>
      <c r="II971" s="18"/>
      <c r="IJ971" s="18"/>
      <c r="IK971" s="18"/>
      <c r="IL971" s="18"/>
      <c r="IM971" s="18"/>
    </row>
    <row r="972" s="3" customFormat="1" ht="50" customHeight="1" spans="1:247">
      <c r="A972" s="13">
        <f t="shared" si="15"/>
        <v>969</v>
      </c>
      <c r="B972" s="17" t="s">
        <v>2252</v>
      </c>
      <c r="C972" s="17" t="s">
        <v>2253</v>
      </c>
      <c r="D972" s="17" t="s">
        <v>2041</v>
      </c>
      <c r="E972" s="17" t="s">
        <v>13</v>
      </c>
      <c r="F972" s="17" t="s">
        <v>2254</v>
      </c>
      <c r="G972" s="17" t="s">
        <v>69</v>
      </c>
      <c r="H972" s="22">
        <v>44046</v>
      </c>
      <c r="I972" s="17"/>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c r="GS972" s="18"/>
      <c r="GT972" s="18"/>
      <c r="GU972" s="18"/>
      <c r="GV972" s="18"/>
      <c r="GW972" s="18"/>
      <c r="GX972" s="18"/>
      <c r="GY972" s="18"/>
      <c r="GZ972" s="18"/>
      <c r="HA972" s="18"/>
      <c r="HB972" s="18"/>
      <c r="HC972" s="18"/>
      <c r="HD972" s="18"/>
      <c r="HE972" s="18"/>
      <c r="HF972" s="18"/>
      <c r="HG972" s="18"/>
      <c r="HH972" s="18"/>
      <c r="HI972" s="18"/>
      <c r="HJ972" s="18"/>
      <c r="HK972" s="18"/>
      <c r="HL972" s="18"/>
      <c r="HM972" s="18"/>
      <c r="HN972" s="18"/>
      <c r="HO972" s="18"/>
      <c r="HP972" s="18"/>
      <c r="HQ972" s="18"/>
      <c r="HR972" s="18"/>
      <c r="HS972" s="18"/>
      <c r="HT972" s="18"/>
      <c r="HU972" s="18"/>
      <c r="HV972" s="18"/>
      <c r="HW972" s="18"/>
      <c r="HX972" s="18"/>
      <c r="HY972" s="18"/>
      <c r="HZ972" s="18"/>
      <c r="IA972" s="18"/>
      <c r="IB972" s="18"/>
      <c r="IC972" s="18"/>
      <c r="ID972" s="18"/>
      <c r="IE972" s="18"/>
      <c r="IF972" s="18"/>
      <c r="IG972" s="18"/>
      <c r="IH972" s="18"/>
      <c r="II972" s="18"/>
      <c r="IJ972" s="18"/>
      <c r="IK972" s="18"/>
      <c r="IL972" s="18"/>
      <c r="IM972" s="18"/>
    </row>
    <row r="973" s="3" customFormat="1" ht="50" customHeight="1" spans="1:247">
      <c r="A973" s="13">
        <f t="shared" si="15"/>
        <v>970</v>
      </c>
      <c r="B973" s="17" t="s">
        <v>2255</v>
      </c>
      <c r="C973" s="17" t="s">
        <v>2256</v>
      </c>
      <c r="D973" s="17" t="s">
        <v>2069</v>
      </c>
      <c r="E973" s="17" t="s">
        <v>13</v>
      </c>
      <c r="F973" s="17" t="s">
        <v>1187</v>
      </c>
      <c r="G973" s="17" t="s">
        <v>196</v>
      </c>
      <c r="H973" s="22">
        <v>43979</v>
      </c>
      <c r="I973" s="17"/>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c r="GS973" s="18"/>
      <c r="GT973" s="18"/>
      <c r="GU973" s="18"/>
      <c r="GV973" s="18"/>
      <c r="GW973" s="18"/>
      <c r="GX973" s="18"/>
      <c r="GY973" s="18"/>
      <c r="GZ973" s="18"/>
      <c r="HA973" s="18"/>
      <c r="HB973" s="18"/>
      <c r="HC973" s="18"/>
      <c r="HD973" s="18"/>
      <c r="HE973" s="18"/>
      <c r="HF973" s="18"/>
      <c r="HG973" s="18"/>
      <c r="HH973" s="18"/>
      <c r="HI973" s="18"/>
      <c r="HJ973" s="18"/>
      <c r="HK973" s="18"/>
      <c r="HL973" s="18"/>
      <c r="HM973" s="18"/>
      <c r="HN973" s="18"/>
      <c r="HO973" s="18"/>
      <c r="HP973" s="18"/>
      <c r="HQ973" s="18"/>
      <c r="HR973" s="18"/>
      <c r="HS973" s="18"/>
      <c r="HT973" s="18"/>
      <c r="HU973" s="18"/>
      <c r="HV973" s="18"/>
      <c r="HW973" s="18"/>
      <c r="HX973" s="18"/>
      <c r="HY973" s="18"/>
      <c r="HZ973" s="18"/>
      <c r="IA973" s="18"/>
      <c r="IB973" s="18"/>
      <c r="IC973" s="18"/>
      <c r="ID973" s="18"/>
      <c r="IE973" s="18"/>
      <c r="IF973" s="18"/>
      <c r="IG973" s="18"/>
      <c r="IH973" s="18"/>
      <c r="II973" s="18"/>
      <c r="IJ973" s="18"/>
      <c r="IK973" s="18"/>
      <c r="IL973" s="18"/>
      <c r="IM973" s="18"/>
    </row>
    <row r="974" s="3" customFormat="1" ht="50" customHeight="1" spans="1:247">
      <c r="A974" s="13">
        <f t="shared" si="15"/>
        <v>971</v>
      </c>
      <c r="B974" s="17" t="s">
        <v>11</v>
      </c>
      <c r="C974" s="17" t="s">
        <v>11</v>
      </c>
      <c r="D974" s="17" t="s">
        <v>2013</v>
      </c>
      <c r="E974" s="17" t="s">
        <v>13</v>
      </c>
      <c r="F974" s="17" t="s">
        <v>2257</v>
      </c>
      <c r="G974" s="17" t="s">
        <v>11</v>
      </c>
      <c r="H974" s="15" t="s">
        <v>11</v>
      </c>
      <c r="I974" s="17"/>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c r="GS974" s="18"/>
      <c r="GT974" s="18"/>
      <c r="GU974" s="18"/>
      <c r="GV974" s="18"/>
      <c r="GW974" s="18"/>
      <c r="GX974" s="18"/>
      <c r="GY974" s="18"/>
      <c r="GZ974" s="18"/>
      <c r="HA974" s="18"/>
      <c r="HB974" s="18"/>
      <c r="HC974" s="18"/>
      <c r="HD974" s="18"/>
      <c r="HE974" s="18"/>
      <c r="HF974" s="18"/>
      <c r="HG974" s="18"/>
      <c r="HH974" s="18"/>
      <c r="HI974" s="18"/>
      <c r="HJ974" s="18"/>
      <c r="HK974" s="18"/>
      <c r="HL974" s="18"/>
      <c r="HM974" s="18"/>
      <c r="HN974" s="18"/>
      <c r="HO974" s="18"/>
      <c r="HP974" s="18"/>
      <c r="HQ974" s="18"/>
      <c r="HR974" s="18"/>
      <c r="HS974" s="18"/>
      <c r="HT974" s="18"/>
      <c r="HU974" s="18"/>
      <c r="HV974" s="18"/>
      <c r="HW974" s="18"/>
      <c r="HX974" s="18"/>
      <c r="HY974" s="18"/>
      <c r="HZ974" s="18"/>
      <c r="IA974" s="18"/>
      <c r="IB974" s="18"/>
      <c r="IC974" s="18"/>
      <c r="ID974" s="18"/>
      <c r="IE974" s="18"/>
      <c r="IF974" s="18"/>
      <c r="IG974" s="18"/>
      <c r="IH974" s="18"/>
      <c r="II974" s="18"/>
      <c r="IJ974" s="18"/>
      <c r="IK974" s="18"/>
      <c r="IL974" s="18"/>
      <c r="IM974" s="18"/>
    </row>
    <row r="975" s="3" customFormat="1" ht="50" customHeight="1" spans="1:247">
      <c r="A975" s="13">
        <f t="shared" si="15"/>
        <v>972</v>
      </c>
      <c r="B975" s="17" t="s">
        <v>2258</v>
      </c>
      <c r="C975" s="17" t="s">
        <v>2259</v>
      </c>
      <c r="D975" s="17" t="s">
        <v>2260</v>
      </c>
      <c r="E975" s="17" t="s">
        <v>13</v>
      </c>
      <c r="F975" s="17" t="s">
        <v>2261</v>
      </c>
      <c r="G975" s="17" t="s">
        <v>246</v>
      </c>
      <c r="H975" s="22">
        <v>44062</v>
      </c>
      <c r="I975" s="17"/>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c r="GS975" s="18"/>
      <c r="GT975" s="18"/>
      <c r="GU975" s="18"/>
      <c r="GV975" s="18"/>
      <c r="GW975" s="18"/>
      <c r="GX975" s="18"/>
      <c r="GY975" s="18"/>
      <c r="GZ975" s="18"/>
      <c r="HA975" s="18"/>
      <c r="HB975" s="18"/>
      <c r="HC975" s="18"/>
      <c r="HD975" s="18"/>
      <c r="HE975" s="18"/>
      <c r="HF975" s="18"/>
      <c r="HG975" s="18"/>
      <c r="HH975" s="18"/>
      <c r="HI975" s="18"/>
      <c r="HJ975" s="18"/>
      <c r="HK975" s="18"/>
      <c r="HL975" s="18"/>
      <c r="HM975" s="18"/>
      <c r="HN975" s="18"/>
      <c r="HO975" s="18"/>
      <c r="HP975" s="18"/>
      <c r="HQ975" s="18"/>
      <c r="HR975" s="18"/>
      <c r="HS975" s="18"/>
      <c r="HT975" s="18"/>
      <c r="HU975" s="18"/>
      <c r="HV975" s="18"/>
      <c r="HW975" s="18"/>
      <c r="HX975" s="18"/>
      <c r="HY975" s="18"/>
      <c r="HZ975" s="18"/>
      <c r="IA975" s="18"/>
      <c r="IB975" s="18"/>
      <c r="IC975" s="18"/>
      <c r="ID975" s="18"/>
      <c r="IE975" s="18"/>
      <c r="IF975" s="18"/>
      <c r="IG975" s="18"/>
      <c r="IH975" s="18"/>
      <c r="II975" s="18"/>
      <c r="IJ975" s="18"/>
      <c r="IK975" s="18"/>
      <c r="IL975" s="18"/>
      <c r="IM975" s="18"/>
    </row>
    <row r="976" s="3" customFormat="1" ht="50" customHeight="1" spans="1:247">
      <c r="A976" s="13">
        <f t="shared" si="15"/>
        <v>973</v>
      </c>
      <c r="B976" s="17" t="s">
        <v>2262</v>
      </c>
      <c r="C976" s="17" t="s">
        <v>2263</v>
      </c>
      <c r="D976" s="17" t="s">
        <v>2017</v>
      </c>
      <c r="E976" s="17" t="s">
        <v>13</v>
      </c>
      <c r="F976" s="17" t="s">
        <v>2264</v>
      </c>
      <c r="G976" s="17" t="s">
        <v>11</v>
      </c>
      <c r="H976" s="22">
        <v>43922</v>
      </c>
      <c r="I976" s="17"/>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c r="GS976" s="18"/>
      <c r="GT976" s="18"/>
      <c r="GU976" s="18"/>
      <c r="GV976" s="18"/>
      <c r="GW976" s="18"/>
      <c r="GX976" s="18"/>
      <c r="GY976" s="18"/>
      <c r="GZ976" s="18"/>
      <c r="HA976" s="18"/>
      <c r="HB976" s="18"/>
      <c r="HC976" s="18"/>
      <c r="HD976" s="18"/>
      <c r="HE976" s="18"/>
      <c r="HF976" s="18"/>
      <c r="HG976" s="18"/>
      <c r="HH976" s="18"/>
      <c r="HI976" s="18"/>
      <c r="HJ976" s="18"/>
      <c r="HK976" s="18"/>
      <c r="HL976" s="18"/>
      <c r="HM976" s="18"/>
      <c r="HN976" s="18"/>
      <c r="HO976" s="18"/>
      <c r="HP976" s="18"/>
      <c r="HQ976" s="18"/>
      <c r="HR976" s="18"/>
      <c r="HS976" s="18"/>
      <c r="HT976" s="18"/>
      <c r="HU976" s="18"/>
      <c r="HV976" s="18"/>
      <c r="HW976" s="18"/>
      <c r="HX976" s="18"/>
      <c r="HY976" s="18"/>
      <c r="HZ976" s="18"/>
      <c r="IA976" s="18"/>
      <c r="IB976" s="18"/>
      <c r="IC976" s="18"/>
      <c r="ID976" s="18"/>
      <c r="IE976" s="18"/>
      <c r="IF976" s="18"/>
      <c r="IG976" s="18"/>
      <c r="IH976" s="18"/>
      <c r="II976" s="18"/>
      <c r="IJ976" s="18"/>
      <c r="IK976" s="18"/>
      <c r="IL976" s="18"/>
      <c r="IM976" s="18"/>
    </row>
    <row r="977" s="3" customFormat="1" ht="50" customHeight="1" spans="1:247">
      <c r="A977" s="13">
        <f t="shared" si="15"/>
        <v>974</v>
      </c>
      <c r="B977" s="17" t="s">
        <v>2265</v>
      </c>
      <c r="C977" s="17" t="s">
        <v>2266</v>
      </c>
      <c r="D977" s="17" t="s">
        <v>2267</v>
      </c>
      <c r="E977" s="17" t="s">
        <v>13</v>
      </c>
      <c r="F977" s="17" t="s">
        <v>2268</v>
      </c>
      <c r="G977" s="17" t="s">
        <v>2269</v>
      </c>
      <c r="H977" s="22">
        <v>44004</v>
      </c>
      <c r="I977" s="17"/>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c r="GS977" s="18"/>
      <c r="GT977" s="18"/>
      <c r="GU977" s="18"/>
      <c r="GV977" s="18"/>
      <c r="GW977" s="18"/>
      <c r="GX977" s="18"/>
      <c r="GY977" s="18"/>
      <c r="GZ977" s="18"/>
      <c r="HA977" s="18"/>
      <c r="HB977" s="18"/>
      <c r="HC977" s="18"/>
      <c r="HD977" s="18"/>
      <c r="HE977" s="18"/>
      <c r="HF977" s="18"/>
      <c r="HG977" s="18"/>
      <c r="HH977" s="18"/>
      <c r="HI977" s="18"/>
      <c r="HJ977" s="18"/>
      <c r="HK977" s="18"/>
      <c r="HL977" s="18"/>
      <c r="HM977" s="18"/>
      <c r="HN977" s="18"/>
      <c r="HO977" s="18"/>
      <c r="HP977" s="18"/>
      <c r="HQ977" s="18"/>
      <c r="HR977" s="18"/>
      <c r="HS977" s="18"/>
      <c r="HT977" s="18"/>
      <c r="HU977" s="18"/>
      <c r="HV977" s="18"/>
      <c r="HW977" s="18"/>
      <c r="HX977" s="18"/>
      <c r="HY977" s="18"/>
      <c r="HZ977" s="18"/>
      <c r="IA977" s="18"/>
      <c r="IB977" s="18"/>
      <c r="IC977" s="18"/>
      <c r="ID977" s="18"/>
      <c r="IE977" s="18"/>
      <c r="IF977" s="18"/>
      <c r="IG977" s="18"/>
      <c r="IH977" s="18"/>
      <c r="II977" s="18"/>
      <c r="IJ977" s="18"/>
      <c r="IK977" s="18"/>
      <c r="IL977" s="18"/>
      <c r="IM977" s="18"/>
    </row>
    <row r="978" s="3" customFormat="1" ht="50" customHeight="1" spans="1:247">
      <c r="A978" s="13">
        <f t="shared" si="15"/>
        <v>975</v>
      </c>
      <c r="B978" s="17" t="s">
        <v>11</v>
      </c>
      <c r="C978" s="17" t="s">
        <v>11</v>
      </c>
      <c r="D978" s="17" t="s">
        <v>2055</v>
      </c>
      <c r="E978" s="17" t="s">
        <v>13</v>
      </c>
      <c r="F978" s="17" t="s">
        <v>2270</v>
      </c>
      <c r="G978" s="17" t="s">
        <v>11</v>
      </c>
      <c r="H978" s="15" t="s">
        <v>11</v>
      </c>
      <c r="I978" s="17"/>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c r="GS978" s="18"/>
      <c r="GT978" s="18"/>
      <c r="GU978" s="18"/>
      <c r="GV978" s="18"/>
      <c r="GW978" s="18"/>
      <c r="GX978" s="18"/>
      <c r="GY978" s="18"/>
      <c r="GZ978" s="18"/>
      <c r="HA978" s="18"/>
      <c r="HB978" s="18"/>
      <c r="HC978" s="18"/>
      <c r="HD978" s="18"/>
      <c r="HE978" s="18"/>
      <c r="HF978" s="18"/>
      <c r="HG978" s="18"/>
      <c r="HH978" s="18"/>
      <c r="HI978" s="18"/>
      <c r="HJ978" s="18"/>
      <c r="HK978" s="18"/>
      <c r="HL978" s="18"/>
      <c r="HM978" s="18"/>
      <c r="HN978" s="18"/>
      <c r="HO978" s="18"/>
      <c r="HP978" s="18"/>
      <c r="HQ978" s="18"/>
      <c r="HR978" s="18"/>
      <c r="HS978" s="18"/>
      <c r="HT978" s="18"/>
      <c r="HU978" s="18"/>
      <c r="HV978" s="18"/>
      <c r="HW978" s="18"/>
      <c r="HX978" s="18"/>
      <c r="HY978" s="18"/>
      <c r="HZ978" s="18"/>
      <c r="IA978" s="18"/>
      <c r="IB978" s="18"/>
      <c r="IC978" s="18"/>
      <c r="ID978" s="18"/>
      <c r="IE978" s="18"/>
      <c r="IF978" s="18"/>
      <c r="IG978" s="18"/>
      <c r="IH978" s="18"/>
      <c r="II978" s="18"/>
      <c r="IJ978" s="18"/>
      <c r="IK978" s="18"/>
      <c r="IL978" s="18"/>
      <c r="IM978" s="18"/>
    </row>
    <row r="979" s="3" customFormat="1" ht="50" customHeight="1" spans="1:247">
      <c r="A979" s="13">
        <f t="shared" si="15"/>
        <v>976</v>
      </c>
      <c r="B979" s="17" t="s">
        <v>2271</v>
      </c>
      <c r="C979" s="17" t="s">
        <v>2272</v>
      </c>
      <c r="D979" s="17" t="s">
        <v>2273</v>
      </c>
      <c r="E979" s="17" t="s">
        <v>13</v>
      </c>
      <c r="F979" s="17" t="s">
        <v>2274</v>
      </c>
      <c r="G979" s="17" t="s">
        <v>2275</v>
      </c>
      <c r="H979" s="22">
        <v>44048</v>
      </c>
      <c r="I979" s="17"/>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c r="GU979" s="18"/>
      <c r="GV979" s="18"/>
      <c r="GW979" s="18"/>
      <c r="GX979" s="18"/>
      <c r="GY979" s="18"/>
      <c r="GZ979" s="18"/>
      <c r="HA979" s="18"/>
      <c r="HB979" s="18"/>
      <c r="HC979" s="18"/>
      <c r="HD979" s="18"/>
      <c r="HE979" s="18"/>
      <c r="HF979" s="18"/>
      <c r="HG979" s="18"/>
      <c r="HH979" s="18"/>
      <c r="HI979" s="18"/>
      <c r="HJ979" s="18"/>
      <c r="HK979" s="18"/>
      <c r="HL979" s="18"/>
      <c r="HM979" s="18"/>
      <c r="HN979" s="18"/>
      <c r="HO979" s="18"/>
      <c r="HP979" s="18"/>
      <c r="HQ979" s="18"/>
      <c r="HR979" s="18"/>
      <c r="HS979" s="18"/>
      <c r="HT979" s="18"/>
      <c r="HU979" s="18"/>
      <c r="HV979" s="18"/>
      <c r="HW979" s="18"/>
      <c r="HX979" s="18"/>
      <c r="HY979" s="18"/>
      <c r="HZ979" s="18"/>
      <c r="IA979" s="18"/>
      <c r="IB979" s="18"/>
      <c r="IC979" s="18"/>
      <c r="ID979" s="18"/>
      <c r="IE979" s="18"/>
      <c r="IF979" s="18"/>
      <c r="IG979" s="18"/>
      <c r="IH979" s="18"/>
      <c r="II979" s="18"/>
      <c r="IJ979" s="18"/>
      <c r="IK979" s="18"/>
      <c r="IL979" s="18"/>
      <c r="IM979" s="18"/>
    </row>
    <row r="980" s="3" customFormat="1" ht="50" customHeight="1" spans="1:247">
      <c r="A980" s="13">
        <f t="shared" si="15"/>
        <v>977</v>
      </c>
      <c r="B980" s="17" t="s">
        <v>2276</v>
      </c>
      <c r="C980" s="17" t="s">
        <v>2277</v>
      </c>
      <c r="D980" s="17" t="s">
        <v>2203</v>
      </c>
      <c r="E980" s="17" t="s">
        <v>13</v>
      </c>
      <c r="F980" s="17" t="s">
        <v>420</v>
      </c>
      <c r="G980" s="17" t="s">
        <v>74</v>
      </c>
      <c r="H980" s="22" t="s">
        <v>11</v>
      </c>
      <c r="I980" s="17"/>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c r="GU980" s="18"/>
      <c r="GV980" s="18"/>
      <c r="GW980" s="18"/>
      <c r="GX980" s="18"/>
      <c r="GY980" s="18"/>
      <c r="GZ980" s="18"/>
      <c r="HA980" s="18"/>
      <c r="HB980" s="18"/>
      <c r="HC980" s="18"/>
      <c r="HD980" s="18"/>
      <c r="HE980" s="18"/>
      <c r="HF980" s="18"/>
      <c r="HG980" s="18"/>
      <c r="HH980" s="18"/>
      <c r="HI980" s="18"/>
      <c r="HJ980" s="18"/>
      <c r="HK980" s="18"/>
      <c r="HL980" s="18"/>
      <c r="HM980" s="18"/>
      <c r="HN980" s="18"/>
      <c r="HO980" s="18"/>
      <c r="HP980" s="18"/>
      <c r="HQ980" s="18"/>
      <c r="HR980" s="18"/>
      <c r="HS980" s="18"/>
      <c r="HT980" s="18"/>
      <c r="HU980" s="18"/>
      <c r="HV980" s="18"/>
      <c r="HW980" s="18"/>
      <c r="HX980" s="18"/>
      <c r="HY980" s="18"/>
      <c r="HZ980" s="18"/>
      <c r="IA980" s="18"/>
      <c r="IB980" s="18"/>
      <c r="IC980" s="18"/>
      <c r="ID980" s="18"/>
      <c r="IE980" s="18"/>
      <c r="IF980" s="18"/>
      <c r="IG980" s="18"/>
      <c r="IH980" s="18"/>
      <c r="II980" s="18"/>
      <c r="IJ980" s="18"/>
      <c r="IK980" s="18"/>
      <c r="IL980" s="18"/>
      <c r="IM980" s="18"/>
    </row>
    <row r="981" s="3" customFormat="1" ht="50" customHeight="1" spans="1:247">
      <c r="A981" s="13">
        <f t="shared" si="15"/>
        <v>978</v>
      </c>
      <c r="B981" s="17" t="s">
        <v>2278</v>
      </c>
      <c r="C981" s="17" t="s">
        <v>2279</v>
      </c>
      <c r="D981" s="17" t="s">
        <v>2280</v>
      </c>
      <c r="E981" s="17" t="s">
        <v>13</v>
      </c>
      <c r="F981" s="17" t="s">
        <v>2281</v>
      </c>
      <c r="G981" s="17" t="s">
        <v>2282</v>
      </c>
      <c r="H981" s="22">
        <v>44050</v>
      </c>
      <c r="I981" s="17"/>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c r="GS981" s="18"/>
      <c r="GT981" s="18"/>
      <c r="GU981" s="18"/>
      <c r="GV981" s="18"/>
      <c r="GW981" s="18"/>
      <c r="GX981" s="18"/>
      <c r="GY981" s="18"/>
      <c r="GZ981" s="18"/>
      <c r="HA981" s="18"/>
      <c r="HB981" s="18"/>
      <c r="HC981" s="18"/>
      <c r="HD981" s="18"/>
      <c r="HE981" s="18"/>
      <c r="HF981" s="18"/>
      <c r="HG981" s="18"/>
      <c r="HH981" s="18"/>
      <c r="HI981" s="18"/>
      <c r="HJ981" s="18"/>
      <c r="HK981" s="18"/>
      <c r="HL981" s="18"/>
      <c r="HM981" s="18"/>
      <c r="HN981" s="18"/>
      <c r="HO981" s="18"/>
      <c r="HP981" s="18"/>
      <c r="HQ981" s="18"/>
      <c r="HR981" s="18"/>
      <c r="HS981" s="18"/>
      <c r="HT981" s="18"/>
      <c r="HU981" s="18"/>
      <c r="HV981" s="18"/>
      <c r="HW981" s="18"/>
      <c r="HX981" s="18"/>
      <c r="HY981" s="18"/>
      <c r="HZ981" s="18"/>
      <c r="IA981" s="18"/>
      <c r="IB981" s="18"/>
      <c r="IC981" s="18"/>
      <c r="ID981" s="18"/>
      <c r="IE981" s="18"/>
      <c r="IF981" s="18"/>
      <c r="IG981" s="18"/>
      <c r="IH981" s="18"/>
      <c r="II981" s="18"/>
      <c r="IJ981" s="18"/>
      <c r="IK981" s="18"/>
      <c r="IL981" s="18"/>
      <c r="IM981" s="18"/>
    </row>
    <row r="982" s="3" customFormat="1" ht="50" customHeight="1" spans="1:247">
      <c r="A982" s="13">
        <f t="shared" si="15"/>
        <v>979</v>
      </c>
      <c r="B982" s="17" t="s">
        <v>1747</v>
      </c>
      <c r="C982" s="17" t="s">
        <v>1748</v>
      </c>
      <c r="D982" s="17" t="s">
        <v>1915</v>
      </c>
      <c r="E982" s="17" t="s">
        <v>13</v>
      </c>
      <c r="F982" s="17" t="s">
        <v>1749</v>
      </c>
      <c r="G982" s="17" t="s">
        <v>69</v>
      </c>
      <c r="H982" s="22">
        <v>44033</v>
      </c>
      <c r="I982" s="17"/>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c r="GU982" s="18"/>
      <c r="GV982" s="18"/>
      <c r="GW982" s="18"/>
      <c r="GX982" s="18"/>
      <c r="GY982" s="18"/>
      <c r="GZ982" s="18"/>
      <c r="HA982" s="18"/>
      <c r="HB982" s="18"/>
      <c r="HC982" s="18"/>
      <c r="HD982" s="18"/>
      <c r="HE982" s="18"/>
      <c r="HF982" s="18"/>
      <c r="HG982" s="18"/>
      <c r="HH982" s="18"/>
      <c r="HI982" s="18"/>
      <c r="HJ982" s="18"/>
      <c r="HK982" s="18"/>
      <c r="HL982" s="18"/>
      <c r="HM982" s="18"/>
      <c r="HN982" s="18"/>
      <c r="HO982" s="18"/>
      <c r="HP982" s="18"/>
      <c r="HQ982" s="18"/>
      <c r="HR982" s="18"/>
      <c r="HS982" s="18"/>
      <c r="HT982" s="18"/>
      <c r="HU982" s="18"/>
      <c r="HV982" s="18"/>
      <c r="HW982" s="18"/>
      <c r="HX982" s="18"/>
      <c r="HY982" s="18"/>
      <c r="HZ982" s="18"/>
      <c r="IA982" s="18"/>
      <c r="IB982" s="18"/>
      <c r="IC982" s="18"/>
      <c r="ID982" s="18"/>
      <c r="IE982" s="18"/>
      <c r="IF982" s="18"/>
      <c r="IG982" s="18"/>
      <c r="IH982" s="18"/>
      <c r="II982" s="18"/>
      <c r="IJ982" s="18"/>
      <c r="IK982" s="18"/>
      <c r="IL982" s="18"/>
      <c r="IM982" s="18"/>
    </row>
    <row r="983" s="3" customFormat="1" ht="50" customHeight="1" spans="1:247">
      <c r="A983" s="13">
        <f t="shared" si="15"/>
        <v>980</v>
      </c>
      <c r="B983" s="17" t="s">
        <v>11</v>
      </c>
      <c r="C983" s="17" t="s">
        <v>11</v>
      </c>
      <c r="D983" s="17" t="s">
        <v>2283</v>
      </c>
      <c r="E983" s="17" t="s">
        <v>13</v>
      </c>
      <c r="F983" s="17" t="s">
        <v>153</v>
      </c>
      <c r="G983" s="17" t="s">
        <v>15</v>
      </c>
      <c r="H983" s="15" t="s">
        <v>11</v>
      </c>
      <c r="I983" s="17"/>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c r="GU983" s="18"/>
      <c r="GV983" s="18"/>
      <c r="GW983" s="18"/>
      <c r="GX983" s="18"/>
      <c r="GY983" s="18"/>
      <c r="GZ983" s="18"/>
      <c r="HA983" s="18"/>
      <c r="HB983" s="18"/>
      <c r="HC983" s="18"/>
      <c r="HD983" s="18"/>
      <c r="HE983" s="18"/>
      <c r="HF983" s="18"/>
      <c r="HG983" s="18"/>
      <c r="HH983" s="18"/>
      <c r="HI983" s="18"/>
      <c r="HJ983" s="18"/>
      <c r="HK983" s="18"/>
      <c r="HL983" s="18"/>
      <c r="HM983" s="18"/>
      <c r="HN983" s="18"/>
      <c r="HO983" s="18"/>
      <c r="HP983" s="18"/>
      <c r="HQ983" s="18"/>
      <c r="HR983" s="18"/>
      <c r="HS983" s="18"/>
      <c r="HT983" s="18"/>
      <c r="HU983" s="18"/>
      <c r="HV983" s="18"/>
      <c r="HW983" s="18"/>
      <c r="HX983" s="18"/>
      <c r="HY983" s="18"/>
      <c r="HZ983" s="18"/>
      <c r="IA983" s="18"/>
      <c r="IB983" s="18"/>
      <c r="IC983" s="18"/>
      <c r="ID983" s="18"/>
      <c r="IE983" s="18"/>
      <c r="IF983" s="18"/>
      <c r="IG983" s="18"/>
      <c r="IH983" s="18"/>
      <c r="II983" s="18"/>
      <c r="IJ983" s="18"/>
      <c r="IK983" s="18"/>
      <c r="IL983" s="18"/>
      <c r="IM983" s="18"/>
    </row>
    <row r="984" s="3" customFormat="1" ht="50" customHeight="1" spans="1:247">
      <c r="A984" s="13">
        <f t="shared" si="15"/>
        <v>981</v>
      </c>
      <c r="B984" s="17" t="s">
        <v>2284</v>
      </c>
      <c r="C984" s="17" t="s">
        <v>2285</v>
      </c>
      <c r="D984" s="17" t="s">
        <v>2286</v>
      </c>
      <c r="E984" s="17" t="s">
        <v>13</v>
      </c>
      <c r="F984" s="17" t="s">
        <v>2287</v>
      </c>
      <c r="G984" s="17" t="s">
        <v>291</v>
      </c>
      <c r="H984" s="22">
        <v>41828</v>
      </c>
      <c r="I984" s="17"/>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c r="GU984" s="18"/>
      <c r="GV984" s="18"/>
      <c r="GW984" s="18"/>
      <c r="GX984" s="18"/>
      <c r="GY984" s="18"/>
      <c r="GZ984" s="18"/>
      <c r="HA984" s="18"/>
      <c r="HB984" s="18"/>
      <c r="HC984" s="18"/>
      <c r="HD984" s="18"/>
      <c r="HE984" s="18"/>
      <c r="HF984" s="18"/>
      <c r="HG984" s="18"/>
      <c r="HH984" s="18"/>
      <c r="HI984" s="18"/>
      <c r="HJ984" s="18"/>
      <c r="HK984" s="18"/>
      <c r="HL984" s="18"/>
      <c r="HM984" s="18"/>
      <c r="HN984" s="18"/>
      <c r="HO984" s="18"/>
      <c r="HP984" s="18"/>
      <c r="HQ984" s="18"/>
      <c r="HR984" s="18"/>
      <c r="HS984" s="18"/>
      <c r="HT984" s="18"/>
      <c r="HU984" s="18"/>
      <c r="HV984" s="18"/>
      <c r="HW984" s="18"/>
      <c r="HX984" s="18"/>
      <c r="HY984" s="18"/>
      <c r="HZ984" s="18"/>
      <c r="IA984" s="18"/>
      <c r="IB984" s="18"/>
      <c r="IC984" s="18"/>
      <c r="ID984" s="18"/>
      <c r="IE984" s="18"/>
      <c r="IF984" s="18"/>
      <c r="IG984" s="18"/>
      <c r="IH984" s="18"/>
      <c r="II984" s="18"/>
      <c r="IJ984" s="18"/>
      <c r="IK984" s="18"/>
      <c r="IL984" s="18"/>
      <c r="IM984" s="18"/>
    </row>
    <row r="985" s="3" customFormat="1" ht="50" customHeight="1" spans="1:247">
      <c r="A985" s="13">
        <f t="shared" si="15"/>
        <v>982</v>
      </c>
      <c r="B985" s="17" t="s">
        <v>1920</v>
      </c>
      <c r="C985" s="17" t="s">
        <v>2288</v>
      </c>
      <c r="D985" s="17" t="s">
        <v>2106</v>
      </c>
      <c r="E985" s="17" t="s">
        <v>13</v>
      </c>
      <c r="F985" s="17" t="s">
        <v>2289</v>
      </c>
      <c r="G985" s="17" t="s">
        <v>69</v>
      </c>
      <c r="H985" s="22">
        <v>44019</v>
      </c>
      <c r="I985" s="17"/>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c r="GS985" s="18"/>
      <c r="GT985" s="18"/>
      <c r="GU985" s="18"/>
      <c r="GV985" s="18"/>
      <c r="GW985" s="18"/>
      <c r="GX985" s="18"/>
      <c r="GY985" s="18"/>
      <c r="GZ985" s="18"/>
      <c r="HA985" s="18"/>
      <c r="HB985" s="18"/>
      <c r="HC985" s="18"/>
      <c r="HD985" s="18"/>
      <c r="HE985" s="18"/>
      <c r="HF985" s="18"/>
      <c r="HG985" s="18"/>
      <c r="HH985" s="18"/>
      <c r="HI985" s="18"/>
      <c r="HJ985" s="18"/>
      <c r="HK985" s="18"/>
      <c r="HL985" s="18"/>
      <c r="HM985" s="18"/>
      <c r="HN985" s="18"/>
      <c r="HO985" s="18"/>
      <c r="HP985" s="18"/>
      <c r="HQ985" s="18"/>
      <c r="HR985" s="18"/>
      <c r="HS985" s="18"/>
      <c r="HT985" s="18"/>
      <c r="HU985" s="18"/>
      <c r="HV985" s="18"/>
      <c r="HW985" s="18"/>
      <c r="HX985" s="18"/>
      <c r="HY985" s="18"/>
      <c r="HZ985" s="18"/>
      <c r="IA985" s="18"/>
      <c r="IB985" s="18"/>
      <c r="IC985" s="18"/>
      <c r="ID985" s="18"/>
      <c r="IE985" s="18"/>
      <c r="IF985" s="18"/>
      <c r="IG985" s="18"/>
      <c r="IH985" s="18"/>
      <c r="II985" s="18"/>
      <c r="IJ985" s="18"/>
      <c r="IK985" s="18"/>
      <c r="IL985" s="18"/>
      <c r="IM985" s="18"/>
    </row>
    <row r="986" s="3" customFormat="1" ht="50" customHeight="1" spans="1:247">
      <c r="A986" s="13">
        <f t="shared" si="15"/>
        <v>983</v>
      </c>
      <c r="B986" s="17" t="s">
        <v>11</v>
      </c>
      <c r="C986" s="17" t="s">
        <v>11</v>
      </c>
      <c r="D986" s="17" t="s">
        <v>1704</v>
      </c>
      <c r="E986" s="17" t="s">
        <v>13</v>
      </c>
      <c r="F986" s="17" t="s">
        <v>1058</v>
      </c>
      <c r="G986" s="17" t="s">
        <v>69</v>
      </c>
      <c r="H986" s="22" t="s">
        <v>11</v>
      </c>
      <c r="I986" s="17"/>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c r="GU986" s="18"/>
      <c r="GV986" s="18"/>
      <c r="GW986" s="18"/>
      <c r="GX986" s="18"/>
      <c r="GY986" s="18"/>
      <c r="GZ986" s="18"/>
      <c r="HA986" s="18"/>
      <c r="HB986" s="18"/>
      <c r="HC986" s="18"/>
      <c r="HD986" s="18"/>
      <c r="HE986" s="18"/>
      <c r="HF986" s="18"/>
      <c r="HG986" s="18"/>
      <c r="HH986" s="18"/>
      <c r="HI986" s="18"/>
      <c r="HJ986" s="18"/>
      <c r="HK986" s="18"/>
      <c r="HL986" s="18"/>
      <c r="HM986" s="18"/>
      <c r="HN986" s="18"/>
      <c r="HO986" s="18"/>
      <c r="HP986" s="18"/>
      <c r="HQ986" s="18"/>
      <c r="HR986" s="18"/>
      <c r="HS986" s="18"/>
      <c r="HT986" s="18"/>
      <c r="HU986" s="18"/>
      <c r="HV986" s="18"/>
      <c r="HW986" s="18"/>
      <c r="HX986" s="18"/>
      <c r="HY986" s="18"/>
      <c r="HZ986" s="18"/>
      <c r="IA986" s="18"/>
      <c r="IB986" s="18"/>
      <c r="IC986" s="18"/>
      <c r="ID986" s="18"/>
      <c r="IE986" s="18"/>
      <c r="IF986" s="18"/>
      <c r="IG986" s="18"/>
      <c r="IH986" s="18"/>
      <c r="II986" s="18"/>
      <c r="IJ986" s="18"/>
      <c r="IK986" s="18"/>
      <c r="IL986" s="18"/>
      <c r="IM986" s="18"/>
    </row>
    <row r="987" s="3" customFormat="1" ht="50" customHeight="1" spans="1:247">
      <c r="A987" s="13">
        <f t="shared" si="15"/>
        <v>984</v>
      </c>
      <c r="B987" s="17" t="s">
        <v>11</v>
      </c>
      <c r="C987" s="17" t="s">
        <v>11</v>
      </c>
      <c r="D987" s="17" t="s">
        <v>2013</v>
      </c>
      <c r="E987" s="17" t="s">
        <v>13</v>
      </c>
      <c r="F987" s="17" t="s">
        <v>2290</v>
      </c>
      <c r="G987" s="17" t="s">
        <v>11</v>
      </c>
      <c r="H987" s="22" t="s">
        <v>11</v>
      </c>
      <c r="I987" s="17"/>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c r="GU987" s="18"/>
      <c r="GV987" s="18"/>
      <c r="GW987" s="18"/>
      <c r="GX987" s="18"/>
      <c r="GY987" s="18"/>
      <c r="GZ987" s="18"/>
      <c r="HA987" s="18"/>
      <c r="HB987" s="18"/>
      <c r="HC987" s="18"/>
      <c r="HD987" s="18"/>
      <c r="HE987" s="18"/>
      <c r="HF987" s="18"/>
      <c r="HG987" s="18"/>
      <c r="HH987" s="18"/>
      <c r="HI987" s="18"/>
      <c r="HJ987" s="18"/>
      <c r="HK987" s="18"/>
      <c r="HL987" s="18"/>
      <c r="HM987" s="18"/>
      <c r="HN987" s="18"/>
      <c r="HO987" s="18"/>
      <c r="HP987" s="18"/>
      <c r="HQ987" s="18"/>
      <c r="HR987" s="18"/>
      <c r="HS987" s="18"/>
      <c r="HT987" s="18"/>
      <c r="HU987" s="18"/>
      <c r="HV987" s="18"/>
      <c r="HW987" s="18"/>
      <c r="HX987" s="18"/>
      <c r="HY987" s="18"/>
      <c r="HZ987" s="18"/>
      <c r="IA987" s="18"/>
      <c r="IB987" s="18"/>
      <c r="IC987" s="18"/>
      <c r="ID987" s="18"/>
      <c r="IE987" s="18"/>
      <c r="IF987" s="18"/>
      <c r="IG987" s="18"/>
      <c r="IH987" s="18"/>
      <c r="II987" s="18"/>
      <c r="IJ987" s="18"/>
      <c r="IK987" s="18"/>
      <c r="IL987" s="18"/>
      <c r="IM987" s="18"/>
    </row>
    <row r="988" s="3" customFormat="1" ht="50" customHeight="1" spans="1:247">
      <c r="A988" s="13">
        <f t="shared" si="15"/>
        <v>985</v>
      </c>
      <c r="B988" s="17" t="s">
        <v>2291</v>
      </c>
      <c r="C988" s="17" t="s">
        <v>2292</v>
      </c>
      <c r="D988" s="17" t="s">
        <v>1977</v>
      </c>
      <c r="E988" s="17" t="s">
        <v>13</v>
      </c>
      <c r="F988" s="17" t="s">
        <v>2293</v>
      </c>
      <c r="G988" s="17" t="s">
        <v>246</v>
      </c>
      <c r="H988" s="22">
        <v>43915</v>
      </c>
      <c r="I988" s="17"/>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c r="GU988" s="18"/>
      <c r="GV988" s="18"/>
      <c r="GW988" s="18"/>
      <c r="GX988" s="18"/>
      <c r="GY988" s="18"/>
      <c r="GZ988" s="18"/>
      <c r="HA988" s="18"/>
      <c r="HB988" s="18"/>
      <c r="HC988" s="18"/>
      <c r="HD988" s="18"/>
      <c r="HE988" s="18"/>
      <c r="HF988" s="18"/>
      <c r="HG988" s="18"/>
      <c r="HH988" s="18"/>
      <c r="HI988" s="18"/>
      <c r="HJ988" s="18"/>
      <c r="HK988" s="18"/>
      <c r="HL988" s="18"/>
      <c r="HM988" s="18"/>
      <c r="HN988" s="18"/>
      <c r="HO988" s="18"/>
      <c r="HP988" s="18"/>
      <c r="HQ988" s="18"/>
      <c r="HR988" s="18"/>
      <c r="HS988" s="18"/>
      <c r="HT988" s="18"/>
      <c r="HU988" s="18"/>
      <c r="HV988" s="18"/>
      <c r="HW988" s="18"/>
      <c r="HX988" s="18"/>
      <c r="HY988" s="18"/>
      <c r="HZ988" s="18"/>
      <c r="IA988" s="18"/>
      <c r="IB988" s="18"/>
      <c r="IC988" s="18"/>
      <c r="ID988" s="18"/>
      <c r="IE988" s="18"/>
      <c r="IF988" s="18"/>
      <c r="IG988" s="18"/>
      <c r="IH988" s="18"/>
      <c r="II988" s="18"/>
      <c r="IJ988" s="18"/>
      <c r="IK988" s="18"/>
      <c r="IL988" s="18"/>
      <c r="IM988" s="18"/>
    </row>
    <row r="989" s="3" customFormat="1" ht="50" customHeight="1" spans="1:247">
      <c r="A989" s="13">
        <f t="shared" si="15"/>
        <v>986</v>
      </c>
      <c r="B989" s="17" t="s">
        <v>2294</v>
      </c>
      <c r="C989" s="17" t="s">
        <v>293</v>
      </c>
      <c r="D989" s="17" t="s">
        <v>1666</v>
      </c>
      <c r="E989" s="17" t="s">
        <v>13</v>
      </c>
      <c r="F989" s="17" t="s">
        <v>295</v>
      </c>
      <c r="G989" s="17" t="s">
        <v>296</v>
      </c>
      <c r="H989" s="22">
        <v>43847</v>
      </c>
      <c r="I989" s="17"/>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c r="GU989" s="18"/>
      <c r="GV989" s="18"/>
      <c r="GW989" s="18"/>
      <c r="GX989" s="18"/>
      <c r="GY989" s="18"/>
      <c r="GZ989" s="18"/>
      <c r="HA989" s="18"/>
      <c r="HB989" s="18"/>
      <c r="HC989" s="18"/>
      <c r="HD989" s="18"/>
      <c r="HE989" s="18"/>
      <c r="HF989" s="18"/>
      <c r="HG989" s="18"/>
      <c r="HH989" s="18"/>
      <c r="HI989" s="18"/>
      <c r="HJ989" s="18"/>
      <c r="HK989" s="18"/>
      <c r="HL989" s="18"/>
      <c r="HM989" s="18"/>
      <c r="HN989" s="18"/>
      <c r="HO989" s="18"/>
      <c r="HP989" s="18"/>
      <c r="HQ989" s="18"/>
      <c r="HR989" s="18"/>
      <c r="HS989" s="18"/>
      <c r="HT989" s="18"/>
      <c r="HU989" s="18"/>
      <c r="HV989" s="18"/>
      <c r="HW989" s="18"/>
      <c r="HX989" s="18"/>
      <c r="HY989" s="18"/>
      <c r="HZ989" s="18"/>
      <c r="IA989" s="18"/>
      <c r="IB989" s="18"/>
      <c r="IC989" s="18"/>
      <c r="ID989" s="18"/>
      <c r="IE989" s="18"/>
      <c r="IF989" s="18"/>
      <c r="IG989" s="18"/>
      <c r="IH989" s="18"/>
      <c r="II989" s="18"/>
      <c r="IJ989" s="18"/>
      <c r="IK989" s="18"/>
      <c r="IL989" s="18"/>
      <c r="IM989" s="18"/>
    </row>
    <row r="990" s="3" customFormat="1" ht="50" customHeight="1" spans="1:247">
      <c r="A990" s="13">
        <f t="shared" si="15"/>
        <v>987</v>
      </c>
      <c r="B990" s="17" t="s">
        <v>11</v>
      </c>
      <c r="C990" s="17" t="s">
        <v>11</v>
      </c>
      <c r="D990" s="17" t="s">
        <v>2283</v>
      </c>
      <c r="E990" s="17" t="s">
        <v>13</v>
      </c>
      <c r="F990" s="17" t="s">
        <v>224</v>
      </c>
      <c r="G990" s="17" t="s">
        <v>15</v>
      </c>
      <c r="H990" s="15" t="s">
        <v>11</v>
      </c>
      <c r="I990" s="17"/>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c r="GU990" s="18"/>
      <c r="GV990" s="18"/>
      <c r="GW990" s="18"/>
      <c r="GX990" s="18"/>
      <c r="GY990" s="18"/>
      <c r="GZ990" s="18"/>
      <c r="HA990" s="18"/>
      <c r="HB990" s="18"/>
      <c r="HC990" s="18"/>
      <c r="HD990" s="18"/>
      <c r="HE990" s="18"/>
      <c r="HF990" s="18"/>
      <c r="HG990" s="18"/>
      <c r="HH990" s="18"/>
      <c r="HI990" s="18"/>
      <c r="HJ990" s="18"/>
      <c r="HK990" s="18"/>
      <c r="HL990" s="18"/>
      <c r="HM990" s="18"/>
      <c r="HN990" s="18"/>
      <c r="HO990" s="18"/>
      <c r="HP990" s="18"/>
      <c r="HQ990" s="18"/>
      <c r="HR990" s="18"/>
      <c r="HS990" s="18"/>
      <c r="HT990" s="18"/>
      <c r="HU990" s="18"/>
      <c r="HV990" s="18"/>
      <c r="HW990" s="18"/>
      <c r="HX990" s="18"/>
      <c r="HY990" s="18"/>
      <c r="HZ990" s="18"/>
      <c r="IA990" s="18"/>
      <c r="IB990" s="18"/>
      <c r="IC990" s="18"/>
      <c r="ID990" s="18"/>
      <c r="IE990" s="18"/>
      <c r="IF990" s="18"/>
      <c r="IG990" s="18"/>
      <c r="IH990" s="18"/>
      <c r="II990" s="18"/>
      <c r="IJ990" s="18"/>
      <c r="IK990" s="18"/>
      <c r="IL990" s="18"/>
      <c r="IM990" s="18"/>
    </row>
    <row r="991" s="3" customFormat="1" ht="50" customHeight="1" spans="1:247">
      <c r="A991" s="13">
        <f t="shared" si="15"/>
        <v>988</v>
      </c>
      <c r="B991" s="17" t="s">
        <v>2295</v>
      </c>
      <c r="C991" s="17" t="s">
        <v>2296</v>
      </c>
      <c r="D991" s="17" t="s">
        <v>2025</v>
      </c>
      <c r="E991" s="17" t="s">
        <v>13</v>
      </c>
      <c r="F991" s="17" t="s">
        <v>2297</v>
      </c>
      <c r="G991" s="17" t="s">
        <v>2298</v>
      </c>
      <c r="H991" s="22">
        <v>43475</v>
      </c>
      <c r="I991" s="17"/>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c r="GU991" s="18"/>
      <c r="GV991" s="18"/>
      <c r="GW991" s="18"/>
      <c r="GX991" s="18"/>
      <c r="GY991" s="18"/>
      <c r="GZ991" s="18"/>
      <c r="HA991" s="18"/>
      <c r="HB991" s="18"/>
      <c r="HC991" s="18"/>
      <c r="HD991" s="18"/>
      <c r="HE991" s="18"/>
      <c r="HF991" s="18"/>
      <c r="HG991" s="18"/>
      <c r="HH991" s="18"/>
      <c r="HI991" s="18"/>
      <c r="HJ991" s="18"/>
      <c r="HK991" s="18"/>
      <c r="HL991" s="18"/>
      <c r="HM991" s="18"/>
      <c r="HN991" s="18"/>
      <c r="HO991" s="18"/>
      <c r="HP991" s="18"/>
      <c r="HQ991" s="18"/>
      <c r="HR991" s="18"/>
      <c r="HS991" s="18"/>
      <c r="HT991" s="18"/>
      <c r="HU991" s="18"/>
      <c r="HV991" s="18"/>
      <c r="HW991" s="18"/>
      <c r="HX991" s="18"/>
      <c r="HY991" s="18"/>
      <c r="HZ991" s="18"/>
      <c r="IA991" s="18"/>
      <c r="IB991" s="18"/>
      <c r="IC991" s="18"/>
      <c r="ID991" s="18"/>
      <c r="IE991" s="18"/>
      <c r="IF991" s="18"/>
      <c r="IG991" s="18"/>
      <c r="IH991" s="18"/>
      <c r="II991" s="18"/>
      <c r="IJ991" s="18"/>
      <c r="IK991" s="18"/>
      <c r="IL991" s="18"/>
      <c r="IM991" s="18"/>
    </row>
    <row r="992" s="3" customFormat="1" ht="50" customHeight="1" spans="1:247">
      <c r="A992" s="13">
        <f t="shared" si="15"/>
        <v>989</v>
      </c>
      <c r="B992" s="17" t="s">
        <v>2299</v>
      </c>
      <c r="C992" s="17" t="s">
        <v>2300</v>
      </c>
      <c r="D992" s="17" t="s">
        <v>2155</v>
      </c>
      <c r="E992" s="17" t="s">
        <v>13</v>
      </c>
      <c r="F992" s="17" t="s">
        <v>2301</v>
      </c>
      <c r="G992" s="17" t="s">
        <v>1752</v>
      </c>
      <c r="H992" s="22">
        <v>43999</v>
      </c>
      <c r="I992" s="17"/>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c r="GU992" s="18"/>
      <c r="GV992" s="18"/>
      <c r="GW992" s="18"/>
      <c r="GX992" s="18"/>
      <c r="GY992" s="18"/>
      <c r="GZ992" s="18"/>
      <c r="HA992" s="18"/>
      <c r="HB992" s="18"/>
      <c r="HC992" s="18"/>
      <c r="HD992" s="18"/>
      <c r="HE992" s="18"/>
      <c r="HF992" s="18"/>
      <c r="HG992" s="18"/>
      <c r="HH992" s="18"/>
      <c r="HI992" s="18"/>
      <c r="HJ992" s="18"/>
      <c r="HK992" s="18"/>
      <c r="HL992" s="18"/>
      <c r="HM992" s="18"/>
      <c r="HN992" s="18"/>
      <c r="HO992" s="18"/>
      <c r="HP992" s="18"/>
      <c r="HQ992" s="18"/>
      <c r="HR992" s="18"/>
      <c r="HS992" s="18"/>
      <c r="HT992" s="18"/>
      <c r="HU992" s="18"/>
      <c r="HV992" s="18"/>
      <c r="HW992" s="18"/>
      <c r="HX992" s="18"/>
      <c r="HY992" s="18"/>
      <c r="HZ992" s="18"/>
      <c r="IA992" s="18"/>
      <c r="IB992" s="18"/>
      <c r="IC992" s="18"/>
      <c r="ID992" s="18"/>
      <c r="IE992" s="18"/>
      <c r="IF992" s="18"/>
      <c r="IG992" s="18"/>
      <c r="IH992" s="18"/>
      <c r="II992" s="18"/>
      <c r="IJ992" s="18"/>
      <c r="IK992" s="18"/>
      <c r="IL992" s="18"/>
      <c r="IM992" s="18"/>
    </row>
    <row r="993" s="3" customFormat="1" ht="50" customHeight="1" spans="1:247">
      <c r="A993" s="13">
        <f t="shared" si="15"/>
        <v>990</v>
      </c>
      <c r="B993" s="17" t="s">
        <v>11</v>
      </c>
      <c r="C993" s="17" t="s">
        <v>11</v>
      </c>
      <c r="D993" s="17" t="s">
        <v>2013</v>
      </c>
      <c r="E993" s="17" t="s">
        <v>13</v>
      </c>
      <c r="F993" s="17" t="s">
        <v>563</v>
      </c>
      <c r="G993" s="17" t="s">
        <v>11</v>
      </c>
      <c r="H993" s="22" t="s">
        <v>11</v>
      </c>
      <c r="I993" s="17"/>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c r="GU993" s="18"/>
      <c r="GV993" s="18"/>
      <c r="GW993" s="18"/>
      <c r="GX993" s="18"/>
      <c r="GY993" s="18"/>
      <c r="GZ993" s="18"/>
      <c r="HA993" s="18"/>
      <c r="HB993" s="18"/>
      <c r="HC993" s="18"/>
      <c r="HD993" s="18"/>
      <c r="HE993" s="18"/>
      <c r="HF993" s="18"/>
      <c r="HG993" s="18"/>
      <c r="HH993" s="18"/>
      <c r="HI993" s="18"/>
      <c r="HJ993" s="18"/>
      <c r="HK993" s="18"/>
      <c r="HL993" s="18"/>
      <c r="HM993" s="18"/>
      <c r="HN993" s="18"/>
      <c r="HO993" s="18"/>
      <c r="HP993" s="18"/>
      <c r="HQ993" s="18"/>
      <c r="HR993" s="18"/>
      <c r="HS993" s="18"/>
      <c r="HT993" s="18"/>
      <c r="HU993" s="18"/>
      <c r="HV993" s="18"/>
      <c r="HW993" s="18"/>
      <c r="HX993" s="18"/>
      <c r="HY993" s="18"/>
      <c r="HZ993" s="18"/>
      <c r="IA993" s="18"/>
      <c r="IB993" s="18"/>
      <c r="IC993" s="18"/>
      <c r="ID993" s="18"/>
      <c r="IE993" s="18"/>
      <c r="IF993" s="18"/>
      <c r="IG993" s="18"/>
      <c r="IH993" s="18"/>
      <c r="II993" s="18"/>
      <c r="IJ993" s="18"/>
      <c r="IK993" s="18"/>
      <c r="IL993" s="18"/>
      <c r="IM993" s="18"/>
    </row>
    <row r="994" s="3" customFormat="1" ht="50" customHeight="1" spans="1:247">
      <c r="A994" s="13">
        <f t="shared" si="15"/>
        <v>991</v>
      </c>
      <c r="B994" s="17" t="s">
        <v>2302</v>
      </c>
      <c r="C994" s="17" t="s">
        <v>2303</v>
      </c>
      <c r="D994" s="17" t="s">
        <v>2017</v>
      </c>
      <c r="E994" s="17" t="s">
        <v>13</v>
      </c>
      <c r="F994" s="17" t="s">
        <v>2304</v>
      </c>
      <c r="G994" s="17" t="s">
        <v>2305</v>
      </c>
      <c r="H994" s="22">
        <v>43794</v>
      </c>
      <c r="I994" s="17"/>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c r="GU994" s="18"/>
      <c r="GV994" s="18"/>
      <c r="GW994" s="18"/>
      <c r="GX994" s="18"/>
      <c r="GY994" s="18"/>
      <c r="GZ994" s="18"/>
      <c r="HA994" s="18"/>
      <c r="HB994" s="18"/>
      <c r="HC994" s="18"/>
      <c r="HD994" s="18"/>
      <c r="HE994" s="18"/>
      <c r="HF994" s="18"/>
      <c r="HG994" s="18"/>
      <c r="HH994" s="18"/>
      <c r="HI994" s="18"/>
      <c r="HJ994" s="18"/>
      <c r="HK994" s="18"/>
      <c r="HL994" s="18"/>
      <c r="HM994" s="18"/>
      <c r="HN994" s="18"/>
      <c r="HO994" s="18"/>
      <c r="HP994" s="18"/>
      <c r="HQ994" s="18"/>
      <c r="HR994" s="18"/>
      <c r="HS994" s="18"/>
      <c r="HT994" s="18"/>
      <c r="HU994" s="18"/>
      <c r="HV994" s="18"/>
      <c r="HW994" s="18"/>
      <c r="HX994" s="18"/>
      <c r="HY994" s="18"/>
      <c r="HZ994" s="18"/>
      <c r="IA994" s="18"/>
      <c r="IB994" s="18"/>
      <c r="IC994" s="18"/>
      <c r="ID994" s="18"/>
      <c r="IE994" s="18"/>
      <c r="IF994" s="18"/>
      <c r="IG994" s="18"/>
      <c r="IH994" s="18"/>
      <c r="II994" s="18"/>
      <c r="IJ994" s="18"/>
      <c r="IK994" s="18"/>
      <c r="IL994" s="18"/>
      <c r="IM994" s="18"/>
    </row>
    <row r="995" s="3" customFormat="1" ht="50" customHeight="1" spans="1:247">
      <c r="A995" s="13">
        <f t="shared" si="15"/>
        <v>992</v>
      </c>
      <c r="B995" s="17" t="s">
        <v>2306</v>
      </c>
      <c r="C995" s="17" t="s">
        <v>2307</v>
      </c>
      <c r="D995" s="17" t="s">
        <v>2041</v>
      </c>
      <c r="E995" s="17" t="s">
        <v>13</v>
      </c>
      <c r="F995" s="17" t="s">
        <v>2308</v>
      </c>
      <c r="G995" s="17" t="s">
        <v>69</v>
      </c>
      <c r="H995" s="22">
        <v>44043</v>
      </c>
      <c r="I995" s="17"/>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c r="GU995" s="18"/>
      <c r="GV995" s="18"/>
      <c r="GW995" s="18"/>
      <c r="GX995" s="18"/>
      <c r="GY995" s="18"/>
      <c r="GZ995" s="18"/>
      <c r="HA995" s="18"/>
      <c r="HB995" s="18"/>
      <c r="HC995" s="18"/>
      <c r="HD995" s="18"/>
      <c r="HE995" s="18"/>
      <c r="HF995" s="18"/>
      <c r="HG995" s="18"/>
      <c r="HH995" s="18"/>
      <c r="HI995" s="18"/>
      <c r="HJ995" s="18"/>
      <c r="HK995" s="18"/>
      <c r="HL995" s="18"/>
      <c r="HM995" s="18"/>
      <c r="HN995" s="18"/>
      <c r="HO995" s="18"/>
      <c r="HP995" s="18"/>
      <c r="HQ995" s="18"/>
      <c r="HR995" s="18"/>
      <c r="HS995" s="18"/>
      <c r="HT995" s="18"/>
      <c r="HU995" s="18"/>
      <c r="HV995" s="18"/>
      <c r="HW995" s="18"/>
      <c r="HX995" s="18"/>
      <c r="HY995" s="18"/>
      <c r="HZ995" s="18"/>
      <c r="IA995" s="18"/>
      <c r="IB995" s="18"/>
      <c r="IC995" s="18"/>
      <c r="ID995" s="18"/>
      <c r="IE995" s="18"/>
      <c r="IF995" s="18"/>
      <c r="IG995" s="18"/>
      <c r="IH995" s="18"/>
      <c r="II995" s="18"/>
      <c r="IJ995" s="18"/>
      <c r="IK995" s="18"/>
      <c r="IL995" s="18"/>
      <c r="IM995" s="18"/>
    </row>
    <row r="996" s="3" customFormat="1" ht="50" customHeight="1" spans="1:247">
      <c r="A996" s="13">
        <f t="shared" si="15"/>
        <v>993</v>
      </c>
      <c r="B996" s="17" t="s">
        <v>11</v>
      </c>
      <c r="C996" s="17" t="s">
        <v>11</v>
      </c>
      <c r="D996" s="17" t="s">
        <v>1732</v>
      </c>
      <c r="E996" s="17" t="s">
        <v>13</v>
      </c>
      <c r="F996" s="17" t="s">
        <v>526</v>
      </c>
      <c r="G996" s="17" t="s">
        <v>69</v>
      </c>
      <c r="H996" s="22" t="s">
        <v>11</v>
      </c>
      <c r="I996" s="17"/>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c r="GU996" s="18"/>
      <c r="GV996" s="18"/>
      <c r="GW996" s="18"/>
      <c r="GX996" s="18"/>
      <c r="GY996" s="18"/>
      <c r="GZ996" s="18"/>
      <c r="HA996" s="18"/>
      <c r="HB996" s="18"/>
      <c r="HC996" s="18"/>
      <c r="HD996" s="18"/>
      <c r="HE996" s="18"/>
      <c r="HF996" s="18"/>
      <c r="HG996" s="18"/>
      <c r="HH996" s="18"/>
      <c r="HI996" s="18"/>
      <c r="HJ996" s="18"/>
      <c r="HK996" s="18"/>
      <c r="HL996" s="18"/>
      <c r="HM996" s="18"/>
      <c r="HN996" s="18"/>
      <c r="HO996" s="18"/>
      <c r="HP996" s="18"/>
      <c r="HQ996" s="18"/>
      <c r="HR996" s="18"/>
      <c r="HS996" s="18"/>
      <c r="HT996" s="18"/>
      <c r="HU996" s="18"/>
      <c r="HV996" s="18"/>
      <c r="HW996" s="18"/>
      <c r="HX996" s="18"/>
      <c r="HY996" s="18"/>
      <c r="HZ996" s="18"/>
      <c r="IA996" s="18"/>
      <c r="IB996" s="18"/>
      <c r="IC996" s="18"/>
      <c r="ID996" s="18"/>
      <c r="IE996" s="18"/>
      <c r="IF996" s="18"/>
      <c r="IG996" s="18"/>
      <c r="IH996" s="18"/>
      <c r="II996" s="18"/>
      <c r="IJ996" s="18"/>
      <c r="IK996" s="18"/>
      <c r="IL996" s="18"/>
      <c r="IM996" s="18"/>
    </row>
    <row r="997" s="3" customFormat="1" ht="50" customHeight="1" spans="1:247">
      <c r="A997" s="13">
        <f t="shared" si="15"/>
        <v>994</v>
      </c>
      <c r="B997" s="17" t="s">
        <v>2309</v>
      </c>
      <c r="C997" s="17" t="s">
        <v>2310</v>
      </c>
      <c r="D997" s="17" t="s">
        <v>1977</v>
      </c>
      <c r="E997" s="17" t="s">
        <v>13</v>
      </c>
      <c r="F997" s="17" t="s">
        <v>2311</v>
      </c>
      <c r="G997" s="17" t="s">
        <v>69</v>
      </c>
      <c r="H997" s="22">
        <v>44005</v>
      </c>
      <c r="I997" s="17"/>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c r="GU997" s="18"/>
      <c r="GV997" s="18"/>
      <c r="GW997" s="18"/>
      <c r="GX997" s="18"/>
      <c r="GY997" s="18"/>
      <c r="GZ997" s="18"/>
      <c r="HA997" s="18"/>
      <c r="HB997" s="18"/>
      <c r="HC997" s="18"/>
      <c r="HD997" s="18"/>
      <c r="HE997" s="18"/>
      <c r="HF997" s="18"/>
      <c r="HG997" s="18"/>
      <c r="HH997" s="18"/>
      <c r="HI997" s="18"/>
      <c r="HJ997" s="18"/>
      <c r="HK997" s="18"/>
      <c r="HL997" s="18"/>
      <c r="HM997" s="18"/>
      <c r="HN997" s="18"/>
      <c r="HO997" s="18"/>
      <c r="HP997" s="18"/>
      <c r="HQ997" s="18"/>
      <c r="HR997" s="18"/>
      <c r="HS997" s="18"/>
      <c r="HT997" s="18"/>
      <c r="HU997" s="18"/>
      <c r="HV997" s="18"/>
      <c r="HW997" s="18"/>
      <c r="HX997" s="18"/>
      <c r="HY997" s="18"/>
      <c r="HZ997" s="18"/>
      <c r="IA997" s="18"/>
      <c r="IB997" s="18"/>
      <c r="IC997" s="18"/>
      <c r="ID997" s="18"/>
      <c r="IE997" s="18"/>
      <c r="IF997" s="18"/>
      <c r="IG997" s="18"/>
      <c r="IH997" s="18"/>
      <c r="II997" s="18"/>
      <c r="IJ997" s="18"/>
      <c r="IK997" s="18"/>
      <c r="IL997" s="18"/>
      <c r="IM997" s="18"/>
    </row>
    <row r="998" s="3" customFormat="1" ht="50" customHeight="1" spans="1:247">
      <c r="A998" s="13">
        <f t="shared" si="15"/>
        <v>995</v>
      </c>
      <c r="B998" s="17" t="s">
        <v>2312</v>
      </c>
      <c r="C998" s="17" t="s">
        <v>2313</v>
      </c>
      <c r="D998" s="17" t="s">
        <v>1737</v>
      </c>
      <c r="E998" s="17" t="s">
        <v>13</v>
      </c>
      <c r="F998" s="17" t="s">
        <v>2314</v>
      </c>
      <c r="G998" s="17" t="s">
        <v>117</v>
      </c>
      <c r="H998" s="22">
        <v>43952</v>
      </c>
      <c r="I998" s="17"/>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c r="GU998" s="18"/>
      <c r="GV998" s="18"/>
      <c r="GW998" s="18"/>
      <c r="GX998" s="18"/>
      <c r="GY998" s="18"/>
      <c r="GZ998" s="18"/>
      <c r="HA998" s="18"/>
      <c r="HB998" s="18"/>
      <c r="HC998" s="18"/>
      <c r="HD998" s="18"/>
      <c r="HE998" s="18"/>
      <c r="HF998" s="18"/>
      <c r="HG998" s="18"/>
      <c r="HH998" s="18"/>
      <c r="HI998" s="18"/>
      <c r="HJ998" s="18"/>
      <c r="HK998" s="18"/>
      <c r="HL998" s="18"/>
      <c r="HM998" s="18"/>
      <c r="HN998" s="18"/>
      <c r="HO998" s="18"/>
      <c r="HP998" s="18"/>
      <c r="HQ998" s="18"/>
      <c r="HR998" s="18"/>
      <c r="HS998" s="18"/>
      <c r="HT998" s="18"/>
      <c r="HU998" s="18"/>
      <c r="HV998" s="18"/>
      <c r="HW998" s="18"/>
      <c r="HX998" s="18"/>
      <c r="HY998" s="18"/>
      <c r="HZ998" s="18"/>
      <c r="IA998" s="18"/>
      <c r="IB998" s="18"/>
      <c r="IC998" s="18"/>
      <c r="ID998" s="18"/>
      <c r="IE998" s="18"/>
      <c r="IF998" s="18"/>
      <c r="IG998" s="18"/>
      <c r="IH998" s="18"/>
      <c r="II998" s="18"/>
      <c r="IJ998" s="18"/>
      <c r="IK998" s="18"/>
      <c r="IL998" s="18"/>
      <c r="IM998" s="18"/>
    </row>
    <row r="999" s="3" customFormat="1" ht="50" customHeight="1" spans="1:247">
      <c r="A999" s="13">
        <f t="shared" si="15"/>
        <v>996</v>
      </c>
      <c r="B999" s="17" t="s">
        <v>2315</v>
      </c>
      <c r="C999" s="17" t="s">
        <v>2316</v>
      </c>
      <c r="D999" s="17" t="s">
        <v>2137</v>
      </c>
      <c r="E999" s="17" t="s">
        <v>13</v>
      </c>
      <c r="F999" s="17" t="s">
        <v>2317</v>
      </c>
      <c r="G999" s="17" t="s">
        <v>759</v>
      </c>
      <c r="H999" s="22">
        <v>43843</v>
      </c>
      <c r="I999" s="17"/>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c r="GU999" s="18"/>
      <c r="GV999" s="18"/>
      <c r="GW999" s="18"/>
      <c r="GX999" s="18"/>
      <c r="GY999" s="18"/>
      <c r="GZ999" s="18"/>
      <c r="HA999" s="18"/>
      <c r="HB999" s="18"/>
      <c r="HC999" s="18"/>
      <c r="HD999" s="18"/>
      <c r="HE999" s="18"/>
      <c r="HF999" s="18"/>
      <c r="HG999" s="18"/>
      <c r="HH999" s="18"/>
      <c r="HI999" s="18"/>
      <c r="HJ999" s="18"/>
      <c r="HK999" s="18"/>
      <c r="HL999" s="18"/>
      <c r="HM999" s="18"/>
      <c r="HN999" s="18"/>
      <c r="HO999" s="18"/>
      <c r="HP999" s="18"/>
      <c r="HQ999" s="18"/>
      <c r="HR999" s="18"/>
      <c r="HS999" s="18"/>
      <c r="HT999" s="18"/>
      <c r="HU999" s="18"/>
      <c r="HV999" s="18"/>
      <c r="HW999" s="18"/>
      <c r="HX999" s="18"/>
      <c r="HY999" s="18"/>
      <c r="HZ999" s="18"/>
      <c r="IA999" s="18"/>
      <c r="IB999" s="18"/>
      <c r="IC999" s="18"/>
      <c r="ID999" s="18"/>
      <c r="IE999" s="18"/>
      <c r="IF999" s="18"/>
      <c r="IG999" s="18"/>
      <c r="IH999" s="18"/>
      <c r="II999" s="18"/>
      <c r="IJ999" s="18"/>
      <c r="IK999" s="18"/>
      <c r="IL999" s="18"/>
      <c r="IM999" s="18"/>
    </row>
    <row r="1000" s="3" customFormat="1" ht="50" customHeight="1" spans="1:247">
      <c r="A1000" s="13">
        <f t="shared" si="15"/>
        <v>997</v>
      </c>
      <c r="B1000" s="17" t="s">
        <v>2318</v>
      </c>
      <c r="C1000" s="17" t="s">
        <v>2319</v>
      </c>
      <c r="D1000" s="17" t="s">
        <v>2106</v>
      </c>
      <c r="E1000" s="17" t="s">
        <v>13</v>
      </c>
      <c r="F1000" s="17" t="s">
        <v>2320</v>
      </c>
      <c r="G1000" s="17" t="s">
        <v>69</v>
      </c>
      <c r="H1000" s="22">
        <v>43786</v>
      </c>
      <c r="I1000" s="17"/>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c r="GU1000" s="18"/>
      <c r="GV1000" s="18"/>
      <c r="GW1000" s="18"/>
      <c r="GX1000" s="18"/>
      <c r="GY1000" s="18"/>
      <c r="GZ1000" s="18"/>
      <c r="HA1000" s="18"/>
      <c r="HB1000" s="18"/>
      <c r="HC1000" s="18"/>
      <c r="HD1000" s="18"/>
      <c r="HE1000" s="18"/>
      <c r="HF1000" s="18"/>
      <c r="HG1000" s="18"/>
      <c r="HH1000" s="18"/>
      <c r="HI1000" s="18"/>
      <c r="HJ1000" s="18"/>
      <c r="HK1000" s="18"/>
      <c r="HL1000" s="18"/>
      <c r="HM1000" s="18"/>
      <c r="HN1000" s="18"/>
      <c r="HO1000" s="18"/>
      <c r="HP1000" s="18"/>
      <c r="HQ1000" s="18"/>
      <c r="HR1000" s="18"/>
      <c r="HS1000" s="18"/>
      <c r="HT1000" s="18"/>
      <c r="HU1000" s="18"/>
      <c r="HV1000" s="18"/>
      <c r="HW1000" s="18"/>
      <c r="HX1000" s="18"/>
      <c r="HY1000" s="18"/>
      <c r="HZ1000" s="18"/>
      <c r="IA1000" s="18"/>
      <c r="IB1000" s="18"/>
      <c r="IC1000" s="18"/>
      <c r="ID1000" s="18"/>
      <c r="IE1000" s="18"/>
      <c r="IF1000" s="18"/>
      <c r="IG1000" s="18"/>
      <c r="IH1000" s="18"/>
      <c r="II1000" s="18"/>
      <c r="IJ1000" s="18"/>
      <c r="IK1000" s="18"/>
      <c r="IL1000" s="18"/>
      <c r="IM1000" s="18"/>
    </row>
    <row r="1001" s="3" customFormat="1" ht="50" customHeight="1" spans="1:247">
      <c r="A1001" s="13">
        <f t="shared" si="15"/>
        <v>998</v>
      </c>
      <c r="B1001" s="17" t="s">
        <v>2321</v>
      </c>
      <c r="C1001" s="17" t="s">
        <v>2322</v>
      </c>
      <c r="D1001" s="17" t="s">
        <v>2323</v>
      </c>
      <c r="E1001" s="17" t="s">
        <v>13</v>
      </c>
      <c r="F1001" s="17" t="s">
        <v>2324</v>
      </c>
      <c r="G1001" s="17" t="s">
        <v>172</v>
      </c>
      <c r="H1001" s="22">
        <v>44045</v>
      </c>
      <c r="I1001" s="17"/>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c r="GU1001" s="18"/>
      <c r="GV1001" s="18"/>
      <c r="GW1001" s="18"/>
      <c r="GX1001" s="18"/>
      <c r="GY1001" s="18"/>
      <c r="GZ1001" s="18"/>
      <c r="HA1001" s="18"/>
      <c r="HB1001" s="18"/>
      <c r="HC1001" s="18"/>
      <c r="HD1001" s="18"/>
      <c r="HE1001" s="18"/>
      <c r="HF1001" s="18"/>
      <c r="HG1001" s="18"/>
      <c r="HH1001" s="18"/>
      <c r="HI1001" s="18"/>
      <c r="HJ1001" s="18"/>
      <c r="HK1001" s="18"/>
      <c r="HL1001" s="18"/>
      <c r="HM1001" s="18"/>
      <c r="HN1001" s="18"/>
      <c r="HO1001" s="18"/>
      <c r="HP1001" s="18"/>
      <c r="HQ1001" s="18"/>
      <c r="HR1001" s="18"/>
      <c r="HS1001" s="18"/>
      <c r="HT1001" s="18"/>
      <c r="HU1001" s="18"/>
      <c r="HV1001" s="18"/>
      <c r="HW1001" s="18"/>
      <c r="HX1001" s="18"/>
      <c r="HY1001" s="18"/>
      <c r="HZ1001" s="18"/>
      <c r="IA1001" s="18"/>
      <c r="IB1001" s="18"/>
      <c r="IC1001" s="18"/>
      <c r="ID1001" s="18"/>
      <c r="IE1001" s="18"/>
      <c r="IF1001" s="18"/>
      <c r="IG1001" s="18"/>
      <c r="IH1001" s="18"/>
      <c r="II1001" s="18"/>
      <c r="IJ1001" s="18"/>
      <c r="IK1001" s="18"/>
      <c r="IL1001" s="18"/>
      <c r="IM1001" s="18"/>
    </row>
    <row r="1002" s="3" customFormat="1" ht="50" customHeight="1" spans="1:247">
      <c r="A1002" s="13">
        <f t="shared" si="15"/>
        <v>999</v>
      </c>
      <c r="B1002" s="17" t="s">
        <v>11</v>
      </c>
      <c r="C1002" s="17" t="s">
        <v>11</v>
      </c>
      <c r="D1002" s="17" t="s">
        <v>2013</v>
      </c>
      <c r="E1002" s="17" t="s">
        <v>13</v>
      </c>
      <c r="F1002" s="17" t="s">
        <v>42</v>
      </c>
      <c r="G1002" s="17" t="s">
        <v>11</v>
      </c>
      <c r="H1002" s="22" t="s">
        <v>11</v>
      </c>
      <c r="I1002" s="17"/>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c r="GU1002" s="18"/>
      <c r="GV1002" s="18"/>
      <c r="GW1002" s="18"/>
      <c r="GX1002" s="18"/>
      <c r="GY1002" s="18"/>
      <c r="GZ1002" s="18"/>
      <c r="HA1002" s="18"/>
      <c r="HB1002" s="18"/>
      <c r="HC1002" s="18"/>
      <c r="HD1002" s="18"/>
      <c r="HE1002" s="18"/>
      <c r="HF1002" s="18"/>
      <c r="HG1002" s="18"/>
      <c r="HH1002" s="18"/>
      <c r="HI1002" s="18"/>
      <c r="HJ1002" s="18"/>
      <c r="HK1002" s="18"/>
      <c r="HL1002" s="18"/>
      <c r="HM1002" s="18"/>
      <c r="HN1002" s="18"/>
      <c r="HO1002" s="18"/>
      <c r="HP1002" s="18"/>
      <c r="HQ1002" s="18"/>
      <c r="HR1002" s="18"/>
      <c r="HS1002" s="18"/>
      <c r="HT1002" s="18"/>
      <c r="HU1002" s="18"/>
      <c r="HV1002" s="18"/>
      <c r="HW1002" s="18"/>
      <c r="HX1002" s="18"/>
      <c r="HY1002" s="18"/>
      <c r="HZ1002" s="18"/>
      <c r="IA1002" s="18"/>
      <c r="IB1002" s="18"/>
      <c r="IC1002" s="18"/>
      <c r="ID1002" s="18"/>
      <c r="IE1002" s="18"/>
      <c r="IF1002" s="18"/>
      <c r="IG1002" s="18"/>
      <c r="IH1002" s="18"/>
      <c r="II1002" s="18"/>
      <c r="IJ1002" s="18"/>
      <c r="IK1002" s="18"/>
      <c r="IL1002" s="18"/>
      <c r="IM1002" s="18"/>
    </row>
    <row r="1003" s="3" customFormat="1" ht="50" customHeight="1" spans="1:247">
      <c r="A1003" s="13">
        <f t="shared" si="15"/>
        <v>1000</v>
      </c>
      <c r="B1003" s="17" t="s">
        <v>2325</v>
      </c>
      <c r="C1003" s="17" t="s">
        <v>2326</v>
      </c>
      <c r="D1003" s="17" t="s">
        <v>1915</v>
      </c>
      <c r="E1003" s="17" t="s">
        <v>13</v>
      </c>
      <c r="F1003" s="17" t="s">
        <v>2327</v>
      </c>
      <c r="G1003" s="17" t="s">
        <v>20</v>
      </c>
      <c r="H1003" s="22">
        <v>43891</v>
      </c>
      <c r="I1003" s="17"/>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c r="GU1003" s="18"/>
      <c r="GV1003" s="18"/>
      <c r="GW1003" s="18"/>
      <c r="GX1003" s="18"/>
      <c r="GY1003" s="18"/>
      <c r="GZ1003" s="18"/>
      <c r="HA1003" s="18"/>
      <c r="HB1003" s="18"/>
      <c r="HC1003" s="18"/>
      <c r="HD1003" s="18"/>
      <c r="HE1003" s="18"/>
      <c r="HF1003" s="18"/>
      <c r="HG1003" s="18"/>
      <c r="HH1003" s="18"/>
      <c r="HI1003" s="18"/>
      <c r="HJ1003" s="18"/>
      <c r="HK1003" s="18"/>
      <c r="HL1003" s="18"/>
      <c r="HM1003" s="18"/>
      <c r="HN1003" s="18"/>
      <c r="HO1003" s="18"/>
      <c r="HP1003" s="18"/>
      <c r="HQ1003" s="18"/>
      <c r="HR1003" s="18"/>
      <c r="HS1003" s="18"/>
      <c r="HT1003" s="18"/>
      <c r="HU1003" s="18"/>
      <c r="HV1003" s="18"/>
      <c r="HW1003" s="18"/>
      <c r="HX1003" s="18"/>
      <c r="HY1003" s="18"/>
      <c r="HZ1003" s="18"/>
      <c r="IA1003" s="18"/>
      <c r="IB1003" s="18"/>
      <c r="IC1003" s="18"/>
      <c r="ID1003" s="18"/>
      <c r="IE1003" s="18"/>
      <c r="IF1003" s="18"/>
      <c r="IG1003" s="18"/>
      <c r="IH1003" s="18"/>
      <c r="II1003" s="18"/>
      <c r="IJ1003" s="18"/>
      <c r="IK1003" s="18"/>
      <c r="IL1003" s="18"/>
      <c r="IM1003" s="18"/>
    </row>
    <row r="1004" s="3" customFormat="1" ht="50" customHeight="1" spans="1:247">
      <c r="A1004" s="13">
        <f t="shared" si="15"/>
        <v>1001</v>
      </c>
      <c r="B1004" s="17" t="s">
        <v>11</v>
      </c>
      <c r="C1004" s="17" t="s">
        <v>11</v>
      </c>
      <c r="D1004" s="17" t="s">
        <v>2055</v>
      </c>
      <c r="E1004" s="17" t="s">
        <v>13</v>
      </c>
      <c r="F1004" s="17" t="s">
        <v>2328</v>
      </c>
      <c r="G1004" s="17" t="s">
        <v>11</v>
      </c>
      <c r="H1004" s="15" t="s">
        <v>11</v>
      </c>
      <c r="I1004" s="17"/>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c r="GU1004" s="18"/>
      <c r="GV1004" s="18"/>
      <c r="GW1004" s="18"/>
      <c r="GX1004" s="18"/>
      <c r="GY1004" s="18"/>
      <c r="GZ1004" s="18"/>
      <c r="HA1004" s="18"/>
      <c r="HB1004" s="18"/>
      <c r="HC1004" s="18"/>
      <c r="HD1004" s="18"/>
      <c r="HE1004" s="18"/>
      <c r="HF1004" s="18"/>
      <c r="HG1004" s="18"/>
      <c r="HH1004" s="18"/>
      <c r="HI1004" s="18"/>
      <c r="HJ1004" s="18"/>
      <c r="HK1004" s="18"/>
      <c r="HL1004" s="18"/>
      <c r="HM1004" s="18"/>
      <c r="HN1004" s="18"/>
      <c r="HO1004" s="18"/>
      <c r="HP1004" s="18"/>
      <c r="HQ1004" s="18"/>
      <c r="HR1004" s="18"/>
      <c r="HS1004" s="18"/>
      <c r="HT1004" s="18"/>
      <c r="HU1004" s="18"/>
      <c r="HV1004" s="18"/>
      <c r="HW1004" s="18"/>
      <c r="HX1004" s="18"/>
      <c r="HY1004" s="18"/>
      <c r="HZ1004" s="18"/>
      <c r="IA1004" s="18"/>
      <c r="IB1004" s="18"/>
      <c r="IC1004" s="18"/>
      <c r="ID1004" s="18"/>
      <c r="IE1004" s="18"/>
      <c r="IF1004" s="18"/>
      <c r="IG1004" s="18"/>
      <c r="IH1004" s="18"/>
      <c r="II1004" s="18"/>
      <c r="IJ1004" s="18"/>
      <c r="IK1004" s="18"/>
      <c r="IL1004" s="18"/>
      <c r="IM1004" s="18"/>
    </row>
    <row r="1005" s="3" customFormat="1" ht="50" customHeight="1" spans="1:247">
      <c r="A1005" s="13">
        <f t="shared" si="15"/>
        <v>1002</v>
      </c>
      <c r="B1005" s="17" t="s">
        <v>2329</v>
      </c>
      <c r="C1005" s="17" t="s">
        <v>2330</v>
      </c>
      <c r="D1005" s="17" t="s">
        <v>2069</v>
      </c>
      <c r="E1005" s="17" t="s">
        <v>13</v>
      </c>
      <c r="F1005" s="17" t="s">
        <v>2331</v>
      </c>
      <c r="G1005" s="17" t="s">
        <v>2332</v>
      </c>
      <c r="H1005" s="22">
        <v>44042</v>
      </c>
      <c r="I1005" s="17"/>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c r="GU1005" s="18"/>
      <c r="GV1005" s="18"/>
      <c r="GW1005" s="18"/>
      <c r="GX1005" s="18"/>
      <c r="GY1005" s="18"/>
      <c r="GZ1005" s="18"/>
      <c r="HA1005" s="18"/>
      <c r="HB1005" s="18"/>
      <c r="HC1005" s="18"/>
      <c r="HD1005" s="18"/>
      <c r="HE1005" s="18"/>
      <c r="HF1005" s="18"/>
      <c r="HG1005" s="18"/>
      <c r="HH1005" s="18"/>
      <c r="HI1005" s="18"/>
      <c r="HJ1005" s="18"/>
      <c r="HK1005" s="18"/>
      <c r="HL1005" s="18"/>
      <c r="HM1005" s="18"/>
      <c r="HN1005" s="18"/>
      <c r="HO1005" s="18"/>
      <c r="HP1005" s="18"/>
      <c r="HQ1005" s="18"/>
      <c r="HR1005" s="18"/>
      <c r="HS1005" s="18"/>
      <c r="HT1005" s="18"/>
      <c r="HU1005" s="18"/>
      <c r="HV1005" s="18"/>
      <c r="HW1005" s="18"/>
      <c r="HX1005" s="18"/>
      <c r="HY1005" s="18"/>
      <c r="HZ1005" s="18"/>
      <c r="IA1005" s="18"/>
      <c r="IB1005" s="18"/>
      <c r="IC1005" s="18"/>
      <c r="ID1005" s="18"/>
      <c r="IE1005" s="18"/>
      <c r="IF1005" s="18"/>
      <c r="IG1005" s="18"/>
      <c r="IH1005" s="18"/>
      <c r="II1005" s="18"/>
      <c r="IJ1005" s="18"/>
      <c r="IK1005" s="18"/>
      <c r="IL1005" s="18"/>
      <c r="IM1005" s="18"/>
    </row>
    <row r="1006" s="3" customFormat="1" ht="50" customHeight="1" spans="1:247">
      <c r="A1006" s="13">
        <f t="shared" si="15"/>
        <v>1003</v>
      </c>
      <c r="B1006" s="17" t="s">
        <v>2333</v>
      </c>
      <c r="C1006" s="17" t="s">
        <v>2176</v>
      </c>
      <c r="D1006" s="17" t="s">
        <v>2017</v>
      </c>
      <c r="E1006" s="17" t="s">
        <v>13</v>
      </c>
      <c r="F1006" s="17" t="s">
        <v>2334</v>
      </c>
      <c r="G1006" s="17" t="s">
        <v>2335</v>
      </c>
      <c r="H1006" s="22">
        <v>43891</v>
      </c>
      <c r="I1006" s="17"/>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c r="GU1006" s="18"/>
      <c r="GV1006" s="18"/>
      <c r="GW1006" s="18"/>
      <c r="GX1006" s="18"/>
      <c r="GY1006" s="18"/>
      <c r="GZ1006" s="18"/>
      <c r="HA1006" s="18"/>
      <c r="HB1006" s="18"/>
      <c r="HC1006" s="18"/>
      <c r="HD1006" s="18"/>
      <c r="HE1006" s="18"/>
      <c r="HF1006" s="18"/>
      <c r="HG1006" s="18"/>
      <c r="HH1006" s="18"/>
      <c r="HI1006" s="18"/>
      <c r="HJ1006" s="18"/>
      <c r="HK1006" s="18"/>
      <c r="HL1006" s="18"/>
      <c r="HM1006" s="18"/>
      <c r="HN1006" s="18"/>
      <c r="HO1006" s="18"/>
      <c r="HP1006" s="18"/>
      <c r="HQ1006" s="18"/>
      <c r="HR1006" s="18"/>
      <c r="HS1006" s="18"/>
      <c r="HT1006" s="18"/>
      <c r="HU1006" s="18"/>
      <c r="HV1006" s="18"/>
      <c r="HW1006" s="18"/>
      <c r="HX1006" s="18"/>
      <c r="HY1006" s="18"/>
      <c r="HZ1006" s="18"/>
      <c r="IA1006" s="18"/>
      <c r="IB1006" s="18"/>
      <c r="IC1006" s="18"/>
      <c r="ID1006" s="18"/>
      <c r="IE1006" s="18"/>
      <c r="IF1006" s="18"/>
      <c r="IG1006" s="18"/>
      <c r="IH1006" s="18"/>
      <c r="II1006" s="18"/>
      <c r="IJ1006" s="18"/>
      <c r="IK1006" s="18"/>
      <c r="IL1006" s="18"/>
      <c r="IM1006" s="18"/>
    </row>
    <row r="1007" s="3" customFormat="1" ht="50" customHeight="1" spans="1:247">
      <c r="A1007" s="13">
        <f t="shared" si="15"/>
        <v>1004</v>
      </c>
      <c r="B1007" s="17" t="s">
        <v>2336</v>
      </c>
      <c r="C1007" s="17" t="s">
        <v>2337</v>
      </c>
      <c r="D1007" s="17" t="s">
        <v>2286</v>
      </c>
      <c r="E1007" s="17" t="s">
        <v>13</v>
      </c>
      <c r="F1007" s="17" t="s">
        <v>2338</v>
      </c>
      <c r="G1007" s="17" t="s">
        <v>1760</v>
      </c>
      <c r="H1007" s="22">
        <v>43032</v>
      </c>
      <c r="I1007" s="17"/>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c r="GU1007" s="18"/>
      <c r="GV1007" s="18"/>
      <c r="GW1007" s="18"/>
      <c r="GX1007" s="18"/>
      <c r="GY1007" s="18"/>
      <c r="GZ1007" s="18"/>
      <c r="HA1007" s="18"/>
      <c r="HB1007" s="18"/>
      <c r="HC1007" s="18"/>
      <c r="HD1007" s="18"/>
      <c r="HE1007" s="18"/>
      <c r="HF1007" s="18"/>
      <c r="HG1007" s="18"/>
      <c r="HH1007" s="18"/>
      <c r="HI1007" s="18"/>
      <c r="HJ1007" s="18"/>
      <c r="HK1007" s="18"/>
      <c r="HL1007" s="18"/>
      <c r="HM1007" s="18"/>
      <c r="HN1007" s="18"/>
      <c r="HO1007" s="18"/>
      <c r="HP1007" s="18"/>
      <c r="HQ1007" s="18"/>
      <c r="HR1007" s="18"/>
      <c r="HS1007" s="18"/>
      <c r="HT1007" s="18"/>
      <c r="HU1007" s="18"/>
      <c r="HV1007" s="18"/>
      <c r="HW1007" s="18"/>
      <c r="HX1007" s="18"/>
      <c r="HY1007" s="18"/>
      <c r="HZ1007" s="18"/>
      <c r="IA1007" s="18"/>
      <c r="IB1007" s="18"/>
      <c r="IC1007" s="18"/>
      <c r="ID1007" s="18"/>
      <c r="IE1007" s="18"/>
      <c r="IF1007" s="18"/>
      <c r="IG1007" s="18"/>
      <c r="IH1007" s="18"/>
      <c r="II1007" s="18"/>
      <c r="IJ1007" s="18"/>
      <c r="IK1007" s="18"/>
      <c r="IL1007" s="18"/>
      <c r="IM1007" s="18"/>
    </row>
    <row r="1008" s="3" customFormat="1" ht="50" customHeight="1" spans="1:247">
      <c r="A1008" s="13">
        <f t="shared" si="15"/>
        <v>1005</v>
      </c>
      <c r="B1008" s="17" t="s">
        <v>2339</v>
      </c>
      <c r="C1008" s="17" t="s">
        <v>2340</v>
      </c>
      <c r="D1008" s="17" t="s">
        <v>2080</v>
      </c>
      <c r="E1008" s="17" t="s">
        <v>13</v>
      </c>
      <c r="F1008" s="17" t="s">
        <v>2341</v>
      </c>
      <c r="G1008" s="17" t="s">
        <v>2342</v>
      </c>
      <c r="H1008" s="22">
        <v>44030</v>
      </c>
      <c r="I1008" s="17"/>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c r="GS1008" s="18"/>
      <c r="GT1008" s="18"/>
      <c r="GU1008" s="18"/>
      <c r="GV1008" s="18"/>
      <c r="GW1008" s="18"/>
      <c r="GX1008" s="18"/>
      <c r="GY1008" s="18"/>
      <c r="GZ1008" s="18"/>
      <c r="HA1008" s="18"/>
      <c r="HB1008" s="18"/>
      <c r="HC1008" s="18"/>
      <c r="HD1008" s="18"/>
      <c r="HE1008" s="18"/>
      <c r="HF1008" s="18"/>
      <c r="HG1008" s="18"/>
      <c r="HH1008" s="18"/>
      <c r="HI1008" s="18"/>
      <c r="HJ1008" s="18"/>
      <c r="HK1008" s="18"/>
      <c r="HL1008" s="18"/>
      <c r="HM1008" s="18"/>
      <c r="HN1008" s="18"/>
      <c r="HO1008" s="18"/>
      <c r="HP1008" s="18"/>
      <c r="HQ1008" s="18"/>
      <c r="HR1008" s="18"/>
      <c r="HS1008" s="18"/>
      <c r="HT1008" s="18"/>
      <c r="HU1008" s="18"/>
      <c r="HV1008" s="18"/>
      <c r="HW1008" s="18"/>
      <c r="HX1008" s="18"/>
      <c r="HY1008" s="18"/>
      <c r="HZ1008" s="18"/>
      <c r="IA1008" s="18"/>
      <c r="IB1008" s="18"/>
      <c r="IC1008" s="18"/>
      <c r="ID1008" s="18"/>
      <c r="IE1008" s="18"/>
      <c r="IF1008" s="18"/>
      <c r="IG1008" s="18"/>
      <c r="IH1008" s="18"/>
      <c r="II1008" s="18"/>
      <c r="IJ1008" s="18"/>
      <c r="IK1008" s="18"/>
      <c r="IL1008" s="18"/>
      <c r="IM1008" s="18"/>
    </row>
    <row r="1009" s="3" customFormat="1" ht="50" customHeight="1" spans="1:247">
      <c r="A1009" s="13">
        <f t="shared" si="15"/>
        <v>1006</v>
      </c>
      <c r="B1009" s="17" t="s">
        <v>2343</v>
      </c>
      <c r="C1009" s="17" t="s">
        <v>2344</v>
      </c>
      <c r="D1009" s="17" t="s">
        <v>2155</v>
      </c>
      <c r="E1009" s="17" t="s">
        <v>13</v>
      </c>
      <c r="F1009" s="17" t="s">
        <v>2345</v>
      </c>
      <c r="G1009" s="17" t="s">
        <v>2346</v>
      </c>
      <c r="H1009" s="22">
        <v>43817</v>
      </c>
      <c r="I1009" s="17"/>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c r="GS1009" s="18"/>
      <c r="GT1009" s="18"/>
      <c r="GU1009" s="18"/>
      <c r="GV1009" s="18"/>
      <c r="GW1009" s="18"/>
      <c r="GX1009" s="18"/>
      <c r="GY1009" s="18"/>
      <c r="GZ1009" s="18"/>
      <c r="HA1009" s="18"/>
      <c r="HB1009" s="18"/>
      <c r="HC1009" s="18"/>
      <c r="HD1009" s="18"/>
      <c r="HE1009" s="18"/>
      <c r="HF1009" s="18"/>
      <c r="HG1009" s="18"/>
      <c r="HH1009" s="18"/>
      <c r="HI1009" s="18"/>
      <c r="HJ1009" s="18"/>
      <c r="HK1009" s="18"/>
      <c r="HL1009" s="18"/>
      <c r="HM1009" s="18"/>
      <c r="HN1009" s="18"/>
      <c r="HO1009" s="18"/>
      <c r="HP1009" s="18"/>
      <c r="HQ1009" s="18"/>
      <c r="HR1009" s="18"/>
      <c r="HS1009" s="18"/>
      <c r="HT1009" s="18"/>
      <c r="HU1009" s="18"/>
      <c r="HV1009" s="18"/>
      <c r="HW1009" s="18"/>
      <c r="HX1009" s="18"/>
      <c r="HY1009" s="18"/>
      <c r="HZ1009" s="18"/>
      <c r="IA1009" s="18"/>
      <c r="IB1009" s="18"/>
      <c r="IC1009" s="18"/>
      <c r="ID1009" s="18"/>
      <c r="IE1009" s="18"/>
      <c r="IF1009" s="18"/>
      <c r="IG1009" s="18"/>
      <c r="IH1009" s="18"/>
      <c r="II1009" s="18"/>
      <c r="IJ1009" s="18"/>
      <c r="IK1009" s="18"/>
      <c r="IL1009" s="18"/>
      <c r="IM1009" s="18"/>
    </row>
    <row r="1010" s="3" customFormat="1" ht="50" customHeight="1" spans="1:247">
      <c r="A1010" s="13">
        <f t="shared" si="15"/>
        <v>1007</v>
      </c>
      <c r="B1010" s="17" t="s">
        <v>1920</v>
      </c>
      <c r="C1010" s="17" t="s">
        <v>2288</v>
      </c>
      <c r="D1010" s="17" t="s">
        <v>1977</v>
      </c>
      <c r="E1010" s="17" t="s">
        <v>13</v>
      </c>
      <c r="F1010" s="17" t="s">
        <v>2347</v>
      </c>
      <c r="G1010" s="17" t="s">
        <v>69</v>
      </c>
      <c r="H1010" s="22">
        <v>43965</v>
      </c>
      <c r="I1010" s="17"/>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c r="GS1010" s="18"/>
      <c r="GT1010" s="18"/>
      <c r="GU1010" s="18"/>
      <c r="GV1010" s="18"/>
      <c r="GW1010" s="18"/>
      <c r="GX1010" s="18"/>
      <c r="GY1010" s="18"/>
      <c r="GZ1010" s="18"/>
      <c r="HA1010" s="18"/>
      <c r="HB1010" s="18"/>
      <c r="HC1010" s="18"/>
      <c r="HD1010" s="18"/>
      <c r="HE1010" s="18"/>
      <c r="HF1010" s="18"/>
      <c r="HG1010" s="18"/>
      <c r="HH1010" s="18"/>
      <c r="HI1010" s="18"/>
      <c r="HJ1010" s="18"/>
      <c r="HK1010" s="18"/>
      <c r="HL1010" s="18"/>
      <c r="HM1010" s="18"/>
      <c r="HN1010" s="18"/>
      <c r="HO1010" s="18"/>
      <c r="HP1010" s="18"/>
      <c r="HQ1010" s="18"/>
      <c r="HR1010" s="18"/>
      <c r="HS1010" s="18"/>
      <c r="HT1010" s="18"/>
      <c r="HU1010" s="18"/>
      <c r="HV1010" s="18"/>
      <c r="HW1010" s="18"/>
      <c r="HX1010" s="18"/>
      <c r="HY1010" s="18"/>
      <c r="HZ1010" s="18"/>
      <c r="IA1010" s="18"/>
      <c r="IB1010" s="18"/>
      <c r="IC1010" s="18"/>
      <c r="ID1010" s="18"/>
      <c r="IE1010" s="18"/>
      <c r="IF1010" s="18"/>
      <c r="IG1010" s="18"/>
      <c r="IH1010" s="18"/>
      <c r="II1010" s="18"/>
      <c r="IJ1010" s="18"/>
      <c r="IK1010" s="18"/>
      <c r="IL1010" s="18"/>
      <c r="IM1010" s="18"/>
    </row>
    <row r="1011" s="3" customFormat="1" ht="50" customHeight="1" spans="1:247">
      <c r="A1011" s="13">
        <f t="shared" si="15"/>
        <v>1008</v>
      </c>
      <c r="B1011" s="17" t="s">
        <v>11</v>
      </c>
      <c r="C1011" s="17" t="s">
        <v>11</v>
      </c>
      <c r="D1011" s="17" t="s">
        <v>2055</v>
      </c>
      <c r="E1011" s="17" t="s">
        <v>13</v>
      </c>
      <c r="F1011" s="17" t="s">
        <v>2348</v>
      </c>
      <c r="G1011" s="17" t="s">
        <v>11</v>
      </c>
      <c r="H1011" s="15" t="s">
        <v>11</v>
      </c>
      <c r="I1011" s="17"/>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c r="GS1011" s="18"/>
      <c r="GT1011" s="18"/>
      <c r="GU1011" s="18"/>
      <c r="GV1011" s="18"/>
      <c r="GW1011" s="18"/>
      <c r="GX1011" s="18"/>
      <c r="GY1011" s="18"/>
      <c r="GZ1011" s="18"/>
      <c r="HA1011" s="18"/>
      <c r="HB1011" s="18"/>
      <c r="HC1011" s="18"/>
      <c r="HD1011" s="18"/>
      <c r="HE1011" s="18"/>
      <c r="HF1011" s="18"/>
      <c r="HG1011" s="18"/>
      <c r="HH1011" s="18"/>
      <c r="HI1011" s="18"/>
      <c r="HJ1011" s="18"/>
      <c r="HK1011" s="18"/>
      <c r="HL1011" s="18"/>
      <c r="HM1011" s="18"/>
      <c r="HN1011" s="18"/>
      <c r="HO1011" s="18"/>
      <c r="HP1011" s="18"/>
      <c r="HQ1011" s="18"/>
      <c r="HR1011" s="18"/>
      <c r="HS1011" s="18"/>
      <c r="HT1011" s="18"/>
      <c r="HU1011" s="18"/>
      <c r="HV1011" s="18"/>
      <c r="HW1011" s="18"/>
      <c r="HX1011" s="18"/>
      <c r="HY1011" s="18"/>
      <c r="HZ1011" s="18"/>
      <c r="IA1011" s="18"/>
      <c r="IB1011" s="18"/>
      <c r="IC1011" s="18"/>
      <c r="ID1011" s="18"/>
      <c r="IE1011" s="18"/>
      <c r="IF1011" s="18"/>
      <c r="IG1011" s="18"/>
      <c r="IH1011" s="18"/>
      <c r="II1011" s="18"/>
      <c r="IJ1011" s="18"/>
      <c r="IK1011" s="18"/>
      <c r="IL1011" s="18"/>
      <c r="IM1011" s="18"/>
    </row>
    <row r="1012" s="3" customFormat="1" ht="50" customHeight="1" spans="1:247">
      <c r="A1012" s="13">
        <f t="shared" si="15"/>
        <v>1009</v>
      </c>
      <c r="B1012" s="17" t="s">
        <v>11</v>
      </c>
      <c r="C1012" s="17" t="s">
        <v>11</v>
      </c>
      <c r="D1012" s="17" t="s">
        <v>2013</v>
      </c>
      <c r="E1012" s="17" t="s">
        <v>13</v>
      </c>
      <c r="F1012" s="17" t="s">
        <v>2349</v>
      </c>
      <c r="G1012" s="17" t="s">
        <v>11</v>
      </c>
      <c r="H1012" s="15" t="s">
        <v>11</v>
      </c>
      <c r="I1012" s="17"/>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c r="GS1012" s="18"/>
      <c r="GT1012" s="18"/>
      <c r="GU1012" s="18"/>
      <c r="GV1012" s="18"/>
      <c r="GW1012" s="18"/>
      <c r="GX1012" s="18"/>
      <c r="GY1012" s="18"/>
      <c r="GZ1012" s="18"/>
      <c r="HA1012" s="18"/>
      <c r="HB1012" s="18"/>
      <c r="HC1012" s="18"/>
      <c r="HD1012" s="18"/>
      <c r="HE1012" s="18"/>
      <c r="HF1012" s="18"/>
      <c r="HG1012" s="18"/>
      <c r="HH1012" s="18"/>
      <c r="HI1012" s="18"/>
      <c r="HJ1012" s="18"/>
      <c r="HK1012" s="18"/>
      <c r="HL1012" s="18"/>
      <c r="HM1012" s="18"/>
      <c r="HN1012" s="18"/>
      <c r="HO1012" s="18"/>
      <c r="HP1012" s="18"/>
      <c r="HQ1012" s="18"/>
      <c r="HR1012" s="18"/>
      <c r="HS1012" s="18"/>
      <c r="HT1012" s="18"/>
      <c r="HU1012" s="18"/>
      <c r="HV1012" s="18"/>
      <c r="HW1012" s="18"/>
      <c r="HX1012" s="18"/>
      <c r="HY1012" s="18"/>
      <c r="HZ1012" s="18"/>
      <c r="IA1012" s="18"/>
      <c r="IB1012" s="18"/>
      <c r="IC1012" s="18"/>
      <c r="ID1012" s="18"/>
      <c r="IE1012" s="18"/>
      <c r="IF1012" s="18"/>
      <c r="IG1012" s="18"/>
      <c r="IH1012" s="18"/>
      <c r="II1012" s="18"/>
      <c r="IJ1012" s="18"/>
      <c r="IK1012" s="18"/>
      <c r="IL1012" s="18"/>
      <c r="IM1012" s="18"/>
    </row>
    <row r="1013" s="3" customFormat="1" ht="50" customHeight="1" spans="1:247">
      <c r="A1013" s="13">
        <f t="shared" si="15"/>
        <v>1010</v>
      </c>
      <c r="B1013" s="17" t="s">
        <v>907</v>
      </c>
      <c r="C1013" s="17" t="s">
        <v>2350</v>
      </c>
      <c r="D1013" s="17" t="s">
        <v>2351</v>
      </c>
      <c r="E1013" s="17" t="s">
        <v>13</v>
      </c>
      <c r="F1013" s="17" t="s">
        <v>420</v>
      </c>
      <c r="G1013" s="17" t="s">
        <v>74</v>
      </c>
      <c r="H1013" s="22" t="s">
        <v>11</v>
      </c>
      <c r="I1013" s="17"/>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c r="GS1013" s="18"/>
      <c r="GT1013" s="18"/>
      <c r="GU1013" s="18"/>
      <c r="GV1013" s="18"/>
      <c r="GW1013" s="18"/>
      <c r="GX1013" s="18"/>
      <c r="GY1013" s="18"/>
      <c r="GZ1013" s="18"/>
      <c r="HA1013" s="18"/>
      <c r="HB1013" s="18"/>
      <c r="HC1013" s="18"/>
      <c r="HD1013" s="18"/>
      <c r="HE1013" s="18"/>
      <c r="HF1013" s="18"/>
      <c r="HG1013" s="18"/>
      <c r="HH1013" s="18"/>
      <c r="HI1013" s="18"/>
      <c r="HJ1013" s="18"/>
      <c r="HK1013" s="18"/>
      <c r="HL1013" s="18"/>
      <c r="HM1013" s="18"/>
      <c r="HN1013" s="18"/>
      <c r="HO1013" s="18"/>
      <c r="HP1013" s="18"/>
      <c r="HQ1013" s="18"/>
      <c r="HR1013" s="18"/>
      <c r="HS1013" s="18"/>
      <c r="HT1013" s="18"/>
      <c r="HU1013" s="18"/>
      <c r="HV1013" s="18"/>
      <c r="HW1013" s="18"/>
      <c r="HX1013" s="18"/>
      <c r="HY1013" s="18"/>
      <c r="HZ1013" s="18"/>
      <c r="IA1013" s="18"/>
      <c r="IB1013" s="18"/>
      <c r="IC1013" s="18"/>
      <c r="ID1013" s="18"/>
      <c r="IE1013" s="18"/>
      <c r="IF1013" s="18"/>
      <c r="IG1013" s="18"/>
      <c r="IH1013" s="18"/>
      <c r="II1013" s="18"/>
      <c r="IJ1013" s="18"/>
      <c r="IK1013" s="18"/>
      <c r="IL1013" s="18"/>
      <c r="IM1013" s="18"/>
    </row>
    <row r="1014" s="3" customFormat="1" ht="50" customHeight="1" spans="1:247">
      <c r="A1014" s="13">
        <f t="shared" si="15"/>
        <v>1011</v>
      </c>
      <c r="B1014" s="17" t="s">
        <v>11</v>
      </c>
      <c r="C1014" s="17" t="s">
        <v>11</v>
      </c>
      <c r="D1014" s="17" t="s">
        <v>2055</v>
      </c>
      <c r="E1014" s="17" t="s">
        <v>13</v>
      </c>
      <c r="F1014" s="17" t="s">
        <v>1291</v>
      </c>
      <c r="G1014" s="17" t="s">
        <v>11</v>
      </c>
      <c r="H1014" s="15" t="s">
        <v>11</v>
      </c>
      <c r="I1014" s="17"/>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c r="GS1014" s="18"/>
      <c r="GT1014" s="18"/>
      <c r="GU1014" s="18"/>
      <c r="GV1014" s="18"/>
      <c r="GW1014" s="18"/>
      <c r="GX1014" s="18"/>
      <c r="GY1014" s="18"/>
      <c r="GZ1014" s="18"/>
      <c r="HA1014" s="18"/>
      <c r="HB1014" s="18"/>
      <c r="HC1014" s="18"/>
      <c r="HD1014" s="18"/>
      <c r="HE1014" s="18"/>
      <c r="HF1014" s="18"/>
      <c r="HG1014" s="18"/>
      <c r="HH1014" s="18"/>
      <c r="HI1014" s="18"/>
      <c r="HJ1014" s="18"/>
      <c r="HK1014" s="18"/>
      <c r="HL1014" s="18"/>
      <c r="HM1014" s="18"/>
      <c r="HN1014" s="18"/>
      <c r="HO1014" s="18"/>
      <c r="HP1014" s="18"/>
      <c r="HQ1014" s="18"/>
      <c r="HR1014" s="18"/>
      <c r="HS1014" s="18"/>
      <c r="HT1014" s="18"/>
      <c r="HU1014" s="18"/>
      <c r="HV1014" s="18"/>
      <c r="HW1014" s="18"/>
      <c r="HX1014" s="18"/>
      <c r="HY1014" s="18"/>
      <c r="HZ1014" s="18"/>
      <c r="IA1014" s="18"/>
      <c r="IB1014" s="18"/>
      <c r="IC1014" s="18"/>
      <c r="ID1014" s="18"/>
      <c r="IE1014" s="18"/>
      <c r="IF1014" s="18"/>
      <c r="IG1014" s="18"/>
      <c r="IH1014" s="18"/>
      <c r="II1014" s="18"/>
      <c r="IJ1014" s="18"/>
      <c r="IK1014" s="18"/>
      <c r="IL1014" s="18"/>
      <c r="IM1014" s="18"/>
    </row>
    <row r="1015" s="3" customFormat="1" ht="50" customHeight="1" spans="1:247">
      <c r="A1015" s="13">
        <f t="shared" si="15"/>
        <v>1012</v>
      </c>
      <c r="B1015" s="17" t="s">
        <v>2352</v>
      </c>
      <c r="C1015" s="17" t="s">
        <v>2353</v>
      </c>
      <c r="D1015" s="17" t="s">
        <v>1812</v>
      </c>
      <c r="E1015" s="17" t="s">
        <v>13</v>
      </c>
      <c r="F1015" s="17" t="s">
        <v>2354</v>
      </c>
      <c r="G1015" s="17" t="s">
        <v>2355</v>
      </c>
      <c r="H1015" s="22">
        <v>43957</v>
      </c>
      <c r="I1015" s="17"/>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c r="GS1015" s="18"/>
      <c r="GT1015" s="18"/>
      <c r="GU1015" s="18"/>
      <c r="GV1015" s="18"/>
      <c r="GW1015" s="18"/>
      <c r="GX1015" s="18"/>
      <c r="GY1015" s="18"/>
      <c r="GZ1015" s="18"/>
      <c r="HA1015" s="18"/>
      <c r="HB1015" s="18"/>
      <c r="HC1015" s="18"/>
      <c r="HD1015" s="18"/>
      <c r="HE1015" s="18"/>
      <c r="HF1015" s="18"/>
      <c r="HG1015" s="18"/>
      <c r="HH1015" s="18"/>
      <c r="HI1015" s="18"/>
      <c r="HJ1015" s="18"/>
      <c r="HK1015" s="18"/>
      <c r="HL1015" s="18"/>
      <c r="HM1015" s="18"/>
      <c r="HN1015" s="18"/>
      <c r="HO1015" s="18"/>
      <c r="HP1015" s="18"/>
      <c r="HQ1015" s="18"/>
      <c r="HR1015" s="18"/>
      <c r="HS1015" s="18"/>
      <c r="HT1015" s="18"/>
      <c r="HU1015" s="18"/>
      <c r="HV1015" s="18"/>
      <c r="HW1015" s="18"/>
      <c r="HX1015" s="18"/>
      <c r="HY1015" s="18"/>
      <c r="HZ1015" s="18"/>
      <c r="IA1015" s="18"/>
      <c r="IB1015" s="18"/>
      <c r="IC1015" s="18"/>
      <c r="ID1015" s="18"/>
      <c r="IE1015" s="18"/>
      <c r="IF1015" s="18"/>
      <c r="IG1015" s="18"/>
      <c r="IH1015" s="18"/>
      <c r="II1015" s="18"/>
      <c r="IJ1015" s="18"/>
      <c r="IK1015" s="18"/>
      <c r="IL1015" s="18"/>
      <c r="IM1015" s="18"/>
    </row>
    <row r="1016" s="3" customFormat="1" ht="50" customHeight="1" spans="1:247">
      <c r="A1016" s="13">
        <f t="shared" si="15"/>
        <v>1013</v>
      </c>
      <c r="B1016" s="17" t="s">
        <v>2356</v>
      </c>
      <c r="C1016" s="17" t="s">
        <v>2357</v>
      </c>
      <c r="D1016" s="17" t="s">
        <v>1666</v>
      </c>
      <c r="E1016" s="17" t="s">
        <v>13</v>
      </c>
      <c r="F1016" s="17" t="s">
        <v>224</v>
      </c>
      <c r="G1016" s="17" t="s">
        <v>1849</v>
      </c>
      <c r="H1016" s="22">
        <v>44036</v>
      </c>
      <c r="I1016" s="17"/>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c r="GS1016" s="18"/>
      <c r="GT1016" s="18"/>
      <c r="GU1016" s="18"/>
      <c r="GV1016" s="18"/>
      <c r="GW1016" s="18"/>
      <c r="GX1016" s="18"/>
      <c r="GY1016" s="18"/>
      <c r="GZ1016" s="18"/>
      <c r="HA1016" s="18"/>
      <c r="HB1016" s="18"/>
      <c r="HC1016" s="18"/>
      <c r="HD1016" s="18"/>
      <c r="HE1016" s="18"/>
      <c r="HF1016" s="18"/>
      <c r="HG1016" s="18"/>
      <c r="HH1016" s="18"/>
      <c r="HI1016" s="18"/>
      <c r="HJ1016" s="18"/>
      <c r="HK1016" s="18"/>
      <c r="HL1016" s="18"/>
      <c r="HM1016" s="18"/>
      <c r="HN1016" s="18"/>
      <c r="HO1016" s="18"/>
      <c r="HP1016" s="18"/>
      <c r="HQ1016" s="18"/>
      <c r="HR1016" s="18"/>
      <c r="HS1016" s="18"/>
      <c r="HT1016" s="18"/>
      <c r="HU1016" s="18"/>
      <c r="HV1016" s="18"/>
      <c r="HW1016" s="18"/>
      <c r="HX1016" s="18"/>
      <c r="HY1016" s="18"/>
      <c r="HZ1016" s="18"/>
      <c r="IA1016" s="18"/>
      <c r="IB1016" s="18"/>
      <c r="IC1016" s="18"/>
      <c r="ID1016" s="18"/>
      <c r="IE1016" s="18"/>
      <c r="IF1016" s="18"/>
      <c r="IG1016" s="18"/>
      <c r="IH1016" s="18"/>
      <c r="II1016" s="18"/>
      <c r="IJ1016" s="18"/>
      <c r="IK1016" s="18"/>
      <c r="IL1016" s="18"/>
      <c r="IM1016" s="18"/>
    </row>
    <row r="1017" s="3" customFormat="1" ht="50" customHeight="1" spans="1:247">
      <c r="A1017" s="13">
        <f t="shared" si="15"/>
        <v>1014</v>
      </c>
      <c r="B1017" s="17" t="s">
        <v>2358</v>
      </c>
      <c r="C1017" s="17" t="s">
        <v>2359</v>
      </c>
      <c r="D1017" s="17" t="s">
        <v>2041</v>
      </c>
      <c r="E1017" s="17" t="s">
        <v>13</v>
      </c>
      <c r="F1017" s="17" t="s">
        <v>2360</v>
      </c>
      <c r="G1017" s="17" t="s">
        <v>69</v>
      </c>
      <c r="H1017" s="22">
        <v>44049</v>
      </c>
      <c r="I1017" s="17"/>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c r="GS1017" s="18"/>
      <c r="GT1017" s="18"/>
      <c r="GU1017" s="18"/>
      <c r="GV1017" s="18"/>
      <c r="GW1017" s="18"/>
      <c r="GX1017" s="18"/>
      <c r="GY1017" s="18"/>
      <c r="GZ1017" s="18"/>
      <c r="HA1017" s="18"/>
      <c r="HB1017" s="18"/>
      <c r="HC1017" s="18"/>
      <c r="HD1017" s="18"/>
      <c r="HE1017" s="18"/>
      <c r="HF1017" s="18"/>
      <c r="HG1017" s="18"/>
      <c r="HH1017" s="18"/>
      <c r="HI1017" s="18"/>
      <c r="HJ1017" s="18"/>
      <c r="HK1017" s="18"/>
      <c r="HL1017" s="18"/>
      <c r="HM1017" s="18"/>
      <c r="HN1017" s="18"/>
      <c r="HO1017" s="18"/>
      <c r="HP1017" s="18"/>
      <c r="HQ1017" s="18"/>
      <c r="HR1017" s="18"/>
      <c r="HS1017" s="18"/>
      <c r="HT1017" s="18"/>
      <c r="HU1017" s="18"/>
      <c r="HV1017" s="18"/>
      <c r="HW1017" s="18"/>
      <c r="HX1017" s="18"/>
      <c r="HY1017" s="18"/>
      <c r="HZ1017" s="18"/>
      <c r="IA1017" s="18"/>
      <c r="IB1017" s="18"/>
      <c r="IC1017" s="18"/>
      <c r="ID1017" s="18"/>
      <c r="IE1017" s="18"/>
      <c r="IF1017" s="18"/>
      <c r="IG1017" s="18"/>
      <c r="IH1017" s="18"/>
      <c r="II1017" s="18"/>
      <c r="IJ1017" s="18"/>
      <c r="IK1017" s="18"/>
      <c r="IL1017" s="18"/>
      <c r="IM1017" s="18"/>
    </row>
    <row r="1018" s="3" customFormat="1" ht="50" customHeight="1" spans="1:247">
      <c r="A1018" s="13">
        <f t="shared" si="15"/>
        <v>1015</v>
      </c>
      <c r="B1018" s="17" t="s">
        <v>11</v>
      </c>
      <c r="C1018" s="17" t="s">
        <v>11</v>
      </c>
      <c r="D1018" s="17" t="s">
        <v>2013</v>
      </c>
      <c r="E1018" s="17" t="s">
        <v>13</v>
      </c>
      <c r="F1018" s="17" t="s">
        <v>994</v>
      </c>
      <c r="G1018" s="17" t="s">
        <v>11</v>
      </c>
      <c r="H1018" s="22" t="s">
        <v>11</v>
      </c>
      <c r="I1018" s="17"/>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c r="GS1018" s="18"/>
      <c r="GT1018" s="18"/>
      <c r="GU1018" s="18"/>
      <c r="GV1018" s="18"/>
      <c r="GW1018" s="18"/>
      <c r="GX1018" s="18"/>
      <c r="GY1018" s="18"/>
      <c r="GZ1018" s="18"/>
      <c r="HA1018" s="18"/>
      <c r="HB1018" s="18"/>
      <c r="HC1018" s="18"/>
      <c r="HD1018" s="18"/>
      <c r="HE1018" s="18"/>
      <c r="HF1018" s="18"/>
      <c r="HG1018" s="18"/>
      <c r="HH1018" s="18"/>
      <c r="HI1018" s="18"/>
      <c r="HJ1018" s="18"/>
      <c r="HK1018" s="18"/>
      <c r="HL1018" s="18"/>
      <c r="HM1018" s="18"/>
      <c r="HN1018" s="18"/>
      <c r="HO1018" s="18"/>
      <c r="HP1018" s="18"/>
      <c r="HQ1018" s="18"/>
      <c r="HR1018" s="18"/>
      <c r="HS1018" s="18"/>
      <c r="HT1018" s="18"/>
      <c r="HU1018" s="18"/>
      <c r="HV1018" s="18"/>
      <c r="HW1018" s="18"/>
      <c r="HX1018" s="18"/>
      <c r="HY1018" s="18"/>
      <c r="HZ1018" s="18"/>
      <c r="IA1018" s="18"/>
      <c r="IB1018" s="18"/>
      <c r="IC1018" s="18"/>
      <c r="ID1018" s="18"/>
      <c r="IE1018" s="18"/>
      <c r="IF1018" s="18"/>
      <c r="IG1018" s="18"/>
      <c r="IH1018" s="18"/>
      <c r="II1018" s="18"/>
      <c r="IJ1018" s="18"/>
      <c r="IK1018" s="18"/>
      <c r="IL1018" s="18"/>
      <c r="IM1018" s="18"/>
    </row>
    <row r="1019" s="3" customFormat="1" ht="50" customHeight="1" spans="1:247">
      <c r="A1019" s="13">
        <f t="shared" si="15"/>
        <v>1016</v>
      </c>
      <c r="B1019" s="17" t="s">
        <v>2361</v>
      </c>
      <c r="C1019" s="17" t="s">
        <v>2362</v>
      </c>
      <c r="D1019" s="17" t="s">
        <v>2106</v>
      </c>
      <c r="E1019" s="17" t="s">
        <v>13</v>
      </c>
      <c r="F1019" s="17" t="s">
        <v>2363</v>
      </c>
      <c r="G1019" s="17" t="s">
        <v>168</v>
      </c>
      <c r="H1019" s="22">
        <v>43969</v>
      </c>
      <c r="I1019" s="17"/>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c r="GS1019" s="18"/>
      <c r="GT1019" s="18"/>
      <c r="GU1019" s="18"/>
      <c r="GV1019" s="18"/>
      <c r="GW1019" s="18"/>
      <c r="GX1019" s="18"/>
      <c r="GY1019" s="18"/>
      <c r="GZ1019" s="18"/>
      <c r="HA1019" s="18"/>
      <c r="HB1019" s="18"/>
      <c r="HC1019" s="18"/>
      <c r="HD1019" s="18"/>
      <c r="HE1019" s="18"/>
      <c r="HF1019" s="18"/>
      <c r="HG1019" s="18"/>
      <c r="HH1019" s="18"/>
      <c r="HI1019" s="18"/>
      <c r="HJ1019" s="18"/>
      <c r="HK1019" s="18"/>
      <c r="HL1019" s="18"/>
      <c r="HM1019" s="18"/>
      <c r="HN1019" s="18"/>
      <c r="HO1019" s="18"/>
      <c r="HP1019" s="18"/>
      <c r="HQ1019" s="18"/>
      <c r="HR1019" s="18"/>
      <c r="HS1019" s="18"/>
      <c r="HT1019" s="18"/>
      <c r="HU1019" s="18"/>
      <c r="HV1019" s="18"/>
      <c r="HW1019" s="18"/>
      <c r="HX1019" s="18"/>
      <c r="HY1019" s="18"/>
      <c r="HZ1019" s="18"/>
      <c r="IA1019" s="18"/>
      <c r="IB1019" s="18"/>
      <c r="IC1019" s="18"/>
      <c r="ID1019" s="18"/>
      <c r="IE1019" s="18"/>
      <c r="IF1019" s="18"/>
      <c r="IG1019" s="18"/>
      <c r="IH1019" s="18"/>
      <c r="II1019" s="18"/>
      <c r="IJ1019" s="18"/>
      <c r="IK1019" s="18"/>
      <c r="IL1019" s="18"/>
      <c r="IM1019" s="18"/>
    </row>
    <row r="1020" s="3" customFormat="1" ht="50" customHeight="1" spans="1:247">
      <c r="A1020" s="13">
        <f t="shared" si="15"/>
        <v>1017</v>
      </c>
      <c r="B1020" s="17" t="s">
        <v>2364</v>
      </c>
      <c r="C1020" s="17" t="s">
        <v>2365</v>
      </c>
      <c r="D1020" s="17" t="s">
        <v>2069</v>
      </c>
      <c r="E1020" s="17" t="s">
        <v>13</v>
      </c>
      <c r="F1020" s="17" t="s">
        <v>2366</v>
      </c>
      <c r="G1020" s="17" t="s">
        <v>1496</v>
      </c>
      <c r="H1020" s="22">
        <v>43778</v>
      </c>
      <c r="I1020" s="17"/>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c r="GS1020" s="18"/>
      <c r="GT1020" s="18"/>
      <c r="GU1020" s="18"/>
      <c r="GV1020" s="18"/>
      <c r="GW1020" s="18"/>
      <c r="GX1020" s="18"/>
      <c r="GY1020" s="18"/>
      <c r="GZ1020" s="18"/>
      <c r="HA1020" s="18"/>
      <c r="HB1020" s="18"/>
      <c r="HC1020" s="18"/>
      <c r="HD1020" s="18"/>
      <c r="HE1020" s="18"/>
      <c r="HF1020" s="18"/>
      <c r="HG1020" s="18"/>
      <c r="HH1020" s="18"/>
      <c r="HI1020" s="18"/>
      <c r="HJ1020" s="18"/>
      <c r="HK1020" s="18"/>
      <c r="HL1020" s="18"/>
      <c r="HM1020" s="18"/>
      <c r="HN1020" s="18"/>
      <c r="HO1020" s="18"/>
      <c r="HP1020" s="18"/>
      <c r="HQ1020" s="18"/>
      <c r="HR1020" s="18"/>
      <c r="HS1020" s="18"/>
      <c r="HT1020" s="18"/>
      <c r="HU1020" s="18"/>
      <c r="HV1020" s="18"/>
      <c r="HW1020" s="18"/>
      <c r="HX1020" s="18"/>
      <c r="HY1020" s="18"/>
      <c r="HZ1020" s="18"/>
      <c r="IA1020" s="18"/>
      <c r="IB1020" s="18"/>
      <c r="IC1020" s="18"/>
      <c r="ID1020" s="18"/>
      <c r="IE1020" s="18"/>
      <c r="IF1020" s="18"/>
      <c r="IG1020" s="18"/>
      <c r="IH1020" s="18"/>
      <c r="II1020" s="18"/>
      <c r="IJ1020" s="18"/>
      <c r="IK1020" s="18"/>
      <c r="IL1020" s="18"/>
      <c r="IM1020" s="18"/>
    </row>
    <row r="1021" s="3" customFormat="1" ht="50" customHeight="1" spans="1:247">
      <c r="A1021" s="13">
        <f t="shared" si="15"/>
        <v>1018</v>
      </c>
      <c r="B1021" s="17" t="s">
        <v>2367</v>
      </c>
      <c r="C1021" s="17" t="s">
        <v>2368</v>
      </c>
      <c r="D1021" s="17" t="s">
        <v>1628</v>
      </c>
      <c r="E1021" s="17" t="s">
        <v>13</v>
      </c>
      <c r="F1021" s="17" t="s">
        <v>2369</v>
      </c>
      <c r="G1021" s="17" t="s">
        <v>296</v>
      </c>
      <c r="H1021" s="22">
        <v>43815</v>
      </c>
      <c r="I1021" s="17"/>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c r="GS1021" s="18"/>
      <c r="GT1021" s="18"/>
      <c r="GU1021" s="18"/>
      <c r="GV1021" s="18"/>
      <c r="GW1021" s="18"/>
      <c r="GX1021" s="18"/>
      <c r="GY1021" s="18"/>
      <c r="GZ1021" s="18"/>
      <c r="HA1021" s="18"/>
      <c r="HB1021" s="18"/>
      <c r="HC1021" s="18"/>
      <c r="HD1021" s="18"/>
      <c r="HE1021" s="18"/>
      <c r="HF1021" s="18"/>
      <c r="HG1021" s="18"/>
      <c r="HH1021" s="18"/>
      <c r="HI1021" s="18"/>
      <c r="HJ1021" s="18"/>
      <c r="HK1021" s="18"/>
      <c r="HL1021" s="18"/>
      <c r="HM1021" s="18"/>
      <c r="HN1021" s="18"/>
      <c r="HO1021" s="18"/>
      <c r="HP1021" s="18"/>
      <c r="HQ1021" s="18"/>
      <c r="HR1021" s="18"/>
      <c r="HS1021" s="18"/>
      <c r="HT1021" s="18"/>
      <c r="HU1021" s="18"/>
      <c r="HV1021" s="18"/>
      <c r="HW1021" s="18"/>
      <c r="HX1021" s="18"/>
      <c r="HY1021" s="18"/>
      <c r="HZ1021" s="18"/>
      <c r="IA1021" s="18"/>
      <c r="IB1021" s="18"/>
      <c r="IC1021" s="18"/>
      <c r="ID1021" s="18"/>
      <c r="IE1021" s="18"/>
      <c r="IF1021" s="18"/>
      <c r="IG1021" s="18"/>
      <c r="IH1021" s="18"/>
      <c r="II1021" s="18"/>
      <c r="IJ1021" s="18"/>
      <c r="IK1021" s="18"/>
      <c r="IL1021" s="18"/>
      <c r="IM1021" s="18"/>
    </row>
    <row r="1022" s="3" customFormat="1" ht="50" customHeight="1" spans="1:247">
      <c r="A1022" s="13">
        <f t="shared" si="15"/>
        <v>1019</v>
      </c>
      <c r="B1022" s="17" t="s">
        <v>2370</v>
      </c>
      <c r="C1022" s="17" t="s">
        <v>2371</v>
      </c>
      <c r="D1022" s="17" t="s">
        <v>2017</v>
      </c>
      <c r="E1022" s="17" t="s">
        <v>13</v>
      </c>
      <c r="F1022" s="17" t="s">
        <v>2372</v>
      </c>
      <c r="G1022" s="17" t="s">
        <v>2373</v>
      </c>
      <c r="H1022" s="22">
        <v>43789</v>
      </c>
      <c r="I1022" s="17"/>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c r="GS1022" s="18"/>
      <c r="GT1022" s="18"/>
      <c r="GU1022" s="18"/>
      <c r="GV1022" s="18"/>
      <c r="GW1022" s="18"/>
      <c r="GX1022" s="18"/>
      <c r="GY1022" s="18"/>
      <c r="GZ1022" s="18"/>
      <c r="HA1022" s="18"/>
      <c r="HB1022" s="18"/>
      <c r="HC1022" s="18"/>
      <c r="HD1022" s="18"/>
      <c r="HE1022" s="18"/>
      <c r="HF1022" s="18"/>
      <c r="HG1022" s="18"/>
      <c r="HH1022" s="18"/>
      <c r="HI1022" s="18"/>
      <c r="HJ1022" s="18"/>
      <c r="HK1022" s="18"/>
      <c r="HL1022" s="18"/>
      <c r="HM1022" s="18"/>
      <c r="HN1022" s="18"/>
      <c r="HO1022" s="18"/>
      <c r="HP1022" s="18"/>
      <c r="HQ1022" s="18"/>
      <c r="HR1022" s="18"/>
      <c r="HS1022" s="18"/>
      <c r="HT1022" s="18"/>
      <c r="HU1022" s="18"/>
      <c r="HV1022" s="18"/>
      <c r="HW1022" s="18"/>
      <c r="HX1022" s="18"/>
      <c r="HY1022" s="18"/>
      <c r="HZ1022" s="18"/>
      <c r="IA1022" s="18"/>
      <c r="IB1022" s="18"/>
      <c r="IC1022" s="18"/>
      <c r="ID1022" s="18"/>
      <c r="IE1022" s="18"/>
      <c r="IF1022" s="18"/>
      <c r="IG1022" s="18"/>
      <c r="IH1022" s="18"/>
      <c r="II1022" s="18"/>
      <c r="IJ1022" s="18"/>
      <c r="IK1022" s="18"/>
      <c r="IL1022" s="18"/>
      <c r="IM1022" s="18"/>
    </row>
    <row r="1023" s="3" customFormat="1" ht="50" customHeight="1" spans="1:247">
      <c r="A1023" s="13">
        <f t="shared" si="15"/>
        <v>1020</v>
      </c>
      <c r="B1023" s="17" t="s">
        <v>11</v>
      </c>
      <c r="C1023" s="17" t="s">
        <v>11</v>
      </c>
      <c r="D1023" s="17" t="s">
        <v>2283</v>
      </c>
      <c r="E1023" s="17" t="s">
        <v>13</v>
      </c>
      <c r="F1023" s="17" t="s">
        <v>2374</v>
      </c>
      <c r="G1023" s="17" t="s">
        <v>15</v>
      </c>
      <c r="H1023" s="15" t="s">
        <v>11</v>
      </c>
      <c r="I1023" s="17"/>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c r="GS1023" s="18"/>
      <c r="GT1023" s="18"/>
      <c r="GU1023" s="18"/>
      <c r="GV1023" s="18"/>
      <c r="GW1023" s="18"/>
      <c r="GX1023" s="18"/>
      <c r="GY1023" s="18"/>
      <c r="GZ1023" s="18"/>
      <c r="HA1023" s="18"/>
      <c r="HB1023" s="18"/>
      <c r="HC1023" s="18"/>
      <c r="HD1023" s="18"/>
      <c r="HE1023" s="18"/>
      <c r="HF1023" s="18"/>
      <c r="HG1023" s="18"/>
      <c r="HH1023" s="18"/>
      <c r="HI1023" s="18"/>
      <c r="HJ1023" s="18"/>
      <c r="HK1023" s="18"/>
      <c r="HL1023" s="18"/>
      <c r="HM1023" s="18"/>
      <c r="HN1023" s="18"/>
      <c r="HO1023" s="18"/>
      <c r="HP1023" s="18"/>
      <c r="HQ1023" s="18"/>
      <c r="HR1023" s="18"/>
      <c r="HS1023" s="18"/>
      <c r="HT1023" s="18"/>
      <c r="HU1023" s="18"/>
      <c r="HV1023" s="18"/>
      <c r="HW1023" s="18"/>
      <c r="HX1023" s="18"/>
      <c r="HY1023" s="18"/>
      <c r="HZ1023" s="18"/>
      <c r="IA1023" s="18"/>
      <c r="IB1023" s="18"/>
      <c r="IC1023" s="18"/>
      <c r="ID1023" s="18"/>
      <c r="IE1023" s="18"/>
      <c r="IF1023" s="18"/>
      <c r="IG1023" s="18"/>
      <c r="IH1023" s="18"/>
      <c r="II1023" s="18"/>
      <c r="IJ1023" s="18"/>
      <c r="IK1023" s="18"/>
      <c r="IL1023" s="18"/>
      <c r="IM1023" s="18"/>
    </row>
    <row r="1024" s="3" customFormat="1" ht="50" customHeight="1" spans="1:247">
      <c r="A1024" s="13">
        <f t="shared" si="15"/>
        <v>1021</v>
      </c>
      <c r="B1024" s="17" t="s">
        <v>2375</v>
      </c>
      <c r="C1024" s="17" t="s">
        <v>2376</v>
      </c>
      <c r="D1024" s="17" t="s">
        <v>2155</v>
      </c>
      <c r="E1024" s="17" t="s">
        <v>13</v>
      </c>
      <c r="F1024" s="17" t="s">
        <v>2377</v>
      </c>
      <c r="G1024" s="17" t="s">
        <v>164</v>
      </c>
      <c r="H1024" s="22">
        <v>43948</v>
      </c>
      <c r="I1024" s="17"/>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c r="GS1024" s="18"/>
      <c r="GT1024" s="18"/>
      <c r="GU1024" s="18"/>
      <c r="GV1024" s="18"/>
      <c r="GW1024" s="18"/>
      <c r="GX1024" s="18"/>
      <c r="GY1024" s="18"/>
      <c r="GZ1024" s="18"/>
      <c r="HA1024" s="18"/>
      <c r="HB1024" s="18"/>
      <c r="HC1024" s="18"/>
      <c r="HD1024" s="18"/>
      <c r="HE1024" s="18"/>
      <c r="HF1024" s="18"/>
      <c r="HG1024" s="18"/>
      <c r="HH1024" s="18"/>
      <c r="HI1024" s="18"/>
      <c r="HJ1024" s="18"/>
      <c r="HK1024" s="18"/>
      <c r="HL1024" s="18"/>
      <c r="HM1024" s="18"/>
      <c r="HN1024" s="18"/>
      <c r="HO1024" s="18"/>
      <c r="HP1024" s="18"/>
      <c r="HQ1024" s="18"/>
      <c r="HR1024" s="18"/>
      <c r="HS1024" s="18"/>
      <c r="HT1024" s="18"/>
      <c r="HU1024" s="18"/>
      <c r="HV1024" s="18"/>
      <c r="HW1024" s="18"/>
      <c r="HX1024" s="18"/>
      <c r="HY1024" s="18"/>
      <c r="HZ1024" s="18"/>
      <c r="IA1024" s="18"/>
      <c r="IB1024" s="18"/>
      <c r="IC1024" s="18"/>
      <c r="ID1024" s="18"/>
      <c r="IE1024" s="18"/>
      <c r="IF1024" s="18"/>
      <c r="IG1024" s="18"/>
      <c r="IH1024" s="18"/>
      <c r="II1024" s="18"/>
      <c r="IJ1024" s="18"/>
      <c r="IK1024" s="18"/>
      <c r="IL1024" s="18"/>
      <c r="IM1024" s="18"/>
    </row>
    <row r="1025" s="3" customFormat="1" ht="50" customHeight="1" spans="1:247">
      <c r="A1025" s="13">
        <f t="shared" si="15"/>
        <v>1022</v>
      </c>
      <c r="B1025" s="17" t="s">
        <v>2378</v>
      </c>
      <c r="C1025" s="17" t="s">
        <v>2379</v>
      </c>
      <c r="D1025" s="17" t="s">
        <v>2267</v>
      </c>
      <c r="E1025" s="17" t="s">
        <v>13</v>
      </c>
      <c r="F1025" s="17" t="s">
        <v>2380</v>
      </c>
      <c r="G1025" s="17" t="s">
        <v>2381</v>
      </c>
      <c r="H1025" s="22">
        <v>43771</v>
      </c>
      <c r="I1025" s="17"/>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c r="GS1025" s="18"/>
      <c r="GT1025" s="18"/>
      <c r="GU1025" s="18"/>
      <c r="GV1025" s="18"/>
      <c r="GW1025" s="18"/>
      <c r="GX1025" s="18"/>
      <c r="GY1025" s="18"/>
      <c r="GZ1025" s="18"/>
      <c r="HA1025" s="18"/>
      <c r="HB1025" s="18"/>
      <c r="HC1025" s="18"/>
      <c r="HD1025" s="18"/>
      <c r="HE1025" s="18"/>
      <c r="HF1025" s="18"/>
      <c r="HG1025" s="18"/>
      <c r="HH1025" s="18"/>
      <c r="HI1025" s="18"/>
      <c r="HJ1025" s="18"/>
      <c r="HK1025" s="18"/>
      <c r="HL1025" s="18"/>
      <c r="HM1025" s="18"/>
      <c r="HN1025" s="18"/>
      <c r="HO1025" s="18"/>
      <c r="HP1025" s="18"/>
      <c r="HQ1025" s="18"/>
      <c r="HR1025" s="18"/>
      <c r="HS1025" s="18"/>
      <c r="HT1025" s="18"/>
      <c r="HU1025" s="18"/>
      <c r="HV1025" s="18"/>
      <c r="HW1025" s="18"/>
      <c r="HX1025" s="18"/>
      <c r="HY1025" s="18"/>
      <c r="HZ1025" s="18"/>
      <c r="IA1025" s="18"/>
      <c r="IB1025" s="18"/>
      <c r="IC1025" s="18"/>
      <c r="ID1025" s="18"/>
      <c r="IE1025" s="18"/>
      <c r="IF1025" s="18"/>
      <c r="IG1025" s="18"/>
      <c r="IH1025" s="18"/>
      <c r="II1025" s="18"/>
      <c r="IJ1025" s="18"/>
      <c r="IK1025" s="18"/>
      <c r="IL1025" s="18"/>
      <c r="IM1025" s="18"/>
    </row>
    <row r="1026" s="3" customFormat="1" ht="50" customHeight="1" spans="1:247">
      <c r="A1026" s="13">
        <f t="shared" si="15"/>
        <v>1023</v>
      </c>
      <c r="B1026" s="17" t="s">
        <v>2382</v>
      </c>
      <c r="C1026" s="17" t="s">
        <v>2383</v>
      </c>
      <c r="D1026" s="17" t="s">
        <v>2080</v>
      </c>
      <c r="E1026" s="17" t="s">
        <v>13</v>
      </c>
      <c r="F1026" s="17" t="s">
        <v>2384</v>
      </c>
      <c r="G1026" s="17" t="s">
        <v>2305</v>
      </c>
      <c r="H1026" s="22">
        <v>43966</v>
      </c>
      <c r="I1026" s="17"/>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c r="GS1026" s="18"/>
      <c r="GT1026" s="18"/>
      <c r="GU1026" s="18"/>
      <c r="GV1026" s="18"/>
      <c r="GW1026" s="18"/>
      <c r="GX1026" s="18"/>
      <c r="GY1026" s="18"/>
      <c r="GZ1026" s="18"/>
      <c r="HA1026" s="18"/>
      <c r="HB1026" s="18"/>
      <c r="HC1026" s="18"/>
      <c r="HD1026" s="18"/>
      <c r="HE1026" s="18"/>
      <c r="HF1026" s="18"/>
      <c r="HG1026" s="18"/>
      <c r="HH1026" s="18"/>
      <c r="HI1026" s="18"/>
      <c r="HJ1026" s="18"/>
      <c r="HK1026" s="18"/>
      <c r="HL1026" s="18"/>
      <c r="HM1026" s="18"/>
      <c r="HN1026" s="18"/>
      <c r="HO1026" s="18"/>
      <c r="HP1026" s="18"/>
      <c r="HQ1026" s="18"/>
      <c r="HR1026" s="18"/>
      <c r="HS1026" s="18"/>
      <c r="HT1026" s="18"/>
      <c r="HU1026" s="18"/>
      <c r="HV1026" s="18"/>
      <c r="HW1026" s="18"/>
      <c r="HX1026" s="18"/>
      <c r="HY1026" s="18"/>
      <c r="HZ1026" s="18"/>
      <c r="IA1026" s="18"/>
      <c r="IB1026" s="18"/>
      <c r="IC1026" s="18"/>
      <c r="ID1026" s="18"/>
      <c r="IE1026" s="18"/>
      <c r="IF1026" s="18"/>
      <c r="IG1026" s="18"/>
      <c r="IH1026" s="18"/>
      <c r="II1026" s="18"/>
      <c r="IJ1026" s="18"/>
      <c r="IK1026" s="18"/>
      <c r="IL1026" s="18"/>
      <c r="IM1026" s="18"/>
    </row>
    <row r="1027" s="3" customFormat="1" ht="50" customHeight="1" spans="1:247">
      <c r="A1027" s="13">
        <f t="shared" si="15"/>
        <v>1024</v>
      </c>
      <c r="B1027" s="17" t="s">
        <v>2385</v>
      </c>
      <c r="C1027" s="17" t="s">
        <v>2386</v>
      </c>
      <c r="D1027" s="17" t="s">
        <v>1977</v>
      </c>
      <c r="E1027" s="17" t="s">
        <v>13</v>
      </c>
      <c r="F1027" s="17" t="s">
        <v>351</v>
      </c>
      <c r="G1027" s="17" t="s">
        <v>20</v>
      </c>
      <c r="H1027" s="22">
        <v>44059</v>
      </c>
      <c r="I1027" s="17"/>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c r="GS1027" s="18"/>
      <c r="GT1027" s="18"/>
      <c r="GU1027" s="18"/>
      <c r="GV1027" s="18"/>
      <c r="GW1027" s="18"/>
      <c r="GX1027" s="18"/>
      <c r="GY1027" s="18"/>
      <c r="GZ1027" s="18"/>
      <c r="HA1027" s="18"/>
      <c r="HB1027" s="18"/>
      <c r="HC1027" s="18"/>
      <c r="HD1027" s="18"/>
      <c r="HE1027" s="18"/>
      <c r="HF1027" s="18"/>
      <c r="HG1027" s="18"/>
      <c r="HH1027" s="18"/>
      <c r="HI1027" s="18"/>
      <c r="HJ1027" s="18"/>
      <c r="HK1027" s="18"/>
      <c r="HL1027" s="18"/>
      <c r="HM1027" s="18"/>
      <c r="HN1027" s="18"/>
      <c r="HO1027" s="18"/>
      <c r="HP1027" s="18"/>
      <c r="HQ1027" s="18"/>
      <c r="HR1027" s="18"/>
      <c r="HS1027" s="18"/>
      <c r="HT1027" s="18"/>
      <c r="HU1027" s="18"/>
      <c r="HV1027" s="18"/>
      <c r="HW1027" s="18"/>
      <c r="HX1027" s="18"/>
      <c r="HY1027" s="18"/>
      <c r="HZ1027" s="18"/>
      <c r="IA1027" s="18"/>
      <c r="IB1027" s="18"/>
      <c r="IC1027" s="18"/>
      <c r="ID1027" s="18"/>
      <c r="IE1027" s="18"/>
      <c r="IF1027" s="18"/>
      <c r="IG1027" s="18"/>
      <c r="IH1027" s="18"/>
      <c r="II1027" s="18"/>
      <c r="IJ1027" s="18"/>
      <c r="IK1027" s="18"/>
      <c r="IL1027" s="18"/>
      <c r="IM1027" s="18"/>
    </row>
    <row r="1028" s="3" customFormat="1" ht="50" customHeight="1" spans="1:247">
      <c r="A1028" s="13">
        <f t="shared" si="15"/>
        <v>1025</v>
      </c>
      <c r="B1028" s="17" t="s">
        <v>1995</v>
      </c>
      <c r="C1028" s="17" t="s">
        <v>1996</v>
      </c>
      <c r="D1028" s="17" t="s">
        <v>2069</v>
      </c>
      <c r="E1028" s="17" t="s">
        <v>13</v>
      </c>
      <c r="F1028" s="17" t="s">
        <v>2387</v>
      </c>
      <c r="G1028" s="17" t="s">
        <v>2388</v>
      </c>
      <c r="H1028" s="22">
        <v>43945</v>
      </c>
      <c r="I1028" s="17"/>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c r="GU1028" s="18"/>
      <c r="GV1028" s="18"/>
      <c r="GW1028" s="18"/>
      <c r="GX1028" s="18"/>
      <c r="GY1028" s="18"/>
      <c r="GZ1028" s="18"/>
      <c r="HA1028" s="18"/>
      <c r="HB1028" s="18"/>
      <c r="HC1028" s="18"/>
      <c r="HD1028" s="18"/>
      <c r="HE1028" s="18"/>
      <c r="HF1028" s="18"/>
      <c r="HG1028" s="18"/>
      <c r="HH1028" s="18"/>
      <c r="HI1028" s="18"/>
      <c r="HJ1028" s="18"/>
      <c r="HK1028" s="18"/>
      <c r="HL1028" s="18"/>
      <c r="HM1028" s="18"/>
      <c r="HN1028" s="18"/>
      <c r="HO1028" s="18"/>
      <c r="HP1028" s="18"/>
      <c r="HQ1028" s="18"/>
      <c r="HR1028" s="18"/>
      <c r="HS1028" s="18"/>
      <c r="HT1028" s="18"/>
      <c r="HU1028" s="18"/>
      <c r="HV1028" s="18"/>
      <c r="HW1028" s="18"/>
      <c r="HX1028" s="18"/>
      <c r="HY1028" s="18"/>
      <c r="HZ1028" s="18"/>
      <c r="IA1028" s="18"/>
      <c r="IB1028" s="18"/>
      <c r="IC1028" s="18"/>
      <c r="ID1028" s="18"/>
      <c r="IE1028" s="18"/>
      <c r="IF1028" s="18"/>
      <c r="IG1028" s="18"/>
      <c r="IH1028" s="18"/>
      <c r="II1028" s="18"/>
      <c r="IJ1028" s="18"/>
      <c r="IK1028" s="18"/>
      <c r="IL1028" s="18"/>
      <c r="IM1028" s="18"/>
    </row>
    <row r="1029" s="3" customFormat="1" ht="50" customHeight="1" spans="1:247">
      <c r="A1029" s="13">
        <f t="shared" si="15"/>
        <v>1026</v>
      </c>
      <c r="B1029" s="17" t="s">
        <v>2389</v>
      </c>
      <c r="C1029" s="17" t="s">
        <v>2390</v>
      </c>
      <c r="D1029" s="17" t="s">
        <v>2323</v>
      </c>
      <c r="E1029" s="17" t="s">
        <v>13</v>
      </c>
      <c r="F1029" s="17" t="s">
        <v>2391</v>
      </c>
      <c r="G1029" s="17" t="s">
        <v>2392</v>
      </c>
      <c r="H1029" s="22">
        <v>44032</v>
      </c>
      <c r="I1029" s="17"/>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c r="GU1029" s="18"/>
      <c r="GV1029" s="18"/>
      <c r="GW1029" s="18"/>
      <c r="GX1029" s="18"/>
      <c r="GY1029" s="18"/>
      <c r="GZ1029" s="18"/>
      <c r="HA1029" s="18"/>
      <c r="HB1029" s="18"/>
      <c r="HC1029" s="18"/>
      <c r="HD1029" s="18"/>
      <c r="HE1029" s="18"/>
      <c r="HF1029" s="18"/>
      <c r="HG1029" s="18"/>
      <c r="HH1029" s="18"/>
      <c r="HI1029" s="18"/>
      <c r="HJ1029" s="18"/>
      <c r="HK1029" s="18"/>
      <c r="HL1029" s="18"/>
      <c r="HM1029" s="18"/>
      <c r="HN1029" s="18"/>
      <c r="HO1029" s="18"/>
      <c r="HP1029" s="18"/>
      <c r="HQ1029" s="18"/>
      <c r="HR1029" s="18"/>
      <c r="HS1029" s="18"/>
      <c r="HT1029" s="18"/>
      <c r="HU1029" s="18"/>
      <c r="HV1029" s="18"/>
      <c r="HW1029" s="18"/>
      <c r="HX1029" s="18"/>
      <c r="HY1029" s="18"/>
      <c r="HZ1029" s="18"/>
      <c r="IA1029" s="18"/>
      <c r="IB1029" s="18"/>
      <c r="IC1029" s="18"/>
      <c r="ID1029" s="18"/>
      <c r="IE1029" s="18"/>
      <c r="IF1029" s="18"/>
      <c r="IG1029" s="18"/>
      <c r="IH1029" s="18"/>
      <c r="II1029" s="18"/>
      <c r="IJ1029" s="18"/>
      <c r="IK1029" s="18"/>
      <c r="IL1029" s="18"/>
      <c r="IM1029" s="18"/>
    </row>
    <row r="1030" s="3" customFormat="1" ht="50" customHeight="1" spans="1:247">
      <c r="A1030" s="13">
        <f t="shared" ref="A1030:A1093" si="16">A1029+1</f>
        <v>1027</v>
      </c>
      <c r="B1030" s="17" t="s">
        <v>2393</v>
      </c>
      <c r="C1030" s="17" t="s">
        <v>2394</v>
      </c>
      <c r="D1030" s="17" t="s">
        <v>1915</v>
      </c>
      <c r="E1030" s="17" t="s">
        <v>13</v>
      </c>
      <c r="F1030" s="17" t="s">
        <v>2395</v>
      </c>
      <c r="G1030" s="17" t="s">
        <v>2396</v>
      </c>
      <c r="H1030" s="22">
        <v>44061</v>
      </c>
      <c r="I1030" s="17"/>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c r="GU1030" s="18"/>
      <c r="GV1030" s="18"/>
      <c r="GW1030" s="18"/>
      <c r="GX1030" s="18"/>
      <c r="GY1030" s="18"/>
      <c r="GZ1030" s="18"/>
      <c r="HA1030" s="18"/>
      <c r="HB1030" s="18"/>
      <c r="HC1030" s="18"/>
      <c r="HD1030" s="18"/>
      <c r="HE1030" s="18"/>
      <c r="HF1030" s="18"/>
      <c r="HG1030" s="18"/>
      <c r="HH1030" s="18"/>
      <c r="HI1030" s="18"/>
      <c r="HJ1030" s="18"/>
      <c r="HK1030" s="18"/>
      <c r="HL1030" s="18"/>
      <c r="HM1030" s="18"/>
      <c r="HN1030" s="18"/>
      <c r="HO1030" s="18"/>
      <c r="HP1030" s="18"/>
      <c r="HQ1030" s="18"/>
      <c r="HR1030" s="18"/>
      <c r="HS1030" s="18"/>
      <c r="HT1030" s="18"/>
      <c r="HU1030" s="18"/>
      <c r="HV1030" s="18"/>
      <c r="HW1030" s="18"/>
      <c r="HX1030" s="18"/>
      <c r="HY1030" s="18"/>
      <c r="HZ1030" s="18"/>
      <c r="IA1030" s="18"/>
      <c r="IB1030" s="18"/>
      <c r="IC1030" s="18"/>
      <c r="ID1030" s="18"/>
      <c r="IE1030" s="18"/>
      <c r="IF1030" s="18"/>
      <c r="IG1030" s="18"/>
      <c r="IH1030" s="18"/>
      <c r="II1030" s="18"/>
      <c r="IJ1030" s="18"/>
      <c r="IK1030" s="18"/>
      <c r="IL1030" s="18"/>
      <c r="IM1030" s="18"/>
    </row>
    <row r="1031" s="3" customFormat="1" ht="50" customHeight="1" spans="1:247">
      <c r="A1031" s="13">
        <f t="shared" si="16"/>
        <v>1028</v>
      </c>
      <c r="B1031" s="17" t="s">
        <v>2397</v>
      </c>
      <c r="C1031" s="17" t="s">
        <v>2398</v>
      </c>
      <c r="D1031" s="17" t="s">
        <v>1977</v>
      </c>
      <c r="E1031" s="17" t="s">
        <v>13</v>
      </c>
      <c r="F1031" s="17" t="s">
        <v>2399</v>
      </c>
      <c r="G1031" s="17" t="s">
        <v>2063</v>
      </c>
      <c r="H1031" s="22">
        <v>43929</v>
      </c>
      <c r="I1031" s="17"/>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c r="GU1031" s="18"/>
      <c r="GV1031" s="18"/>
      <c r="GW1031" s="18"/>
      <c r="GX1031" s="18"/>
      <c r="GY1031" s="18"/>
      <c r="GZ1031" s="18"/>
      <c r="HA1031" s="18"/>
      <c r="HB1031" s="18"/>
      <c r="HC1031" s="18"/>
      <c r="HD1031" s="18"/>
      <c r="HE1031" s="18"/>
      <c r="HF1031" s="18"/>
      <c r="HG1031" s="18"/>
      <c r="HH1031" s="18"/>
      <c r="HI1031" s="18"/>
      <c r="HJ1031" s="18"/>
      <c r="HK1031" s="18"/>
      <c r="HL1031" s="18"/>
      <c r="HM1031" s="18"/>
      <c r="HN1031" s="18"/>
      <c r="HO1031" s="18"/>
      <c r="HP1031" s="18"/>
      <c r="HQ1031" s="18"/>
      <c r="HR1031" s="18"/>
      <c r="HS1031" s="18"/>
      <c r="HT1031" s="18"/>
      <c r="HU1031" s="18"/>
      <c r="HV1031" s="18"/>
      <c r="HW1031" s="18"/>
      <c r="HX1031" s="18"/>
      <c r="HY1031" s="18"/>
      <c r="HZ1031" s="18"/>
      <c r="IA1031" s="18"/>
      <c r="IB1031" s="18"/>
      <c r="IC1031" s="18"/>
      <c r="ID1031" s="18"/>
      <c r="IE1031" s="18"/>
      <c r="IF1031" s="18"/>
      <c r="IG1031" s="18"/>
      <c r="IH1031" s="18"/>
      <c r="II1031" s="18"/>
      <c r="IJ1031" s="18"/>
      <c r="IK1031" s="18"/>
      <c r="IL1031" s="18"/>
      <c r="IM1031" s="18"/>
    </row>
    <row r="1032" s="3" customFormat="1" ht="50" customHeight="1" spans="1:247">
      <c r="A1032" s="13">
        <f t="shared" si="16"/>
        <v>1029</v>
      </c>
      <c r="B1032" s="17" t="s">
        <v>2400</v>
      </c>
      <c r="C1032" s="17" t="s">
        <v>2401</v>
      </c>
      <c r="D1032" s="17" t="s">
        <v>1737</v>
      </c>
      <c r="E1032" s="17" t="s">
        <v>13</v>
      </c>
      <c r="F1032" s="17" t="s">
        <v>2402</v>
      </c>
      <c r="G1032" s="17" t="s">
        <v>2403</v>
      </c>
      <c r="H1032" s="22">
        <v>43948</v>
      </c>
      <c r="I1032" s="17"/>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c r="GU1032" s="18"/>
      <c r="GV1032" s="18"/>
      <c r="GW1032" s="18"/>
      <c r="GX1032" s="18"/>
      <c r="GY1032" s="18"/>
      <c r="GZ1032" s="18"/>
      <c r="HA1032" s="18"/>
      <c r="HB1032" s="18"/>
      <c r="HC1032" s="18"/>
      <c r="HD1032" s="18"/>
      <c r="HE1032" s="18"/>
      <c r="HF1032" s="18"/>
      <c r="HG1032" s="18"/>
      <c r="HH1032" s="18"/>
      <c r="HI1032" s="18"/>
      <c r="HJ1032" s="18"/>
      <c r="HK1032" s="18"/>
      <c r="HL1032" s="18"/>
      <c r="HM1032" s="18"/>
      <c r="HN1032" s="18"/>
      <c r="HO1032" s="18"/>
      <c r="HP1032" s="18"/>
      <c r="HQ1032" s="18"/>
      <c r="HR1032" s="18"/>
      <c r="HS1032" s="18"/>
      <c r="HT1032" s="18"/>
      <c r="HU1032" s="18"/>
      <c r="HV1032" s="18"/>
      <c r="HW1032" s="18"/>
      <c r="HX1032" s="18"/>
      <c r="HY1032" s="18"/>
      <c r="HZ1032" s="18"/>
      <c r="IA1032" s="18"/>
      <c r="IB1032" s="18"/>
      <c r="IC1032" s="18"/>
      <c r="ID1032" s="18"/>
      <c r="IE1032" s="18"/>
      <c r="IF1032" s="18"/>
      <c r="IG1032" s="18"/>
      <c r="IH1032" s="18"/>
      <c r="II1032" s="18"/>
      <c r="IJ1032" s="18"/>
      <c r="IK1032" s="18"/>
      <c r="IL1032" s="18"/>
      <c r="IM1032" s="18"/>
    </row>
    <row r="1033" s="3" customFormat="1" ht="50" customHeight="1" spans="1:247">
      <c r="A1033" s="13">
        <f t="shared" si="16"/>
        <v>1030</v>
      </c>
      <c r="B1033" s="17" t="s">
        <v>2404</v>
      </c>
      <c r="C1033" s="17" t="s">
        <v>2405</v>
      </c>
      <c r="D1033" s="17" t="s">
        <v>2069</v>
      </c>
      <c r="E1033" s="17" t="s">
        <v>13</v>
      </c>
      <c r="F1033" s="17" t="s">
        <v>2406</v>
      </c>
      <c r="G1033" s="17" t="s">
        <v>2407</v>
      </c>
      <c r="H1033" s="22">
        <v>43355</v>
      </c>
      <c r="I1033" s="17"/>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c r="GU1033" s="18"/>
      <c r="GV1033" s="18"/>
      <c r="GW1033" s="18"/>
      <c r="GX1033" s="18"/>
      <c r="GY1033" s="18"/>
      <c r="GZ1033" s="18"/>
      <c r="HA1033" s="18"/>
      <c r="HB1033" s="18"/>
      <c r="HC1033" s="18"/>
      <c r="HD1033" s="18"/>
      <c r="HE1033" s="18"/>
      <c r="HF1033" s="18"/>
      <c r="HG1033" s="18"/>
      <c r="HH1033" s="18"/>
      <c r="HI1033" s="18"/>
      <c r="HJ1033" s="18"/>
      <c r="HK1033" s="18"/>
      <c r="HL1033" s="18"/>
      <c r="HM1033" s="18"/>
      <c r="HN1033" s="18"/>
      <c r="HO1033" s="18"/>
      <c r="HP1033" s="18"/>
      <c r="HQ1033" s="18"/>
      <c r="HR1033" s="18"/>
      <c r="HS1033" s="18"/>
      <c r="HT1033" s="18"/>
      <c r="HU1033" s="18"/>
      <c r="HV1033" s="18"/>
      <c r="HW1033" s="18"/>
      <c r="HX1033" s="18"/>
      <c r="HY1033" s="18"/>
      <c r="HZ1033" s="18"/>
      <c r="IA1033" s="18"/>
      <c r="IB1033" s="18"/>
      <c r="IC1033" s="18"/>
      <c r="ID1033" s="18"/>
      <c r="IE1033" s="18"/>
      <c r="IF1033" s="18"/>
      <c r="IG1033" s="18"/>
      <c r="IH1033" s="18"/>
      <c r="II1033" s="18"/>
      <c r="IJ1033" s="18"/>
      <c r="IK1033" s="18"/>
      <c r="IL1033" s="18"/>
      <c r="IM1033" s="18"/>
    </row>
    <row r="1034" s="3" customFormat="1" ht="50" customHeight="1" spans="1:247">
      <c r="A1034" s="13">
        <f t="shared" si="16"/>
        <v>1031</v>
      </c>
      <c r="B1034" s="17" t="s">
        <v>11</v>
      </c>
      <c r="C1034" s="17" t="s">
        <v>11</v>
      </c>
      <c r="D1034" s="17" t="s">
        <v>2017</v>
      </c>
      <c r="E1034" s="17" t="s">
        <v>13</v>
      </c>
      <c r="F1034" s="17" t="s">
        <v>1679</v>
      </c>
      <c r="G1034" s="17" t="s">
        <v>11</v>
      </c>
      <c r="H1034" s="22" t="s">
        <v>11</v>
      </c>
      <c r="I1034" s="17"/>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c r="GU1034" s="18"/>
      <c r="GV1034" s="18"/>
      <c r="GW1034" s="18"/>
      <c r="GX1034" s="18"/>
      <c r="GY1034" s="18"/>
      <c r="GZ1034" s="18"/>
      <c r="HA1034" s="18"/>
      <c r="HB1034" s="18"/>
      <c r="HC1034" s="18"/>
      <c r="HD1034" s="18"/>
      <c r="HE1034" s="18"/>
      <c r="HF1034" s="18"/>
      <c r="HG1034" s="18"/>
      <c r="HH1034" s="18"/>
      <c r="HI1034" s="18"/>
      <c r="HJ1034" s="18"/>
      <c r="HK1034" s="18"/>
      <c r="HL1034" s="18"/>
      <c r="HM1034" s="18"/>
      <c r="HN1034" s="18"/>
      <c r="HO1034" s="18"/>
      <c r="HP1034" s="18"/>
      <c r="HQ1034" s="18"/>
      <c r="HR1034" s="18"/>
      <c r="HS1034" s="18"/>
      <c r="HT1034" s="18"/>
      <c r="HU1034" s="18"/>
      <c r="HV1034" s="18"/>
      <c r="HW1034" s="18"/>
      <c r="HX1034" s="18"/>
      <c r="HY1034" s="18"/>
      <c r="HZ1034" s="18"/>
      <c r="IA1034" s="18"/>
      <c r="IB1034" s="18"/>
      <c r="IC1034" s="18"/>
      <c r="ID1034" s="18"/>
      <c r="IE1034" s="18"/>
      <c r="IF1034" s="18"/>
      <c r="IG1034" s="18"/>
      <c r="IH1034" s="18"/>
      <c r="II1034" s="18"/>
      <c r="IJ1034" s="18"/>
      <c r="IK1034" s="18"/>
      <c r="IL1034" s="18"/>
      <c r="IM1034" s="18"/>
    </row>
    <row r="1035" s="3" customFormat="1" ht="50" customHeight="1" spans="1:247">
      <c r="A1035" s="13">
        <f t="shared" si="16"/>
        <v>1032</v>
      </c>
      <c r="B1035" s="17" t="s">
        <v>2408</v>
      </c>
      <c r="C1035" s="17" t="s">
        <v>2409</v>
      </c>
      <c r="D1035" s="17" t="s">
        <v>1689</v>
      </c>
      <c r="E1035" s="17" t="s">
        <v>13</v>
      </c>
      <c r="F1035" s="17" t="s">
        <v>2410</v>
      </c>
      <c r="G1035" s="17" t="s">
        <v>107</v>
      </c>
      <c r="H1035" s="22">
        <v>44018</v>
      </c>
      <c r="I1035" s="17"/>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c r="GU1035" s="18"/>
      <c r="GV1035" s="18"/>
      <c r="GW1035" s="18"/>
      <c r="GX1035" s="18"/>
      <c r="GY1035" s="18"/>
      <c r="GZ1035" s="18"/>
      <c r="HA1035" s="18"/>
      <c r="HB1035" s="18"/>
      <c r="HC1035" s="18"/>
      <c r="HD1035" s="18"/>
      <c r="HE1035" s="18"/>
      <c r="HF1035" s="18"/>
      <c r="HG1035" s="18"/>
      <c r="HH1035" s="18"/>
      <c r="HI1035" s="18"/>
      <c r="HJ1035" s="18"/>
      <c r="HK1035" s="18"/>
      <c r="HL1035" s="18"/>
      <c r="HM1035" s="18"/>
      <c r="HN1035" s="18"/>
      <c r="HO1035" s="18"/>
      <c r="HP1035" s="18"/>
      <c r="HQ1035" s="18"/>
      <c r="HR1035" s="18"/>
      <c r="HS1035" s="18"/>
      <c r="HT1035" s="18"/>
      <c r="HU1035" s="18"/>
      <c r="HV1035" s="18"/>
      <c r="HW1035" s="18"/>
      <c r="HX1035" s="18"/>
      <c r="HY1035" s="18"/>
      <c r="HZ1035" s="18"/>
      <c r="IA1035" s="18"/>
      <c r="IB1035" s="18"/>
      <c r="IC1035" s="18"/>
      <c r="ID1035" s="18"/>
      <c r="IE1035" s="18"/>
      <c r="IF1035" s="18"/>
      <c r="IG1035" s="18"/>
      <c r="IH1035" s="18"/>
      <c r="II1035" s="18"/>
      <c r="IJ1035" s="18"/>
      <c r="IK1035" s="18"/>
      <c r="IL1035" s="18"/>
      <c r="IM1035" s="18"/>
    </row>
    <row r="1036" s="3" customFormat="1" ht="50" customHeight="1" spans="1:247">
      <c r="A1036" s="13">
        <f t="shared" si="16"/>
        <v>1033</v>
      </c>
      <c r="B1036" s="17" t="s">
        <v>11</v>
      </c>
      <c r="C1036" s="17" t="s">
        <v>11</v>
      </c>
      <c r="D1036" s="17" t="s">
        <v>2017</v>
      </c>
      <c r="E1036" s="17" t="s">
        <v>13</v>
      </c>
      <c r="F1036" s="17" t="s">
        <v>597</v>
      </c>
      <c r="G1036" s="17" t="s">
        <v>11</v>
      </c>
      <c r="H1036" s="22" t="s">
        <v>11</v>
      </c>
      <c r="I1036" s="17"/>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c r="GU1036" s="18"/>
      <c r="GV1036" s="18"/>
      <c r="GW1036" s="18"/>
      <c r="GX1036" s="18"/>
      <c r="GY1036" s="18"/>
      <c r="GZ1036" s="18"/>
      <c r="HA1036" s="18"/>
      <c r="HB1036" s="18"/>
      <c r="HC1036" s="18"/>
      <c r="HD1036" s="18"/>
      <c r="HE1036" s="18"/>
      <c r="HF1036" s="18"/>
      <c r="HG1036" s="18"/>
      <c r="HH1036" s="18"/>
      <c r="HI1036" s="18"/>
      <c r="HJ1036" s="18"/>
      <c r="HK1036" s="18"/>
      <c r="HL1036" s="18"/>
      <c r="HM1036" s="18"/>
      <c r="HN1036" s="18"/>
      <c r="HO1036" s="18"/>
      <c r="HP1036" s="18"/>
      <c r="HQ1036" s="18"/>
      <c r="HR1036" s="18"/>
      <c r="HS1036" s="18"/>
      <c r="HT1036" s="18"/>
      <c r="HU1036" s="18"/>
      <c r="HV1036" s="18"/>
      <c r="HW1036" s="18"/>
      <c r="HX1036" s="18"/>
      <c r="HY1036" s="18"/>
      <c r="HZ1036" s="18"/>
      <c r="IA1036" s="18"/>
      <c r="IB1036" s="18"/>
      <c r="IC1036" s="18"/>
      <c r="ID1036" s="18"/>
      <c r="IE1036" s="18"/>
      <c r="IF1036" s="18"/>
      <c r="IG1036" s="18"/>
      <c r="IH1036" s="18"/>
      <c r="II1036" s="18"/>
      <c r="IJ1036" s="18"/>
      <c r="IK1036" s="18"/>
      <c r="IL1036" s="18"/>
      <c r="IM1036" s="18"/>
    </row>
    <row r="1037" s="3" customFormat="1" ht="50" customHeight="1" spans="1:247">
      <c r="A1037" s="13">
        <f t="shared" si="16"/>
        <v>1034</v>
      </c>
      <c r="B1037" s="17" t="s">
        <v>2411</v>
      </c>
      <c r="C1037" s="17" t="s">
        <v>2412</v>
      </c>
      <c r="D1037" s="17" t="s">
        <v>2413</v>
      </c>
      <c r="E1037" s="17" t="s">
        <v>13</v>
      </c>
      <c r="F1037" s="17" t="s">
        <v>2414</v>
      </c>
      <c r="G1037" s="17" t="s">
        <v>2415</v>
      </c>
      <c r="H1037" s="22">
        <v>43778</v>
      </c>
      <c r="I1037" s="17"/>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c r="GU1037" s="18"/>
      <c r="GV1037" s="18"/>
      <c r="GW1037" s="18"/>
      <c r="GX1037" s="18"/>
      <c r="GY1037" s="18"/>
      <c r="GZ1037" s="18"/>
      <c r="HA1037" s="18"/>
      <c r="HB1037" s="18"/>
      <c r="HC1037" s="18"/>
      <c r="HD1037" s="18"/>
      <c r="HE1037" s="18"/>
      <c r="HF1037" s="18"/>
      <c r="HG1037" s="18"/>
      <c r="HH1037" s="18"/>
      <c r="HI1037" s="18"/>
      <c r="HJ1037" s="18"/>
      <c r="HK1037" s="18"/>
      <c r="HL1037" s="18"/>
      <c r="HM1037" s="18"/>
      <c r="HN1037" s="18"/>
      <c r="HO1037" s="18"/>
      <c r="HP1037" s="18"/>
      <c r="HQ1037" s="18"/>
      <c r="HR1037" s="18"/>
      <c r="HS1037" s="18"/>
      <c r="HT1037" s="18"/>
      <c r="HU1037" s="18"/>
      <c r="HV1037" s="18"/>
      <c r="HW1037" s="18"/>
      <c r="HX1037" s="18"/>
      <c r="HY1037" s="18"/>
      <c r="HZ1037" s="18"/>
      <c r="IA1037" s="18"/>
      <c r="IB1037" s="18"/>
      <c r="IC1037" s="18"/>
      <c r="ID1037" s="18"/>
      <c r="IE1037" s="18"/>
      <c r="IF1037" s="18"/>
      <c r="IG1037" s="18"/>
      <c r="IH1037" s="18"/>
      <c r="II1037" s="18"/>
      <c r="IJ1037" s="18"/>
      <c r="IK1037" s="18"/>
      <c r="IL1037" s="18"/>
      <c r="IM1037" s="18"/>
    </row>
    <row r="1038" s="3" customFormat="1" ht="50" customHeight="1" spans="1:247">
      <c r="A1038" s="13">
        <f t="shared" si="16"/>
        <v>1035</v>
      </c>
      <c r="B1038" s="17" t="s">
        <v>1025</v>
      </c>
      <c r="C1038" s="17" t="s">
        <v>1026</v>
      </c>
      <c r="D1038" s="17" t="s">
        <v>2080</v>
      </c>
      <c r="E1038" s="17" t="s">
        <v>13</v>
      </c>
      <c r="F1038" s="17" t="s">
        <v>2416</v>
      </c>
      <c r="G1038" s="17" t="s">
        <v>69</v>
      </c>
      <c r="H1038" s="22">
        <v>44015</v>
      </c>
      <c r="I1038" s="17"/>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c r="GU1038" s="18"/>
      <c r="GV1038" s="18"/>
      <c r="GW1038" s="18"/>
      <c r="GX1038" s="18"/>
      <c r="GY1038" s="18"/>
      <c r="GZ1038" s="18"/>
      <c r="HA1038" s="18"/>
      <c r="HB1038" s="18"/>
      <c r="HC1038" s="18"/>
      <c r="HD1038" s="18"/>
      <c r="HE1038" s="18"/>
      <c r="HF1038" s="18"/>
      <c r="HG1038" s="18"/>
      <c r="HH1038" s="18"/>
      <c r="HI1038" s="18"/>
      <c r="HJ1038" s="18"/>
      <c r="HK1038" s="18"/>
      <c r="HL1038" s="18"/>
      <c r="HM1038" s="18"/>
      <c r="HN1038" s="18"/>
      <c r="HO1038" s="18"/>
      <c r="HP1038" s="18"/>
      <c r="HQ1038" s="18"/>
      <c r="HR1038" s="18"/>
      <c r="HS1038" s="18"/>
      <c r="HT1038" s="18"/>
      <c r="HU1038" s="18"/>
      <c r="HV1038" s="18"/>
      <c r="HW1038" s="18"/>
      <c r="HX1038" s="18"/>
      <c r="HY1038" s="18"/>
      <c r="HZ1038" s="18"/>
      <c r="IA1038" s="18"/>
      <c r="IB1038" s="18"/>
      <c r="IC1038" s="18"/>
      <c r="ID1038" s="18"/>
      <c r="IE1038" s="18"/>
      <c r="IF1038" s="18"/>
      <c r="IG1038" s="18"/>
      <c r="IH1038" s="18"/>
      <c r="II1038" s="18"/>
      <c r="IJ1038" s="18"/>
      <c r="IK1038" s="18"/>
      <c r="IL1038" s="18"/>
      <c r="IM1038" s="18"/>
    </row>
    <row r="1039" s="3" customFormat="1" ht="50" customHeight="1" spans="1:247">
      <c r="A1039" s="13">
        <f t="shared" si="16"/>
        <v>1036</v>
      </c>
      <c r="B1039" s="17" t="s">
        <v>2417</v>
      </c>
      <c r="C1039" s="17" t="s">
        <v>2418</v>
      </c>
      <c r="D1039" s="17" t="s">
        <v>2055</v>
      </c>
      <c r="E1039" s="17" t="s">
        <v>13</v>
      </c>
      <c r="F1039" s="17" t="s">
        <v>2419</v>
      </c>
      <c r="G1039" s="17" t="s">
        <v>20</v>
      </c>
      <c r="H1039" s="22">
        <v>43928</v>
      </c>
      <c r="I1039" s="17"/>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c r="GU1039" s="18"/>
      <c r="GV1039" s="18"/>
      <c r="GW1039" s="18"/>
      <c r="GX1039" s="18"/>
      <c r="GY1039" s="18"/>
      <c r="GZ1039" s="18"/>
      <c r="HA1039" s="18"/>
      <c r="HB1039" s="18"/>
      <c r="HC1039" s="18"/>
      <c r="HD1039" s="18"/>
      <c r="HE1039" s="18"/>
      <c r="HF1039" s="18"/>
      <c r="HG1039" s="18"/>
      <c r="HH1039" s="18"/>
      <c r="HI1039" s="18"/>
      <c r="HJ1039" s="18"/>
      <c r="HK1039" s="18"/>
      <c r="HL1039" s="18"/>
      <c r="HM1039" s="18"/>
      <c r="HN1039" s="18"/>
      <c r="HO1039" s="18"/>
      <c r="HP1039" s="18"/>
      <c r="HQ1039" s="18"/>
      <c r="HR1039" s="18"/>
      <c r="HS1039" s="18"/>
      <c r="HT1039" s="18"/>
      <c r="HU1039" s="18"/>
      <c r="HV1039" s="18"/>
      <c r="HW1039" s="18"/>
      <c r="HX1039" s="18"/>
      <c r="HY1039" s="18"/>
      <c r="HZ1039" s="18"/>
      <c r="IA1039" s="18"/>
      <c r="IB1039" s="18"/>
      <c r="IC1039" s="18"/>
      <c r="ID1039" s="18"/>
      <c r="IE1039" s="18"/>
      <c r="IF1039" s="18"/>
      <c r="IG1039" s="18"/>
      <c r="IH1039" s="18"/>
      <c r="II1039" s="18"/>
      <c r="IJ1039" s="18"/>
      <c r="IK1039" s="18"/>
      <c r="IL1039" s="18"/>
      <c r="IM1039" s="18"/>
    </row>
    <row r="1040" s="3" customFormat="1" ht="50" customHeight="1" spans="1:247">
      <c r="A1040" s="13">
        <f t="shared" si="16"/>
        <v>1037</v>
      </c>
      <c r="B1040" s="17" t="s">
        <v>2420</v>
      </c>
      <c r="C1040" s="17" t="s">
        <v>2421</v>
      </c>
      <c r="D1040" s="17" t="s">
        <v>2323</v>
      </c>
      <c r="E1040" s="17" t="s">
        <v>13</v>
      </c>
      <c r="F1040" s="17" t="s">
        <v>2422</v>
      </c>
      <c r="G1040" s="17" t="s">
        <v>2423</v>
      </c>
      <c r="H1040" s="22">
        <v>44044</v>
      </c>
      <c r="I1040" s="17"/>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c r="GU1040" s="18"/>
      <c r="GV1040" s="18"/>
      <c r="GW1040" s="18"/>
      <c r="GX1040" s="18"/>
      <c r="GY1040" s="18"/>
      <c r="GZ1040" s="18"/>
      <c r="HA1040" s="18"/>
      <c r="HB1040" s="18"/>
      <c r="HC1040" s="18"/>
      <c r="HD1040" s="18"/>
      <c r="HE1040" s="18"/>
      <c r="HF1040" s="18"/>
      <c r="HG1040" s="18"/>
      <c r="HH1040" s="18"/>
      <c r="HI1040" s="18"/>
      <c r="HJ1040" s="18"/>
      <c r="HK1040" s="18"/>
      <c r="HL1040" s="18"/>
      <c r="HM1040" s="18"/>
      <c r="HN1040" s="18"/>
      <c r="HO1040" s="18"/>
      <c r="HP1040" s="18"/>
      <c r="HQ1040" s="18"/>
      <c r="HR1040" s="18"/>
      <c r="HS1040" s="18"/>
      <c r="HT1040" s="18"/>
      <c r="HU1040" s="18"/>
      <c r="HV1040" s="18"/>
      <c r="HW1040" s="18"/>
      <c r="HX1040" s="18"/>
      <c r="HY1040" s="18"/>
      <c r="HZ1040" s="18"/>
      <c r="IA1040" s="18"/>
      <c r="IB1040" s="18"/>
      <c r="IC1040" s="18"/>
      <c r="ID1040" s="18"/>
      <c r="IE1040" s="18"/>
      <c r="IF1040" s="18"/>
      <c r="IG1040" s="18"/>
      <c r="IH1040" s="18"/>
      <c r="II1040" s="18"/>
      <c r="IJ1040" s="18"/>
      <c r="IK1040" s="18"/>
      <c r="IL1040" s="18"/>
      <c r="IM1040" s="18"/>
    </row>
    <row r="1041" s="3" customFormat="1" ht="50" customHeight="1" spans="1:247">
      <c r="A1041" s="13">
        <f t="shared" si="16"/>
        <v>1038</v>
      </c>
      <c r="B1041" s="17" t="s">
        <v>2424</v>
      </c>
      <c r="C1041" s="17" t="s">
        <v>2425</v>
      </c>
      <c r="D1041" s="17" t="s">
        <v>2413</v>
      </c>
      <c r="E1041" s="17" t="s">
        <v>13</v>
      </c>
      <c r="F1041" s="17" t="s">
        <v>2426</v>
      </c>
      <c r="G1041" s="17" t="s">
        <v>246</v>
      </c>
      <c r="H1041" s="22">
        <v>43984</v>
      </c>
      <c r="I1041" s="17"/>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c r="GU1041" s="18"/>
      <c r="GV1041" s="18"/>
      <c r="GW1041" s="18"/>
      <c r="GX1041" s="18"/>
      <c r="GY1041" s="18"/>
      <c r="GZ1041" s="18"/>
      <c r="HA1041" s="18"/>
      <c r="HB1041" s="18"/>
      <c r="HC1041" s="18"/>
      <c r="HD1041" s="18"/>
      <c r="HE1041" s="18"/>
      <c r="HF1041" s="18"/>
      <c r="HG1041" s="18"/>
      <c r="HH1041" s="18"/>
      <c r="HI1041" s="18"/>
      <c r="HJ1041" s="18"/>
      <c r="HK1041" s="18"/>
      <c r="HL1041" s="18"/>
      <c r="HM1041" s="18"/>
      <c r="HN1041" s="18"/>
      <c r="HO1041" s="18"/>
      <c r="HP1041" s="18"/>
      <c r="HQ1041" s="18"/>
      <c r="HR1041" s="18"/>
      <c r="HS1041" s="18"/>
      <c r="HT1041" s="18"/>
      <c r="HU1041" s="18"/>
      <c r="HV1041" s="18"/>
      <c r="HW1041" s="18"/>
      <c r="HX1041" s="18"/>
      <c r="HY1041" s="18"/>
      <c r="HZ1041" s="18"/>
      <c r="IA1041" s="18"/>
      <c r="IB1041" s="18"/>
      <c r="IC1041" s="18"/>
      <c r="ID1041" s="18"/>
      <c r="IE1041" s="18"/>
      <c r="IF1041" s="18"/>
      <c r="IG1041" s="18"/>
      <c r="IH1041" s="18"/>
      <c r="II1041" s="18"/>
      <c r="IJ1041" s="18"/>
      <c r="IK1041" s="18"/>
      <c r="IL1041" s="18"/>
      <c r="IM1041" s="18"/>
    </row>
    <row r="1042" s="3" customFormat="1" ht="50" customHeight="1" spans="1:247">
      <c r="A1042" s="13">
        <f t="shared" si="16"/>
        <v>1039</v>
      </c>
      <c r="B1042" s="17" t="s">
        <v>2427</v>
      </c>
      <c r="C1042" s="17" t="s">
        <v>2428</v>
      </c>
      <c r="D1042" s="17" t="s">
        <v>1628</v>
      </c>
      <c r="E1042" s="17" t="s">
        <v>13</v>
      </c>
      <c r="F1042" s="17" t="s">
        <v>2429</v>
      </c>
      <c r="G1042" s="17" t="s">
        <v>2063</v>
      </c>
      <c r="H1042" s="22">
        <v>43575</v>
      </c>
      <c r="I1042" s="17"/>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c r="GU1042" s="18"/>
      <c r="GV1042" s="18"/>
      <c r="GW1042" s="18"/>
      <c r="GX1042" s="18"/>
      <c r="GY1042" s="18"/>
      <c r="GZ1042" s="18"/>
      <c r="HA1042" s="18"/>
      <c r="HB1042" s="18"/>
      <c r="HC1042" s="18"/>
      <c r="HD1042" s="18"/>
      <c r="HE1042" s="18"/>
      <c r="HF1042" s="18"/>
      <c r="HG1042" s="18"/>
      <c r="HH1042" s="18"/>
      <c r="HI1042" s="18"/>
      <c r="HJ1042" s="18"/>
      <c r="HK1042" s="18"/>
      <c r="HL1042" s="18"/>
      <c r="HM1042" s="18"/>
      <c r="HN1042" s="18"/>
      <c r="HO1042" s="18"/>
      <c r="HP1042" s="18"/>
      <c r="HQ1042" s="18"/>
      <c r="HR1042" s="18"/>
      <c r="HS1042" s="18"/>
      <c r="HT1042" s="18"/>
      <c r="HU1042" s="18"/>
      <c r="HV1042" s="18"/>
      <c r="HW1042" s="18"/>
      <c r="HX1042" s="18"/>
      <c r="HY1042" s="18"/>
      <c r="HZ1042" s="18"/>
      <c r="IA1042" s="18"/>
      <c r="IB1042" s="18"/>
      <c r="IC1042" s="18"/>
      <c r="ID1042" s="18"/>
      <c r="IE1042" s="18"/>
      <c r="IF1042" s="18"/>
      <c r="IG1042" s="18"/>
      <c r="IH1042" s="18"/>
      <c r="II1042" s="18"/>
      <c r="IJ1042" s="18"/>
      <c r="IK1042" s="18"/>
      <c r="IL1042" s="18"/>
      <c r="IM1042" s="18"/>
    </row>
    <row r="1043" s="3" customFormat="1" ht="50" customHeight="1" spans="1:247">
      <c r="A1043" s="13">
        <f t="shared" si="16"/>
        <v>1040</v>
      </c>
      <c r="B1043" s="17" t="s">
        <v>11</v>
      </c>
      <c r="C1043" s="17" t="s">
        <v>11</v>
      </c>
      <c r="D1043" s="17" t="s">
        <v>1732</v>
      </c>
      <c r="E1043" s="17" t="s">
        <v>13</v>
      </c>
      <c r="F1043" s="17" t="s">
        <v>1705</v>
      </c>
      <c r="G1043" s="17" t="s">
        <v>69</v>
      </c>
      <c r="H1043" s="22" t="s">
        <v>11</v>
      </c>
      <c r="I1043" s="17"/>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c r="GU1043" s="18"/>
      <c r="GV1043" s="18"/>
      <c r="GW1043" s="18"/>
      <c r="GX1043" s="18"/>
      <c r="GY1043" s="18"/>
      <c r="GZ1043" s="18"/>
      <c r="HA1043" s="18"/>
      <c r="HB1043" s="18"/>
      <c r="HC1043" s="18"/>
      <c r="HD1043" s="18"/>
      <c r="HE1043" s="18"/>
      <c r="HF1043" s="18"/>
      <c r="HG1043" s="18"/>
      <c r="HH1043" s="18"/>
      <c r="HI1043" s="18"/>
      <c r="HJ1043" s="18"/>
      <c r="HK1043" s="18"/>
      <c r="HL1043" s="18"/>
      <c r="HM1043" s="18"/>
      <c r="HN1043" s="18"/>
      <c r="HO1043" s="18"/>
      <c r="HP1043" s="18"/>
      <c r="HQ1043" s="18"/>
      <c r="HR1043" s="18"/>
      <c r="HS1043" s="18"/>
      <c r="HT1043" s="18"/>
      <c r="HU1043" s="18"/>
      <c r="HV1043" s="18"/>
      <c r="HW1043" s="18"/>
      <c r="HX1043" s="18"/>
      <c r="HY1043" s="18"/>
      <c r="HZ1043" s="18"/>
      <c r="IA1043" s="18"/>
      <c r="IB1043" s="18"/>
      <c r="IC1043" s="18"/>
      <c r="ID1043" s="18"/>
      <c r="IE1043" s="18"/>
      <c r="IF1043" s="18"/>
      <c r="IG1043" s="18"/>
      <c r="IH1043" s="18"/>
      <c r="II1043" s="18"/>
      <c r="IJ1043" s="18"/>
      <c r="IK1043" s="18"/>
      <c r="IL1043" s="18"/>
      <c r="IM1043" s="18"/>
    </row>
    <row r="1044" s="3" customFormat="1" ht="50" customHeight="1" spans="1:247">
      <c r="A1044" s="13">
        <f t="shared" si="16"/>
        <v>1041</v>
      </c>
      <c r="B1044" s="17" t="s">
        <v>2430</v>
      </c>
      <c r="C1044" s="17" t="s">
        <v>2431</v>
      </c>
      <c r="D1044" s="17" t="s">
        <v>2432</v>
      </c>
      <c r="E1044" s="17" t="s">
        <v>13</v>
      </c>
      <c r="F1044" s="17" t="s">
        <v>2433</v>
      </c>
      <c r="G1044" s="17" t="s">
        <v>1519</v>
      </c>
      <c r="H1044" s="22">
        <v>43906</v>
      </c>
      <c r="I1044" s="17"/>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8"/>
      <c r="ID1044" s="18"/>
      <c r="IE1044" s="18"/>
      <c r="IF1044" s="18"/>
      <c r="IG1044" s="18"/>
      <c r="IH1044" s="18"/>
      <c r="II1044" s="18"/>
      <c r="IJ1044" s="18"/>
      <c r="IK1044" s="18"/>
      <c r="IL1044" s="18"/>
      <c r="IM1044" s="18"/>
    </row>
    <row r="1045" s="3" customFormat="1" ht="50" customHeight="1" spans="1:247">
      <c r="A1045" s="13">
        <f t="shared" si="16"/>
        <v>1042</v>
      </c>
      <c r="B1045" s="17" t="s">
        <v>2434</v>
      </c>
      <c r="C1045" s="17" t="s">
        <v>2435</v>
      </c>
      <c r="D1045" s="17" t="s">
        <v>2080</v>
      </c>
      <c r="E1045" s="17" t="s">
        <v>13</v>
      </c>
      <c r="F1045" s="17" t="s">
        <v>2436</v>
      </c>
      <c r="G1045" s="17" t="s">
        <v>1044</v>
      </c>
      <c r="H1045" s="22">
        <v>44061</v>
      </c>
      <c r="I1045" s="17"/>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row>
    <row r="1046" s="3" customFormat="1" ht="50" customHeight="1" spans="1:247">
      <c r="A1046" s="13">
        <f t="shared" si="16"/>
        <v>1043</v>
      </c>
      <c r="B1046" s="17" t="s">
        <v>2437</v>
      </c>
      <c r="C1046" s="17" t="s">
        <v>2438</v>
      </c>
      <c r="D1046" s="17" t="s">
        <v>2413</v>
      </c>
      <c r="E1046" s="17" t="s">
        <v>13</v>
      </c>
      <c r="F1046" s="17" t="s">
        <v>2439</v>
      </c>
      <c r="G1046" s="17" t="s">
        <v>1274</v>
      </c>
      <c r="H1046" s="22">
        <v>43955</v>
      </c>
      <c r="I1046" s="17"/>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row>
    <row r="1047" s="3" customFormat="1" ht="50" customHeight="1" spans="1:247">
      <c r="A1047" s="13">
        <f t="shared" si="16"/>
        <v>1044</v>
      </c>
      <c r="B1047" s="17" t="s">
        <v>2440</v>
      </c>
      <c r="C1047" s="17" t="s">
        <v>2441</v>
      </c>
      <c r="D1047" s="17" t="s">
        <v>668</v>
      </c>
      <c r="E1047" s="17" t="s">
        <v>13</v>
      </c>
      <c r="F1047" s="17" t="s">
        <v>2442</v>
      </c>
      <c r="G1047" s="17" t="s">
        <v>2443</v>
      </c>
      <c r="H1047" s="22">
        <v>43877</v>
      </c>
      <c r="I1047" s="17"/>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row>
    <row r="1048" s="3" customFormat="1" ht="50" customHeight="1" spans="1:247">
      <c r="A1048" s="13">
        <f t="shared" si="16"/>
        <v>1045</v>
      </c>
      <c r="B1048" s="17" t="s">
        <v>11</v>
      </c>
      <c r="C1048" s="17" t="s">
        <v>11</v>
      </c>
      <c r="D1048" s="17" t="s">
        <v>1732</v>
      </c>
      <c r="E1048" s="17" t="s">
        <v>13</v>
      </c>
      <c r="F1048" s="17" t="s">
        <v>2444</v>
      </c>
      <c r="G1048" s="17" t="s">
        <v>69</v>
      </c>
      <c r="H1048" s="22" t="s">
        <v>11</v>
      </c>
      <c r="I1048" s="17"/>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row>
    <row r="1049" s="3" customFormat="1" ht="50" customHeight="1" spans="1:247">
      <c r="A1049" s="13">
        <f t="shared" si="16"/>
        <v>1046</v>
      </c>
      <c r="B1049" s="17" t="s">
        <v>2445</v>
      </c>
      <c r="C1049" s="17" t="s">
        <v>2446</v>
      </c>
      <c r="D1049" s="17" t="s">
        <v>2323</v>
      </c>
      <c r="E1049" s="17" t="s">
        <v>13</v>
      </c>
      <c r="F1049" s="17" t="s">
        <v>2447</v>
      </c>
      <c r="G1049" s="17" t="s">
        <v>172</v>
      </c>
      <c r="H1049" s="22">
        <v>44053</v>
      </c>
      <c r="I1049" s="17"/>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row>
    <row r="1050" s="3" customFormat="1" ht="50" customHeight="1" spans="1:247">
      <c r="A1050" s="13">
        <f t="shared" si="16"/>
        <v>1047</v>
      </c>
      <c r="B1050" s="17" t="s">
        <v>11</v>
      </c>
      <c r="C1050" s="17" t="s">
        <v>11</v>
      </c>
      <c r="D1050" s="17" t="s">
        <v>2448</v>
      </c>
      <c r="E1050" s="17" t="s">
        <v>13</v>
      </c>
      <c r="F1050" s="17" t="s">
        <v>2449</v>
      </c>
      <c r="G1050" s="17" t="s">
        <v>11</v>
      </c>
      <c r="H1050" s="15" t="s">
        <v>11</v>
      </c>
      <c r="I1050" s="17"/>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row>
    <row r="1051" s="3" customFormat="1" ht="50" customHeight="1" spans="1:247">
      <c r="A1051" s="13">
        <f t="shared" si="16"/>
        <v>1048</v>
      </c>
      <c r="B1051" s="17" t="s">
        <v>2450</v>
      </c>
      <c r="C1051" s="17" t="s">
        <v>2451</v>
      </c>
      <c r="D1051" s="17" t="s">
        <v>2413</v>
      </c>
      <c r="E1051" s="17" t="s">
        <v>13</v>
      </c>
      <c r="F1051" s="17" t="s">
        <v>2452</v>
      </c>
      <c r="G1051" s="17" t="s">
        <v>69</v>
      </c>
      <c r="H1051" s="22">
        <v>43992</v>
      </c>
      <c r="I1051" s="17"/>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c r="GU1051" s="18"/>
      <c r="GV1051" s="18"/>
      <c r="GW1051" s="18"/>
      <c r="GX1051" s="18"/>
      <c r="GY1051" s="18"/>
      <c r="GZ1051" s="18"/>
      <c r="HA1051" s="18"/>
      <c r="HB1051" s="18"/>
      <c r="HC1051" s="18"/>
      <c r="HD1051" s="18"/>
      <c r="HE1051" s="18"/>
      <c r="HF1051" s="18"/>
      <c r="HG1051" s="18"/>
      <c r="HH1051" s="18"/>
      <c r="HI1051" s="18"/>
      <c r="HJ1051" s="18"/>
      <c r="HK1051" s="18"/>
      <c r="HL1051" s="18"/>
      <c r="HM1051" s="18"/>
      <c r="HN1051" s="18"/>
      <c r="HO1051" s="18"/>
      <c r="HP1051" s="18"/>
      <c r="HQ1051" s="18"/>
      <c r="HR1051" s="18"/>
      <c r="HS1051" s="18"/>
      <c r="HT1051" s="18"/>
      <c r="HU1051" s="18"/>
      <c r="HV1051" s="18"/>
      <c r="HW1051" s="18"/>
      <c r="HX1051" s="18"/>
      <c r="HY1051" s="18"/>
      <c r="HZ1051" s="18"/>
      <c r="IA1051" s="18"/>
      <c r="IB1051" s="18"/>
      <c r="IC1051" s="18"/>
      <c r="ID1051" s="18"/>
      <c r="IE1051" s="18"/>
      <c r="IF1051" s="18"/>
      <c r="IG1051" s="18"/>
      <c r="IH1051" s="18"/>
      <c r="II1051" s="18"/>
      <c r="IJ1051" s="18"/>
      <c r="IK1051" s="18"/>
      <c r="IL1051" s="18"/>
      <c r="IM1051" s="18"/>
    </row>
    <row r="1052" s="3" customFormat="1" ht="50" customHeight="1" spans="1:247">
      <c r="A1052" s="13">
        <f t="shared" si="16"/>
        <v>1049</v>
      </c>
      <c r="B1052" s="17" t="s">
        <v>11</v>
      </c>
      <c r="C1052" s="17" t="s">
        <v>11</v>
      </c>
      <c r="D1052" s="17" t="s">
        <v>1732</v>
      </c>
      <c r="E1052" s="17" t="s">
        <v>13</v>
      </c>
      <c r="F1052" s="17" t="s">
        <v>2453</v>
      </c>
      <c r="G1052" s="17" t="s">
        <v>69</v>
      </c>
      <c r="H1052" s="22" t="s">
        <v>11</v>
      </c>
      <c r="I1052" s="17"/>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c r="GU1052" s="18"/>
      <c r="GV1052" s="18"/>
      <c r="GW1052" s="18"/>
      <c r="GX1052" s="18"/>
      <c r="GY1052" s="18"/>
      <c r="GZ1052" s="18"/>
      <c r="HA1052" s="18"/>
      <c r="HB1052" s="18"/>
      <c r="HC1052" s="18"/>
      <c r="HD1052" s="18"/>
      <c r="HE1052" s="18"/>
      <c r="HF1052" s="18"/>
      <c r="HG1052" s="18"/>
      <c r="HH1052" s="18"/>
      <c r="HI1052" s="18"/>
      <c r="HJ1052" s="18"/>
      <c r="HK1052" s="18"/>
      <c r="HL1052" s="18"/>
      <c r="HM1052" s="18"/>
      <c r="HN1052" s="18"/>
      <c r="HO1052" s="18"/>
      <c r="HP1052" s="18"/>
      <c r="HQ1052" s="18"/>
      <c r="HR1052" s="18"/>
      <c r="HS1052" s="18"/>
      <c r="HT1052" s="18"/>
      <c r="HU1052" s="18"/>
      <c r="HV1052" s="18"/>
      <c r="HW1052" s="18"/>
      <c r="HX1052" s="18"/>
      <c r="HY1052" s="18"/>
      <c r="HZ1052" s="18"/>
      <c r="IA1052" s="18"/>
      <c r="IB1052" s="18"/>
      <c r="IC1052" s="18"/>
      <c r="ID1052" s="18"/>
      <c r="IE1052" s="18"/>
      <c r="IF1052" s="18"/>
      <c r="IG1052" s="18"/>
      <c r="IH1052" s="18"/>
      <c r="II1052" s="18"/>
      <c r="IJ1052" s="18"/>
      <c r="IK1052" s="18"/>
      <c r="IL1052" s="18"/>
      <c r="IM1052" s="18"/>
    </row>
    <row r="1053" s="3" customFormat="1" ht="50" customHeight="1" spans="1:247">
      <c r="A1053" s="13">
        <f t="shared" si="16"/>
        <v>1050</v>
      </c>
      <c r="B1053" s="17" t="s">
        <v>2454</v>
      </c>
      <c r="C1053" s="17" t="s">
        <v>2455</v>
      </c>
      <c r="D1053" s="17" t="s">
        <v>2456</v>
      </c>
      <c r="E1053" s="17" t="s">
        <v>13</v>
      </c>
      <c r="F1053" s="17" t="s">
        <v>2457</v>
      </c>
      <c r="G1053" s="17" t="s">
        <v>2458</v>
      </c>
      <c r="H1053" s="22">
        <v>43176</v>
      </c>
      <c r="I1053" s="17"/>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c r="GU1053" s="18"/>
      <c r="GV1053" s="18"/>
      <c r="GW1053" s="18"/>
      <c r="GX1053" s="18"/>
      <c r="GY1053" s="18"/>
      <c r="GZ1053" s="18"/>
      <c r="HA1053" s="18"/>
      <c r="HB1053" s="18"/>
      <c r="HC1053" s="18"/>
      <c r="HD1053" s="18"/>
      <c r="HE1053" s="18"/>
      <c r="HF1053" s="18"/>
      <c r="HG1053" s="18"/>
      <c r="HH1053" s="18"/>
      <c r="HI1053" s="18"/>
      <c r="HJ1053" s="18"/>
      <c r="HK1053" s="18"/>
      <c r="HL1053" s="18"/>
      <c r="HM1053" s="18"/>
      <c r="HN1053" s="18"/>
      <c r="HO1053" s="18"/>
      <c r="HP1053" s="18"/>
      <c r="HQ1053" s="18"/>
      <c r="HR1053" s="18"/>
      <c r="HS1053" s="18"/>
      <c r="HT1053" s="18"/>
      <c r="HU1053" s="18"/>
      <c r="HV1053" s="18"/>
      <c r="HW1053" s="18"/>
      <c r="HX1053" s="18"/>
      <c r="HY1053" s="18"/>
      <c r="HZ1053" s="18"/>
      <c r="IA1053" s="18"/>
      <c r="IB1053" s="18"/>
      <c r="IC1053" s="18"/>
      <c r="ID1053" s="18"/>
      <c r="IE1053" s="18"/>
      <c r="IF1053" s="18"/>
      <c r="IG1053" s="18"/>
      <c r="IH1053" s="18"/>
      <c r="II1053" s="18"/>
      <c r="IJ1053" s="18"/>
      <c r="IK1053" s="18"/>
      <c r="IL1053" s="18"/>
      <c r="IM1053" s="18"/>
    </row>
    <row r="1054" s="3" customFormat="1" ht="50" customHeight="1" spans="1:247">
      <c r="A1054" s="13">
        <f t="shared" si="16"/>
        <v>1051</v>
      </c>
      <c r="B1054" s="17" t="s">
        <v>11</v>
      </c>
      <c r="C1054" s="17" t="s">
        <v>11</v>
      </c>
      <c r="D1054" s="17" t="s">
        <v>2080</v>
      </c>
      <c r="E1054" s="17" t="s">
        <v>13</v>
      </c>
      <c r="F1054" s="17" t="s">
        <v>2459</v>
      </c>
      <c r="G1054" s="17" t="s">
        <v>11</v>
      </c>
      <c r="H1054" s="15" t="s">
        <v>11</v>
      </c>
      <c r="I1054" s="17"/>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c r="GU1054" s="18"/>
      <c r="GV1054" s="18"/>
      <c r="GW1054" s="18"/>
      <c r="GX1054" s="18"/>
      <c r="GY1054" s="18"/>
      <c r="GZ1054" s="18"/>
      <c r="HA1054" s="18"/>
      <c r="HB1054" s="18"/>
      <c r="HC1054" s="18"/>
      <c r="HD1054" s="18"/>
      <c r="HE1054" s="18"/>
      <c r="HF1054" s="18"/>
      <c r="HG1054" s="18"/>
      <c r="HH1054" s="18"/>
      <c r="HI1054" s="18"/>
      <c r="HJ1054" s="18"/>
      <c r="HK1054" s="18"/>
      <c r="HL1054" s="18"/>
      <c r="HM1054" s="18"/>
      <c r="HN1054" s="18"/>
      <c r="HO1054" s="18"/>
      <c r="HP1054" s="18"/>
      <c r="HQ1054" s="18"/>
      <c r="HR1054" s="18"/>
      <c r="HS1054" s="18"/>
      <c r="HT1054" s="18"/>
      <c r="HU1054" s="18"/>
      <c r="HV1054" s="18"/>
      <c r="HW1054" s="18"/>
      <c r="HX1054" s="18"/>
      <c r="HY1054" s="18"/>
      <c r="HZ1054" s="18"/>
      <c r="IA1054" s="18"/>
      <c r="IB1054" s="18"/>
      <c r="IC1054" s="18"/>
      <c r="ID1054" s="18"/>
      <c r="IE1054" s="18"/>
      <c r="IF1054" s="18"/>
      <c r="IG1054" s="18"/>
      <c r="IH1054" s="18"/>
      <c r="II1054" s="18"/>
      <c r="IJ1054" s="18"/>
      <c r="IK1054" s="18"/>
      <c r="IL1054" s="18"/>
      <c r="IM1054" s="18"/>
    </row>
    <row r="1055" s="3" customFormat="1" ht="50" customHeight="1" spans="1:247">
      <c r="A1055" s="13">
        <f t="shared" si="16"/>
        <v>1052</v>
      </c>
      <c r="B1055" s="17" t="s">
        <v>2460</v>
      </c>
      <c r="C1055" s="17" t="s">
        <v>2461</v>
      </c>
      <c r="D1055" s="17" t="s">
        <v>2432</v>
      </c>
      <c r="E1055" s="17" t="s">
        <v>13</v>
      </c>
      <c r="F1055" s="17" t="s">
        <v>1187</v>
      </c>
      <c r="G1055" s="17" t="s">
        <v>20</v>
      </c>
      <c r="H1055" s="22">
        <v>43934</v>
      </c>
      <c r="I1055" s="17"/>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c r="GU1055" s="18"/>
      <c r="GV1055" s="18"/>
      <c r="GW1055" s="18"/>
      <c r="GX1055" s="18"/>
      <c r="GY1055" s="18"/>
      <c r="GZ1055" s="18"/>
      <c r="HA1055" s="18"/>
      <c r="HB1055" s="18"/>
      <c r="HC1055" s="18"/>
      <c r="HD1055" s="18"/>
      <c r="HE1055" s="18"/>
      <c r="HF1055" s="18"/>
      <c r="HG1055" s="18"/>
      <c r="HH1055" s="18"/>
      <c r="HI1055" s="18"/>
      <c r="HJ1055" s="18"/>
      <c r="HK1055" s="18"/>
      <c r="HL1055" s="18"/>
      <c r="HM1055" s="18"/>
      <c r="HN1055" s="18"/>
      <c r="HO1055" s="18"/>
      <c r="HP1055" s="18"/>
      <c r="HQ1055" s="18"/>
      <c r="HR1055" s="18"/>
      <c r="HS1055" s="18"/>
      <c r="HT1055" s="18"/>
      <c r="HU1055" s="18"/>
      <c r="HV1055" s="18"/>
      <c r="HW1055" s="18"/>
      <c r="HX1055" s="18"/>
      <c r="HY1055" s="18"/>
      <c r="HZ1055" s="18"/>
      <c r="IA1055" s="18"/>
      <c r="IB1055" s="18"/>
      <c r="IC1055" s="18"/>
      <c r="ID1055" s="18"/>
      <c r="IE1055" s="18"/>
      <c r="IF1055" s="18"/>
      <c r="IG1055" s="18"/>
      <c r="IH1055" s="18"/>
      <c r="II1055" s="18"/>
      <c r="IJ1055" s="18"/>
      <c r="IK1055" s="18"/>
      <c r="IL1055" s="18"/>
      <c r="IM1055" s="18"/>
    </row>
    <row r="1056" s="3" customFormat="1" ht="50" customHeight="1" spans="1:247">
      <c r="A1056" s="13">
        <f t="shared" si="16"/>
        <v>1053</v>
      </c>
      <c r="B1056" s="17" t="s">
        <v>2462</v>
      </c>
      <c r="C1056" s="17" t="s">
        <v>2463</v>
      </c>
      <c r="D1056" s="17" t="s">
        <v>2464</v>
      </c>
      <c r="E1056" s="17" t="s">
        <v>13</v>
      </c>
      <c r="F1056" s="17" t="s">
        <v>2465</v>
      </c>
      <c r="G1056" s="17" t="s">
        <v>2180</v>
      </c>
      <c r="H1056" s="22">
        <v>43556</v>
      </c>
      <c r="I1056" s="17"/>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c r="GU1056" s="18"/>
      <c r="GV1056" s="18"/>
      <c r="GW1056" s="18"/>
      <c r="GX1056" s="18"/>
      <c r="GY1056" s="18"/>
      <c r="GZ1056" s="18"/>
      <c r="HA1056" s="18"/>
      <c r="HB1056" s="18"/>
      <c r="HC1056" s="18"/>
      <c r="HD1056" s="18"/>
      <c r="HE1056" s="18"/>
      <c r="HF1056" s="18"/>
      <c r="HG1056" s="18"/>
      <c r="HH1056" s="18"/>
      <c r="HI1056" s="18"/>
      <c r="HJ1056" s="18"/>
      <c r="HK1056" s="18"/>
      <c r="HL1056" s="18"/>
      <c r="HM1056" s="18"/>
      <c r="HN1056" s="18"/>
      <c r="HO1056" s="18"/>
      <c r="HP1056" s="18"/>
      <c r="HQ1056" s="18"/>
      <c r="HR1056" s="18"/>
      <c r="HS1056" s="18"/>
      <c r="HT1056" s="18"/>
      <c r="HU1056" s="18"/>
      <c r="HV1056" s="18"/>
      <c r="HW1056" s="18"/>
      <c r="HX1056" s="18"/>
      <c r="HY1056" s="18"/>
      <c r="HZ1056" s="18"/>
      <c r="IA1056" s="18"/>
      <c r="IB1056" s="18"/>
      <c r="IC1056" s="18"/>
      <c r="ID1056" s="18"/>
      <c r="IE1056" s="18"/>
      <c r="IF1056" s="18"/>
      <c r="IG1056" s="18"/>
      <c r="IH1056" s="18"/>
      <c r="II1056" s="18"/>
      <c r="IJ1056" s="18"/>
      <c r="IK1056" s="18"/>
      <c r="IL1056" s="18"/>
      <c r="IM1056" s="18"/>
    </row>
    <row r="1057" s="3" customFormat="1" ht="50" customHeight="1" spans="1:247">
      <c r="A1057" s="13">
        <f t="shared" si="16"/>
        <v>1054</v>
      </c>
      <c r="B1057" s="17" t="s">
        <v>2466</v>
      </c>
      <c r="C1057" s="17" t="s">
        <v>2467</v>
      </c>
      <c r="D1057" s="17" t="s">
        <v>2260</v>
      </c>
      <c r="E1057" s="17" t="s">
        <v>13</v>
      </c>
      <c r="F1057" s="17" t="s">
        <v>1587</v>
      </c>
      <c r="G1057" s="17" t="s">
        <v>159</v>
      </c>
      <c r="H1057" s="22">
        <v>43901</v>
      </c>
      <c r="I1057" s="17"/>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c r="GU1057" s="18"/>
      <c r="GV1057" s="18"/>
      <c r="GW1057" s="18"/>
      <c r="GX1057" s="18"/>
      <c r="GY1057" s="18"/>
      <c r="GZ1057" s="18"/>
      <c r="HA1057" s="18"/>
      <c r="HB1057" s="18"/>
      <c r="HC1057" s="18"/>
      <c r="HD1057" s="18"/>
      <c r="HE1057" s="18"/>
      <c r="HF1057" s="18"/>
      <c r="HG1057" s="18"/>
      <c r="HH1057" s="18"/>
      <c r="HI1057" s="18"/>
      <c r="HJ1057" s="18"/>
      <c r="HK1057" s="18"/>
      <c r="HL1057" s="18"/>
      <c r="HM1057" s="18"/>
      <c r="HN1057" s="18"/>
      <c r="HO1057" s="18"/>
      <c r="HP1057" s="18"/>
      <c r="HQ1057" s="18"/>
      <c r="HR1057" s="18"/>
      <c r="HS1057" s="18"/>
      <c r="HT1057" s="18"/>
      <c r="HU1057" s="18"/>
      <c r="HV1057" s="18"/>
      <c r="HW1057" s="18"/>
      <c r="HX1057" s="18"/>
      <c r="HY1057" s="18"/>
      <c r="HZ1057" s="18"/>
      <c r="IA1057" s="18"/>
      <c r="IB1057" s="18"/>
      <c r="IC1057" s="18"/>
      <c r="ID1057" s="18"/>
      <c r="IE1057" s="18"/>
      <c r="IF1057" s="18"/>
      <c r="IG1057" s="18"/>
      <c r="IH1057" s="18"/>
      <c r="II1057" s="18"/>
      <c r="IJ1057" s="18"/>
      <c r="IK1057" s="18"/>
      <c r="IL1057" s="18"/>
      <c r="IM1057" s="18"/>
    </row>
    <row r="1058" s="3" customFormat="1" ht="50" customHeight="1" spans="1:247">
      <c r="A1058" s="13">
        <f t="shared" si="16"/>
        <v>1055</v>
      </c>
      <c r="B1058" s="17" t="s">
        <v>11</v>
      </c>
      <c r="C1058" s="17" t="s">
        <v>11</v>
      </c>
      <c r="D1058" s="17" t="s">
        <v>1732</v>
      </c>
      <c r="E1058" s="17" t="s">
        <v>13</v>
      </c>
      <c r="F1058" s="17" t="s">
        <v>2468</v>
      </c>
      <c r="G1058" s="17" t="s">
        <v>69</v>
      </c>
      <c r="H1058" s="22" t="s">
        <v>11</v>
      </c>
      <c r="I1058" s="17"/>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c r="GU1058" s="18"/>
      <c r="GV1058" s="18"/>
      <c r="GW1058" s="18"/>
      <c r="GX1058" s="18"/>
      <c r="GY1058" s="18"/>
      <c r="GZ1058" s="18"/>
      <c r="HA1058" s="18"/>
      <c r="HB1058" s="18"/>
      <c r="HC1058" s="18"/>
      <c r="HD1058" s="18"/>
      <c r="HE1058" s="18"/>
      <c r="HF1058" s="18"/>
      <c r="HG1058" s="18"/>
      <c r="HH1058" s="18"/>
      <c r="HI1058" s="18"/>
      <c r="HJ1058" s="18"/>
      <c r="HK1058" s="18"/>
      <c r="HL1058" s="18"/>
      <c r="HM1058" s="18"/>
      <c r="HN1058" s="18"/>
      <c r="HO1058" s="18"/>
      <c r="HP1058" s="18"/>
      <c r="HQ1058" s="18"/>
      <c r="HR1058" s="18"/>
      <c r="HS1058" s="18"/>
      <c r="HT1058" s="18"/>
      <c r="HU1058" s="18"/>
      <c r="HV1058" s="18"/>
      <c r="HW1058" s="18"/>
      <c r="HX1058" s="18"/>
      <c r="HY1058" s="18"/>
      <c r="HZ1058" s="18"/>
      <c r="IA1058" s="18"/>
      <c r="IB1058" s="18"/>
      <c r="IC1058" s="18"/>
      <c r="ID1058" s="18"/>
      <c r="IE1058" s="18"/>
      <c r="IF1058" s="18"/>
      <c r="IG1058" s="18"/>
      <c r="IH1058" s="18"/>
      <c r="II1058" s="18"/>
      <c r="IJ1058" s="18"/>
      <c r="IK1058" s="18"/>
      <c r="IL1058" s="18"/>
      <c r="IM1058" s="18"/>
    </row>
    <row r="1059" s="3" customFormat="1" ht="50" customHeight="1" spans="1:247">
      <c r="A1059" s="13">
        <f t="shared" si="16"/>
        <v>1056</v>
      </c>
      <c r="B1059" s="17" t="s">
        <v>2469</v>
      </c>
      <c r="C1059" s="17" t="s">
        <v>2470</v>
      </c>
      <c r="D1059" s="17" t="s">
        <v>2323</v>
      </c>
      <c r="E1059" s="17" t="s">
        <v>13</v>
      </c>
      <c r="F1059" s="17" t="s">
        <v>2471</v>
      </c>
      <c r="G1059" s="17" t="s">
        <v>1308</v>
      </c>
      <c r="H1059" s="22">
        <v>43966</v>
      </c>
      <c r="I1059" s="17"/>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c r="GU1059" s="18"/>
      <c r="GV1059" s="18"/>
      <c r="GW1059" s="18"/>
      <c r="GX1059" s="18"/>
      <c r="GY1059" s="18"/>
      <c r="GZ1059" s="18"/>
      <c r="HA1059" s="18"/>
      <c r="HB1059" s="18"/>
      <c r="HC1059" s="18"/>
      <c r="HD1059" s="18"/>
      <c r="HE1059" s="18"/>
      <c r="HF1059" s="18"/>
      <c r="HG1059" s="18"/>
      <c r="HH1059" s="18"/>
      <c r="HI1059" s="18"/>
      <c r="HJ1059" s="18"/>
      <c r="HK1059" s="18"/>
      <c r="HL1059" s="18"/>
      <c r="HM1059" s="18"/>
      <c r="HN1059" s="18"/>
      <c r="HO1059" s="18"/>
      <c r="HP1059" s="18"/>
      <c r="HQ1059" s="18"/>
      <c r="HR1059" s="18"/>
      <c r="HS1059" s="18"/>
      <c r="HT1059" s="18"/>
      <c r="HU1059" s="18"/>
      <c r="HV1059" s="18"/>
      <c r="HW1059" s="18"/>
      <c r="HX1059" s="18"/>
      <c r="HY1059" s="18"/>
      <c r="HZ1059" s="18"/>
      <c r="IA1059" s="18"/>
      <c r="IB1059" s="18"/>
      <c r="IC1059" s="18"/>
      <c r="ID1059" s="18"/>
      <c r="IE1059" s="18"/>
      <c r="IF1059" s="18"/>
      <c r="IG1059" s="18"/>
      <c r="IH1059" s="18"/>
      <c r="II1059" s="18"/>
      <c r="IJ1059" s="18"/>
      <c r="IK1059" s="18"/>
      <c r="IL1059" s="18"/>
      <c r="IM1059" s="18"/>
    </row>
    <row r="1060" s="3" customFormat="1" ht="50" customHeight="1" spans="1:247">
      <c r="A1060" s="13">
        <f t="shared" si="16"/>
        <v>1057</v>
      </c>
      <c r="B1060" s="17" t="s">
        <v>2472</v>
      </c>
      <c r="C1060" s="17" t="s">
        <v>2473</v>
      </c>
      <c r="D1060" s="17" t="s">
        <v>2413</v>
      </c>
      <c r="E1060" s="17" t="s">
        <v>13</v>
      </c>
      <c r="F1060" s="17" t="s">
        <v>2474</v>
      </c>
      <c r="G1060" s="17" t="s">
        <v>2475</v>
      </c>
      <c r="H1060" s="22">
        <v>43989</v>
      </c>
      <c r="I1060" s="17"/>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c r="GU1060" s="18"/>
      <c r="GV1060" s="18"/>
      <c r="GW1060" s="18"/>
      <c r="GX1060" s="18"/>
      <c r="GY1060" s="18"/>
      <c r="GZ1060" s="18"/>
      <c r="HA1060" s="18"/>
      <c r="HB1060" s="18"/>
      <c r="HC1060" s="18"/>
      <c r="HD1060" s="18"/>
      <c r="HE1060" s="18"/>
      <c r="HF1060" s="18"/>
      <c r="HG1060" s="18"/>
      <c r="HH1060" s="18"/>
      <c r="HI1060" s="18"/>
      <c r="HJ1060" s="18"/>
      <c r="HK1060" s="18"/>
      <c r="HL1060" s="18"/>
      <c r="HM1060" s="18"/>
      <c r="HN1060" s="18"/>
      <c r="HO1060" s="18"/>
      <c r="HP1060" s="18"/>
      <c r="HQ1060" s="18"/>
      <c r="HR1060" s="18"/>
      <c r="HS1060" s="18"/>
      <c r="HT1060" s="18"/>
      <c r="HU1060" s="18"/>
      <c r="HV1060" s="18"/>
      <c r="HW1060" s="18"/>
      <c r="HX1060" s="18"/>
      <c r="HY1060" s="18"/>
      <c r="HZ1060" s="18"/>
      <c r="IA1060" s="18"/>
      <c r="IB1060" s="18"/>
      <c r="IC1060" s="18"/>
      <c r="ID1060" s="18"/>
      <c r="IE1060" s="18"/>
      <c r="IF1060" s="18"/>
      <c r="IG1060" s="18"/>
      <c r="IH1060" s="18"/>
      <c r="II1060" s="18"/>
      <c r="IJ1060" s="18"/>
      <c r="IK1060" s="18"/>
      <c r="IL1060" s="18"/>
      <c r="IM1060" s="18"/>
    </row>
    <row r="1061" s="3" customFormat="1" ht="50" customHeight="1" spans="1:247">
      <c r="A1061" s="13">
        <f t="shared" si="16"/>
        <v>1058</v>
      </c>
      <c r="B1061" s="17" t="s">
        <v>2476</v>
      </c>
      <c r="C1061" s="17" t="s">
        <v>2477</v>
      </c>
      <c r="D1061" s="17" t="s">
        <v>1628</v>
      </c>
      <c r="E1061" s="17" t="s">
        <v>13</v>
      </c>
      <c r="F1061" s="17" t="s">
        <v>2478</v>
      </c>
      <c r="G1061" s="17" t="s">
        <v>2479</v>
      </c>
      <c r="H1061" s="22">
        <v>44059</v>
      </c>
      <c r="I1061" s="17"/>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c r="GU1061" s="18"/>
      <c r="GV1061" s="18"/>
      <c r="GW1061" s="18"/>
      <c r="GX1061" s="18"/>
      <c r="GY1061" s="18"/>
      <c r="GZ1061" s="18"/>
      <c r="HA1061" s="18"/>
      <c r="HB1061" s="18"/>
      <c r="HC1061" s="18"/>
      <c r="HD1061" s="18"/>
      <c r="HE1061" s="18"/>
      <c r="HF1061" s="18"/>
      <c r="HG1061" s="18"/>
      <c r="HH1061" s="18"/>
      <c r="HI1061" s="18"/>
      <c r="HJ1061" s="18"/>
      <c r="HK1061" s="18"/>
      <c r="HL1061" s="18"/>
      <c r="HM1061" s="18"/>
      <c r="HN1061" s="18"/>
      <c r="HO1061" s="18"/>
      <c r="HP1061" s="18"/>
      <c r="HQ1061" s="18"/>
      <c r="HR1061" s="18"/>
      <c r="HS1061" s="18"/>
      <c r="HT1061" s="18"/>
      <c r="HU1061" s="18"/>
      <c r="HV1061" s="18"/>
      <c r="HW1061" s="18"/>
      <c r="HX1061" s="18"/>
      <c r="HY1061" s="18"/>
      <c r="HZ1061" s="18"/>
      <c r="IA1061" s="18"/>
      <c r="IB1061" s="18"/>
      <c r="IC1061" s="18"/>
      <c r="ID1061" s="18"/>
      <c r="IE1061" s="18"/>
      <c r="IF1061" s="18"/>
      <c r="IG1061" s="18"/>
      <c r="IH1061" s="18"/>
      <c r="II1061" s="18"/>
      <c r="IJ1061" s="18"/>
      <c r="IK1061" s="18"/>
      <c r="IL1061" s="18"/>
      <c r="IM1061" s="18"/>
    </row>
    <row r="1062" s="3" customFormat="1" ht="50" customHeight="1" spans="1:247">
      <c r="A1062" s="13">
        <f t="shared" si="16"/>
        <v>1059</v>
      </c>
      <c r="B1062" s="17" t="s">
        <v>2480</v>
      </c>
      <c r="C1062" s="17" t="s">
        <v>2481</v>
      </c>
      <c r="D1062" s="17" t="s">
        <v>2448</v>
      </c>
      <c r="E1062" s="17" t="s">
        <v>13</v>
      </c>
      <c r="F1062" s="17" t="s">
        <v>2482</v>
      </c>
      <c r="G1062" s="17" t="s">
        <v>11</v>
      </c>
      <c r="H1062" s="22">
        <v>44044</v>
      </c>
      <c r="I1062" s="17"/>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c r="GU1062" s="18"/>
      <c r="GV1062" s="18"/>
      <c r="GW1062" s="18"/>
      <c r="GX1062" s="18"/>
      <c r="GY1062" s="18"/>
      <c r="GZ1062" s="18"/>
      <c r="HA1062" s="18"/>
      <c r="HB1062" s="18"/>
      <c r="HC1062" s="18"/>
      <c r="HD1062" s="18"/>
      <c r="HE1062" s="18"/>
      <c r="HF1062" s="18"/>
      <c r="HG1062" s="18"/>
      <c r="HH1062" s="18"/>
      <c r="HI1062" s="18"/>
      <c r="HJ1062" s="18"/>
      <c r="HK1062" s="18"/>
      <c r="HL1062" s="18"/>
      <c r="HM1062" s="18"/>
      <c r="HN1062" s="18"/>
      <c r="HO1062" s="18"/>
      <c r="HP1062" s="18"/>
      <c r="HQ1062" s="18"/>
      <c r="HR1062" s="18"/>
      <c r="HS1062" s="18"/>
      <c r="HT1062" s="18"/>
      <c r="HU1062" s="18"/>
      <c r="HV1062" s="18"/>
      <c r="HW1062" s="18"/>
      <c r="HX1062" s="18"/>
      <c r="HY1062" s="18"/>
      <c r="HZ1062" s="18"/>
      <c r="IA1062" s="18"/>
      <c r="IB1062" s="18"/>
      <c r="IC1062" s="18"/>
      <c r="ID1062" s="18"/>
      <c r="IE1062" s="18"/>
      <c r="IF1062" s="18"/>
      <c r="IG1062" s="18"/>
      <c r="IH1062" s="18"/>
      <c r="II1062" s="18"/>
      <c r="IJ1062" s="18"/>
      <c r="IK1062" s="18"/>
      <c r="IL1062" s="18"/>
      <c r="IM1062" s="18"/>
    </row>
    <row r="1063" s="3" customFormat="1" ht="50" customHeight="1" spans="1:247">
      <c r="A1063" s="13">
        <f t="shared" si="16"/>
        <v>1060</v>
      </c>
      <c r="B1063" s="17" t="s">
        <v>2483</v>
      </c>
      <c r="C1063" s="17" t="s">
        <v>2484</v>
      </c>
      <c r="D1063" s="17" t="s">
        <v>2485</v>
      </c>
      <c r="E1063" s="17" t="s">
        <v>13</v>
      </c>
      <c r="F1063" s="17" t="s">
        <v>2486</v>
      </c>
      <c r="G1063" s="17" t="s">
        <v>939</v>
      </c>
      <c r="H1063" s="22">
        <v>43638</v>
      </c>
      <c r="I1063" s="17"/>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c r="GU1063" s="18"/>
      <c r="GV1063" s="18"/>
      <c r="GW1063" s="18"/>
      <c r="GX1063" s="18"/>
      <c r="GY1063" s="18"/>
      <c r="GZ1063" s="18"/>
      <c r="HA1063" s="18"/>
      <c r="HB1063" s="18"/>
      <c r="HC1063" s="18"/>
      <c r="HD1063" s="18"/>
      <c r="HE1063" s="18"/>
      <c r="HF1063" s="18"/>
      <c r="HG1063" s="18"/>
      <c r="HH1063" s="18"/>
      <c r="HI1063" s="18"/>
      <c r="HJ1063" s="18"/>
      <c r="HK1063" s="18"/>
      <c r="HL1063" s="18"/>
      <c r="HM1063" s="18"/>
      <c r="HN1063" s="18"/>
      <c r="HO1063" s="18"/>
      <c r="HP1063" s="18"/>
      <c r="HQ1063" s="18"/>
      <c r="HR1063" s="18"/>
      <c r="HS1063" s="18"/>
      <c r="HT1063" s="18"/>
      <c r="HU1063" s="18"/>
      <c r="HV1063" s="18"/>
      <c r="HW1063" s="18"/>
      <c r="HX1063" s="18"/>
      <c r="HY1063" s="18"/>
      <c r="HZ1063" s="18"/>
      <c r="IA1063" s="18"/>
      <c r="IB1063" s="18"/>
      <c r="IC1063" s="18"/>
      <c r="ID1063" s="18"/>
      <c r="IE1063" s="18"/>
      <c r="IF1063" s="18"/>
      <c r="IG1063" s="18"/>
      <c r="IH1063" s="18"/>
      <c r="II1063" s="18"/>
      <c r="IJ1063" s="18"/>
      <c r="IK1063" s="18"/>
      <c r="IL1063" s="18"/>
      <c r="IM1063" s="18"/>
    </row>
    <row r="1064" s="3" customFormat="1" ht="50" customHeight="1" spans="1:247">
      <c r="A1064" s="13">
        <f t="shared" si="16"/>
        <v>1061</v>
      </c>
      <c r="B1064" s="17" t="s">
        <v>2487</v>
      </c>
      <c r="C1064" s="17" t="s">
        <v>2488</v>
      </c>
      <c r="D1064" s="17" t="s">
        <v>2489</v>
      </c>
      <c r="E1064" s="17" t="s">
        <v>13</v>
      </c>
      <c r="F1064" s="17" t="s">
        <v>2490</v>
      </c>
      <c r="G1064" s="17" t="s">
        <v>2342</v>
      </c>
      <c r="H1064" s="22">
        <v>44024</v>
      </c>
      <c r="I1064" s="17"/>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c r="GU1064" s="18"/>
      <c r="GV1064" s="18"/>
      <c r="GW1064" s="18"/>
      <c r="GX1064" s="18"/>
      <c r="GY1064" s="18"/>
      <c r="GZ1064" s="18"/>
      <c r="HA1064" s="18"/>
      <c r="HB1064" s="18"/>
      <c r="HC1064" s="18"/>
      <c r="HD1064" s="18"/>
      <c r="HE1064" s="18"/>
      <c r="HF1064" s="18"/>
      <c r="HG1064" s="18"/>
      <c r="HH1064" s="18"/>
      <c r="HI1064" s="18"/>
      <c r="HJ1064" s="18"/>
      <c r="HK1064" s="18"/>
      <c r="HL1064" s="18"/>
      <c r="HM1064" s="18"/>
      <c r="HN1064" s="18"/>
      <c r="HO1064" s="18"/>
      <c r="HP1064" s="18"/>
      <c r="HQ1064" s="18"/>
      <c r="HR1064" s="18"/>
      <c r="HS1064" s="18"/>
      <c r="HT1064" s="18"/>
      <c r="HU1064" s="18"/>
      <c r="HV1064" s="18"/>
      <c r="HW1064" s="18"/>
      <c r="HX1064" s="18"/>
      <c r="HY1064" s="18"/>
      <c r="HZ1064" s="18"/>
      <c r="IA1064" s="18"/>
      <c r="IB1064" s="18"/>
      <c r="IC1064" s="18"/>
      <c r="ID1064" s="18"/>
      <c r="IE1064" s="18"/>
      <c r="IF1064" s="18"/>
      <c r="IG1064" s="18"/>
      <c r="IH1064" s="18"/>
      <c r="II1064" s="18"/>
      <c r="IJ1064" s="18"/>
      <c r="IK1064" s="18"/>
      <c r="IL1064" s="18"/>
      <c r="IM1064" s="18"/>
    </row>
    <row r="1065" s="3" customFormat="1" ht="50" customHeight="1" spans="1:247">
      <c r="A1065" s="13">
        <f t="shared" si="16"/>
        <v>1062</v>
      </c>
      <c r="B1065" s="17" t="s">
        <v>787</v>
      </c>
      <c r="C1065" s="17" t="s">
        <v>2491</v>
      </c>
      <c r="D1065" s="17" t="s">
        <v>2432</v>
      </c>
      <c r="E1065" s="17" t="s">
        <v>13</v>
      </c>
      <c r="F1065" s="17" t="s">
        <v>2492</v>
      </c>
      <c r="G1065" s="17" t="s">
        <v>2493</v>
      </c>
      <c r="H1065" s="22">
        <v>44035</v>
      </c>
      <c r="I1065" s="17"/>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c r="GU1065" s="18"/>
      <c r="GV1065" s="18"/>
      <c r="GW1065" s="18"/>
      <c r="GX1065" s="18"/>
      <c r="GY1065" s="18"/>
      <c r="GZ1065" s="18"/>
      <c r="HA1065" s="18"/>
      <c r="HB1065" s="18"/>
      <c r="HC1065" s="18"/>
      <c r="HD1065" s="18"/>
      <c r="HE1065" s="18"/>
      <c r="HF1065" s="18"/>
      <c r="HG1065" s="18"/>
      <c r="HH1065" s="18"/>
      <c r="HI1065" s="18"/>
      <c r="HJ1065" s="18"/>
      <c r="HK1065" s="18"/>
      <c r="HL1065" s="18"/>
      <c r="HM1065" s="18"/>
      <c r="HN1065" s="18"/>
      <c r="HO1065" s="18"/>
      <c r="HP1065" s="18"/>
      <c r="HQ1065" s="18"/>
      <c r="HR1065" s="18"/>
      <c r="HS1065" s="18"/>
      <c r="HT1065" s="18"/>
      <c r="HU1065" s="18"/>
      <c r="HV1065" s="18"/>
      <c r="HW1065" s="18"/>
      <c r="HX1065" s="18"/>
      <c r="HY1065" s="18"/>
      <c r="HZ1065" s="18"/>
      <c r="IA1065" s="18"/>
      <c r="IB1065" s="18"/>
      <c r="IC1065" s="18"/>
      <c r="ID1065" s="18"/>
      <c r="IE1065" s="18"/>
      <c r="IF1065" s="18"/>
      <c r="IG1065" s="18"/>
      <c r="IH1065" s="18"/>
      <c r="II1065" s="18"/>
      <c r="IJ1065" s="18"/>
      <c r="IK1065" s="18"/>
      <c r="IL1065" s="18"/>
      <c r="IM1065" s="18"/>
    </row>
    <row r="1066" s="3" customFormat="1" ht="50" customHeight="1" spans="1:247">
      <c r="A1066" s="13">
        <f t="shared" si="16"/>
        <v>1063</v>
      </c>
      <c r="B1066" s="17" t="s">
        <v>2494</v>
      </c>
      <c r="C1066" s="17" t="s">
        <v>2495</v>
      </c>
      <c r="D1066" s="17" t="s">
        <v>2413</v>
      </c>
      <c r="E1066" s="17" t="s">
        <v>13</v>
      </c>
      <c r="F1066" s="17" t="s">
        <v>2496</v>
      </c>
      <c r="G1066" s="17" t="s">
        <v>939</v>
      </c>
      <c r="H1066" s="22">
        <v>44017</v>
      </c>
      <c r="I1066" s="17"/>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c r="GU1066" s="18"/>
      <c r="GV1066" s="18"/>
      <c r="GW1066" s="18"/>
      <c r="GX1066" s="18"/>
      <c r="GY1066" s="18"/>
      <c r="GZ1066" s="18"/>
      <c r="HA1066" s="18"/>
      <c r="HB1066" s="18"/>
      <c r="HC1066" s="18"/>
      <c r="HD1066" s="18"/>
      <c r="HE1066" s="18"/>
      <c r="HF1066" s="18"/>
      <c r="HG1066" s="18"/>
      <c r="HH1066" s="18"/>
      <c r="HI1066" s="18"/>
      <c r="HJ1066" s="18"/>
      <c r="HK1066" s="18"/>
      <c r="HL1066" s="18"/>
      <c r="HM1066" s="18"/>
      <c r="HN1066" s="18"/>
      <c r="HO1066" s="18"/>
      <c r="HP1066" s="18"/>
      <c r="HQ1066" s="18"/>
      <c r="HR1066" s="18"/>
      <c r="HS1066" s="18"/>
      <c r="HT1066" s="18"/>
      <c r="HU1066" s="18"/>
      <c r="HV1066" s="18"/>
      <c r="HW1066" s="18"/>
      <c r="HX1066" s="18"/>
      <c r="HY1066" s="18"/>
      <c r="HZ1066" s="18"/>
      <c r="IA1066" s="18"/>
      <c r="IB1066" s="18"/>
      <c r="IC1066" s="18"/>
      <c r="ID1066" s="18"/>
      <c r="IE1066" s="18"/>
      <c r="IF1066" s="18"/>
      <c r="IG1066" s="18"/>
      <c r="IH1066" s="18"/>
      <c r="II1066" s="18"/>
      <c r="IJ1066" s="18"/>
      <c r="IK1066" s="18"/>
      <c r="IL1066" s="18"/>
      <c r="IM1066" s="18"/>
    </row>
    <row r="1067" s="3" customFormat="1" ht="50" customHeight="1" spans="1:247">
      <c r="A1067" s="13">
        <f t="shared" si="16"/>
        <v>1064</v>
      </c>
      <c r="B1067" s="17" t="s">
        <v>2497</v>
      </c>
      <c r="C1067" s="17" t="s">
        <v>2498</v>
      </c>
      <c r="D1067" s="17" t="s">
        <v>409</v>
      </c>
      <c r="E1067" s="17" t="s">
        <v>13</v>
      </c>
      <c r="F1067" s="17" t="s">
        <v>2499</v>
      </c>
      <c r="G1067" s="17" t="s">
        <v>69</v>
      </c>
      <c r="H1067" s="22">
        <v>43918</v>
      </c>
      <c r="I1067" s="17"/>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c r="GS1067" s="18"/>
      <c r="GT1067" s="18"/>
      <c r="GU1067" s="18"/>
      <c r="GV1067" s="18"/>
      <c r="GW1067" s="18"/>
      <c r="GX1067" s="18"/>
      <c r="GY1067" s="18"/>
      <c r="GZ1067" s="18"/>
      <c r="HA1067" s="18"/>
      <c r="HB1067" s="18"/>
      <c r="HC1067" s="18"/>
      <c r="HD1067" s="18"/>
      <c r="HE1067" s="18"/>
      <c r="HF1067" s="18"/>
      <c r="HG1067" s="18"/>
      <c r="HH1067" s="18"/>
      <c r="HI1067" s="18"/>
      <c r="HJ1067" s="18"/>
      <c r="HK1067" s="18"/>
      <c r="HL1067" s="18"/>
      <c r="HM1067" s="18"/>
      <c r="HN1067" s="18"/>
      <c r="HO1067" s="18"/>
      <c r="HP1067" s="18"/>
      <c r="HQ1067" s="18"/>
      <c r="HR1067" s="18"/>
      <c r="HS1067" s="18"/>
      <c r="HT1067" s="18"/>
      <c r="HU1067" s="18"/>
      <c r="HV1067" s="18"/>
      <c r="HW1067" s="18"/>
      <c r="HX1067" s="18"/>
      <c r="HY1067" s="18"/>
      <c r="HZ1067" s="18"/>
      <c r="IA1067" s="18"/>
      <c r="IB1067" s="18"/>
      <c r="IC1067" s="18"/>
      <c r="ID1067" s="18"/>
      <c r="IE1067" s="18"/>
      <c r="IF1067" s="18"/>
      <c r="IG1067" s="18"/>
      <c r="IH1067" s="18"/>
      <c r="II1067" s="18"/>
      <c r="IJ1067" s="18"/>
      <c r="IK1067" s="18"/>
      <c r="IL1067" s="18"/>
      <c r="IM1067" s="18"/>
    </row>
    <row r="1068" s="3" customFormat="1" ht="50" customHeight="1" spans="1:247">
      <c r="A1068" s="13">
        <f t="shared" si="16"/>
        <v>1065</v>
      </c>
      <c r="B1068" s="17" t="s">
        <v>2500</v>
      </c>
      <c r="C1068" s="17" t="s">
        <v>2501</v>
      </c>
      <c r="D1068" s="17" t="s">
        <v>2286</v>
      </c>
      <c r="E1068" s="17" t="s">
        <v>13</v>
      </c>
      <c r="F1068" s="17" t="s">
        <v>962</v>
      </c>
      <c r="G1068" s="17" t="s">
        <v>246</v>
      </c>
      <c r="H1068" s="22">
        <v>44014</v>
      </c>
      <c r="I1068" s="17"/>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c r="GU1068" s="18"/>
      <c r="GV1068" s="18"/>
      <c r="GW1068" s="18"/>
      <c r="GX1068" s="18"/>
      <c r="GY1068" s="18"/>
      <c r="GZ1068" s="18"/>
      <c r="HA1068" s="18"/>
      <c r="HB1068" s="18"/>
      <c r="HC1068" s="18"/>
      <c r="HD1068" s="18"/>
      <c r="HE1068" s="18"/>
      <c r="HF1068" s="18"/>
      <c r="HG1068" s="18"/>
      <c r="HH1068" s="18"/>
      <c r="HI1068" s="18"/>
      <c r="HJ1068" s="18"/>
      <c r="HK1068" s="18"/>
      <c r="HL1068" s="18"/>
      <c r="HM1068" s="18"/>
      <c r="HN1068" s="18"/>
      <c r="HO1068" s="18"/>
      <c r="HP1068" s="18"/>
      <c r="HQ1068" s="18"/>
      <c r="HR1068" s="18"/>
      <c r="HS1068" s="18"/>
      <c r="HT1068" s="18"/>
      <c r="HU1068" s="18"/>
      <c r="HV1068" s="18"/>
      <c r="HW1068" s="18"/>
      <c r="HX1068" s="18"/>
      <c r="HY1068" s="18"/>
      <c r="HZ1068" s="18"/>
      <c r="IA1068" s="18"/>
      <c r="IB1068" s="18"/>
      <c r="IC1068" s="18"/>
      <c r="ID1068" s="18"/>
      <c r="IE1068" s="18"/>
      <c r="IF1068" s="18"/>
      <c r="IG1068" s="18"/>
      <c r="IH1068" s="18"/>
      <c r="II1068" s="18"/>
      <c r="IJ1068" s="18"/>
      <c r="IK1068" s="18"/>
      <c r="IL1068" s="18"/>
      <c r="IM1068" s="18"/>
    </row>
    <row r="1069" s="3" customFormat="1" ht="50" customHeight="1" spans="1:247">
      <c r="A1069" s="13">
        <f t="shared" si="16"/>
        <v>1066</v>
      </c>
      <c r="B1069" s="17" t="s">
        <v>2502</v>
      </c>
      <c r="C1069" s="17" t="s">
        <v>2503</v>
      </c>
      <c r="D1069" s="17" t="s">
        <v>2464</v>
      </c>
      <c r="E1069" s="17" t="s">
        <v>13</v>
      </c>
      <c r="F1069" s="17" t="s">
        <v>2504</v>
      </c>
      <c r="G1069" s="17" t="s">
        <v>1598</v>
      </c>
      <c r="H1069" s="22">
        <v>44058</v>
      </c>
      <c r="I1069" s="17"/>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c r="GU1069" s="18"/>
      <c r="GV1069" s="18"/>
      <c r="GW1069" s="18"/>
      <c r="GX1069" s="18"/>
      <c r="GY1069" s="18"/>
      <c r="GZ1069" s="18"/>
      <c r="HA1069" s="18"/>
      <c r="HB1069" s="18"/>
      <c r="HC1069" s="18"/>
      <c r="HD1069" s="18"/>
      <c r="HE1069" s="18"/>
      <c r="HF1069" s="18"/>
      <c r="HG1069" s="18"/>
      <c r="HH1069" s="18"/>
      <c r="HI1069" s="18"/>
      <c r="HJ1069" s="18"/>
      <c r="HK1069" s="18"/>
      <c r="HL1069" s="18"/>
      <c r="HM1069" s="18"/>
      <c r="HN1069" s="18"/>
      <c r="HO1069" s="18"/>
      <c r="HP1069" s="18"/>
      <c r="HQ1069" s="18"/>
      <c r="HR1069" s="18"/>
      <c r="HS1069" s="18"/>
      <c r="HT1069" s="18"/>
      <c r="HU1069" s="18"/>
      <c r="HV1069" s="18"/>
      <c r="HW1069" s="18"/>
      <c r="HX1069" s="18"/>
      <c r="HY1069" s="18"/>
      <c r="HZ1069" s="18"/>
      <c r="IA1069" s="18"/>
      <c r="IB1069" s="18"/>
      <c r="IC1069" s="18"/>
      <c r="ID1069" s="18"/>
      <c r="IE1069" s="18"/>
      <c r="IF1069" s="18"/>
      <c r="IG1069" s="18"/>
      <c r="IH1069" s="18"/>
      <c r="II1069" s="18"/>
      <c r="IJ1069" s="18"/>
      <c r="IK1069" s="18"/>
      <c r="IL1069" s="18"/>
      <c r="IM1069" s="18"/>
    </row>
    <row r="1070" s="3" customFormat="1" ht="50" customHeight="1" spans="1:247">
      <c r="A1070" s="13">
        <f t="shared" si="16"/>
        <v>1067</v>
      </c>
      <c r="B1070" s="17" t="s">
        <v>2505</v>
      </c>
      <c r="C1070" s="17" t="s">
        <v>2506</v>
      </c>
      <c r="D1070" s="17" t="s">
        <v>2035</v>
      </c>
      <c r="E1070" s="17" t="s">
        <v>13</v>
      </c>
      <c r="F1070" s="17" t="s">
        <v>2507</v>
      </c>
      <c r="G1070" s="17" t="s">
        <v>2211</v>
      </c>
      <c r="H1070" s="22">
        <v>44056</v>
      </c>
      <c r="I1070" s="17"/>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c r="GU1070" s="18"/>
      <c r="GV1070" s="18"/>
      <c r="GW1070" s="18"/>
      <c r="GX1070" s="18"/>
      <c r="GY1070" s="18"/>
      <c r="GZ1070" s="18"/>
      <c r="HA1070" s="18"/>
      <c r="HB1070" s="18"/>
      <c r="HC1070" s="18"/>
      <c r="HD1070" s="18"/>
      <c r="HE1070" s="18"/>
      <c r="HF1070" s="18"/>
      <c r="HG1070" s="18"/>
      <c r="HH1070" s="18"/>
      <c r="HI1070" s="18"/>
      <c r="HJ1070" s="18"/>
      <c r="HK1070" s="18"/>
      <c r="HL1070" s="18"/>
      <c r="HM1070" s="18"/>
      <c r="HN1070" s="18"/>
      <c r="HO1070" s="18"/>
      <c r="HP1070" s="18"/>
      <c r="HQ1070" s="18"/>
      <c r="HR1070" s="18"/>
      <c r="HS1070" s="18"/>
      <c r="HT1070" s="18"/>
      <c r="HU1070" s="18"/>
      <c r="HV1070" s="18"/>
      <c r="HW1070" s="18"/>
      <c r="HX1070" s="18"/>
      <c r="HY1070" s="18"/>
      <c r="HZ1070" s="18"/>
      <c r="IA1070" s="18"/>
      <c r="IB1070" s="18"/>
      <c r="IC1070" s="18"/>
      <c r="ID1070" s="18"/>
      <c r="IE1070" s="18"/>
      <c r="IF1070" s="18"/>
      <c r="IG1070" s="18"/>
      <c r="IH1070" s="18"/>
      <c r="II1070" s="18"/>
      <c r="IJ1070" s="18"/>
      <c r="IK1070" s="18"/>
      <c r="IL1070" s="18"/>
      <c r="IM1070" s="18"/>
    </row>
    <row r="1071" s="3" customFormat="1" ht="50" customHeight="1" spans="1:247">
      <c r="A1071" s="13">
        <f t="shared" si="16"/>
        <v>1068</v>
      </c>
      <c r="B1071" s="17" t="s">
        <v>2508</v>
      </c>
      <c r="C1071" s="17" t="s">
        <v>2509</v>
      </c>
      <c r="D1071" s="17" t="s">
        <v>668</v>
      </c>
      <c r="E1071" s="17" t="s">
        <v>13</v>
      </c>
      <c r="F1071" s="17" t="s">
        <v>922</v>
      </c>
      <c r="G1071" s="17" t="s">
        <v>2510</v>
      </c>
      <c r="H1071" s="22">
        <v>44036</v>
      </c>
      <c r="I1071" s="17"/>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c r="GU1071" s="18"/>
      <c r="GV1071" s="18"/>
      <c r="GW1071" s="18"/>
      <c r="GX1071" s="18"/>
      <c r="GY1071" s="18"/>
      <c r="GZ1071" s="18"/>
      <c r="HA1071" s="18"/>
      <c r="HB1071" s="18"/>
      <c r="HC1071" s="18"/>
      <c r="HD1071" s="18"/>
      <c r="HE1071" s="18"/>
      <c r="HF1071" s="18"/>
      <c r="HG1071" s="18"/>
      <c r="HH1071" s="18"/>
      <c r="HI1071" s="18"/>
      <c r="HJ1071" s="18"/>
      <c r="HK1071" s="18"/>
      <c r="HL1071" s="18"/>
      <c r="HM1071" s="18"/>
      <c r="HN1071" s="18"/>
      <c r="HO1071" s="18"/>
      <c r="HP1071" s="18"/>
      <c r="HQ1071" s="18"/>
      <c r="HR1071" s="18"/>
      <c r="HS1071" s="18"/>
      <c r="HT1071" s="18"/>
      <c r="HU1071" s="18"/>
      <c r="HV1071" s="18"/>
      <c r="HW1071" s="18"/>
      <c r="HX1071" s="18"/>
      <c r="HY1071" s="18"/>
      <c r="HZ1071" s="18"/>
      <c r="IA1071" s="18"/>
      <c r="IB1071" s="18"/>
      <c r="IC1071" s="18"/>
      <c r="ID1071" s="18"/>
      <c r="IE1071" s="18"/>
      <c r="IF1071" s="18"/>
      <c r="IG1071" s="18"/>
      <c r="IH1071" s="18"/>
      <c r="II1071" s="18"/>
      <c r="IJ1071" s="18"/>
      <c r="IK1071" s="18"/>
      <c r="IL1071" s="18"/>
      <c r="IM1071" s="18"/>
    </row>
    <row r="1072" s="3" customFormat="1" ht="50" customHeight="1" spans="1:247">
      <c r="A1072" s="13">
        <f t="shared" si="16"/>
        <v>1069</v>
      </c>
      <c r="B1072" s="17" t="s">
        <v>2511</v>
      </c>
      <c r="C1072" s="17" t="s">
        <v>2512</v>
      </c>
      <c r="D1072" s="17" t="s">
        <v>2485</v>
      </c>
      <c r="E1072" s="17" t="s">
        <v>13</v>
      </c>
      <c r="F1072" s="17" t="s">
        <v>2513</v>
      </c>
      <c r="G1072" s="17" t="s">
        <v>2479</v>
      </c>
      <c r="H1072" s="22">
        <v>43959</v>
      </c>
      <c r="I1072" s="17"/>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c r="GU1072" s="18"/>
      <c r="GV1072" s="18"/>
      <c r="GW1072" s="18"/>
      <c r="GX1072" s="18"/>
      <c r="GY1072" s="18"/>
      <c r="GZ1072" s="18"/>
      <c r="HA1072" s="18"/>
      <c r="HB1072" s="18"/>
      <c r="HC1072" s="18"/>
      <c r="HD1072" s="18"/>
      <c r="HE1072" s="18"/>
      <c r="HF1072" s="18"/>
      <c r="HG1072" s="18"/>
      <c r="HH1072" s="18"/>
      <c r="HI1072" s="18"/>
      <c r="HJ1072" s="18"/>
      <c r="HK1072" s="18"/>
      <c r="HL1072" s="18"/>
      <c r="HM1072" s="18"/>
      <c r="HN1072" s="18"/>
      <c r="HO1072" s="18"/>
      <c r="HP1072" s="18"/>
      <c r="HQ1072" s="18"/>
      <c r="HR1072" s="18"/>
      <c r="HS1072" s="18"/>
      <c r="HT1072" s="18"/>
      <c r="HU1072" s="18"/>
      <c r="HV1072" s="18"/>
      <c r="HW1072" s="18"/>
      <c r="HX1072" s="18"/>
      <c r="HY1072" s="18"/>
      <c r="HZ1072" s="18"/>
      <c r="IA1072" s="18"/>
      <c r="IB1072" s="18"/>
      <c r="IC1072" s="18"/>
      <c r="ID1072" s="18"/>
      <c r="IE1072" s="18"/>
      <c r="IF1072" s="18"/>
      <c r="IG1072" s="18"/>
      <c r="IH1072" s="18"/>
      <c r="II1072" s="18"/>
      <c r="IJ1072" s="18"/>
      <c r="IK1072" s="18"/>
      <c r="IL1072" s="18"/>
      <c r="IM1072" s="18"/>
    </row>
    <row r="1073" s="3" customFormat="1" ht="50" customHeight="1" spans="1:247">
      <c r="A1073" s="13">
        <f t="shared" si="16"/>
        <v>1070</v>
      </c>
      <c r="B1073" s="17" t="s">
        <v>2514</v>
      </c>
      <c r="C1073" s="17" t="s">
        <v>2495</v>
      </c>
      <c r="D1073" s="17" t="s">
        <v>2515</v>
      </c>
      <c r="E1073" s="17" t="s">
        <v>13</v>
      </c>
      <c r="F1073" s="17" t="s">
        <v>2516</v>
      </c>
      <c r="G1073" s="17" t="s">
        <v>61</v>
      </c>
      <c r="H1073" s="22">
        <v>44014</v>
      </c>
      <c r="I1073" s="17"/>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c r="GU1073" s="18"/>
      <c r="GV1073" s="18"/>
      <c r="GW1073" s="18"/>
      <c r="GX1073" s="18"/>
      <c r="GY1073" s="18"/>
      <c r="GZ1073" s="18"/>
      <c r="HA1073" s="18"/>
      <c r="HB1073" s="18"/>
      <c r="HC1073" s="18"/>
      <c r="HD1073" s="18"/>
      <c r="HE1073" s="18"/>
      <c r="HF1073" s="18"/>
      <c r="HG1073" s="18"/>
      <c r="HH1073" s="18"/>
      <c r="HI1073" s="18"/>
      <c r="HJ1073" s="18"/>
      <c r="HK1073" s="18"/>
      <c r="HL1073" s="18"/>
      <c r="HM1073" s="18"/>
      <c r="HN1073" s="18"/>
      <c r="HO1073" s="18"/>
      <c r="HP1073" s="18"/>
      <c r="HQ1073" s="18"/>
      <c r="HR1073" s="18"/>
      <c r="HS1073" s="18"/>
      <c r="HT1073" s="18"/>
      <c r="HU1073" s="18"/>
      <c r="HV1073" s="18"/>
      <c r="HW1073" s="18"/>
      <c r="HX1073" s="18"/>
      <c r="HY1073" s="18"/>
      <c r="HZ1073" s="18"/>
      <c r="IA1073" s="18"/>
      <c r="IB1073" s="18"/>
      <c r="IC1073" s="18"/>
      <c r="ID1073" s="18"/>
      <c r="IE1073" s="18"/>
      <c r="IF1073" s="18"/>
      <c r="IG1073" s="18"/>
      <c r="IH1073" s="18"/>
      <c r="II1073" s="18"/>
      <c r="IJ1073" s="18"/>
      <c r="IK1073" s="18"/>
      <c r="IL1073" s="18"/>
      <c r="IM1073" s="18"/>
    </row>
    <row r="1074" s="3" customFormat="1" ht="50" customHeight="1" spans="1:247">
      <c r="A1074" s="13">
        <f t="shared" si="16"/>
        <v>1071</v>
      </c>
      <c r="B1074" s="17" t="s">
        <v>217</v>
      </c>
      <c r="C1074" s="17" t="s">
        <v>218</v>
      </c>
      <c r="D1074" s="17" t="s">
        <v>2485</v>
      </c>
      <c r="E1074" s="17" t="s">
        <v>13</v>
      </c>
      <c r="F1074" s="17" t="s">
        <v>2517</v>
      </c>
      <c r="G1074" s="17" t="s">
        <v>11</v>
      </c>
      <c r="H1074" s="22">
        <v>43935</v>
      </c>
      <c r="I1074" s="17"/>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18"/>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c r="GS1074" s="18"/>
      <c r="GT1074" s="18"/>
      <c r="GU1074" s="18"/>
      <c r="GV1074" s="18"/>
      <c r="GW1074" s="18"/>
      <c r="GX1074" s="18"/>
      <c r="GY1074" s="18"/>
      <c r="GZ1074" s="18"/>
      <c r="HA1074" s="18"/>
      <c r="HB1074" s="18"/>
      <c r="HC1074" s="18"/>
      <c r="HD1074" s="18"/>
      <c r="HE1074" s="18"/>
      <c r="HF1074" s="18"/>
      <c r="HG1074" s="18"/>
      <c r="HH1074" s="18"/>
      <c r="HI1074" s="18"/>
      <c r="HJ1074" s="18"/>
      <c r="HK1074" s="18"/>
      <c r="HL1074" s="18"/>
      <c r="HM1074" s="18"/>
      <c r="HN1074" s="18"/>
      <c r="HO1074" s="18"/>
      <c r="HP1074" s="18"/>
      <c r="HQ1074" s="18"/>
      <c r="HR1074" s="18"/>
      <c r="HS1074" s="18"/>
      <c r="HT1074" s="18"/>
      <c r="HU1074" s="18"/>
      <c r="HV1074" s="18"/>
      <c r="HW1074" s="18"/>
      <c r="HX1074" s="18"/>
      <c r="HY1074" s="18"/>
      <c r="HZ1074" s="18"/>
      <c r="IA1074" s="18"/>
      <c r="IB1074" s="18"/>
      <c r="IC1074" s="18"/>
      <c r="ID1074" s="18"/>
      <c r="IE1074" s="18"/>
      <c r="IF1074" s="18"/>
      <c r="IG1074" s="18"/>
      <c r="IH1074" s="18"/>
      <c r="II1074" s="18"/>
      <c r="IJ1074" s="18"/>
      <c r="IK1074" s="18"/>
      <c r="IL1074" s="18"/>
      <c r="IM1074" s="18"/>
    </row>
    <row r="1075" s="3" customFormat="1" ht="50" customHeight="1" spans="1:247">
      <c r="A1075" s="13">
        <f t="shared" si="16"/>
        <v>1072</v>
      </c>
      <c r="B1075" s="17" t="s">
        <v>2518</v>
      </c>
      <c r="C1075" s="17" t="s">
        <v>2519</v>
      </c>
      <c r="D1075" s="17" t="s">
        <v>2413</v>
      </c>
      <c r="E1075" s="17" t="s">
        <v>13</v>
      </c>
      <c r="F1075" s="17" t="s">
        <v>2520</v>
      </c>
      <c r="G1075" s="17" t="s">
        <v>54</v>
      </c>
      <c r="H1075" s="22">
        <v>43932</v>
      </c>
      <c r="I1075" s="17"/>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18"/>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c r="GS1075" s="18"/>
      <c r="GT1075" s="18"/>
      <c r="GU1075" s="18"/>
      <c r="GV1075" s="18"/>
      <c r="GW1075" s="18"/>
      <c r="GX1075" s="18"/>
      <c r="GY1075" s="18"/>
      <c r="GZ1075" s="18"/>
      <c r="HA1075" s="18"/>
      <c r="HB1075" s="18"/>
      <c r="HC1075" s="18"/>
      <c r="HD1075" s="18"/>
      <c r="HE1075" s="18"/>
      <c r="HF1075" s="18"/>
      <c r="HG1075" s="18"/>
      <c r="HH1075" s="18"/>
      <c r="HI1075" s="18"/>
      <c r="HJ1075" s="18"/>
      <c r="HK1075" s="18"/>
      <c r="HL1075" s="18"/>
      <c r="HM1075" s="18"/>
      <c r="HN1075" s="18"/>
      <c r="HO1075" s="18"/>
      <c r="HP1075" s="18"/>
      <c r="HQ1075" s="18"/>
      <c r="HR1075" s="18"/>
      <c r="HS1075" s="18"/>
      <c r="HT1075" s="18"/>
      <c r="HU1075" s="18"/>
      <c r="HV1075" s="18"/>
      <c r="HW1075" s="18"/>
      <c r="HX1075" s="18"/>
      <c r="HY1075" s="18"/>
      <c r="HZ1075" s="18"/>
      <c r="IA1075" s="18"/>
      <c r="IB1075" s="18"/>
      <c r="IC1075" s="18"/>
      <c r="ID1075" s="18"/>
      <c r="IE1075" s="18"/>
      <c r="IF1075" s="18"/>
      <c r="IG1075" s="18"/>
      <c r="IH1075" s="18"/>
      <c r="II1075" s="18"/>
      <c r="IJ1075" s="18"/>
      <c r="IK1075" s="18"/>
      <c r="IL1075" s="18"/>
      <c r="IM1075" s="18"/>
    </row>
    <row r="1076" s="3" customFormat="1" ht="50" customHeight="1" spans="1:247">
      <c r="A1076" s="13">
        <f t="shared" si="16"/>
        <v>1073</v>
      </c>
      <c r="B1076" s="17" t="s">
        <v>11</v>
      </c>
      <c r="C1076" s="17" t="s">
        <v>11</v>
      </c>
      <c r="D1076" s="17" t="s">
        <v>2521</v>
      </c>
      <c r="E1076" s="17" t="s">
        <v>13</v>
      </c>
      <c r="F1076" s="17" t="s">
        <v>1156</v>
      </c>
      <c r="G1076" s="17" t="s">
        <v>69</v>
      </c>
      <c r="H1076" s="15" t="s">
        <v>11</v>
      </c>
      <c r="I1076" s="17"/>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18"/>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c r="GS1076" s="18"/>
      <c r="GT1076" s="18"/>
      <c r="GU1076" s="18"/>
      <c r="GV1076" s="18"/>
      <c r="GW1076" s="18"/>
      <c r="GX1076" s="18"/>
      <c r="GY1076" s="18"/>
      <c r="GZ1076" s="18"/>
      <c r="HA1076" s="18"/>
      <c r="HB1076" s="18"/>
      <c r="HC1076" s="18"/>
      <c r="HD1076" s="18"/>
      <c r="HE1076" s="18"/>
      <c r="HF1076" s="18"/>
      <c r="HG1076" s="18"/>
      <c r="HH1076" s="18"/>
      <c r="HI1076" s="18"/>
      <c r="HJ1076" s="18"/>
      <c r="HK1076" s="18"/>
      <c r="HL1076" s="18"/>
      <c r="HM1076" s="18"/>
      <c r="HN1076" s="18"/>
      <c r="HO1076" s="18"/>
      <c r="HP1076" s="18"/>
      <c r="HQ1076" s="18"/>
      <c r="HR1076" s="18"/>
      <c r="HS1076" s="18"/>
      <c r="HT1076" s="18"/>
      <c r="HU1076" s="18"/>
      <c r="HV1076" s="18"/>
      <c r="HW1076" s="18"/>
      <c r="HX1076" s="18"/>
      <c r="HY1076" s="18"/>
      <c r="HZ1076" s="18"/>
      <c r="IA1076" s="18"/>
      <c r="IB1076" s="18"/>
      <c r="IC1076" s="18"/>
      <c r="ID1076" s="18"/>
      <c r="IE1076" s="18"/>
      <c r="IF1076" s="18"/>
      <c r="IG1076" s="18"/>
      <c r="IH1076" s="18"/>
      <c r="II1076" s="18"/>
      <c r="IJ1076" s="18"/>
      <c r="IK1076" s="18"/>
      <c r="IL1076" s="18"/>
      <c r="IM1076" s="18"/>
    </row>
    <row r="1077" s="3" customFormat="1" ht="50" customHeight="1" spans="1:247">
      <c r="A1077" s="13">
        <f t="shared" si="16"/>
        <v>1074</v>
      </c>
      <c r="B1077" s="17" t="s">
        <v>2522</v>
      </c>
      <c r="C1077" s="17" t="s">
        <v>2523</v>
      </c>
      <c r="D1077" s="17" t="s">
        <v>2485</v>
      </c>
      <c r="E1077" s="17" t="s">
        <v>13</v>
      </c>
      <c r="F1077" s="17" t="s">
        <v>2304</v>
      </c>
      <c r="G1077" s="17" t="s">
        <v>1232</v>
      </c>
      <c r="H1077" s="22">
        <v>44005</v>
      </c>
      <c r="I1077" s="17"/>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18"/>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c r="GS1077" s="18"/>
      <c r="GT1077" s="18"/>
      <c r="GU1077" s="18"/>
      <c r="GV1077" s="18"/>
      <c r="GW1077" s="18"/>
      <c r="GX1077" s="18"/>
      <c r="GY1077" s="18"/>
      <c r="GZ1077" s="18"/>
      <c r="HA1077" s="18"/>
      <c r="HB1077" s="18"/>
      <c r="HC1077" s="18"/>
      <c r="HD1077" s="18"/>
      <c r="HE1077" s="18"/>
      <c r="HF1077" s="18"/>
      <c r="HG1077" s="18"/>
      <c r="HH1077" s="18"/>
      <c r="HI1077" s="18"/>
      <c r="HJ1077" s="18"/>
      <c r="HK1077" s="18"/>
      <c r="HL1077" s="18"/>
      <c r="HM1077" s="18"/>
      <c r="HN1077" s="18"/>
      <c r="HO1077" s="18"/>
      <c r="HP1077" s="18"/>
      <c r="HQ1077" s="18"/>
      <c r="HR1077" s="18"/>
      <c r="HS1077" s="18"/>
      <c r="HT1077" s="18"/>
      <c r="HU1077" s="18"/>
      <c r="HV1077" s="18"/>
      <c r="HW1077" s="18"/>
      <c r="HX1077" s="18"/>
      <c r="HY1077" s="18"/>
      <c r="HZ1077" s="18"/>
      <c r="IA1077" s="18"/>
      <c r="IB1077" s="18"/>
      <c r="IC1077" s="18"/>
      <c r="ID1077" s="18"/>
      <c r="IE1077" s="18"/>
      <c r="IF1077" s="18"/>
      <c r="IG1077" s="18"/>
      <c r="IH1077" s="18"/>
      <c r="II1077" s="18"/>
      <c r="IJ1077" s="18"/>
      <c r="IK1077" s="18"/>
      <c r="IL1077" s="18"/>
      <c r="IM1077" s="18"/>
    </row>
    <row r="1078" s="3" customFormat="1" ht="50" customHeight="1" spans="1:247">
      <c r="A1078" s="13">
        <f t="shared" si="16"/>
        <v>1075</v>
      </c>
      <c r="B1078" s="17" t="s">
        <v>2524</v>
      </c>
      <c r="C1078" s="17" t="s">
        <v>2525</v>
      </c>
      <c r="D1078" s="17" t="s">
        <v>1737</v>
      </c>
      <c r="E1078" s="17" t="s">
        <v>13</v>
      </c>
      <c r="F1078" s="17" t="s">
        <v>295</v>
      </c>
      <c r="G1078" s="17" t="s">
        <v>1496</v>
      </c>
      <c r="H1078" s="22">
        <v>43935</v>
      </c>
      <c r="I1078" s="17"/>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c r="GS1078" s="18"/>
      <c r="GT1078" s="18"/>
      <c r="GU1078" s="18"/>
      <c r="GV1078" s="18"/>
      <c r="GW1078" s="18"/>
      <c r="GX1078" s="18"/>
      <c r="GY1078" s="18"/>
      <c r="GZ1078" s="18"/>
      <c r="HA1078" s="18"/>
      <c r="HB1078" s="18"/>
      <c r="HC1078" s="18"/>
      <c r="HD1078" s="18"/>
      <c r="HE1078" s="18"/>
      <c r="HF1078" s="18"/>
      <c r="HG1078" s="18"/>
      <c r="HH1078" s="18"/>
      <c r="HI1078" s="18"/>
      <c r="HJ1078" s="18"/>
      <c r="HK1078" s="18"/>
      <c r="HL1078" s="18"/>
      <c r="HM1078" s="18"/>
      <c r="HN1078" s="18"/>
      <c r="HO1078" s="18"/>
      <c r="HP1078" s="18"/>
      <c r="HQ1078" s="18"/>
      <c r="HR1078" s="18"/>
      <c r="HS1078" s="18"/>
      <c r="HT1078" s="18"/>
      <c r="HU1078" s="18"/>
      <c r="HV1078" s="18"/>
      <c r="HW1078" s="18"/>
      <c r="HX1078" s="18"/>
      <c r="HY1078" s="18"/>
      <c r="HZ1078" s="18"/>
      <c r="IA1078" s="18"/>
      <c r="IB1078" s="18"/>
      <c r="IC1078" s="18"/>
      <c r="ID1078" s="18"/>
      <c r="IE1078" s="18"/>
      <c r="IF1078" s="18"/>
      <c r="IG1078" s="18"/>
      <c r="IH1078" s="18"/>
      <c r="II1078" s="18"/>
      <c r="IJ1078" s="18"/>
      <c r="IK1078" s="18"/>
      <c r="IL1078" s="18"/>
      <c r="IM1078" s="18"/>
    </row>
    <row r="1079" s="3" customFormat="1" ht="50" customHeight="1" spans="1:247">
      <c r="A1079" s="13">
        <f t="shared" si="16"/>
        <v>1076</v>
      </c>
      <c r="B1079" s="17" t="s">
        <v>2526</v>
      </c>
      <c r="C1079" s="17" t="s">
        <v>2527</v>
      </c>
      <c r="D1079" s="17" t="s">
        <v>2035</v>
      </c>
      <c r="E1079" s="17" t="s">
        <v>13</v>
      </c>
      <c r="F1079" s="17" t="s">
        <v>2528</v>
      </c>
      <c r="G1079" s="17" t="s">
        <v>2529</v>
      </c>
      <c r="H1079" s="22">
        <v>44055</v>
      </c>
      <c r="I1079" s="17"/>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18"/>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c r="GS1079" s="18"/>
      <c r="GT1079" s="18"/>
      <c r="GU1079" s="18"/>
      <c r="GV1079" s="18"/>
      <c r="GW1079" s="18"/>
      <c r="GX1079" s="18"/>
      <c r="GY1079" s="18"/>
      <c r="GZ1079" s="18"/>
      <c r="HA1079" s="18"/>
      <c r="HB1079" s="18"/>
      <c r="HC1079" s="18"/>
      <c r="HD1079" s="18"/>
      <c r="HE1079" s="18"/>
      <c r="HF1079" s="18"/>
      <c r="HG1079" s="18"/>
      <c r="HH1079" s="18"/>
      <c r="HI1079" s="18"/>
      <c r="HJ1079" s="18"/>
      <c r="HK1079" s="18"/>
      <c r="HL1079" s="18"/>
      <c r="HM1079" s="18"/>
      <c r="HN1079" s="18"/>
      <c r="HO1079" s="18"/>
      <c r="HP1079" s="18"/>
      <c r="HQ1079" s="18"/>
      <c r="HR1079" s="18"/>
      <c r="HS1079" s="18"/>
      <c r="HT1079" s="18"/>
      <c r="HU1079" s="18"/>
      <c r="HV1079" s="18"/>
      <c r="HW1079" s="18"/>
      <c r="HX1079" s="18"/>
      <c r="HY1079" s="18"/>
      <c r="HZ1079" s="18"/>
      <c r="IA1079" s="18"/>
      <c r="IB1079" s="18"/>
      <c r="IC1079" s="18"/>
      <c r="ID1079" s="18"/>
      <c r="IE1079" s="18"/>
      <c r="IF1079" s="18"/>
      <c r="IG1079" s="18"/>
      <c r="IH1079" s="18"/>
      <c r="II1079" s="18"/>
      <c r="IJ1079" s="18"/>
      <c r="IK1079" s="18"/>
      <c r="IL1079" s="18"/>
      <c r="IM1079" s="18"/>
    </row>
    <row r="1080" s="3" customFormat="1" ht="50" customHeight="1" spans="1:247">
      <c r="A1080" s="13">
        <f t="shared" si="16"/>
        <v>1077</v>
      </c>
      <c r="B1080" s="17" t="s">
        <v>2530</v>
      </c>
      <c r="C1080" s="17" t="s">
        <v>2531</v>
      </c>
      <c r="D1080" s="17" t="s">
        <v>2448</v>
      </c>
      <c r="E1080" s="17" t="s">
        <v>13</v>
      </c>
      <c r="F1080" s="17" t="s">
        <v>1291</v>
      </c>
      <c r="G1080" s="17" t="s">
        <v>914</v>
      </c>
      <c r="H1080" s="22">
        <v>43962</v>
      </c>
      <c r="I1080" s="17"/>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18"/>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c r="GS1080" s="18"/>
      <c r="GT1080" s="18"/>
      <c r="GU1080" s="18"/>
      <c r="GV1080" s="18"/>
      <c r="GW1080" s="18"/>
      <c r="GX1080" s="18"/>
      <c r="GY1080" s="18"/>
      <c r="GZ1080" s="18"/>
      <c r="HA1080" s="18"/>
      <c r="HB1080" s="18"/>
      <c r="HC1080" s="18"/>
      <c r="HD1080" s="18"/>
      <c r="HE1080" s="18"/>
      <c r="HF1080" s="18"/>
      <c r="HG1080" s="18"/>
      <c r="HH1080" s="18"/>
      <c r="HI1080" s="18"/>
      <c r="HJ1080" s="18"/>
      <c r="HK1080" s="18"/>
      <c r="HL1080" s="18"/>
      <c r="HM1080" s="18"/>
      <c r="HN1080" s="18"/>
      <c r="HO1080" s="18"/>
      <c r="HP1080" s="18"/>
      <c r="HQ1080" s="18"/>
      <c r="HR1080" s="18"/>
      <c r="HS1080" s="18"/>
      <c r="HT1080" s="18"/>
      <c r="HU1080" s="18"/>
      <c r="HV1080" s="18"/>
      <c r="HW1080" s="18"/>
      <c r="HX1080" s="18"/>
      <c r="HY1080" s="18"/>
      <c r="HZ1080" s="18"/>
      <c r="IA1080" s="18"/>
      <c r="IB1080" s="18"/>
      <c r="IC1080" s="18"/>
      <c r="ID1080" s="18"/>
      <c r="IE1080" s="18"/>
      <c r="IF1080" s="18"/>
      <c r="IG1080" s="18"/>
      <c r="IH1080" s="18"/>
      <c r="II1080" s="18"/>
      <c r="IJ1080" s="18"/>
      <c r="IK1080" s="18"/>
      <c r="IL1080" s="18"/>
      <c r="IM1080" s="18"/>
    </row>
    <row r="1081" s="3" customFormat="1" ht="50" customHeight="1" spans="1:247">
      <c r="A1081" s="13">
        <f t="shared" si="16"/>
        <v>1078</v>
      </c>
      <c r="B1081" s="17" t="s">
        <v>2532</v>
      </c>
      <c r="C1081" s="17" t="s">
        <v>2533</v>
      </c>
      <c r="D1081" s="17" t="s">
        <v>2464</v>
      </c>
      <c r="E1081" s="17" t="s">
        <v>13</v>
      </c>
      <c r="F1081" s="17" t="s">
        <v>2534</v>
      </c>
      <c r="G1081" s="17" t="s">
        <v>69</v>
      </c>
      <c r="H1081" s="22">
        <v>43983</v>
      </c>
      <c r="I1081" s="17"/>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18"/>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c r="GS1081" s="18"/>
      <c r="GT1081" s="18"/>
      <c r="GU1081" s="18"/>
      <c r="GV1081" s="18"/>
      <c r="GW1081" s="18"/>
      <c r="GX1081" s="18"/>
      <c r="GY1081" s="18"/>
      <c r="GZ1081" s="18"/>
      <c r="HA1081" s="18"/>
      <c r="HB1081" s="18"/>
      <c r="HC1081" s="18"/>
      <c r="HD1081" s="18"/>
      <c r="HE1081" s="18"/>
      <c r="HF1081" s="18"/>
      <c r="HG1081" s="18"/>
      <c r="HH1081" s="18"/>
      <c r="HI1081" s="18"/>
      <c r="HJ1081" s="18"/>
      <c r="HK1081" s="18"/>
      <c r="HL1081" s="18"/>
      <c r="HM1081" s="18"/>
      <c r="HN1081" s="18"/>
      <c r="HO1081" s="18"/>
      <c r="HP1081" s="18"/>
      <c r="HQ1081" s="18"/>
      <c r="HR1081" s="18"/>
      <c r="HS1081" s="18"/>
      <c r="HT1081" s="18"/>
      <c r="HU1081" s="18"/>
      <c r="HV1081" s="18"/>
      <c r="HW1081" s="18"/>
      <c r="HX1081" s="18"/>
      <c r="HY1081" s="18"/>
      <c r="HZ1081" s="18"/>
      <c r="IA1081" s="18"/>
      <c r="IB1081" s="18"/>
      <c r="IC1081" s="18"/>
      <c r="ID1081" s="18"/>
      <c r="IE1081" s="18"/>
      <c r="IF1081" s="18"/>
      <c r="IG1081" s="18"/>
      <c r="IH1081" s="18"/>
      <c r="II1081" s="18"/>
      <c r="IJ1081" s="18"/>
      <c r="IK1081" s="18"/>
      <c r="IL1081" s="18"/>
      <c r="IM1081" s="18"/>
    </row>
    <row r="1082" s="3" customFormat="1" ht="50" customHeight="1" spans="1:247">
      <c r="A1082" s="13">
        <f t="shared" si="16"/>
        <v>1079</v>
      </c>
      <c r="B1082" s="17" t="s">
        <v>2535</v>
      </c>
      <c r="C1082" s="17" t="s">
        <v>2536</v>
      </c>
      <c r="D1082" s="17" t="s">
        <v>2286</v>
      </c>
      <c r="E1082" s="17" t="s">
        <v>13</v>
      </c>
      <c r="F1082" s="17" t="s">
        <v>2537</v>
      </c>
      <c r="G1082" s="17" t="s">
        <v>286</v>
      </c>
      <c r="H1082" s="22">
        <v>44020</v>
      </c>
      <c r="I1082" s="17"/>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18"/>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c r="GS1082" s="18"/>
      <c r="GT1082" s="18"/>
      <c r="GU1082" s="18"/>
      <c r="GV1082" s="18"/>
      <c r="GW1082" s="18"/>
      <c r="GX1082" s="18"/>
      <c r="GY1082" s="18"/>
      <c r="GZ1082" s="18"/>
      <c r="HA1082" s="18"/>
      <c r="HB1082" s="18"/>
      <c r="HC1082" s="18"/>
      <c r="HD1082" s="18"/>
      <c r="HE1082" s="18"/>
      <c r="HF1082" s="18"/>
      <c r="HG1082" s="18"/>
      <c r="HH1082" s="18"/>
      <c r="HI1082" s="18"/>
      <c r="HJ1082" s="18"/>
      <c r="HK1082" s="18"/>
      <c r="HL1082" s="18"/>
      <c r="HM1082" s="18"/>
      <c r="HN1082" s="18"/>
      <c r="HO1082" s="18"/>
      <c r="HP1082" s="18"/>
      <c r="HQ1082" s="18"/>
      <c r="HR1082" s="18"/>
      <c r="HS1082" s="18"/>
      <c r="HT1082" s="18"/>
      <c r="HU1082" s="18"/>
      <c r="HV1082" s="18"/>
      <c r="HW1082" s="18"/>
      <c r="HX1082" s="18"/>
      <c r="HY1082" s="18"/>
      <c r="HZ1082" s="18"/>
      <c r="IA1082" s="18"/>
      <c r="IB1082" s="18"/>
      <c r="IC1082" s="18"/>
      <c r="ID1082" s="18"/>
      <c r="IE1082" s="18"/>
      <c r="IF1082" s="18"/>
      <c r="IG1082" s="18"/>
      <c r="IH1082" s="18"/>
      <c r="II1082" s="18"/>
      <c r="IJ1082" s="18"/>
      <c r="IK1082" s="18"/>
      <c r="IL1082" s="18"/>
      <c r="IM1082" s="18"/>
    </row>
    <row r="1083" s="3" customFormat="1" ht="50" customHeight="1" spans="1:247">
      <c r="A1083" s="13">
        <f t="shared" si="16"/>
        <v>1080</v>
      </c>
      <c r="B1083" s="17" t="s">
        <v>2538</v>
      </c>
      <c r="C1083" s="17" t="s">
        <v>2539</v>
      </c>
      <c r="D1083" s="17" t="s">
        <v>2260</v>
      </c>
      <c r="E1083" s="17" t="s">
        <v>13</v>
      </c>
      <c r="F1083" s="17" t="s">
        <v>2540</v>
      </c>
      <c r="G1083" s="17" t="s">
        <v>164</v>
      </c>
      <c r="H1083" s="22">
        <v>43836</v>
      </c>
      <c r="I1083" s="17"/>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18"/>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c r="GS1083" s="18"/>
      <c r="GT1083" s="18"/>
      <c r="GU1083" s="18"/>
      <c r="GV1083" s="18"/>
      <c r="GW1083" s="18"/>
      <c r="GX1083" s="18"/>
      <c r="GY1083" s="18"/>
      <c r="GZ1083" s="18"/>
      <c r="HA1083" s="18"/>
      <c r="HB1083" s="18"/>
      <c r="HC1083" s="18"/>
      <c r="HD1083" s="18"/>
      <c r="HE1083" s="18"/>
      <c r="HF1083" s="18"/>
      <c r="HG1083" s="18"/>
      <c r="HH1083" s="18"/>
      <c r="HI1083" s="18"/>
      <c r="HJ1083" s="18"/>
      <c r="HK1083" s="18"/>
      <c r="HL1083" s="18"/>
      <c r="HM1083" s="18"/>
      <c r="HN1083" s="18"/>
      <c r="HO1083" s="18"/>
      <c r="HP1083" s="18"/>
      <c r="HQ1083" s="18"/>
      <c r="HR1083" s="18"/>
      <c r="HS1083" s="18"/>
      <c r="HT1083" s="18"/>
      <c r="HU1083" s="18"/>
      <c r="HV1083" s="18"/>
      <c r="HW1083" s="18"/>
      <c r="HX1083" s="18"/>
      <c r="HY1083" s="18"/>
      <c r="HZ1083" s="18"/>
      <c r="IA1083" s="18"/>
      <c r="IB1083" s="18"/>
      <c r="IC1083" s="18"/>
      <c r="ID1083" s="18"/>
      <c r="IE1083" s="18"/>
      <c r="IF1083" s="18"/>
      <c r="IG1083" s="18"/>
      <c r="IH1083" s="18"/>
      <c r="II1083" s="18"/>
      <c r="IJ1083" s="18"/>
      <c r="IK1083" s="18"/>
      <c r="IL1083" s="18"/>
      <c r="IM1083" s="18"/>
    </row>
    <row r="1084" s="3" customFormat="1" ht="50" customHeight="1" spans="1:247">
      <c r="A1084" s="13">
        <f t="shared" si="16"/>
        <v>1081</v>
      </c>
      <c r="B1084" s="17" t="s">
        <v>2541</v>
      </c>
      <c r="C1084" s="17" t="s">
        <v>2542</v>
      </c>
      <c r="D1084" s="17" t="s">
        <v>2413</v>
      </c>
      <c r="E1084" s="17" t="s">
        <v>13</v>
      </c>
      <c r="F1084" s="17" t="s">
        <v>2543</v>
      </c>
      <c r="G1084" s="17" t="s">
        <v>2544</v>
      </c>
      <c r="H1084" s="22">
        <v>43893</v>
      </c>
      <c r="I1084" s="17"/>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18"/>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c r="GS1084" s="18"/>
      <c r="GT1084" s="18"/>
      <c r="GU1084" s="18"/>
      <c r="GV1084" s="18"/>
      <c r="GW1084" s="18"/>
      <c r="GX1084" s="18"/>
      <c r="GY1084" s="18"/>
      <c r="GZ1084" s="18"/>
      <c r="HA1084" s="18"/>
      <c r="HB1084" s="18"/>
      <c r="HC1084" s="18"/>
      <c r="HD1084" s="18"/>
      <c r="HE1084" s="18"/>
      <c r="HF1084" s="18"/>
      <c r="HG1084" s="18"/>
      <c r="HH1084" s="18"/>
      <c r="HI1084" s="18"/>
      <c r="HJ1084" s="18"/>
      <c r="HK1084" s="18"/>
      <c r="HL1084" s="18"/>
      <c r="HM1084" s="18"/>
      <c r="HN1084" s="18"/>
      <c r="HO1084" s="18"/>
      <c r="HP1084" s="18"/>
      <c r="HQ1084" s="18"/>
      <c r="HR1084" s="18"/>
      <c r="HS1084" s="18"/>
      <c r="HT1084" s="18"/>
      <c r="HU1084" s="18"/>
      <c r="HV1084" s="18"/>
      <c r="HW1084" s="18"/>
      <c r="HX1084" s="18"/>
      <c r="HY1084" s="18"/>
      <c r="HZ1084" s="18"/>
      <c r="IA1084" s="18"/>
      <c r="IB1084" s="18"/>
      <c r="IC1084" s="18"/>
      <c r="ID1084" s="18"/>
      <c r="IE1084" s="18"/>
      <c r="IF1084" s="18"/>
      <c r="IG1084" s="18"/>
      <c r="IH1084" s="18"/>
      <c r="II1084" s="18"/>
      <c r="IJ1084" s="18"/>
      <c r="IK1084" s="18"/>
      <c r="IL1084" s="18"/>
      <c r="IM1084" s="18"/>
    </row>
    <row r="1085" s="3" customFormat="1" ht="50" customHeight="1" spans="1:247">
      <c r="A1085" s="13">
        <f t="shared" si="16"/>
        <v>1082</v>
      </c>
      <c r="B1085" s="17" t="s">
        <v>2545</v>
      </c>
      <c r="C1085" s="17" t="s">
        <v>2546</v>
      </c>
      <c r="D1085" s="17" t="s">
        <v>409</v>
      </c>
      <c r="E1085" s="17" t="s">
        <v>13</v>
      </c>
      <c r="F1085" s="17" t="s">
        <v>2547</v>
      </c>
      <c r="G1085" s="17" t="s">
        <v>69</v>
      </c>
      <c r="H1085" s="22">
        <v>44003</v>
      </c>
      <c r="I1085" s="17"/>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18"/>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c r="GS1085" s="18"/>
      <c r="GT1085" s="18"/>
      <c r="GU1085" s="18"/>
      <c r="GV1085" s="18"/>
      <c r="GW1085" s="18"/>
      <c r="GX1085" s="18"/>
      <c r="GY1085" s="18"/>
      <c r="GZ1085" s="18"/>
      <c r="HA1085" s="18"/>
      <c r="HB1085" s="18"/>
      <c r="HC1085" s="18"/>
      <c r="HD1085" s="18"/>
      <c r="HE1085" s="18"/>
      <c r="HF1085" s="18"/>
      <c r="HG1085" s="18"/>
      <c r="HH1085" s="18"/>
      <c r="HI1085" s="18"/>
      <c r="HJ1085" s="18"/>
      <c r="HK1085" s="18"/>
      <c r="HL1085" s="18"/>
      <c r="HM1085" s="18"/>
      <c r="HN1085" s="18"/>
      <c r="HO1085" s="18"/>
      <c r="HP1085" s="18"/>
      <c r="HQ1085" s="18"/>
      <c r="HR1085" s="18"/>
      <c r="HS1085" s="18"/>
      <c r="HT1085" s="18"/>
      <c r="HU1085" s="18"/>
      <c r="HV1085" s="18"/>
      <c r="HW1085" s="18"/>
      <c r="HX1085" s="18"/>
      <c r="HY1085" s="18"/>
      <c r="HZ1085" s="18"/>
      <c r="IA1085" s="18"/>
      <c r="IB1085" s="18"/>
      <c r="IC1085" s="18"/>
      <c r="ID1085" s="18"/>
      <c r="IE1085" s="18"/>
      <c r="IF1085" s="18"/>
      <c r="IG1085" s="18"/>
      <c r="IH1085" s="18"/>
      <c r="II1085" s="18"/>
      <c r="IJ1085" s="18"/>
      <c r="IK1085" s="18"/>
      <c r="IL1085" s="18"/>
      <c r="IM1085" s="18"/>
    </row>
    <row r="1086" s="3" customFormat="1" ht="50" customHeight="1" spans="1:247">
      <c r="A1086" s="13">
        <f t="shared" si="16"/>
        <v>1083</v>
      </c>
      <c r="B1086" s="17" t="s">
        <v>2548</v>
      </c>
      <c r="C1086" s="17" t="s">
        <v>2549</v>
      </c>
      <c r="D1086" s="17" t="s">
        <v>2432</v>
      </c>
      <c r="E1086" s="17" t="s">
        <v>13</v>
      </c>
      <c r="F1086" s="17" t="s">
        <v>2550</v>
      </c>
      <c r="G1086" s="17" t="s">
        <v>1816</v>
      </c>
      <c r="H1086" s="22">
        <v>43983</v>
      </c>
      <c r="I1086" s="17"/>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c r="GS1086" s="18"/>
      <c r="GT1086" s="18"/>
      <c r="GU1086" s="18"/>
      <c r="GV1086" s="18"/>
      <c r="GW1086" s="18"/>
      <c r="GX1086" s="18"/>
      <c r="GY1086" s="18"/>
      <c r="GZ1086" s="18"/>
      <c r="HA1086" s="18"/>
      <c r="HB1086" s="18"/>
      <c r="HC1086" s="18"/>
      <c r="HD1086" s="18"/>
      <c r="HE1086" s="18"/>
      <c r="HF1086" s="18"/>
      <c r="HG1086" s="18"/>
      <c r="HH1086" s="18"/>
      <c r="HI1086" s="18"/>
      <c r="HJ1086" s="18"/>
      <c r="HK1086" s="18"/>
      <c r="HL1086" s="18"/>
      <c r="HM1086" s="18"/>
      <c r="HN1086" s="18"/>
      <c r="HO1086" s="18"/>
      <c r="HP1086" s="18"/>
      <c r="HQ1086" s="18"/>
      <c r="HR1086" s="18"/>
      <c r="HS1086" s="18"/>
      <c r="HT1086" s="18"/>
      <c r="HU1086" s="18"/>
      <c r="HV1086" s="18"/>
      <c r="HW1086" s="18"/>
      <c r="HX1086" s="18"/>
      <c r="HY1086" s="18"/>
      <c r="HZ1086" s="18"/>
      <c r="IA1086" s="18"/>
      <c r="IB1086" s="18"/>
      <c r="IC1086" s="18"/>
      <c r="ID1086" s="18"/>
      <c r="IE1086" s="18"/>
      <c r="IF1086" s="18"/>
      <c r="IG1086" s="18"/>
      <c r="IH1086" s="18"/>
      <c r="II1086" s="18"/>
      <c r="IJ1086" s="18"/>
      <c r="IK1086" s="18"/>
      <c r="IL1086" s="18"/>
      <c r="IM1086" s="18"/>
    </row>
    <row r="1087" s="3" customFormat="1" ht="50" customHeight="1" spans="1:247">
      <c r="A1087" s="13">
        <f t="shared" si="16"/>
        <v>1084</v>
      </c>
      <c r="B1087" s="17" t="s">
        <v>2551</v>
      </c>
      <c r="C1087" s="17" t="s">
        <v>2552</v>
      </c>
      <c r="D1087" s="17" t="s">
        <v>2448</v>
      </c>
      <c r="E1087" s="17" t="s">
        <v>13</v>
      </c>
      <c r="F1087" s="17" t="s">
        <v>1708</v>
      </c>
      <c r="G1087" s="17" t="s">
        <v>11</v>
      </c>
      <c r="H1087" s="22">
        <v>44045</v>
      </c>
      <c r="I1087" s="17"/>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18"/>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c r="GS1087" s="18"/>
      <c r="GT1087" s="18"/>
      <c r="GU1087" s="18"/>
      <c r="GV1087" s="18"/>
      <c r="GW1087" s="18"/>
      <c r="GX1087" s="18"/>
      <c r="GY1087" s="18"/>
      <c r="GZ1087" s="18"/>
      <c r="HA1087" s="18"/>
      <c r="HB1087" s="18"/>
      <c r="HC1087" s="18"/>
      <c r="HD1087" s="18"/>
      <c r="HE1087" s="18"/>
      <c r="HF1087" s="18"/>
      <c r="HG1087" s="18"/>
      <c r="HH1087" s="18"/>
      <c r="HI1087" s="18"/>
      <c r="HJ1087" s="18"/>
      <c r="HK1087" s="18"/>
      <c r="HL1087" s="18"/>
      <c r="HM1087" s="18"/>
      <c r="HN1087" s="18"/>
      <c r="HO1087" s="18"/>
      <c r="HP1087" s="18"/>
      <c r="HQ1087" s="18"/>
      <c r="HR1087" s="18"/>
      <c r="HS1087" s="18"/>
      <c r="HT1087" s="18"/>
      <c r="HU1087" s="18"/>
      <c r="HV1087" s="18"/>
      <c r="HW1087" s="18"/>
      <c r="HX1087" s="18"/>
      <c r="HY1087" s="18"/>
      <c r="HZ1087" s="18"/>
      <c r="IA1087" s="18"/>
      <c r="IB1087" s="18"/>
      <c r="IC1087" s="18"/>
      <c r="ID1087" s="18"/>
      <c r="IE1087" s="18"/>
      <c r="IF1087" s="18"/>
      <c r="IG1087" s="18"/>
      <c r="IH1087" s="18"/>
      <c r="II1087" s="18"/>
      <c r="IJ1087" s="18"/>
      <c r="IK1087" s="18"/>
      <c r="IL1087" s="18"/>
      <c r="IM1087" s="18"/>
    </row>
    <row r="1088" s="3" customFormat="1" ht="50" customHeight="1" spans="1:247">
      <c r="A1088" s="13">
        <f t="shared" si="16"/>
        <v>1085</v>
      </c>
      <c r="B1088" s="17" t="s">
        <v>2553</v>
      </c>
      <c r="C1088" s="17" t="s">
        <v>2554</v>
      </c>
      <c r="D1088" s="17" t="s">
        <v>2456</v>
      </c>
      <c r="E1088" s="17" t="s">
        <v>13</v>
      </c>
      <c r="F1088" s="17" t="s">
        <v>2555</v>
      </c>
      <c r="G1088" s="17" t="s">
        <v>69</v>
      </c>
      <c r="H1088" s="22">
        <v>43900</v>
      </c>
      <c r="I1088" s="17"/>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18"/>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c r="GS1088" s="18"/>
      <c r="GT1088" s="18"/>
      <c r="GU1088" s="18"/>
      <c r="GV1088" s="18"/>
      <c r="GW1088" s="18"/>
      <c r="GX1088" s="18"/>
      <c r="GY1088" s="18"/>
      <c r="GZ1088" s="18"/>
      <c r="HA1088" s="18"/>
      <c r="HB1088" s="18"/>
      <c r="HC1088" s="18"/>
      <c r="HD1088" s="18"/>
      <c r="HE1088" s="18"/>
      <c r="HF1088" s="18"/>
      <c r="HG1088" s="18"/>
      <c r="HH1088" s="18"/>
      <c r="HI1088" s="18"/>
      <c r="HJ1088" s="18"/>
      <c r="HK1088" s="18"/>
      <c r="HL1088" s="18"/>
      <c r="HM1088" s="18"/>
      <c r="HN1088" s="18"/>
      <c r="HO1088" s="18"/>
      <c r="HP1088" s="18"/>
      <c r="HQ1088" s="18"/>
      <c r="HR1088" s="18"/>
      <c r="HS1088" s="18"/>
      <c r="HT1088" s="18"/>
      <c r="HU1088" s="18"/>
      <c r="HV1088" s="18"/>
      <c r="HW1088" s="18"/>
      <c r="HX1088" s="18"/>
      <c r="HY1088" s="18"/>
      <c r="HZ1088" s="18"/>
      <c r="IA1088" s="18"/>
      <c r="IB1088" s="18"/>
      <c r="IC1088" s="18"/>
      <c r="ID1088" s="18"/>
      <c r="IE1088" s="18"/>
      <c r="IF1088" s="18"/>
      <c r="IG1088" s="18"/>
      <c r="IH1088" s="18"/>
      <c r="II1088" s="18"/>
      <c r="IJ1088" s="18"/>
      <c r="IK1088" s="18"/>
      <c r="IL1088" s="18"/>
      <c r="IM1088" s="18"/>
    </row>
    <row r="1089" s="3" customFormat="1" ht="50" customHeight="1" spans="1:247">
      <c r="A1089" s="13">
        <f t="shared" si="16"/>
        <v>1086</v>
      </c>
      <c r="B1089" s="17" t="s">
        <v>2556</v>
      </c>
      <c r="C1089" s="17" t="s">
        <v>2557</v>
      </c>
      <c r="D1089" s="17" t="s">
        <v>2137</v>
      </c>
      <c r="E1089" s="17" t="s">
        <v>13</v>
      </c>
      <c r="F1089" s="17" t="s">
        <v>2558</v>
      </c>
      <c r="G1089" s="17" t="s">
        <v>20</v>
      </c>
      <c r="H1089" s="22">
        <v>43941</v>
      </c>
      <c r="I1089" s="17"/>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18"/>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c r="GS1089" s="18"/>
      <c r="GT1089" s="18"/>
      <c r="GU1089" s="18"/>
      <c r="GV1089" s="18"/>
      <c r="GW1089" s="18"/>
      <c r="GX1089" s="18"/>
      <c r="GY1089" s="18"/>
      <c r="GZ1089" s="18"/>
      <c r="HA1089" s="18"/>
      <c r="HB1089" s="18"/>
      <c r="HC1089" s="18"/>
      <c r="HD1089" s="18"/>
      <c r="HE1089" s="18"/>
      <c r="HF1089" s="18"/>
      <c r="HG1089" s="18"/>
      <c r="HH1089" s="18"/>
      <c r="HI1089" s="18"/>
      <c r="HJ1089" s="18"/>
      <c r="HK1089" s="18"/>
      <c r="HL1089" s="18"/>
      <c r="HM1089" s="18"/>
      <c r="HN1089" s="18"/>
      <c r="HO1089" s="18"/>
      <c r="HP1089" s="18"/>
      <c r="HQ1089" s="18"/>
      <c r="HR1089" s="18"/>
      <c r="HS1089" s="18"/>
      <c r="HT1089" s="18"/>
      <c r="HU1089" s="18"/>
      <c r="HV1089" s="18"/>
      <c r="HW1089" s="18"/>
      <c r="HX1089" s="18"/>
      <c r="HY1089" s="18"/>
      <c r="HZ1089" s="18"/>
      <c r="IA1089" s="18"/>
      <c r="IB1089" s="18"/>
      <c r="IC1089" s="18"/>
      <c r="ID1089" s="18"/>
      <c r="IE1089" s="18"/>
      <c r="IF1089" s="18"/>
      <c r="IG1089" s="18"/>
      <c r="IH1089" s="18"/>
      <c r="II1089" s="18"/>
      <c r="IJ1089" s="18"/>
      <c r="IK1089" s="18"/>
      <c r="IL1089" s="18"/>
      <c r="IM1089" s="18"/>
    </row>
    <row r="1090" s="3" customFormat="1" ht="50" customHeight="1" spans="1:247">
      <c r="A1090" s="13">
        <f t="shared" si="16"/>
        <v>1087</v>
      </c>
      <c r="B1090" s="17" t="s">
        <v>2559</v>
      </c>
      <c r="C1090" s="17" t="s">
        <v>2560</v>
      </c>
      <c r="D1090" s="17" t="s">
        <v>2561</v>
      </c>
      <c r="E1090" s="17" t="s">
        <v>13</v>
      </c>
      <c r="F1090" s="17" t="s">
        <v>2562</v>
      </c>
      <c r="G1090" s="17" t="s">
        <v>2563</v>
      </c>
      <c r="H1090" s="22">
        <v>43891</v>
      </c>
      <c r="I1090" s="17"/>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18"/>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c r="GS1090" s="18"/>
      <c r="GT1090" s="18"/>
      <c r="GU1090" s="18"/>
      <c r="GV1090" s="18"/>
      <c r="GW1090" s="18"/>
      <c r="GX1090" s="18"/>
      <c r="GY1090" s="18"/>
      <c r="GZ1090" s="18"/>
      <c r="HA1090" s="18"/>
      <c r="HB1090" s="18"/>
      <c r="HC1090" s="18"/>
      <c r="HD1090" s="18"/>
      <c r="HE1090" s="18"/>
      <c r="HF1090" s="18"/>
      <c r="HG1090" s="18"/>
      <c r="HH1090" s="18"/>
      <c r="HI1090" s="18"/>
      <c r="HJ1090" s="18"/>
      <c r="HK1090" s="18"/>
      <c r="HL1090" s="18"/>
      <c r="HM1090" s="18"/>
      <c r="HN1090" s="18"/>
      <c r="HO1090" s="18"/>
      <c r="HP1090" s="18"/>
      <c r="HQ1090" s="18"/>
      <c r="HR1090" s="18"/>
      <c r="HS1090" s="18"/>
      <c r="HT1090" s="18"/>
      <c r="HU1090" s="18"/>
      <c r="HV1090" s="18"/>
      <c r="HW1090" s="18"/>
      <c r="HX1090" s="18"/>
      <c r="HY1090" s="18"/>
      <c r="HZ1090" s="18"/>
      <c r="IA1090" s="18"/>
      <c r="IB1090" s="18"/>
      <c r="IC1090" s="18"/>
      <c r="ID1090" s="18"/>
      <c r="IE1090" s="18"/>
      <c r="IF1090" s="18"/>
      <c r="IG1090" s="18"/>
      <c r="IH1090" s="18"/>
      <c r="II1090" s="18"/>
      <c r="IJ1090" s="18"/>
      <c r="IK1090" s="18"/>
      <c r="IL1090" s="18"/>
      <c r="IM1090" s="18"/>
    </row>
    <row r="1091" s="3" customFormat="1" ht="50" customHeight="1" spans="1:247">
      <c r="A1091" s="13">
        <f t="shared" si="16"/>
        <v>1088</v>
      </c>
      <c r="B1091" s="17" t="s">
        <v>2564</v>
      </c>
      <c r="C1091" s="17" t="s">
        <v>2565</v>
      </c>
      <c r="D1091" s="17" t="s">
        <v>2485</v>
      </c>
      <c r="E1091" s="17" t="s">
        <v>13</v>
      </c>
      <c r="F1091" s="17" t="s">
        <v>2566</v>
      </c>
      <c r="G1091" s="17" t="s">
        <v>246</v>
      </c>
      <c r="H1091" s="22">
        <v>43739</v>
      </c>
      <c r="I1091" s="17"/>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18"/>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c r="GS1091" s="18"/>
      <c r="GT1091" s="18"/>
      <c r="GU1091" s="18"/>
      <c r="GV1091" s="18"/>
      <c r="GW1091" s="18"/>
      <c r="GX1091" s="18"/>
      <c r="GY1091" s="18"/>
      <c r="GZ1091" s="18"/>
      <c r="HA1091" s="18"/>
      <c r="HB1091" s="18"/>
      <c r="HC1091" s="18"/>
      <c r="HD1091" s="18"/>
      <c r="HE1091" s="18"/>
      <c r="HF1091" s="18"/>
      <c r="HG1091" s="18"/>
      <c r="HH1091" s="18"/>
      <c r="HI1091" s="18"/>
      <c r="HJ1091" s="18"/>
      <c r="HK1091" s="18"/>
      <c r="HL1091" s="18"/>
      <c r="HM1091" s="18"/>
      <c r="HN1091" s="18"/>
      <c r="HO1091" s="18"/>
      <c r="HP1091" s="18"/>
      <c r="HQ1091" s="18"/>
      <c r="HR1091" s="18"/>
      <c r="HS1091" s="18"/>
      <c r="HT1091" s="18"/>
      <c r="HU1091" s="18"/>
      <c r="HV1091" s="18"/>
      <c r="HW1091" s="18"/>
      <c r="HX1091" s="18"/>
      <c r="HY1091" s="18"/>
      <c r="HZ1091" s="18"/>
      <c r="IA1091" s="18"/>
      <c r="IB1091" s="18"/>
      <c r="IC1091" s="18"/>
      <c r="ID1091" s="18"/>
      <c r="IE1091" s="18"/>
      <c r="IF1091" s="18"/>
      <c r="IG1091" s="18"/>
      <c r="IH1091" s="18"/>
      <c r="II1091" s="18"/>
      <c r="IJ1091" s="18"/>
      <c r="IK1091" s="18"/>
      <c r="IL1091" s="18"/>
      <c r="IM1091" s="18"/>
    </row>
    <row r="1092" s="3" customFormat="1" ht="50" customHeight="1" spans="1:247">
      <c r="A1092" s="13">
        <f t="shared" si="16"/>
        <v>1089</v>
      </c>
      <c r="B1092" s="17" t="s">
        <v>2567</v>
      </c>
      <c r="C1092" s="17" t="s">
        <v>2568</v>
      </c>
      <c r="D1092" s="17" t="s">
        <v>2260</v>
      </c>
      <c r="E1092" s="17" t="s">
        <v>13</v>
      </c>
      <c r="F1092" s="17" t="s">
        <v>2569</v>
      </c>
      <c r="G1092" s="17" t="s">
        <v>2570</v>
      </c>
      <c r="H1092" s="22">
        <v>43988</v>
      </c>
      <c r="I1092" s="17"/>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18"/>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c r="GS1092" s="18"/>
      <c r="GT1092" s="18"/>
      <c r="GU1092" s="18"/>
      <c r="GV1092" s="18"/>
      <c r="GW1092" s="18"/>
      <c r="GX1092" s="18"/>
      <c r="GY1092" s="18"/>
      <c r="GZ1092" s="18"/>
      <c r="HA1092" s="18"/>
      <c r="HB1092" s="18"/>
      <c r="HC1092" s="18"/>
      <c r="HD1092" s="18"/>
      <c r="HE1092" s="18"/>
      <c r="HF1092" s="18"/>
      <c r="HG1092" s="18"/>
      <c r="HH1092" s="18"/>
      <c r="HI1092" s="18"/>
      <c r="HJ1092" s="18"/>
      <c r="HK1092" s="18"/>
      <c r="HL1092" s="18"/>
      <c r="HM1092" s="18"/>
      <c r="HN1092" s="18"/>
      <c r="HO1092" s="18"/>
      <c r="HP1092" s="18"/>
      <c r="HQ1092" s="18"/>
      <c r="HR1092" s="18"/>
      <c r="HS1092" s="18"/>
      <c r="HT1092" s="18"/>
      <c r="HU1092" s="18"/>
      <c r="HV1092" s="18"/>
      <c r="HW1092" s="18"/>
      <c r="HX1092" s="18"/>
      <c r="HY1092" s="18"/>
      <c r="HZ1092" s="18"/>
      <c r="IA1092" s="18"/>
      <c r="IB1092" s="18"/>
      <c r="IC1092" s="18"/>
      <c r="ID1092" s="18"/>
      <c r="IE1092" s="18"/>
      <c r="IF1092" s="18"/>
      <c r="IG1092" s="18"/>
      <c r="IH1092" s="18"/>
      <c r="II1092" s="18"/>
      <c r="IJ1092" s="18"/>
      <c r="IK1092" s="18"/>
      <c r="IL1092" s="18"/>
      <c r="IM1092" s="18"/>
    </row>
    <row r="1093" s="3" customFormat="1" ht="50" customHeight="1" spans="1:247">
      <c r="A1093" s="13">
        <f t="shared" si="16"/>
        <v>1090</v>
      </c>
      <c r="B1093" s="17" t="s">
        <v>2571</v>
      </c>
      <c r="C1093" s="17" t="s">
        <v>2572</v>
      </c>
      <c r="D1093" s="17" t="s">
        <v>2448</v>
      </c>
      <c r="E1093" s="17" t="s">
        <v>13</v>
      </c>
      <c r="F1093" s="17" t="s">
        <v>2573</v>
      </c>
      <c r="G1093" s="17" t="s">
        <v>20</v>
      </c>
      <c r="H1093" s="22">
        <v>43888</v>
      </c>
      <c r="I1093" s="17"/>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18"/>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c r="GS1093" s="18"/>
      <c r="GT1093" s="18"/>
      <c r="GU1093" s="18"/>
      <c r="GV1093" s="18"/>
      <c r="GW1093" s="18"/>
      <c r="GX1093" s="18"/>
      <c r="GY1093" s="18"/>
      <c r="GZ1093" s="18"/>
      <c r="HA1093" s="18"/>
      <c r="HB1093" s="18"/>
      <c r="HC1093" s="18"/>
      <c r="HD1093" s="18"/>
      <c r="HE1093" s="18"/>
      <c r="HF1093" s="18"/>
      <c r="HG1093" s="18"/>
      <c r="HH1093" s="18"/>
      <c r="HI1093" s="18"/>
      <c r="HJ1093" s="18"/>
      <c r="HK1093" s="18"/>
      <c r="HL1093" s="18"/>
      <c r="HM1093" s="18"/>
      <c r="HN1093" s="18"/>
      <c r="HO1093" s="18"/>
      <c r="HP1093" s="18"/>
      <c r="HQ1093" s="18"/>
      <c r="HR1093" s="18"/>
      <c r="HS1093" s="18"/>
      <c r="HT1093" s="18"/>
      <c r="HU1093" s="18"/>
      <c r="HV1093" s="18"/>
      <c r="HW1093" s="18"/>
      <c r="HX1093" s="18"/>
      <c r="HY1093" s="18"/>
      <c r="HZ1093" s="18"/>
      <c r="IA1093" s="18"/>
      <c r="IB1093" s="18"/>
      <c r="IC1093" s="18"/>
      <c r="ID1093" s="18"/>
      <c r="IE1093" s="18"/>
      <c r="IF1093" s="18"/>
      <c r="IG1093" s="18"/>
      <c r="IH1093" s="18"/>
      <c r="II1093" s="18"/>
      <c r="IJ1093" s="18"/>
      <c r="IK1093" s="18"/>
      <c r="IL1093" s="18"/>
      <c r="IM1093" s="18"/>
    </row>
    <row r="1094" s="3" customFormat="1" ht="50" customHeight="1" spans="1:247">
      <c r="A1094" s="13">
        <f t="shared" ref="A1094:A1157" si="17">A1093+1</f>
        <v>1091</v>
      </c>
      <c r="B1094" s="17" t="s">
        <v>11</v>
      </c>
      <c r="C1094" s="17" t="s">
        <v>11</v>
      </c>
      <c r="D1094" s="17" t="s">
        <v>2464</v>
      </c>
      <c r="E1094" s="17" t="s">
        <v>13</v>
      </c>
      <c r="F1094" s="17" t="s">
        <v>1058</v>
      </c>
      <c r="G1094" s="17" t="s">
        <v>15</v>
      </c>
      <c r="H1094" s="22" t="s">
        <v>11</v>
      </c>
      <c r="I1094" s="17"/>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c r="GS1094" s="18"/>
      <c r="GT1094" s="18"/>
      <c r="GU1094" s="18"/>
      <c r="GV1094" s="18"/>
      <c r="GW1094" s="18"/>
      <c r="GX1094" s="18"/>
      <c r="GY1094" s="18"/>
      <c r="GZ1094" s="18"/>
      <c r="HA1094" s="18"/>
      <c r="HB1094" s="18"/>
      <c r="HC1094" s="18"/>
      <c r="HD1094" s="18"/>
      <c r="HE1094" s="18"/>
      <c r="HF1094" s="18"/>
      <c r="HG1094" s="18"/>
      <c r="HH1094" s="18"/>
      <c r="HI1094" s="18"/>
      <c r="HJ1094" s="18"/>
      <c r="HK1094" s="18"/>
      <c r="HL1094" s="18"/>
      <c r="HM1094" s="18"/>
      <c r="HN1094" s="18"/>
      <c r="HO1094" s="18"/>
      <c r="HP1094" s="18"/>
      <c r="HQ1094" s="18"/>
      <c r="HR1094" s="18"/>
      <c r="HS1094" s="18"/>
      <c r="HT1094" s="18"/>
      <c r="HU1094" s="18"/>
      <c r="HV1094" s="18"/>
      <c r="HW1094" s="18"/>
      <c r="HX1094" s="18"/>
      <c r="HY1094" s="18"/>
      <c r="HZ1094" s="18"/>
      <c r="IA1094" s="18"/>
      <c r="IB1094" s="18"/>
      <c r="IC1094" s="18"/>
      <c r="ID1094" s="18"/>
      <c r="IE1094" s="18"/>
      <c r="IF1094" s="18"/>
      <c r="IG1094" s="18"/>
      <c r="IH1094" s="18"/>
      <c r="II1094" s="18"/>
      <c r="IJ1094" s="18"/>
      <c r="IK1094" s="18"/>
      <c r="IL1094" s="18"/>
      <c r="IM1094" s="18"/>
    </row>
    <row r="1095" s="3" customFormat="1" ht="50" customHeight="1" spans="1:247">
      <c r="A1095" s="13">
        <f t="shared" si="17"/>
        <v>1092</v>
      </c>
      <c r="B1095" s="17" t="s">
        <v>11</v>
      </c>
      <c r="C1095" s="17" t="s">
        <v>11</v>
      </c>
      <c r="D1095" s="17" t="s">
        <v>2521</v>
      </c>
      <c r="E1095" s="17" t="s">
        <v>13</v>
      </c>
      <c r="F1095" s="17" t="s">
        <v>1876</v>
      </c>
      <c r="G1095" s="17" t="s">
        <v>69</v>
      </c>
      <c r="H1095" s="15" t="s">
        <v>11</v>
      </c>
      <c r="I1095" s="17"/>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18"/>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c r="GS1095" s="18"/>
      <c r="GT1095" s="18"/>
      <c r="GU1095" s="18"/>
      <c r="GV1095" s="18"/>
      <c r="GW1095" s="18"/>
      <c r="GX1095" s="18"/>
      <c r="GY1095" s="18"/>
      <c r="GZ1095" s="18"/>
      <c r="HA1095" s="18"/>
      <c r="HB1095" s="18"/>
      <c r="HC1095" s="18"/>
      <c r="HD1095" s="18"/>
      <c r="HE1095" s="18"/>
      <c r="HF1095" s="18"/>
      <c r="HG1095" s="18"/>
      <c r="HH1095" s="18"/>
      <c r="HI1095" s="18"/>
      <c r="HJ1095" s="18"/>
      <c r="HK1095" s="18"/>
      <c r="HL1095" s="18"/>
      <c r="HM1095" s="18"/>
      <c r="HN1095" s="18"/>
      <c r="HO1095" s="18"/>
      <c r="HP1095" s="18"/>
      <c r="HQ1095" s="18"/>
      <c r="HR1095" s="18"/>
      <c r="HS1095" s="18"/>
      <c r="HT1095" s="18"/>
      <c r="HU1095" s="18"/>
      <c r="HV1095" s="18"/>
      <c r="HW1095" s="18"/>
      <c r="HX1095" s="18"/>
      <c r="HY1095" s="18"/>
      <c r="HZ1095" s="18"/>
      <c r="IA1095" s="18"/>
      <c r="IB1095" s="18"/>
      <c r="IC1095" s="18"/>
      <c r="ID1095" s="18"/>
      <c r="IE1095" s="18"/>
      <c r="IF1095" s="18"/>
      <c r="IG1095" s="18"/>
      <c r="IH1095" s="18"/>
      <c r="II1095" s="18"/>
      <c r="IJ1095" s="18"/>
      <c r="IK1095" s="18"/>
      <c r="IL1095" s="18"/>
      <c r="IM1095" s="18"/>
    </row>
    <row r="1096" s="3" customFormat="1" ht="50" customHeight="1" spans="1:247">
      <c r="A1096" s="13">
        <f t="shared" si="17"/>
        <v>1093</v>
      </c>
      <c r="B1096" s="17" t="s">
        <v>2574</v>
      </c>
      <c r="C1096" s="17" t="s">
        <v>2575</v>
      </c>
      <c r="D1096" s="17" t="s">
        <v>2464</v>
      </c>
      <c r="E1096" s="17" t="s">
        <v>13</v>
      </c>
      <c r="F1096" s="17" t="s">
        <v>2576</v>
      </c>
      <c r="G1096" s="17" t="s">
        <v>69</v>
      </c>
      <c r="H1096" s="22">
        <v>44035</v>
      </c>
      <c r="I1096" s="17"/>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18"/>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c r="GS1096" s="18"/>
      <c r="GT1096" s="18"/>
      <c r="GU1096" s="18"/>
      <c r="GV1096" s="18"/>
      <c r="GW1096" s="18"/>
      <c r="GX1096" s="18"/>
      <c r="GY1096" s="18"/>
      <c r="GZ1096" s="18"/>
      <c r="HA1096" s="18"/>
      <c r="HB1096" s="18"/>
      <c r="HC1096" s="18"/>
      <c r="HD1096" s="18"/>
      <c r="HE1096" s="18"/>
      <c r="HF1096" s="18"/>
      <c r="HG1096" s="18"/>
      <c r="HH1096" s="18"/>
      <c r="HI1096" s="18"/>
      <c r="HJ1096" s="18"/>
      <c r="HK1096" s="18"/>
      <c r="HL1096" s="18"/>
      <c r="HM1096" s="18"/>
      <c r="HN1096" s="18"/>
      <c r="HO1096" s="18"/>
      <c r="HP1096" s="18"/>
      <c r="HQ1096" s="18"/>
      <c r="HR1096" s="18"/>
      <c r="HS1096" s="18"/>
      <c r="HT1096" s="18"/>
      <c r="HU1096" s="18"/>
      <c r="HV1096" s="18"/>
      <c r="HW1096" s="18"/>
      <c r="HX1096" s="18"/>
      <c r="HY1096" s="18"/>
      <c r="HZ1096" s="18"/>
      <c r="IA1096" s="18"/>
      <c r="IB1096" s="18"/>
      <c r="IC1096" s="18"/>
      <c r="ID1096" s="18"/>
      <c r="IE1096" s="18"/>
      <c r="IF1096" s="18"/>
      <c r="IG1096" s="18"/>
      <c r="IH1096" s="18"/>
      <c r="II1096" s="18"/>
      <c r="IJ1096" s="18"/>
      <c r="IK1096" s="18"/>
      <c r="IL1096" s="18"/>
      <c r="IM1096" s="18"/>
    </row>
    <row r="1097" s="3" customFormat="1" ht="50" customHeight="1" spans="1:247">
      <c r="A1097" s="13">
        <f t="shared" si="17"/>
        <v>1094</v>
      </c>
      <c r="B1097" s="17" t="s">
        <v>2219</v>
      </c>
      <c r="C1097" s="17" t="s">
        <v>2220</v>
      </c>
      <c r="D1097" s="17" t="s">
        <v>2448</v>
      </c>
      <c r="E1097" s="17" t="s">
        <v>13</v>
      </c>
      <c r="F1097" s="17" t="s">
        <v>2577</v>
      </c>
      <c r="G1097" s="17" t="s">
        <v>37</v>
      </c>
      <c r="H1097" s="22">
        <v>44018</v>
      </c>
      <c r="I1097" s="17"/>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18"/>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c r="GS1097" s="18"/>
      <c r="GT1097" s="18"/>
      <c r="GU1097" s="18"/>
      <c r="GV1097" s="18"/>
      <c r="GW1097" s="18"/>
      <c r="GX1097" s="18"/>
      <c r="GY1097" s="18"/>
      <c r="GZ1097" s="18"/>
      <c r="HA1097" s="18"/>
      <c r="HB1097" s="18"/>
      <c r="HC1097" s="18"/>
      <c r="HD1097" s="18"/>
      <c r="HE1097" s="18"/>
      <c r="HF1097" s="18"/>
      <c r="HG1097" s="18"/>
      <c r="HH1097" s="18"/>
      <c r="HI1097" s="18"/>
      <c r="HJ1097" s="18"/>
      <c r="HK1097" s="18"/>
      <c r="HL1097" s="18"/>
      <c r="HM1097" s="18"/>
      <c r="HN1097" s="18"/>
      <c r="HO1097" s="18"/>
      <c r="HP1097" s="18"/>
      <c r="HQ1097" s="18"/>
      <c r="HR1097" s="18"/>
      <c r="HS1097" s="18"/>
      <c r="HT1097" s="18"/>
      <c r="HU1097" s="18"/>
      <c r="HV1097" s="18"/>
      <c r="HW1097" s="18"/>
      <c r="HX1097" s="18"/>
      <c r="HY1097" s="18"/>
      <c r="HZ1097" s="18"/>
      <c r="IA1097" s="18"/>
      <c r="IB1097" s="18"/>
      <c r="IC1097" s="18"/>
      <c r="ID1097" s="18"/>
      <c r="IE1097" s="18"/>
      <c r="IF1097" s="18"/>
      <c r="IG1097" s="18"/>
      <c r="IH1097" s="18"/>
      <c r="II1097" s="18"/>
      <c r="IJ1097" s="18"/>
      <c r="IK1097" s="18"/>
      <c r="IL1097" s="18"/>
      <c r="IM1097" s="18"/>
    </row>
    <row r="1098" s="3" customFormat="1" ht="50" customHeight="1" spans="1:247">
      <c r="A1098" s="13">
        <f t="shared" si="17"/>
        <v>1095</v>
      </c>
      <c r="B1098" s="17" t="s">
        <v>2578</v>
      </c>
      <c r="C1098" s="17" t="s">
        <v>2579</v>
      </c>
      <c r="D1098" s="17" t="s">
        <v>2489</v>
      </c>
      <c r="E1098" s="17" t="s">
        <v>13</v>
      </c>
      <c r="F1098" s="17" t="s">
        <v>2580</v>
      </c>
      <c r="G1098" s="17" t="s">
        <v>2581</v>
      </c>
      <c r="H1098" s="22">
        <v>44014</v>
      </c>
      <c r="I1098" s="17"/>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18"/>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c r="GS1098" s="18"/>
      <c r="GT1098" s="18"/>
      <c r="GU1098" s="18"/>
      <c r="GV1098" s="18"/>
      <c r="GW1098" s="18"/>
      <c r="GX1098" s="18"/>
      <c r="GY1098" s="18"/>
      <c r="GZ1098" s="18"/>
      <c r="HA1098" s="18"/>
      <c r="HB1098" s="18"/>
      <c r="HC1098" s="18"/>
      <c r="HD1098" s="18"/>
      <c r="HE1098" s="18"/>
      <c r="HF1098" s="18"/>
      <c r="HG1098" s="18"/>
      <c r="HH1098" s="18"/>
      <c r="HI1098" s="18"/>
      <c r="HJ1098" s="18"/>
      <c r="HK1098" s="18"/>
      <c r="HL1098" s="18"/>
      <c r="HM1098" s="18"/>
      <c r="HN1098" s="18"/>
      <c r="HO1098" s="18"/>
      <c r="HP1098" s="18"/>
      <c r="HQ1098" s="18"/>
      <c r="HR1098" s="18"/>
      <c r="HS1098" s="18"/>
      <c r="HT1098" s="18"/>
      <c r="HU1098" s="18"/>
      <c r="HV1098" s="18"/>
      <c r="HW1098" s="18"/>
      <c r="HX1098" s="18"/>
      <c r="HY1098" s="18"/>
      <c r="HZ1098" s="18"/>
      <c r="IA1098" s="18"/>
      <c r="IB1098" s="18"/>
      <c r="IC1098" s="18"/>
      <c r="ID1098" s="18"/>
      <c r="IE1098" s="18"/>
      <c r="IF1098" s="18"/>
      <c r="IG1098" s="18"/>
      <c r="IH1098" s="18"/>
      <c r="II1098" s="18"/>
      <c r="IJ1098" s="18"/>
      <c r="IK1098" s="18"/>
      <c r="IL1098" s="18"/>
      <c r="IM1098" s="18"/>
    </row>
    <row r="1099" s="3" customFormat="1" ht="50" customHeight="1" spans="1:247">
      <c r="A1099" s="13">
        <f t="shared" si="17"/>
        <v>1096</v>
      </c>
      <c r="B1099" s="17" t="s">
        <v>1611</v>
      </c>
      <c r="C1099" s="17" t="s">
        <v>1612</v>
      </c>
      <c r="D1099" s="17" t="s">
        <v>668</v>
      </c>
      <c r="E1099" s="17" t="s">
        <v>13</v>
      </c>
      <c r="F1099" s="17" t="s">
        <v>1518</v>
      </c>
      <c r="G1099" s="17" t="s">
        <v>1613</v>
      </c>
      <c r="H1099" s="22">
        <v>44046</v>
      </c>
      <c r="I1099" s="17"/>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18"/>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c r="GS1099" s="18"/>
      <c r="GT1099" s="18"/>
      <c r="GU1099" s="18"/>
      <c r="GV1099" s="18"/>
      <c r="GW1099" s="18"/>
      <c r="GX1099" s="18"/>
      <c r="GY1099" s="18"/>
      <c r="GZ1099" s="18"/>
      <c r="HA1099" s="18"/>
      <c r="HB1099" s="18"/>
      <c r="HC1099" s="18"/>
      <c r="HD1099" s="18"/>
      <c r="HE1099" s="18"/>
      <c r="HF1099" s="18"/>
      <c r="HG1099" s="18"/>
      <c r="HH1099" s="18"/>
      <c r="HI1099" s="18"/>
      <c r="HJ1099" s="18"/>
      <c r="HK1099" s="18"/>
      <c r="HL1099" s="18"/>
      <c r="HM1099" s="18"/>
      <c r="HN1099" s="18"/>
      <c r="HO1099" s="18"/>
      <c r="HP1099" s="18"/>
      <c r="HQ1099" s="18"/>
      <c r="HR1099" s="18"/>
      <c r="HS1099" s="18"/>
      <c r="HT1099" s="18"/>
      <c r="HU1099" s="18"/>
      <c r="HV1099" s="18"/>
      <c r="HW1099" s="18"/>
      <c r="HX1099" s="18"/>
      <c r="HY1099" s="18"/>
      <c r="HZ1099" s="18"/>
      <c r="IA1099" s="18"/>
      <c r="IB1099" s="18"/>
      <c r="IC1099" s="18"/>
      <c r="ID1099" s="18"/>
      <c r="IE1099" s="18"/>
      <c r="IF1099" s="18"/>
      <c r="IG1099" s="18"/>
      <c r="IH1099" s="18"/>
      <c r="II1099" s="18"/>
      <c r="IJ1099" s="18"/>
      <c r="IK1099" s="18"/>
      <c r="IL1099" s="18"/>
      <c r="IM1099" s="18"/>
    </row>
    <row r="1100" s="3" customFormat="1" ht="50" customHeight="1" spans="1:247">
      <c r="A1100" s="13">
        <f t="shared" si="17"/>
        <v>1097</v>
      </c>
      <c r="B1100" s="17" t="s">
        <v>2582</v>
      </c>
      <c r="C1100" s="17" t="s">
        <v>2583</v>
      </c>
      <c r="D1100" s="17" t="s">
        <v>2035</v>
      </c>
      <c r="E1100" s="17" t="s">
        <v>13</v>
      </c>
      <c r="F1100" s="17" t="s">
        <v>2584</v>
      </c>
      <c r="G1100" s="17" t="s">
        <v>1858</v>
      </c>
      <c r="H1100" s="22">
        <v>43898</v>
      </c>
      <c r="I1100" s="17"/>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18"/>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c r="GS1100" s="18"/>
      <c r="GT1100" s="18"/>
      <c r="GU1100" s="18"/>
      <c r="GV1100" s="18"/>
      <c r="GW1100" s="18"/>
      <c r="GX1100" s="18"/>
      <c r="GY1100" s="18"/>
      <c r="GZ1100" s="18"/>
      <c r="HA1100" s="18"/>
      <c r="HB1100" s="18"/>
      <c r="HC1100" s="18"/>
      <c r="HD1100" s="18"/>
      <c r="HE1100" s="18"/>
      <c r="HF1100" s="18"/>
      <c r="HG1100" s="18"/>
      <c r="HH1100" s="18"/>
      <c r="HI1100" s="18"/>
      <c r="HJ1100" s="18"/>
      <c r="HK1100" s="18"/>
      <c r="HL1100" s="18"/>
      <c r="HM1100" s="18"/>
      <c r="HN1100" s="18"/>
      <c r="HO1100" s="18"/>
      <c r="HP1100" s="18"/>
      <c r="HQ1100" s="18"/>
      <c r="HR1100" s="18"/>
      <c r="HS1100" s="18"/>
      <c r="HT1100" s="18"/>
      <c r="HU1100" s="18"/>
      <c r="HV1100" s="18"/>
      <c r="HW1100" s="18"/>
      <c r="HX1100" s="18"/>
      <c r="HY1100" s="18"/>
      <c r="HZ1100" s="18"/>
      <c r="IA1100" s="18"/>
      <c r="IB1100" s="18"/>
      <c r="IC1100" s="18"/>
      <c r="ID1100" s="18"/>
      <c r="IE1100" s="18"/>
      <c r="IF1100" s="18"/>
      <c r="IG1100" s="18"/>
      <c r="IH1100" s="18"/>
      <c r="II1100" s="18"/>
      <c r="IJ1100" s="18"/>
      <c r="IK1100" s="18"/>
      <c r="IL1100" s="18"/>
      <c r="IM1100" s="18"/>
    </row>
    <row r="1101" s="3" customFormat="1" ht="50" customHeight="1" spans="1:247">
      <c r="A1101" s="13">
        <f t="shared" si="17"/>
        <v>1098</v>
      </c>
      <c r="B1101" s="17" t="s">
        <v>2424</v>
      </c>
      <c r="C1101" s="17" t="s">
        <v>2425</v>
      </c>
      <c r="D1101" s="17" t="s">
        <v>2432</v>
      </c>
      <c r="E1101" s="17" t="s">
        <v>13</v>
      </c>
      <c r="F1101" s="17" t="s">
        <v>2585</v>
      </c>
      <c r="G1101" s="17" t="s">
        <v>246</v>
      </c>
      <c r="H1101" s="22">
        <v>44045</v>
      </c>
      <c r="I1101" s="17"/>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18"/>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c r="GS1101" s="18"/>
      <c r="GT1101" s="18"/>
      <c r="GU1101" s="18"/>
      <c r="GV1101" s="18"/>
      <c r="GW1101" s="18"/>
      <c r="GX1101" s="18"/>
      <c r="GY1101" s="18"/>
      <c r="GZ1101" s="18"/>
      <c r="HA1101" s="18"/>
      <c r="HB1101" s="18"/>
      <c r="HC1101" s="18"/>
      <c r="HD1101" s="18"/>
      <c r="HE1101" s="18"/>
      <c r="HF1101" s="18"/>
      <c r="HG1101" s="18"/>
      <c r="HH1101" s="18"/>
      <c r="HI1101" s="18"/>
      <c r="HJ1101" s="18"/>
      <c r="HK1101" s="18"/>
      <c r="HL1101" s="18"/>
      <c r="HM1101" s="18"/>
      <c r="HN1101" s="18"/>
      <c r="HO1101" s="18"/>
      <c r="HP1101" s="18"/>
      <c r="HQ1101" s="18"/>
      <c r="HR1101" s="18"/>
      <c r="HS1101" s="18"/>
      <c r="HT1101" s="18"/>
      <c r="HU1101" s="18"/>
      <c r="HV1101" s="18"/>
      <c r="HW1101" s="18"/>
      <c r="HX1101" s="18"/>
      <c r="HY1101" s="18"/>
      <c r="HZ1101" s="18"/>
      <c r="IA1101" s="18"/>
      <c r="IB1101" s="18"/>
      <c r="IC1101" s="18"/>
      <c r="ID1101" s="18"/>
      <c r="IE1101" s="18"/>
      <c r="IF1101" s="18"/>
      <c r="IG1101" s="18"/>
      <c r="IH1101" s="18"/>
      <c r="II1101" s="18"/>
      <c r="IJ1101" s="18"/>
      <c r="IK1101" s="18"/>
      <c r="IL1101" s="18"/>
      <c r="IM1101" s="18"/>
    </row>
    <row r="1102" s="3" customFormat="1" ht="50" customHeight="1" spans="1:247">
      <c r="A1102" s="13">
        <f t="shared" si="17"/>
        <v>1099</v>
      </c>
      <c r="B1102" s="17" t="s">
        <v>2586</v>
      </c>
      <c r="C1102" s="17" t="s">
        <v>2587</v>
      </c>
      <c r="D1102" s="17" t="s">
        <v>2485</v>
      </c>
      <c r="E1102" s="17" t="s">
        <v>13</v>
      </c>
      <c r="F1102" s="17" t="s">
        <v>2588</v>
      </c>
      <c r="G1102" s="17" t="s">
        <v>229</v>
      </c>
      <c r="H1102" s="22">
        <v>43929</v>
      </c>
      <c r="I1102" s="17"/>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c r="GS1102" s="18"/>
      <c r="GT1102" s="18"/>
      <c r="GU1102" s="18"/>
      <c r="GV1102" s="18"/>
      <c r="GW1102" s="18"/>
      <c r="GX1102" s="18"/>
      <c r="GY1102" s="18"/>
      <c r="GZ1102" s="18"/>
      <c r="HA1102" s="18"/>
      <c r="HB1102" s="18"/>
      <c r="HC1102" s="18"/>
      <c r="HD1102" s="18"/>
      <c r="HE1102" s="18"/>
      <c r="HF1102" s="18"/>
      <c r="HG1102" s="18"/>
      <c r="HH1102" s="18"/>
      <c r="HI1102" s="18"/>
      <c r="HJ1102" s="18"/>
      <c r="HK1102" s="18"/>
      <c r="HL1102" s="18"/>
      <c r="HM1102" s="18"/>
      <c r="HN1102" s="18"/>
      <c r="HO1102" s="18"/>
      <c r="HP1102" s="18"/>
      <c r="HQ1102" s="18"/>
      <c r="HR1102" s="18"/>
      <c r="HS1102" s="18"/>
      <c r="HT1102" s="18"/>
      <c r="HU1102" s="18"/>
      <c r="HV1102" s="18"/>
      <c r="HW1102" s="18"/>
      <c r="HX1102" s="18"/>
      <c r="HY1102" s="18"/>
      <c r="HZ1102" s="18"/>
      <c r="IA1102" s="18"/>
      <c r="IB1102" s="18"/>
      <c r="IC1102" s="18"/>
      <c r="ID1102" s="18"/>
      <c r="IE1102" s="18"/>
      <c r="IF1102" s="18"/>
      <c r="IG1102" s="18"/>
      <c r="IH1102" s="18"/>
      <c r="II1102" s="18"/>
      <c r="IJ1102" s="18"/>
      <c r="IK1102" s="18"/>
      <c r="IL1102" s="18"/>
      <c r="IM1102" s="18"/>
    </row>
    <row r="1103" s="3" customFormat="1" ht="50" customHeight="1" spans="1:247">
      <c r="A1103" s="13">
        <f t="shared" si="17"/>
        <v>1100</v>
      </c>
      <c r="B1103" s="17" t="s">
        <v>2589</v>
      </c>
      <c r="C1103" s="17" t="s">
        <v>2590</v>
      </c>
      <c r="D1103" s="17" t="s">
        <v>409</v>
      </c>
      <c r="E1103" s="17" t="s">
        <v>13</v>
      </c>
      <c r="F1103" s="17" t="s">
        <v>2591</v>
      </c>
      <c r="G1103" s="17" t="s">
        <v>69</v>
      </c>
      <c r="H1103" s="22">
        <v>44015</v>
      </c>
      <c r="I1103" s="17"/>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18"/>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c r="GS1103" s="18"/>
      <c r="GT1103" s="18"/>
      <c r="GU1103" s="18"/>
      <c r="GV1103" s="18"/>
      <c r="GW1103" s="18"/>
      <c r="GX1103" s="18"/>
      <c r="GY1103" s="18"/>
      <c r="GZ1103" s="18"/>
      <c r="HA1103" s="18"/>
      <c r="HB1103" s="18"/>
      <c r="HC1103" s="18"/>
      <c r="HD1103" s="18"/>
      <c r="HE1103" s="18"/>
      <c r="HF1103" s="18"/>
      <c r="HG1103" s="18"/>
      <c r="HH1103" s="18"/>
      <c r="HI1103" s="18"/>
      <c r="HJ1103" s="18"/>
      <c r="HK1103" s="18"/>
      <c r="HL1103" s="18"/>
      <c r="HM1103" s="18"/>
      <c r="HN1103" s="18"/>
      <c r="HO1103" s="18"/>
      <c r="HP1103" s="18"/>
      <c r="HQ1103" s="18"/>
      <c r="HR1103" s="18"/>
      <c r="HS1103" s="18"/>
      <c r="HT1103" s="18"/>
      <c r="HU1103" s="18"/>
      <c r="HV1103" s="18"/>
      <c r="HW1103" s="18"/>
      <c r="HX1103" s="18"/>
      <c r="HY1103" s="18"/>
      <c r="HZ1103" s="18"/>
      <c r="IA1103" s="18"/>
      <c r="IB1103" s="18"/>
      <c r="IC1103" s="18"/>
      <c r="ID1103" s="18"/>
      <c r="IE1103" s="18"/>
      <c r="IF1103" s="18"/>
      <c r="IG1103" s="18"/>
      <c r="IH1103" s="18"/>
      <c r="II1103" s="18"/>
      <c r="IJ1103" s="18"/>
      <c r="IK1103" s="18"/>
      <c r="IL1103" s="18"/>
      <c r="IM1103" s="18"/>
    </row>
    <row r="1104" s="3" customFormat="1" ht="50" customHeight="1" spans="1:247">
      <c r="A1104" s="13">
        <f t="shared" si="17"/>
        <v>1101</v>
      </c>
      <c r="B1104" s="17" t="s">
        <v>2592</v>
      </c>
      <c r="C1104" s="17" t="s">
        <v>2593</v>
      </c>
      <c r="D1104" s="17" t="s">
        <v>2448</v>
      </c>
      <c r="E1104" s="17" t="s">
        <v>13</v>
      </c>
      <c r="F1104" s="17" t="s">
        <v>2594</v>
      </c>
      <c r="G1104" s="17" t="s">
        <v>11</v>
      </c>
      <c r="H1104" s="22">
        <v>43983</v>
      </c>
      <c r="I1104" s="17"/>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18"/>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c r="GS1104" s="18"/>
      <c r="GT1104" s="18"/>
      <c r="GU1104" s="18"/>
      <c r="GV1104" s="18"/>
      <c r="GW1104" s="18"/>
      <c r="GX1104" s="18"/>
      <c r="GY1104" s="18"/>
      <c r="GZ1104" s="18"/>
      <c r="HA1104" s="18"/>
      <c r="HB1104" s="18"/>
      <c r="HC1104" s="18"/>
      <c r="HD1104" s="18"/>
      <c r="HE1104" s="18"/>
      <c r="HF1104" s="18"/>
      <c r="HG1104" s="18"/>
      <c r="HH1104" s="18"/>
      <c r="HI1104" s="18"/>
      <c r="HJ1104" s="18"/>
      <c r="HK1104" s="18"/>
      <c r="HL1104" s="18"/>
      <c r="HM1104" s="18"/>
      <c r="HN1104" s="18"/>
      <c r="HO1104" s="18"/>
      <c r="HP1104" s="18"/>
      <c r="HQ1104" s="18"/>
      <c r="HR1104" s="18"/>
      <c r="HS1104" s="18"/>
      <c r="HT1104" s="18"/>
      <c r="HU1104" s="18"/>
      <c r="HV1104" s="18"/>
      <c r="HW1104" s="18"/>
      <c r="HX1104" s="18"/>
      <c r="HY1104" s="18"/>
      <c r="HZ1104" s="18"/>
      <c r="IA1104" s="18"/>
      <c r="IB1104" s="18"/>
      <c r="IC1104" s="18"/>
      <c r="ID1104" s="18"/>
      <c r="IE1104" s="18"/>
      <c r="IF1104" s="18"/>
      <c r="IG1104" s="18"/>
      <c r="IH1104" s="18"/>
      <c r="II1104" s="18"/>
      <c r="IJ1104" s="18"/>
      <c r="IK1104" s="18"/>
      <c r="IL1104" s="18"/>
      <c r="IM1104" s="18"/>
    </row>
    <row r="1105" s="3" customFormat="1" ht="50" customHeight="1" spans="1:247">
      <c r="A1105" s="13">
        <f t="shared" si="17"/>
        <v>1102</v>
      </c>
      <c r="B1105" s="17" t="s">
        <v>1991</v>
      </c>
      <c r="C1105" s="17" t="s">
        <v>2595</v>
      </c>
      <c r="D1105" s="17" t="s">
        <v>2596</v>
      </c>
      <c r="E1105" s="17" t="s">
        <v>13</v>
      </c>
      <c r="F1105" s="17" t="s">
        <v>2597</v>
      </c>
      <c r="G1105" s="17" t="s">
        <v>1566</v>
      </c>
      <c r="H1105" s="22">
        <v>43990</v>
      </c>
      <c r="I1105" s="17"/>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18"/>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c r="GS1105" s="18"/>
      <c r="GT1105" s="18"/>
      <c r="GU1105" s="18"/>
      <c r="GV1105" s="18"/>
      <c r="GW1105" s="18"/>
      <c r="GX1105" s="18"/>
      <c r="GY1105" s="18"/>
      <c r="GZ1105" s="18"/>
      <c r="HA1105" s="18"/>
      <c r="HB1105" s="18"/>
      <c r="HC1105" s="18"/>
      <c r="HD1105" s="18"/>
      <c r="HE1105" s="18"/>
      <c r="HF1105" s="18"/>
      <c r="HG1105" s="18"/>
      <c r="HH1105" s="18"/>
      <c r="HI1105" s="18"/>
      <c r="HJ1105" s="18"/>
      <c r="HK1105" s="18"/>
      <c r="HL1105" s="18"/>
      <c r="HM1105" s="18"/>
      <c r="HN1105" s="18"/>
      <c r="HO1105" s="18"/>
      <c r="HP1105" s="18"/>
      <c r="HQ1105" s="18"/>
      <c r="HR1105" s="18"/>
      <c r="HS1105" s="18"/>
      <c r="HT1105" s="18"/>
      <c r="HU1105" s="18"/>
      <c r="HV1105" s="18"/>
      <c r="HW1105" s="18"/>
      <c r="HX1105" s="18"/>
      <c r="HY1105" s="18"/>
      <c r="HZ1105" s="18"/>
      <c r="IA1105" s="18"/>
      <c r="IB1105" s="18"/>
      <c r="IC1105" s="18"/>
      <c r="ID1105" s="18"/>
      <c r="IE1105" s="18"/>
      <c r="IF1105" s="18"/>
      <c r="IG1105" s="18"/>
      <c r="IH1105" s="18"/>
      <c r="II1105" s="18"/>
      <c r="IJ1105" s="18"/>
      <c r="IK1105" s="18"/>
      <c r="IL1105" s="18"/>
      <c r="IM1105" s="18"/>
    </row>
    <row r="1106" s="3" customFormat="1" ht="50" customHeight="1" spans="1:247">
      <c r="A1106" s="13">
        <f t="shared" si="17"/>
        <v>1103</v>
      </c>
      <c r="B1106" s="17" t="s">
        <v>11</v>
      </c>
      <c r="C1106" s="17" t="s">
        <v>11</v>
      </c>
      <c r="D1106" s="17" t="s">
        <v>2521</v>
      </c>
      <c r="E1106" s="17" t="s">
        <v>13</v>
      </c>
      <c r="F1106" s="17" t="s">
        <v>2598</v>
      </c>
      <c r="G1106" s="17" t="s">
        <v>69</v>
      </c>
      <c r="H1106" s="15" t="s">
        <v>11</v>
      </c>
      <c r="I1106" s="17"/>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18"/>
      <c r="DX1106" s="18"/>
      <c r="DY1106" s="18"/>
      <c r="DZ1106" s="18"/>
      <c r="EA1106" s="18"/>
      <c r="EB1106" s="18"/>
      <c r="EC1106" s="18"/>
      <c r="ED1106" s="18"/>
      <c r="EE1106" s="18"/>
      <c r="EF1106" s="18"/>
      <c r="EG1106" s="18"/>
      <c r="EH1106" s="18"/>
      <c r="EI1106" s="18"/>
      <c r="EJ1106" s="18"/>
      <c r="EK1106" s="18"/>
      <c r="EL1106" s="18"/>
      <c r="EM1106" s="18"/>
      <c r="EN1106" s="18"/>
      <c r="EO1106" s="18"/>
      <c r="EP1106" s="18"/>
      <c r="EQ1106" s="18"/>
      <c r="ER1106" s="18"/>
      <c r="ES1106" s="18"/>
      <c r="ET1106" s="18"/>
      <c r="EU1106" s="18"/>
      <c r="EV1106" s="18"/>
      <c r="EW1106" s="18"/>
      <c r="EX1106" s="18"/>
      <c r="EY1106" s="18"/>
      <c r="EZ1106" s="18"/>
      <c r="FA1106" s="18"/>
      <c r="FB1106" s="18"/>
      <c r="FC1106" s="18"/>
      <c r="FD1106" s="18"/>
      <c r="FE1106" s="18"/>
      <c r="FF1106" s="18"/>
      <c r="FG1106" s="18"/>
      <c r="FH1106" s="18"/>
      <c r="FI1106" s="18"/>
      <c r="FJ1106" s="18"/>
      <c r="FK1106" s="18"/>
      <c r="FL1106" s="18"/>
      <c r="FM1106" s="18"/>
      <c r="FN1106" s="18"/>
      <c r="FO1106" s="18"/>
      <c r="FP1106" s="18"/>
      <c r="FQ1106" s="18"/>
      <c r="FR1106" s="18"/>
      <c r="FS1106" s="18"/>
      <c r="FT1106" s="18"/>
      <c r="FU1106" s="18"/>
      <c r="FV1106" s="18"/>
      <c r="FW1106" s="18"/>
      <c r="FX1106" s="18"/>
      <c r="FY1106" s="18"/>
      <c r="FZ1106" s="18"/>
      <c r="GA1106" s="18"/>
      <c r="GB1106" s="18"/>
      <c r="GC1106" s="18"/>
      <c r="GD1106" s="18"/>
      <c r="GE1106" s="18"/>
      <c r="GF1106" s="18"/>
      <c r="GG1106" s="18"/>
      <c r="GH1106" s="18"/>
      <c r="GI1106" s="18"/>
      <c r="GJ1106" s="18"/>
      <c r="GK1106" s="18"/>
      <c r="GL1106" s="18"/>
      <c r="GM1106" s="18"/>
      <c r="GN1106" s="18"/>
      <c r="GO1106" s="18"/>
      <c r="GP1106" s="18"/>
      <c r="GQ1106" s="18"/>
      <c r="GR1106" s="18"/>
      <c r="GS1106" s="18"/>
      <c r="GT1106" s="18"/>
      <c r="GU1106" s="18"/>
      <c r="GV1106" s="18"/>
      <c r="GW1106" s="18"/>
      <c r="GX1106" s="18"/>
      <c r="GY1106" s="18"/>
      <c r="GZ1106" s="18"/>
      <c r="HA1106" s="18"/>
      <c r="HB1106" s="18"/>
      <c r="HC1106" s="18"/>
      <c r="HD1106" s="18"/>
      <c r="HE1106" s="18"/>
      <c r="HF1106" s="18"/>
      <c r="HG1106" s="18"/>
      <c r="HH1106" s="18"/>
      <c r="HI1106" s="18"/>
      <c r="HJ1106" s="18"/>
      <c r="HK1106" s="18"/>
      <c r="HL1106" s="18"/>
      <c r="HM1106" s="18"/>
      <c r="HN1106" s="18"/>
      <c r="HO1106" s="18"/>
      <c r="HP1106" s="18"/>
      <c r="HQ1106" s="18"/>
      <c r="HR1106" s="18"/>
      <c r="HS1106" s="18"/>
      <c r="HT1106" s="18"/>
      <c r="HU1106" s="18"/>
      <c r="HV1106" s="18"/>
      <c r="HW1106" s="18"/>
      <c r="HX1106" s="18"/>
      <c r="HY1106" s="18"/>
      <c r="HZ1106" s="18"/>
      <c r="IA1106" s="18"/>
      <c r="IB1106" s="18"/>
      <c r="IC1106" s="18"/>
      <c r="ID1106" s="18"/>
      <c r="IE1106" s="18"/>
      <c r="IF1106" s="18"/>
      <c r="IG1106" s="18"/>
      <c r="IH1106" s="18"/>
      <c r="II1106" s="18"/>
      <c r="IJ1106" s="18"/>
      <c r="IK1106" s="18"/>
      <c r="IL1106" s="18"/>
      <c r="IM1106" s="18"/>
    </row>
    <row r="1107" s="3" customFormat="1" ht="50" customHeight="1" spans="1:247">
      <c r="A1107" s="13">
        <f t="shared" si="17"/>
        <v>1104</v>
      </c>
      <c r="B1107" s="17" t="s">
        <v>2599</v>
      </c>
      <c r="C1107" s="17" t="s">
        <v>2600</v>
      </c>
      <c r="D1107" s="17" t="s">
        <v>2448</v>
      </c>
      <c r="E1107" s="17" t="s">
        <v>13</v>
      </c>
      <c r="F1107" s="17" t="s">
        <v>2601</v>
      </c>
      <c r="G1107" s="17" t="s">
        <v>2602</v>
      </c>
      <c r="H1107" s="22">
        <v>43792</v>
      </c>
      <c r="I1107" s="17"/>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18"/>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c r="GS1107" s="18"/>
      <c r="GT1107" s="18"/>
      <c r="GU1107" s="18"/>
      <c r="GV1107" s="18"/>
      <c r="GW1107" s="18"/>
      <c r="GX1107" s="18"/>
      <c r="GY1107" s="18"/>
      <c r="GZ1107" s="18"/>
      <c r="HA1107" s="18"/>
      <c r="HB1107" s="18"/>
      <c r="HC1107" s="18"/>
      <c r="HD1107" s="18"/>
      <c r="HE1107" s="18"/>
      <c r="HF1107" s="18"/>
      <c r="HG1107" s="18"/>
      <c r="HH1107" s="18"/>
      <c r="HI1107" s="18"/>
      <c r="HJ1107" s="18"/>
      <c r="HK1107" s="18"/>
      <c r="HL1107" s="18"/>
      <c r="HM1107" s="18"/>
      <c r="HN1107" s="18"/>
      <c r="HO1107" s="18"/>
      <c r="HP1107" s="18"/>
      <c r="HQ1107" s="18"/>
      <c r="HR1107" s="18"/>
      <c r="HS1107" s="18"/>
      <c r="HT1107" s="18"/>
      <c r="HU1107" s="18"/>
      <c r="HV1107" s="18"/>
      <c r="HW1107" s="18"/>
      <c r="HX1107" s="18"/>
      <c r="HY1107" s="18"/>
      <c r="HZ1107" s="18"/>
      <c r="IA1107" s="18"/>
      <c r="IB1107" s="18"/>
      <c r="IC1107" s="18"/>
      <c r="ID1107" s="18"/>
      <c r="IE1107" s="18"/>
      <c r="IF1107" s="18"/>
      <c r="IG1107" s="18"/>
      <c r="IH1107" s="18"/>
      <c r="II1107" s="18"/>
      <c r="IJ1107" s="18"/>
      <c r="IK1107" s="18"/>
      <c r="IL1107" s="18"/>
      <c r="IM1107" s="18"/>
    </row>
    <row r="1108" s="3" customFormat="1" ht="50" customHeight="1" spans="1:247">
      <c r="A1108" s="13">
        <f t="shared" si="17"/>
        <v>1105</v>
      </c>
      <c r="B1108" s="17" t="s">
        <v>1664</v>
      </c>
      <c r="C1108" s="17" t="s">
        <v>1665</v>
      </c>
      <c r="D1108" s="17" t="s">
        <v>2456</v>
      </c>
      <c r="E1108" s="17" t="s">
        <v>13</v>
      </c>
      <c r="F1108" s="17" t="s">
        <v>2474</v>
      </c>
      <c r="G1108" s="17" t="s">
        <v>2603</v>
      </c>
      <c r="H1108" s="22">
        <v>44027</v>
      </c>
      <c r="I1108" s="17"/>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18"/>
      <c r="DX1108" s="18"/>
      <c r="DY1108" s="18"/>
      <c r="DZ1108" s="18"/>
      <c r="EA1108" s="18"/>
      <c r="EB1108" s="18"/>
      <c r="EC1108" s="18"/>
      <c r="ED1108" s="18"/>
      <c r="EE1108" s="18"/>
      <c r="EF1108" s="18"/>
      <c r="EG1108" s="18"/>
      <c r="EH1108" s="18"/>
      <c r="EI1108" s="18"/>
      <c r="EJ1108" s="18"/>
      <c r="EK1108" s="18"/>
      <c r="EL1108" s="18"/>
      <c r="EM1108" s="18"/>
      <c r="EN1108" s="18"/>
      <c r="EO1108" s="18"/>
      <c r="EP1108" s="18"/>
      <c r="EQ1108" s="18"/>
      <c r="ER1108" s="18"/>
      <c r="ES1108" s="18"/>
      <c r="ET1108" s="18"/>
      <c r="EU1108" s="18"/>
      <c r="EV1108" s="18"/>
      <c r="EW1108" s="18"/>
      <c r="EX1108" s="18"/>
      <c r="EY1108" s="18"/>
      <c r="EZ1108" s="18"/>
      <c r="FA1108" s="18"/>
      <c r="FB1108" s="18"/>
      <c r="FC1108" s="18"/>
      <c r="FD1108" s="18"/>
      <c r="FE1108" s="18"/>
      <c r="FF1108" s="18"/>
      <c r="FG1108" s="18"/>
      <c r="FH1108" s="18"/>
      <c r="FI1108" s="18"/>
      <c r="FJ1108" s="18"/>
      <c r="FK1108" s="18"/>
      <c r="FL1108" s="18"/>
      <c r="FM1108" s="18"/>
      <c r="FN1108" s="18"/>
      <c r="FO1108" s="18"/>
      <c r="FP1108" s="18"/>
      <c r="FQ1108" s="18"/>
      <c r="FR1108" s="18"/>
      <c r="FS1108" s="18"/>
      <c r="FT1108" s="18"/>
      <c r="FU1108" s="18"/>
      <c r="FV1108" s="18"/>
      <c r="FW1108" s="18"/>
      <c r="FX1108" s="18"/>
      <c r="FY1108" s="18"/>
      <c r="FZ1108" s="18"/>
      <c r="GA1108" s="18"/>
      <c r="GB1108" s="18"/>
      <c r="GC1108" s="18"/>
      <c r="GD1108" s="18"/>
      <c r="GE1108" s="18"/>
      <c r="GF1108" s="18"/>
      <c r="GG1108" s="18"/>
      <c r="GH1108" s="18"/>
      <c r="GI1108" s="18"/>
      <c r="GJ1108" s="18"/>
      <c r="GK1108" s="18"/>
      <c r="GL1108" s="18"/>
      <c r="GM1108" s="18"/>
      <c r="GN1108" s="18"/>
      <c r="GO1108" s="18"/>
      <c r="GP1108" s="18"/>
      <c r="GQ1108" s="18"/>
      <c r="GR1108" s="18"/>
      <c r="GS1108" s="18"/>
      <c r="GT1108" s="18"/>
      <c r="GU1108" s="18"/>
      <c r="GV1108" s="18"/>
      <c r="GW1108" s="18"/>
      <c r="GX1108" s="18"/>
      <c r="GY1108" s="18"/>
      <c r="GZ1108" s="18"/>
      <c r="HA1108" s="18"/>
      <c r="HB1108" s="18"/>
      <c r="HC1108" s="18"/>
      <c r="HD1108" s="18"/>
      <c r="HE1108" s="18"/>
      <c r="HF1108" s="18"/>
      <c r="HG1108" s="18"/>
      <c r="HH1108" s="18"/>
      <c r="HI1108" s="18"/>
      <c r="HJ1108" s="18"/>
      <c r="HK1108" s="18"/>
      <c r="HL1108" s="18"/>
      <c r="HM1108" s="18"/>
      <c r="HN1108" s="18"/>
      <c r="HO1108" s="18"/>
      <c r="HP1108" s="18"/>
      <c r="HQ1108" s="18"/>
      <c r="HR1108" s="18"/>
      <c r="HS1108" s="18"/>
      <c r="HT1108" s="18"/>
      <c r="HU1108" s="18"/>
      <c r="HV1108" s="18"/>
      <c r="HW1108" s="18"/>
      <c r="HX1108" s="18"/>
      <c r="HY1108" s="18"/>
      <c r="HZ1108" s="18"/>
      <c r="IA1108" s="18"/>
      <c r="IB1108" s="18"/>
      <c r="IC1108" s="18"/>
      <c r="ID1108" s="18"/>
      <c r="IE1108" s="18"/>
      <c r="IF1108" s="18"/>
      <c r="IG1108" s="18"/>
      <c r="IH1108" s="18"/>
      <c r="II1108" s="18"/>
      <c r="IJ1108" s="18"/>
      <c r="IK1108" s="18"/>
      <c r="IL1108" s="18"/>
      <c r="IM1108" s="18"/>
    </row>
    <row r="1109" s="3" customFormat="1" ht="50" customHeight="1" spans="1:247">
      <c r="A1109" s="13">
        <f t="shared" si="17"/>
        <v>1106</v>
      </c>
      <c r="B1109" s="17" t="s">
        <v>2604</v>
      </c>
      <c r="C1109" s="17" t="s">
        <v>2605</v>
      </c>
      <c r="D1109" s="17" t="s">
        <v>2106</v>
      </c>
      <c r="E1109" s="17" t="s">
        <v>13</v>
      </c>
      <c r="F1109" s="17" t="s">
        <v>2606</v>
      </c>
      <c r="G1109" s="17" t="s">
        <v>2607</v>
      </c>
      <c r="H1109" s="22">
        <v>44049</v>
      </c>
      <c r="I1109" s="17"/>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18"/>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c r="GS1109" s="18"/>
      <c r="GT1109" s="18"/>
      <c r="GU1109" s="18"/>
      <c r="GV1109" s="18"/>
      <c r="GW1109" s="18"/>
      <c r="GX1109" s="18"/>
      <c r="GY1109" s="18"/>
      <c r="GZ1109" s="18"/>
      <c r="HA1109" s="18"/>
      <c r="HB1109" s="18"/>
      <c r="HC1109" s="18"/>
      <c r="HD1109" s="18"/>
      <c r="HE1109" s="18"/>
      <c r="HF1109" s="18"/>
      <c r="HG1109" s="18"/>
      <c r="HH1109" s="18"/>
      <c r="HI1109" s="18"/>
      <c r="HJ1109" s="18"/>
      <c r="HK1109" s="18"/>
      <c r="HL1109" s="18"/>
      <c r="HM1109" s="18"/>
      <c r="HN1109" s="18"/>
      <c r="HO1109" s="18"/>
      <c r="HP1109" s="18"/>
      <c r="HQ1109" s="18"/>
      <c r="HR1109" s="18"/>
      <c r="HS1109" s="18"/>
      <c r="HT1109" s="18"/>
      <c r="HU1109" s="18"/>
      <c r="HV1109" s="18"/>
      <c r="HW1109" s="18"/>
      <c r="HX1109" s="18"/>
      <c r="HY1109" s="18"/>
      <c r="HZ1109" s="18"/>
      <c r="IA1109" s="18"/>
      <c r="IB1109" s="18"/>
      <c r="IC1109" s="18"/>
      <c r="ID1109" s="18"/>
      <c r="IE1109" s="18"/>
      <c r="IF1109" s="18"/>
      <c r="IG1109" s="18"/>
      <c r="IH1109" s="18"/>
      <c r="II1109" s="18"/>
      <c r="IJ1109" s="18"/>
      <c r="IK1109" s="18"/>
      <c r="IL1109" s="18"/>
      <c r="IM1109" s="18"/>
    </row>
    <row r="1110" s="3" customFormat="1" ht="50" customHeight="1" spans="1:247">
      <c r="A1110" s="13">
        <f t="shared" si="17"/>
        <v>1107</v>
      </c>
      <c r="B1110" s="17" t="s">
        <v>2608</v>
      </c>
      <c r="C1110" s="17" t="s">
        <v>2609</v>
      </c>
      <c r="D1110" s="17" t="s">
        <v>2035</v>
      </c>
      <c r="E1110" s="17" t="s">
        <v>13</v>
      </c>
      <c r="F1110" s="17" t="s">
        <v>2610</v>
      </c>
      <c r="G1110" s="17" t="s">
        <v>2611</v>
      </c>
      <c r="H1110" s="22">
        <v>43988</v>
      </c>
      <c r="I1110" s="17"/>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c r="GS1110" s="18"/>
      <c r="GT1110" s="18"/>
      <c r="GU1110" s="18"/>
      <c r="GV1110" s="18"/>
      <c r="GW1110" s="18"/>
      <c r="GX1110" s="18"/>
      <c r="GY1110" s="18"/>
      <c r="GZ1110" s="18"/>
      <c r="HA1110" s="18"/>
      <c r="HB1110" s="18"/>
      <c r="HC1110" s="18"/>
      <c r="HD1110" s="18"/>
      <c r="HE1110" s="18"/>
      <c r="HF1110" s="18"/>
      <c r="HG1110" s="18"/>
      <c r="HH1110" s="18"/>
      <c r="HI1110" s="18"/>
      <c r="HJ1110" s="18"/>
      <c r="HK1110" s="18"/>
      <c r="HL1110" s="18"/>
      <c r="HM1110" s="18"/>
      <c r="HN1110" s="18"/>
      <c r="HO1110" s="18"/>
      <c r="HP1110" s="18"/>
      <c r="HQ1110" s="18"/>
      <c r="HR1110" s="18"/>
      <c r="HS1110" s="18"/>
      <c r="HT1110" s="18"/>
      <c r="HU1110" s="18"/>
      <c r="HV1110" s="18"/>
      <c r="HW1110" s="18"/>
      <c r="HX1110" s="18"/>
      <c r="HY1110" s="18"/>
      <c r="HZ1110" s="18"/>
      <c r="IA1110" s="18"/>
      <c r="IB1110" s="18"/>
      <c r="IC1110" s="18"/>
      <c r="ID1110" s="18"/>
      <c r="IE1110" s="18"/>
      <c r="IF1110" s="18"/>
      <c r="IG1110" s="18"/>
      <c r="IH1110" s="18"/>
      <c r="II1110" s="18"/>
      <c r="IJ1110" s="18"/>
      <c r="IK1110" s="18"/>
      <c r="IL1110" s="18"/>
      <c r="IM1110" s="18"/>
    </row>
    <row r="1111" s="3" customFormat="1" ht="50" customHeight="1" spans="1:247">
      <c r="A1111" s="13">
        <f t="shared" si="17"/>
        <v>1108</v>
      </c>
      <c r="B1111" s="17" t="s">
        <v>2612</v>
      </c>
      <c r="C1111" s="17" t="s">
        <v>2613</v>
      </c>
      <c r="D1111" s="17" t="s">
        <v>668</v>
      </c>
      <c r="E1111" s="17" t="s">
        <v>13</v>
      </c>
      <c r="F1111" s="17" t="s">
        <v>2614</v>
      </c>
      <c r="G1111" s="17" t="s">
        <v>2615</v>
      </c>
      <c r="H1111" s="22">
        <v>44006</v>
      </c>
      <c r="I1111" s="17"/>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18"/>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c r="GS1111" s="18"/>
      <c r="GT1111" s="18"/>
      <c r="GU1111" s="18"/>
      <c r="GV1111" s="18"/>
      <c r="GW1111" s="18"/>
      <c r="GX1111" s="18"/>
      <c r="GY1111" s="18"/>
      <c r="GZ1111" s="18"/>
      <c r="HA1111" s="18"/>
      <c r="HB1111" s="18"/>
      <c r="HC1111" s="18"/>
      <c r="HD1111" s="18"/>
      <c r="HE1111" s="18"/>
      <c r="HF1111" s="18"/>
      <c r="HG1111" s="18"/>
      <c r="HH1111" s="18"/>
      <c r="HI1111" s="18"/>
      <c r="HJ1111" s="18"/>
      <c r="HK1111" s="18"/>
      <c r="HL1111" s="18"/>
      <c r="HM1111" s="18"/>
      <c r="HN1111" s="18"/>
      <c r="HO1111" s="18"/>
      <c r="HP1111" s="18"/>
      <c r="HQ1111" s="18"/>
      <c r="HR1111" s="18"/>
      <c r="HS1111" s="18"/>
      <c r="HT1111" s="18"/>
      <c r="HU1111" s="18"/>
      <c r="HV1111" s="18"/>
      <c r="HW1111" s="18"/>
      <c r="HX1111" s="18"/>
      <c r="HY1111" s="18"/>
      <c r="HZ1111" s="18"/>
      <c r="IA1111" s="18"/>
      <c r="IB1111" s="18"/>
      <c r="IC1111" s="18"/>
      <c r="ID1111" s="18"/>
      <c r="IE1111" s="18"/>
      <c r="IF1111" s="18"/>
      <c r="IG1111" s="18"/>
      <c r="IH1111" s="18"/>
      <c r="II1111" s="18"/>
      <c r="IJ1111" s="18"/>
      <c r="IK1111" s="18"/>
      <c r="IL1111" s="18"/>
      <c r="IM1111" s="18"/>
    </row>
    <row r="1112" s="3" customFormat="1" ht="50" customHeight="1" spans="1:247">
      <c r="A1112" s="13">
        <f t="shared" si="17"/>
        <v>1109</v>
      </c>
      <c r="B1112" s="17" t="s">
        <v>2616</v>
      </c>
      <c r="C1112" s="17" t="s">
        <v>2617</v>
      </c>
      <c r="D1112" s="17" t="s">
        <v>2485</v>
      </c>
      <c r="E1112" s="17" t="s">
        <v>13</v>
      </c>
      <c r="F1112" s="17" t="s">
        <v>2618</v>
      </c>
      <c r="G1112" s="17" t="s">
        <v>2619</v>
      </c>
      <c r="H1112" s="22">
        <v>43959</v>
      </c>
      <c r="I1112" s="17"/>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18"/>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c r="GS1112" s="18"/>
      <c r="GT1112" s="18"/>
      <c r="GU1112" s="18"/>
      <c r="GV1112" s="18"/>
      <c r="GW1112" s="18"/>
      <c r="GX1112" s="18"/>
      <c r="GY1112" s="18"/>
      <c r="GZ1112" s="18"/>
      <c r="HA1112" s="18"/>
      <c r="HB1112" s="18"/>
      <c r="HC1112" s="18"/>
      <c r="HD1112" s="18"/>
      <c r="HE1112" s="18"/>
      <c r="HF1112" s="18"/>
      <c r="HG1112" s="18"/>
      <c r="HH1112" s="18"/>
      <c r="HI1112" s="18"/>
      <c r="HJ1112" s="18"/>
      <c r="HK1112" s="18"/>
      <c r="HL1112" s="18"/>
      <c r="HM1112" s="18"/>
      <c r="HN1112" s="18"/>
      <c r="HO1112" s="18"/>
      <c r="HP1112" s="18"/>
      <c r="HQ1112" s="18"/>
      <c r="HR1112" s="18"/>
      <c r="HS1112" s="18"/>
      <c r="HT1112" s="18"/>
      <c r="HU1112" s="18"/>
      <c r="HV1112" s="18"/>
      <c r="HW1112" s="18"/>
      <c r="HX1112" s="18"/>
      <c r="HY1112" s="18"/>
      <c r="HZ1112" s="18"/>
      <c r="IA1112" s="18"/>
      <c r="IB1112" s="18"/>
      <c r="IC1112" s="18"/>
      <c r="ID1112" s="18"/>
      <c r="IE1112" s="18"/>
      <c r="IF1112" s="18"/>
      <c r="IG1112" s="18"/>
      <c r="IH1112" s="18"/>
      <c r="II1112" s="18"/>
      <c r="IJ1112" s="18"/>
      <c r="IK1112" s="18"/>
      <c r="IL1112" s="18"/>
      <c r="IM1112" s="18"/>
    </row>
    <row r="1113" s="3" customFormat="1" ht="50" customHeight="1" spans="1:247">
      <c r="A1113" s="13">
        <f t="shared" si="17"/>
        <v>1110</v>
      </c>
      <c r="B1113" s="17" t="s">
        <v>2620</v>
      </c>
      <c r="C1113" s="17" t="s">
        <v>2621</v>
      </c>
      <c r="D1113" s="17" t="s">
        <v>2260</v>
      </c>
      <c r="E1113" s="17" t="s">
        <v>13</v>
      </c>
      <c r="F1113" s="17" t="s">
        <v>2622</v>
      </c>
      <c r="G1113" s="17" t="s">
        <v>2623</v>
      </c>
      <c r="H1113" s="22">
        <v>42336</v>
      </c>
      <c r="I1113" s="17"/>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18"/>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c r="GS1113" s="18"/>
      <c r="GT1113" s="18"/>
      <c r="GU1113" s="18"/>
      <c r="GV1113" s="18"/>
      <c r="GW1113" s="18"/>
      <c r="GX1113" s="18"/>
      <c r="GY1113" s="18"/>
      <c r="GZ1113" s="18"/>
      <c r="HA1113" s="18"/>
      <c r="HB1113" s="18"/>
      <c r="HC1113" s="18"/>
      <c r="HD1113" s="18"/>
      <c r="HE1113" s="18"/>
      <c r="HF1113" s="18"/>
      <c r="HG1113" s="18"/>
      <c r="HH1113" s="18"/>
      <c r="HI1113" s="18"/>
      <c r="HJ1113" s="18"/>
      <c r="HK1113" s="18"/>
      <c r="HL1113" s="18"/>
      <c r="HM1113" s="18"/>
      <c r="HN1113" s="18"/>
      <c r="HO1113" s="18"/>
      <c r="HP1113" s="18"/>
      <c r="HQ1113" s="18"/>
      <c r="HR1113" s="18"/>
      <c r="HS1113" s="18"/>
      <c r="HT1113" s="18"/>
      <c r="HU1113" s="18"/>
      <c r="HV1113" s="18"/>
      <c r="HW1113" s="18"/>
      <c r="HX1113" s="18"/>
      <c r="HY1113" s="18"/>
      <c r="HZ1113" s="18"/>
      <c r="IA1113" s="18"/>
      <c r="IB1113" s="18"/>
      <c r="IC1113" s="18"/>
      <c r="ID1113" s="18"/>
      <c r="IE1113" s="18"/>
      <c r="IF1113" s="18"/>
      <c r="IG1113" s="18"/>
      <c r="IH1113" s="18"/>
      <c r="II1113" s="18"/>
      <c r="IJ1113" s="18"/>
      <c r="IK1113" s="18"/>
      <c r="IL1113" s="18"/>
      <c r="IM1113" s="18"/>
    </row>
    <row r="1114" s="3" customFormat="1" ht="50" customHeight="1" spans="1:247">
      <c r="A1114" s="13">
        <f t="shared" si="17"/>
        <v>1111</v>
      </c>
      <c r="B1114" s="17" t="s">
        <v>2624</v>
      </c>
      <c r="C1114" s="17" t="s">
        <v>2625</v>
      </c>
      <c r="D1114" s="17" t="s">
        <v>2432</v>
      </c>
      <c r="E1114" s="17" t="s">
        <v>13</v>
      </c>
      <c r="F1114" s="17" t="s">
        <v>2384</v>
      </c>
      <c r="G1114" s="17" t="s">
        <v>1232</v>
      </c>
      <c r="H1114" s="22">
        <v>43983</v>
      </c>
      <c r="I1114" s="17"/>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18"/>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c r="GS1114" s="18"/>
      <c r="GT1114" s="18"/>
      <c r="GU1114" s="18"/>
      <c r="GV1114" s="18"/>
      <c r="GW1114" s="18"/>
      <c r="GX1114" s="18"/>
      <c r="GY1114" s="18"/>
      <c r="GZ1114" s="18"/>
      <c r="HA1114" s="18"/>
      <c r="HB1114" s="18"/>
      <c r="HC1114" s="18"/>
      <c r="HD1114" s="18"/>
      <c r="HE1114" s="18"/>
      <c r="HF1114" s="18"/>
      <c r="HG1114" s="18"/>
      <c r="HH1114" s="18"/>
      <c r="HI1114" s="18"/>
      <c r="HJ1114" s="18"/>
      <c r="HK1114" s="18"/>
      <c r="HL1114" s="18"/>
      <c r="HM1114" s="18"/>
      <c r="HN1114" s="18"/>
      <c r="HO1114" s="18"/>
      <c r="HP1114" s="18"/>
      <c r="HQ1114" s="18"/>
      <c r="HR1114" s="18"/>
      <c r="HS1114" s="18"/>
      <c r="HT1114" s="18"/>
      <c r="HU1114" s="18"/>
      <c r="HV1114" s="18"/>
      <c r="HW1114" s="18"/>
      <c r="HX1114" s="18"/>
      <c r="HY1114" s="18"/>
      <c r="HZ1114" s="18"/>
      <c r="IA1114" s="18"/>
      <c r="IB1114" s="18"/>
      <c r="IC1114" s="18"/>
      <c r="ID1114" s="18"/>
      <c r="IE1114" s="18"/>
      <c r="IF1114" s="18"/>
      <c r="IG1114" s="18"/>
      <c r="IH1114" s="18"/>
      <c r="II1114" s="18"/>
      <c r="IJ1114" s="18"/>
      <c r="IK1114" s="18"/>
      <c r="IL1114" s="18"/>
      <c r="IM1114" s="18"/>
    </row>
    <row r="1115" s="3" customFormat="1" ht="50" customHeight="1" spans="1:247">
      <c r="A1115" s="13">
        <f t="shared" si="17"/>
        <v>1112</v>
      </c>
      <c r="B1115" s="17" t="s">
        <v>2626</v>
      </c>
      <c r="C1115" s="17" t="s">
        <v>2627</v>
      </c>
      <c r="D1115" s="17" t="s">
        <v>2489</v>
      </c>
      <c r="E1115" s="17" t="s">
        <v>13</v>
      </c>
      <c r="F1115" s="17" t="s">
        <v>2628</v>
      </c>
      <c r="G1115" s="17" t="s">
        <v>11</v>
      </c>
      <c r="H1115" s="22">
        <v>44023</v>
      </c>
      <c r="I1115" s="17"/>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18"/>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c r="GS1115" s="18"/>
      <c r="GT1115" s="18"/>
      <c r="GU1115" s="18"/>
      <c r="GV1115" s="18"/>
      <c r="GW1115" s="18"/>
      <c r="GX1115" s="18"/>
      <c r="GY1115" s="18"/>
      <c r="GZ1115" s="18"/>
      <c r="HA1115" s="18"/>
      <c r="HB1115" s="18"/>
      <c r="HC1115" s="18"/>
      <c r="HD1115" s="18"/>
      <c r="HE1115" s="18"/>
      <c r="HF1115" s="18"/>
      <c r="HG1115" s="18"/>
      <c r="HH1115" s="18"/>
      <c r="HI1115" s="18"/>
      <c r="HJ1115" s="18"/>
      <c r="HK1115" s="18"/>
      <c r="HL1115" s="18"/>
      <c r="HM1115" s="18"/>
      <c r="HN1115" s="18"/>
      <c r="HO1115" s="18"/>
      <c r="HP1115" s="18"/>
      <c r="HQ1115" s="18"/>
      <c r="HR1115" s="18"/>
      <c r="HS1115" s="18"/>
      <c r="HT1115" s="18"/>
      <c r="HU1115" s="18"/>
      <c r="HV1115" s="18"/>
      <c r="HW1115" s="18"/>
      <c r="HX1115" s="18"/>
      <c r="HY1115" s="18"/>
      <c r="HZ1115" s="18"/>
      <c r="IA1115" s="18"/>
      <c r="IB1115" s="18"/>
      <c r="IC1115" s="18"/>
      <c r="ID1115" s="18"/>
      <c r="IE1115" s="18"/>
      <c r="IF1115" s="18"/>
      <c r="IG1115" s="18"/>
      <c r="IH1115" s="18"/>
      <c r="II1115" s="18"/>
      <c r="IJ1115" s="18"/>
      <c r="IK1115" s="18"/>
      <c r="IL1115" s="18"/>
      <c r="IM1115" s="18"/>
    </row>
    <row r="1116" s="3" customFormat="1" ht="50" customHeight="1" spans="1:247">
      <c r="A1116" s="13">
        <f t="shared" si="17"/>
        <v>1113</v>
      </c>
      <c r="B1116" s="17" t="s">
        <v>2629</v>
      </c>
      <c r="C1116" s="17" t="s">
        <v>2630</v>
      </c>
      <c r="D1116" s="17" t="s">
        <v>2448</v>
      </c>
      <c r="E1116" s="17" t="s">
        <v>13</v>
      </c>
      <c r="F1116" s="17" t="s">
        <v>2631</v>
      </c>
      <c r="G1116" s="17" t="s">
        <v>2632</v>
      </c>
      <c r="H1116" s="22">
        <v>43958</v>
      </c>
      <c r="I1116" s="17"/>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18"/>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c r="GS1116" s="18"/>
      <c r="GT1116" s="18"/>
      <c r="GU1116" s="18"/>
      <c r="GV1116" s="18"/>
      <c r="GW1116" s="18"/>
      <c r="GX1116" s="18"/>
      <c r="GY1116" s="18"/>
      <c r="GZ1116" s="18"/>
      <c r="HA1116" s="18"/>
      <c r="HB1116" s="18"/>
      <c r="HC1116" s="18"/>
      <c r="HD1116" s="18"/>
      <c r="HE1116" s="18"/>
      <c r="HF1116" s="18"/>
      <c r="HG1116" s="18"/>
      <c r="HH1116" s="18"/>
      <c r="HI1116" s="18"/>
      <c r="HJ1116" s="18"/>
      <c r="HK1116" s="18"/>
      <c r="HL1116" s="18"/>
      <c r="HM1116" s="18"/>
      <c r="HN1116" s="18"/>
      <c r="HO1116" s="18"/>
      <c r="HP1116" s="18"/>
      <c r="HQ1116" s="18"/>
      <c r="HR1116" s="18"/>
      <c r="HS1116" s="18"/>
      <c r="HT1116" s="18"/>
      <c r="HU1116" s="18"/>
      <c r="HV1116" s="18"/>
      <c r="HW1116" s="18"/>
      <c r="HX1116" s="18"/>
      <c r="HY1116" s="18"/>
      <c r="HZ1116" s="18"/>
      <c r="IA1116" s="18"/>
      <c r="IB1116" s="18"/>
      <c r="IC1116" s="18"/>
      <c r="ID1116" s="18"/>
      <c r="IE1116" s="18"/>
      <c r="IF1116" s="18"/>
      <c r="IG1116" s="18"/>
      <c r="IH1116" s="18"/>
      <c r="II1116" s="18"/>
      <c r="IJ1116" s="18"/>
      <c r="IK1116" s="18"/>
      <c r="IL1116" s="18"/>
      <c r="IM1116" s="18"/>
    </row>
    <row r="1117" s="3" customFormat="1" ht="50" customHeight="1" spans="1:247">
      <c r="A1117" s="13">
        <f t="shared" si="17"/>
        <v>1114</v>
      </c>
      <c r="B1117" s="17" t="s">
        <v>2633</v>
      </c>
      <c r="C1117" s="17" t="s">
        <v>2634</v>
      </c>
      <c r="D1117" s="17" t="s">
        <v>2286</v>
      </c>
      <c r="E1117" s="17" t="s">
        <v>13</v>
      </c>
      <c r="F1117" s="17" t="s">
        <v>2635</v>
      </c>
      <c r="G1117" s="17" t="s">
        <v>69</v>
      </c>
      <c r="H1117" s="22">
        <v>43900</v>
      </c>
      <c r="I1117" s="17"/>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18"/>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c r="GS1117" s="18"/>
      <c r="GT1117" s="18"/>
      <c r="GU1117" s="18"/>
      <c r="GV1117" s="18"/>
      <c r="GW1117" s="18"/>
      <c r="GX1117" s="18"/>
      <c r="GY1117" s="18"/>
      <c r="GZ1117" s="18"/>
      <c r="HA1117" s="18"/>
      <c r="HB1117" s="18"/>
      <c r="HC1117" s="18"/>
      <c r="HD1117" s="18"/>
      <c r="HE1117" s="18"/>
      <c r="HF1117" s="18"/>
      <c r="HG1117" s="18"/>
      <c r="HH1117" s="18"/>
      <c r="HI1117" s="18"/>
      <c r="HJ1117" s="18"/>
      <c r="HK1117" s="18"/>
      <c r="HL1117" s="18"/>
      <c r="HM1117" s="18"/>
      <c r="HN1117" s="18"/>
      <c r="HO1117" s="18"/>
      <c r="HP1117" s="18"/>
      <c r="HQ1117" s="18"/>
      <c r="HR1117" s="18"/>
      <c r="HS1117" s="18"/>
      <c r="HT1117" s="18"/>
      <c r="HU1117" s="18"/>
      <c r="HV1117" s="18"/>
      <c r="HW1117" s="18"/>
      <c r="HX1117" s="18"/>
      <c r="HY1117" s="18"/>
      <c r="HZ1117" s="18"/>
      <c r="IA1117" s="18"/>
      <c r="IB1117" s="18"/>
      <c r="IC1117" s="18"/>
      <c r="ID1117" s="18"/>
      <c r="IE1117" s="18"/>
      <c r="IF1117" s="18"/>
      <c r="IG1117" s="18"/>
      <c r="IH1117" s="18"/>
      <c r="II1117" s="18"/>
      <c r="IJ1117" s="18"/>
      <c r="IK1117" s="18"/>
      <c r="IL1117" s="18"/>
      <c r="IM1117" s="18"/>
    </row>
    <row r="1118" s="3" customFormat="1" ht="50" customHeight="1" spans="1:247">
      <c r="A1118" s="13">
        <f t="shared" si="17"/>
        <v>1115</v>
      </c>
      <c r="B1118" s="17" t="s">
        <v>2636</v>
      </c>
      <c r="C1118" s="17" t="s">
        <v>2637</v>
      </c>
      <c r="D1118" s="17" t="s">
        <v>2448</v>
      </c>
      <c r="E1118" s="17" t="s">
        <v>13</v>
      </c>
      <c r="F1118" s="17" t="s">
        <v>158</v>
      </c>
      <c r="G1118" s="17" t="s">
        <v>2638</v>
      </c>
      <c r="H1118" s="22">
        <v>43891</v>
      </c>
      <c r="I1118" s="17"/>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c r="GS1118" s="18"/>
      <c r="GT1118" s="18"/>
      <c r="GU1118" s="18"/>
      <c r="GV1118" s="18"/>
      <c r="GW1118" s="18"/>
      <c r="GX1118" s="18"/>
      <c r="GY1118" s="18"/>
      <c r="GZ1118" s="18"/>
      <c r="HA1118" s="18"/>
      <c r="HB1118" s="18"/>
      <c r="HC1118" s="18"/>
      <c r="HD1118" s="18"/>
      <c r="HE1118" s="18"/>
      <c r="HF1118" s="18"/>
      <c r="HG1118" s="18"/>
      <c r="HH1118" s="18"/>
      <c r="HI1118" s="18"/>
      <c r="HJ1118" s="18"/>
      <c r="HK1118" s="18"/>
      <c r="HL1118" s="18"/>
      <c r="HM1118" s="18"/>
      <c r="HN1118" s="18"/>
      <c r="HO1118" s="18"/>
      <c r="HP1118" s="18"/>
      <c r="HQ1118" s="18"/>
      <c r="HR1118" s="18"/>
      <c r="HS1118" s="18"/>
      <c r="HT1118" s="18"/>
      <c r="HU1118" s="18"/>
      <c r="HV1118" s="18"/>
      <c r="HW1118" s="18"/>
      <c r="HX1118" s="18"/>
      <c r="HY1118" s="18"/>
      <c r="HZ1118" s="18"/>
      <c r="IA1118" s="18"/>
      <c r="IB1118" s="18"/>
      <c r="IC1118" s="18"/>
      <c r="ID1118" s="18"/>
      <c r="IE1118" s="18"/>
      <c r="IF1118" s="18"/>
      <c r="IG1118" s="18"/>
      <c r="IH1118" s="18"/>
      <c r="II1118" s="18"/>
      <c r="IJ1118" s="18"/>
      <c r="IK1118" s="18"/>
      <c r="IL1118" s="18"/>
      <c r="IM1118" s="18"/>
    </row>
    <row r="1119" s="3" customFormat="1" ht="50" customHeight="1" spans="1:247">
      <c r="A1119" s="13">
        <f t="shared" si="17"/>
        <v>1116</v>
      </c>
      <c r="B1119" s="17" t="s">
        <v>2639</v>
      </c>
      <c r="C1119" s="17" t="s">
        <v>2640</v>
      </c>
      <c r="D1119" s="17" t="s">
        <v>409</v>
      </c>
      <c r="E1119" s="17" t="s">
        <v>13</v>
      </c>
      <c r="F1119" s="17" t="s">
        <v>2641</v>
      </c>
      <c r="G1119" s="17" t="s">
        <v>2642</v>
      </c>
      <c r="H1119" s="22">
        <v>44013</v>
      </c>
      <c r="I1119" s="17"/>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18"/>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c r="GS1119" s="18"/>
      <c r="GT1119" s="18"/>
      <c r="GU1119" s="18"/>
      <c r="GV1119" s="18"/>
      <c r="GW1119" s="18"/>
      <c r="GX1119" s="18"/>
      <c r="GY1119" s="18"/>
      <c r="GZ1119" s="18"/>
      <c r="HA1119" s="18"/>
      <c r="HB1119" s="18"/>
      <c r="HC1119" s="18"/>
      <c r="HD1119" s="18"/>
      <c r="HE1119" s="18"/>
      <c r="HF1119" s="18"/>
      <c r="HG1119" s="18"/>
      <c r="HH1119" s="18"/>
      <c r="HI1119" s="18"/>
      <c r="HJ1119" s="18"/>
      <c r="HK1119" s="18"/>
      <c r="HL1119" s="18"/>
      <c r="HM1119" s="18"/>
      <c r="HN1119" s="18"/>
      <c r="HO1119" s="18"/>
      <c r="HP1119" s="18"/>
      <c r="HQ1119" s="18"/>
      <c r="HR1119" s="18"/>
      <c r="HS1119" s="18"/>
      <c r="HT1119" s="18"/>
      <c r="HU1119" s="18"/>
      <c r="HV1119" s="18"/>
      <c r="HW1119" s="18"/>
      <c r="HX1119" s="18"/>
      <c r="HY1119" s="18"/>
      <c r="HZ1119" s="18"/>
      <c r="IA1119" s="18"/>
      <c r="IB1119" s="18"/>
      <c r="IC1119" s="18"/>
      <c r="ID1119" s="18"/>
      <c r="IE1119" s="18"/>
      <c r="IF1119" s="18"/>
      <c r="IG1119" s="18"/>
      <c r="IH1119" s="18"/>
      <c r="II1119" s="18"/>
      <c r="IJ1119" s="18"/>
      <c r="IK1119" s="18"/>
      <c r="IL1119" s="18"/>
      <c r="IM1119" s="18"/>
    </row>
    <row r="1120" s="3" customFormat="1" ht="50" customHeight="1" spans="1:247">
      <c r="A1120" s="13">
        <f t="shared" si="17"/>
        <v>1117</v>
      </c>
      <c r="B1120" s="17" t="s">
        <v>1449</v>
      </c>
      <c r="C1120" s="17" t="s">
        <v>1450</v>
      </c>
      <c r="D1120" s="17" t="s">
        <v>2106</v>
      </c>
      <c r="E1120" s="17" t="s">
        <v>13</v>
      </c>
      <c r="F1120" s="17" t="s">
        <v>922</v>
      </c>
      <c r="G1120" s="17" t="s">
        <v>357</v>
      </c>
      <c r="H1120" s="22">
        <v>43840</v>
      </c>
      <c r="I1120" s="17"/>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18"/>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c r="GS1120" s="18"/>
      <c r="GT1120" s="18"/>
      <c r="GU1120" s="18"/>
      <c r="GV1120" s="18"/>
      <c r="GW1120" s="18"/>
      <c r="GX1120" s="18"/>
      <c r="GY1120" s="18"/>
      <c r="GZ1120" s="18"/>
      <c r="HA1120" s="18"/>
      <c r="HB1120" s="18"/>
      <c r="HC1120" s="18"/>
      <c r="HD1120" s="18"/>
      <c r="HE1120" s="18"/>
      <c r="HF1120" s="18"/>
      <c r="HG1120" s="18"/>
      <c r="HH1120" s="18"/>
      <c r="HI1120" s="18"/>
      <c r="HJ1120" s="18"/>
      <c r="HK1120" s="18"/>
      <c r="HL1120" s="18"/>
      <c r="HM1120" s="18"/>
      <c r="HN1120" s="18"/>
      <c r="HO1120" s="18"/>
      <c r="HP1120" s="18"/>
      <c r="HQ1120" s="18"/>
      <c r="HR1120" s="18"/>
      <c r="HS1120" s="18"/>
      <c r="HT1120" s="18"/>
      <c r="HU1120" s="18"/>
      <c r="HV1120" s="18"/>
      <c r="HW1120" s="18"/>
      <c r="HX1120" s="18"/>
      <c r="HY1120" s="18"/>
      <c r="HZ1120" s="18"/>
      <c r="IA1120" s="18"/>
      <c r="IB1120" s="18"/>
      <c r="IC1120" s="18"/>
      <c r="ID1120" s="18"/>
      <c r="IE1120" s="18"/>
      <c r="IF1120" s="18"/>
      <c r="IG1120" s="18"/>
      <c r="IH1120" s="18"/>
      <c r="II1120" s="18"/>
      <c r="IJ1120" s="18"/>
      <c r="IK1120" s="18"/>
      <c r="IL1120" s="18"/>
      <c r="IM1120" s="18"/>
    </row>
    <row r="1121" s="3" customFormat="1" ht="50" customHeight="1" spans="1:247">
      <c r="A1121" s="13">
        <f t="shared" si="17"/>
        <v>1118</v>
      </c>
      <c r="B1121" s="17" t="s">
        <v>2643</v>
      </c>
      <c r="C1121" s="17" t="s">
        <v>2644</v>
      </c>
      <c r="D1121" s="17" t="s">
        <v>2645</v>
      </c>
      <c r="E1121" s="17" t="s">
        <v>13</v>
      </c>
      <c r="F1121" s="17" t="s">
        <v>2646</v>
      </c>
      <c r="G1121" s="17" t="s">
        <v>2647</v>
      </c>
      <c r="H1121" s="22">
        <v>44044</v>
      </c>
      <c r="I1121" s="17"/>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18"/>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c r="GS1121" s="18"/>
      <c r="GT1121" s="18"/>
      <c r="GU1121" s="18"/>
      <c r="GV1121" s="18"/>
      <c r="GW1121" s="18"/>
      <c r="GX1121" s="18"/>
      <c r="GY1121" s="18"/>
      <c r="GZ1121" s="18"/>
      <c r="HA1121" s="18"/>
      <c r="HB1121" s="18"/>
      <c r="HC1121" s="18"/>
      <c r="HD1121" s="18"/>
      <c r="HE1121" s="18"/>
      <c r="HF1121" s="18"/>
      <c r="HG1121" s="18"/>
      <c r="HH1121" s="18"/>
      <c r="HI1121" s="18"/>
      <c r="HJ1121" s="18"/>
      <c r="HK1121" s="18"/>
      <c r="HL1121" s="18"/>
      <c r="HM1121" s="18"/>
      <c r="HN1121" s="18"/>
      <c r="HO1121" s="18"/>
      <c r="HP1121" s="18"/>
      <c r="HQ1121" s="18"/>
      <c r="HR1121" s="18"/>
      <c r="HS1121" s="18"/>
      <c r="HT1121" s="18"/>
      <c r="HU1121" s="18"/>
      <c r="HV1121" s="18"/>
      <c r="HW1121" s="18"/>
      <c r="HX1121" s="18"/>
      <c r="HY1121" s="18"/>
      <c r="HZ1121" s="18"/>
      <c r="IA1121" s="18"/>
      <c r="IB1121" s="18"/>
      <c r="IC1121" s="18"/>
      <c r="ID1121" s="18"/>
      <c r="IE1121" s="18"/>
      <c r="IF1121" s="18"/>
      <c r="IG1121" s="18"/>
      <c r="IH1121" s="18"/>
      <c r="II1121" s="18"/>
      <c r="IJ1121" s="18"/>
      <c r="IK1121" s="18"/>
      <c r="IL1121" s="18"/>
      <c r="IM1121" s="18"/>
    </row>
    <row r="1122" s="3" customFormat="1" ht="50" customHeight="1" spans="1:247">
      <c r="A1122" s="13">
        <f t="shared" si="17"/>
        <v>1119</v>
      </c>
      <c r="B1122" s="17" t="s">
        <v>2648</v>
      </c>
      <c r="C1122" s="17" t="s">
        <v>2649</v>
      </c>
      <c r="D1122" s="17" t="s">
        <v>2515</v>
      </c>
      <c r="E1122" s="17" t="s">
        <v>13</v>
      </c>
      <c r="F1122" s="17" t="s">
        <v>2650</v>
      </c>
      <c r="G1122" s="17" t="s">
        <v>69</v>
      </c>
      <c r="H1122" s="22">
        <v>43905</v>
      </c>
      <c r="I1122" s="17"/>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18"/>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c r="GS1122" s="18"/>
      <c r="GT1122" s="18"/>
      <c r="GU1122" s="18"/>
      <c r="GV1122" s="18"/>
      <c r="GW1122" s="18"/>
      <c r="GX1122" s="18"/>
      <c r="GY1122" s="18"/>
      <c r="GZ1122" s="18"/>
      <c r="HA1122" s="18"/>
      <c r="HB1122" s="18"/>
      <c r="HC1122" s="18"/>
      <c r="HD1122" s="18"/>
      <c r="HE1122" s="18"/>
      <c r="HF1122" s="18"/>
      <c r="HG1122" s="18"/>
      <c r="HH1122" s="18"/>
      <c r="HI1122" s="18"/>
      <c r="HJ1122" s="18"/>
      <c r="HK1122" s="18"/>
      <c r="HL1122" s="18"/>
      <c r="HM1122" s="18"/>
      <c r="HN1122" s="18"/>
      <c r="HO1122" s="18"/>
      <c r="HP1122" s="18"/>
      <c r="HQ1122" s="18"/>
      <c r="HR1122" s="18"/>
      <c r="HS1122" s="18"/>
      <c r="HT1122" s="18"/>
      <c r="HU1122" s="18"/>
      <c r="HV1122" s="18"/>
      <c r="HW1122" s="18"/>
      <c r="HX1122" s="18"/>
      <c r="HY1122" s="18"/>
      <c r="HZ1122" s="18"/>
      <c r="IA1122" s="18"/>
      <c r="IB1122" s="18"/>
      <c r="IC1122" s="18"/>
      <c r="ID1122" s="18"/>
      <c r="IE1122" s="18"/>
      <c r="IF1122" s="18"/>
      <c r="IG1122" s="18"/>
      <c r="IH1122" s="18"/>
      <c r="II1122" s="18"/>
      <c r="IJ1122" s="18"/>
      <c r="IK1122" s="18"/>
      <c r="IL1122" s="18"/>
      <c r="IM1122" s="18"/>
    </row>
    <row r="1123" s="3" customFormat="1" ht="50" customHeight="1" spans="1:247">
      <c r="A1123" s="13">
        <f t="shared" si="17"/>
        <v>1120</v>
      </c>
      <c r="B1123" s="17" t="s">
        <v>2651</v>
      </c>
      <c r="C1123" s="17" t="s">
        <v>2652</v>
      </c>
      <c r="D1123" s="17" t="s">
        <v>2485</v>
      </c>
      <c r="E1123" s="17" t="s">
        <v>13</v>
      </c>
      <c r="F1123" s="17" t="s">
        <v>1370</v>
      </c>
      <c r="G1123" s="17" t="s">
        <v>2653</v>
      </c>
      <c r="H1123" s="22">
        <v>43891</v>
      </c>
      <c r="I1123" s="17"/>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18"/>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c r="GS1123" s="18"/>
      <c r="GT1123" s="18"/>
      <c r="GU1123" s="18"/>
      <c r="GV1123" s="18"/>
      <c r="GW1123" s="18"/>
      <c r="GX1123" s="18"/>
      <c r="GY1123" s="18"/>
      <c r="GZ1123" s="18"/>
      <c r="HA1123" s="18"/>
      <c r="HB1123" s="18"/>
      <c r="HC1123" s="18"/>
      <c r="HD1123" s="18"/>
      <c r="HE1123" s="18"/>
      <c r="HF1123" s="18"/>
      <c r="HG1123" s="18"/>
      <c r="HH1123" s="18"/>
      <c r="HI1123" s="18"/>
      <c r="HJ1123" s="18"/>
      <c r="HK1123" s="18"/>
      <c r="HL1123" s="18"/>
      <c r="HM1123" s="18"/>
      <c r="HN1123" s="18"/>
      <c r="HO1123" s="18"/>
      <c r="HP1123" s="18"/>
      <c r="HQ1123" s="18"/>
      <c r="HR1123" s="18"/>
      <c r="HS1123" s="18"/>
      <c r="HT1123" s="18"/>
      <c r="HU1123" s="18"/>
      <c r="HV1123" s="18"/>
      <c r="HW1123" s="18"/>
      <c r="HX1123" s="18"/>
      <c r="HY1123" s="18"/>
      <c r="HZ1123" s="18"/>
      <c r="IA1123" s="18"/>
      <c r="IB1123" s="18"/>
      <c r="IC1123" s="18"/>
      <c r="ID1123" s="18"/>
      <c r="IE1123" s="18"/>
      <c r="IF1123" s="18"/>
      <c r="IG1123" s="18"/>
      <c r="IH1123" s="18"/>
      <c r="II1123" s="18"/>
      <c r="IJ1123" s="18"/>
      <c r="IK1123" s="18"/>
      <c r="IL1123" s="18"/>
      <c r="IM1123" s="18"/>
    </row>
    <row r="1124" s="3" customFormat="1" ht="50" customHeight="1" spans="1:247">
      <c r="A1124" s="13">
        <f t="shared" si="17"/>
        <v>1121</v>
      </c>
      <c r="B1124" s="17" t="s">
        <v>2654</v>
      </c>
      <c r="C1124" s="17" t="s">
        <v>2655</v>
      </c>
      <c r="D1124" s="17" t="s">
        <v>2464</v>
      </c>
      <c r="E1124" s="17" t="s">
        <v>13</v>
      </c>
      <c r="F1124" s="17" t="s">
        <v>2656</v>
      </c>
      <c r="G1124" s="17" t="s">
        <v>2657</v>
      </c>
      <c r="H1124" s="22">
        <v>44013</v>
      </c>
      <c r="I1124" s="17"/>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18"/>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c r="GS1124" s="18"/>
      <c r="GT1124" s="18"/>
      <c r="GU1124" s="18"/>
      <c r="GV1124" s="18"/>
      <c r="GW1124" s="18"/>
      <c r="GX1124" s="18"/>
      <c r="GY1124" s="18"/>
      <c r="GZ1124" s="18"/>
      <c r="HA1124" s="18"/>
      <c r="HB1124" s="18"/>
      <c r="HC1124" s="18"/>
      <c r="HD1124" s="18"/>
      <c r="HE1124" s="18"/>
      <c r="HF1124" s="18"/>
      <c r="HG1124" s="18"/>
      <c r="HH1124" s="18"/>
      <c r="HI1124" s="18"/>
      <c r="HJ1124" s="18"/>
      <c r="HK1124" s="18"/>
      <c r="HL1124" s="18"/>
      <c r="HM1124" s="18"/>
      <c r="HN1124" s="18"/>
      <c r="HO1124" s="18"/>
      <c r="HP1124" s="18"/>
      <c r="HQ1124" s="18"/>
      <c r="HR1124" s="18"/>
      <c r="HS1124" s="18"/>
      <c r="HT1124" s="18"/>
      <c r="HU1124" s="18"/>
      <c r="HV1124" s="18"/>
      <c r="HW1124" s="18"/>
      <c r="HX1124" s="18"/>
      <c r="HY1124" s="18"/>
      <c r="HZ1124" s="18"/>
      <c r="IA1124" s="18"/>
      <c r="IB1124" s="18"/>
      <c r="IC1124" s="18"/>
      <c r="ID1124" s="18"/>
      <c r="IE1124" s="18"/>
      <c r="IF1124" s="18"/>
      <c r="IG1124" s="18"/>
      <c r="IH1124" s="18"/>
      <c r="II1124" s="18"/>
      <c r="IJ1124" s="18"/>
      <c r="IK1124" s="18"/>
      <c r="IL1124" s="18"/>
      <c r="IM1124" s="18"/>
    </row>
    <row r="1125" s="3" customFormat="1" ht="50" customHeight="1" spans="1:247">
      <c r="A1125" s="13">
        <f t="shared" si="17"/>
        <v>1122</v>
      </c>
      <c r="B1125" s="17" t="s">
        <v>2658</v>
      </c>
      <c r="C1125" s="17" t="s">
        <v>2659</v>
      </c>
      <c r="D1125" s="17" t="s">
        <v>2035</v>
      </c>
      <c r="E1125" s="17" t="s">
        <v>13</v>
      </c>
      <c r="F1125" s="17" t="s">
        <v>2660</v>
      </c>
      <c r="G1125" s="17" t="s">
        <v>229</v>
      </c>
      <c r="H1125" s="22">
        <v>43964</v>
      </c>
      <c r="I1125" s="17"/>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18"/>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c r="GS1125" s="18"/>
      <c r="GT1125" s="18"/>
      <c r="GU1125" s="18"/>
      <c r="GV1125" s="18"/>
      <c r="GW1125" s="18"/>
      <c r="GX1125" s="18"/>
      <c r="GY1125" s="18"/>
      <c r="GZ1125" s="18"/>
      <c r="HA1125" s="18"/>
      <c r="HB1125" s="18"/>
      <c r="HC1125" s="18"/>
      <c r="HD1125" s="18"/>
      <c r="HE1125" s="18"/>
      <c r="HF1125" s="18"/>
      <c r="HG1125" s="18"/>
      <c r="HH1125" s="18"/>
      <c r="HI1125" s="18"/>
      <c r="HJ1125" s="18"/>
      <c r="HK1125" s="18"/>
      <c r="HL1125" s="18"/>
      <c r="HM1125" s="18"/>
      <c r="HN1125" s="18"/>
      <c r="HO1125" s="18"/>
      <c r="HP1125" s="18"/>
      <c r="HQ1125" s="18"/>
      <c r="HR1125" s="18"/>
      <c r="HS1125" s="18"/>
      <c r="HT1125" s="18"/>
      <c r="HU1125" s="18"/>
      <c r="HV1125" s="18"/>
      <c r="HW1125" s="18"/>
      <c r="HX1125" s="18"/>
      <c r="HY1125" s="18"/>
      <c r="HZ1125" s="18"/>
      <c r="IA1125" s="18"/>
      <c r="IB1125" s="18"/>
      <c r="IC1125" s="18"/>
      <c r="ID1125" s="18"/>
      <c r="IE1125" s="18"/>
      <c r="IF1125" s="18"/>
      <c r="IG1125" s="18"/>
      <c r="IH1125" s="18"/>
      <c r="II1125" s="18"/>
      <c r="IJ1125" s="18"/>
      <c r="IK1125" s="18"/>
      <c r="IL1125" s="18"/>
      <c r="IM1125" s="18"/>
    </row>
    <row r="1126" s="3" customFormat="1" ht="50" customHeight="1" spans="1:247">
      <c r="A1126" s="13">
        <f t="shared" si="17"/>
        <v>1123</v>
      </c>
      <c r="B1126" s="17" t="s">
        <v>2661</v>
      </c>
      <c r="C1126" s="17" t="s">
        <v>2662</v>
      </c>
      <c r="D1126" s="17" t="s">
        <v>668</v>
      </c>
      <c r="E1126" s="17" t="s">
        <v>13</v>
      </c>
      <c r="F1126" s="17" t="s">
        <v>2663</v>
      </c>
      <c r="G1126" s="17" t="s">
        <v>20</v>
      </c>
      <c r="H1126" s="22">
        <v>43985</v>
      </c>
      <c r="I1126" s="17"/>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c r="GS1126" s="18"/>
      <c r="GT1126" s="18"/>
      <c r="GU1126" s="18"/>
      <c r="GV1126" s="18"/>
      <c r="GW1126" s="18"/>
      <c r="GX1126" s="18"/>
      <c r="GY1126" s="18"/>
      <c r="GZ1126" s="18"/>
      <c r="HA1126" s="18"/>
      <c r="HB1126" s="18"/>
      <c r="HC1126" s="18"/>
      <c r="HD1126" s="18"/>
      <c r="HE1126" s="18"/>
      <c r="HF1126" s="18"/>
      <c r="HG1126" s="18"/>
      <c r="HH1126" s="18"/>
      <c r="HI1126" s="18"/>
      <c r="HJ1126" s="18"/>
      <c r="HK1126" s="18"/>
      <c r="HL1126" s="18"/>
      <c r="HM1126" s="18"/>
      <c r="HN1126" s="18"/>
      <c r="HO1126" s="18"/>
      <c r="HP1126" s="18"/>
      <c r="HQ1126" s="18"/>
      <c r="HR1126" s="18"/>
      <c r="HS1126" s="18"/>
      <c r="HT1126" s="18"/>
      <c r="HU1126" s="18"/>
      <c r="HV1126" s="18"/>
      <c r="HW1126" s="18"/>
      <c r="HX1126" s="18"/>
      <c r="HY1126" s="18"/>
      <c r="HZ1126" s="18"/>
      <c r="IA1126" s="18"/>
      <c r="IB1126" s="18"/>
      <c r="IC1126" s="18"/>
      <c r="ID1126" s="18"/>
      <c r="IE1126" s="18"/>
      <c r="IF1126" s="18"/>
      <c r="IG1126" s="18"/>
      <c r="IH1126" s="18"/>
      <c r="II1126" s="18"/>
      <c r="IJ1126" s="18"/>
      <c r="IK1126" s="18"/>
      <c r="IL1126" s="18"/>
      <c r="IM1126" s="18"/>
    </row>
    <row r="1127" s="3" customFormat="1" ht="50" customHeight="1" spans="1:247">
      <c r="A1127" s="13">
        <f t="shared" si="17"/>
        <v>1124</v>
      </c>
      <c r="B1127" s="17" t="s">
        <v>2664</v>
      </c>
      <c r="C1127" s="17" t="s">
        <v>2665</v>
      </c>
      <c r="D1127" s="17" t="s">
        <v>2596</v>
      </c>
      <c r="E1127" s="17" t="s">
        <v>13</v>
      </c>
      <c r="F1127" s="17" t="s">
        <v>2666</v>
      </c>
      <c r="G1127" s="17" t="s">
        <v>2443</v>
      </c>
      <c r="H1127" s="22">
        <v>43993</v>
      </c>
      <c r="I1127" s="17"/>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18"/>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c r="GS1127" s="18"/>
      <c r="GT1127" s="18"/>
      <c r="GU1127" s="18"/>
      <c r="GV1127" s="18"/>
      <c r="GW1127" s="18"/>
      <c r="GX1127" s="18"/>
      <c r="GY1127" s="18"/>
      <c r="GZ1127" s="18"/>
      <c r="HA1127" s="18"/>
      <c r="HB1127" s="18"/>
      <c r="HC1127" s="18"/>
      <c r="HD1127" s="18"/>
      <c r="HE1127" s="18"/>
      <c r="HF1127" s="18"/>
      <c r="HG1127" s="18"/>
      <c r="HH1127" s="18"/>
      <c r="HI1127" s="18"/>
      <c r="HJ1127" s="18"/>
      <c r="HK1127" s="18"/>
      <c r="HL1127" s="18"/>
      <c r="HM1127" s="18"/>
      <c r="HN1127" s="18"/>
      <c r="HO1127" s="18"/>
      <c r="HP1127" s="18"/>
      <c r="HQ1127" s="18"/>
      <c r="HR1127" s="18"/>
      <c r="HS1127" s="18"/>
      <c r="HT1127" s="18"/>
      <c r="HU1127" s="18"/>
      <c r="HV1127" s="18"/>
      <c r="HW1127" s="18"/>
      <c r="HX1127" s="18"/>
      <c r="HY1127" s="18"/>
      <c r="HZ1127" s="18"/>
      <c r="IA1127" s="18"/>
      <c r="IB1127" s="18"/>
      <c r="IC1127" s="18"/>
      <c r="ID1127" s="18"/>
      <c r="IE1127" s="18"/>
      <c r="IF1127" s="18"/>
      <c r="IG1127" s="18"/>
      <c r="IH1127" s="18"/>
      <c r="II1127" s="18"/>
      <c r="IJ1127" s="18"/>
      <c r="IK1127" s="18"/>
      <c r="IL1127" s="18"/>
      <c r="IM1127" s="18"/>
    </row>
    <row r="1128" s="3" customFormat="1" ht="50" customHeight="1" spans="1:247">
      <c r="A1128" s="13">
        <f t="shared" si="17"/>
        <v>1125</v>
      </c>
      <c r="B1128" s="17" t="s">
        <v>2667</v>
      </c>
      <c r="C1128" s="17" t="s">
        <v>2668</v>
      </c>
      <c r="D1128" s="17" t="s">
        <v>2485</v>
      </c>
      <c r="E1128" s="17" t="s">
        <v>13</v>
      </c>
      <c r="F1128" s="17" t="s">
        <v>2669</v>
      </c>
      <c r="G1128" s="17" t="s">
        <v>11</v>
      </c>
      <c r="H1128" s="22">
        <v>43934</v>
      </c>
      <c r="I1128" s="17"/>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18"/>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c r="GS1128" s="18"/>
      <c r="GT1128" s="18"/>
      <c r="GU1128" s="18"/>
      <c r="GV1128" s="18"/>
      <c r="GW1128" s="18"/>
      <c r="GX1128" s="18"/>
      <c r="GY1128" s="18"/>
      <c r="GZ1128" s="18"/>
      <c r="HA1128" s="18"/>
      <c r="HB1128" s="18"/>
      <c r="HC1128" s="18"/>
      <c r="HD1128" s="18"/>
      <c r="HE1128" s="18"/>
      <c r="HF1128" s="18"/>
      <c r="HG1128" s="18"/>
      <c r="HH1128" s="18"/>
      <c r="HI1128" s="18"/>
      <c r="HJ1128" s="18"/>
      <c r="HK1128" s="18"/>
      <c r="HL1128" s="18"/>
      <c r="HM1128" s="18"/>
      <c r="HN1128" s="18"/>
      <c r="HO1128" s="18"/>
      <c r="HP1128" s="18"/>
      <c r="HQ1128" s="18"/>
      <c r="HR1128" s="18"/>
      <c r="HS1128" s="18"/>
      <c r="HT1128" s="18"/>
      <c r="HU1128" s="18"/>
      <c r="HV1128" s="18"/>
      <c r="HW1128" s="18"/>
      <c r="HX1128" s="18"/>
      <c r="HY1128" s="18"/>
      <c r="HZ1128" s="18"/>
      <c r="IA1128" s="18"/>
      <c r="IB1128" s="18"/>
      <c r="IC1128" s="18"/>
      <c r="ID1128" s="18"/>
      <c r="IE1128" s="18"/>
      <c r="IF1128" s="18"/>
      <c r="IG1128" s="18"/>
      <c r="IH1128" s="18"/>
      <c r="II1128" s="18"/>
      <c r="IJ1128" s="18"/>
      <c r="IK1128" s="18"/>
      <c r="IL1128" s="18"/>
      <c r="IM1128" s="18"/>
    </row>
    <row r="1129" s="3" customFormat="1" ht="50" customHeight="1" spans="1:247">
      <c r="A1129" s="13">
        <f t="shared" si="17"/>
        <v>1126</v>
      </c>
      <c r="B1129" s="17" t="s">
        <v>2670</v>
      </c>
      <c r="C1129" s="17" t="s">
        <v>2671</v>
      </c>
      <c r="D1129" s="17" t="s">
        <v>2456</v>
      </c>
      <c r="E1129" s="17" t="s">
        <v>13</v>
      </c>
      <c r="F1129" s="17" t="s">
        <v>2672</v>
      </c>
      <c r="G1129" s="17" t="s">
        <v>1542</v>
      </c>
      <c r="H1129" s="22">
        <v>44047</v>
      </c>
      <c r="I1129" s="17"/>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18"/>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c r="GS1129" s="18"/>
      <c r="GT1129" s="18"/>
      <c r="GU1129" s="18"/>
      <c r="GV1129" s="18"/>
      <c r="GW1129" s="18"/>
      <c r="GX1129" s="18"/>
      <c r="GY1129" s="18"/>
      <c r="GZ1129" s="18"/>
      <c r="HA1129" s="18"/>
      <c r="HB1129" s="18"/>
      <c r="HC1129" s="18"/>
      <c r="HD1129" s="18"/>
      <c r="HE1129" s="18"/>
      <c r="HF1129" s="18"/>
      <c r="HG1129" s="18"/>
      <c r="HH1129" s="18"/>
      <c r="HI1129" s="18"/>
      <c r="HJ1129" s="18"/>
      <c r="HK1129" s="18"/>
      <c r="HL1129" s="18"/>
      <c r="HM1129" s="18"/>
      <c r="HN1129" s="18"/>
      <c r="HO1129" s="18"/>
      <c r="HP1129" s="18"/>
      <c r="HQ1129" s="18"/>
      <c r="HR1129" s="18"/>
      <c r="HS1129" s="18"/>
      <c r="HT1129" s="18"/>
      <c r="HU1129" s="18"/>
      <c r="HV1129" s="18"/>
      <c r="HW1129" s="18"/>
      <c r="HX1129" s="18"/>
      <c r="HY1129" s="18"/>
      <c r="HZ1129" s="18"/>
      <c r="IA1129" s="18"/>
      <c r="IB1129" s="18"/>
      <c r="IC1129" s="18"/>
      <c r="ID1129" s="18"/>
      <c r="IE1129" s="18"/>
      <c r="IF1129" s="18"/>
      <c r="IG1129" s="18"/>
      <c r="IH1129" s="18"/>
      <c r="II1129" s="18"/>
      <c r="IJ1129" s="18"/>
      <c r="IK1129" s="18"/>
      <c r="IL1129" s="18"/>
      <c r="IM1129" s="18"/>
    </row>
    <row r="1130" s="3" customFormat="1" ht="50" customHeight="1" spans="1:247">
      <c r="A1130" s="13">
        <f t="shared" si="17"/>
        <v>1127</v>
      </c>
      <c r="B1130" s="17" t="s">
        <v>2312</v>
      </c>
      <c r="C1130" s="17" t="s">
        <v>2313</v>
      </c>
      <c r="D1130" s="17" t="s">
        <v>2106</v>
      </c>
      <c r="E1130" s="17" t="s">
        <v>13</v>
      </c>
      <c r="F1130" s="17" t="s">
        <v>2314</v>
      </c>
      <c r="G1130" s="17" t="s">
        <v>296</v>
      </c>
      <c r="H1130" s="22">
        <v>43922</v>
      </c>
      <c r="I1130" s="17"/>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c r="GS1130" s="18"/>
      <c r="GT1130" s="18"/>
      <c r="GU1130" s="18"/>
      <c r="GV1130" s="18"/>
      <c r="GW1130" s="18"/>
      <c r="GX1130" s="18"/>
      <c r="GY1130" s="18"/>
      <c r="GZ1130" s="18"/>
      <c r="HA1130" s="18"/>
      <c r="HB1130" s="18"/>
      <c r="HC1130" s="18"/>
      <c r="HD1130" s="18"/>
      <c r="HE1130" s="18"/>
      <c r="HF1130" s="18"/>
      <c r="HG1130" s="18"/>
      <c r="HH1130" s="18"/>
      <c r="HI1130" s="18"/>
      <c r="HJ1130" s="18"/>
      <c r="HK1130" s="18"/>
      <c r="HL1130" s="18"/>
      <c r="HM1130" s="18"/>
      <c r="HN1130" s="18"/>
      <c r="HO1130" s="18"/>
      <c r="HP1130" s="18"/>
      <c r="HQ1130" s="18"/>
      <c r="HR1130" s="18"/>
      <c r="HS1130" s="18"/>
      <c r="HT1130" s="18"/>
      <c r="HU1130" s="18"/>
      <c r="HV1130" s="18"/>
      <c r="HW1130" s="18"/>
      <c r="HX1130" s="18"/>
      <c r="HY1130" s="18"/>
      <c r="HZ1130" s="18"/>
      <c r="IA1130" s="18"/>
      <c r="IB1130" s="18"/>
      <c r="IC1130" s="18"/>
      <c r="ID1130" s="18"/>
      <c r="IE1130" s="18"/>
      <c r="IF1130" s="18"/>
      <c r="IG1130" s="18"/>
      <c r="IH1130" s="18"/>
      <c r="II1130" s="18"/>
      <c r="IJ1130" s="18"/>
      <c r="IK1130" s="18"/>
      <c r="IL1130" s="18"/>
      <c r="IM1130" s="18"/>
    </row>
    <row r="1131" s="3" customFormat="1" ht="50" customHeight="1" spans="1:247">
      <c r="A1131" s="13">
        <f t="shared" si="17"/>
        <v>1128</v>
      </c>
      <c r="B1131" s="17" t="s">
        <v>2673</v>
      </c>
      <c r="C1131" s="17" t="s">
        <v>2674</v>
      </c>
      <c r="D1131" s="17" t="s">
        <v>2596</v>
      </c>
      <c r="E1131" s="17" t="s">
        <v>13</v>
      </c>
      <c r="F1131" s="17" t="s">
        <v>1379</v>
      </c>
      <c r="G1131" s="17" t="s">
        <v>2675</v>
      </c>
      <c r="H1131" s="22">
        <v>43914</v>
      </c>
      <c r="I1131" s="17"/>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18"/>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c r="GS1131" s="18"/>
      <c r="GT1131" s="18"/>
      <c r="GU1131" s="18"/>
      <c r="GV1131" s="18"/>
      <c r="GW1131" s="18"/>
      <c r="GX1131" s="18"/>
      <c r="GY1131" s="18"/>
      <c r="GZ1131" s="18"/>
      <c r="HA1131" s="18"/>
      <c r="HB1131" s="18"/>
      <c r="HC1131" s="18"/>
      <c r="HD1131" s="18"/>
      <c r="HE1131" s="18"/>
      <c r="HF1131" s="18"/>
      <c r="HG1131" s="18"/>
      <c r="HH1131" s="18"/>
      <c r="HI1131" s="18"/>
      <c r="HJ1131" s="18"/>
      <c r="HK1131" s="18"/>
      <c r="HL1131" s="18"/>
      <c r="HM1131" s="18"/>
      <c r="HN1131" s="18"/>
      <c r="HO1131" s="18"/>
      <c r="HP1131" s="18"/>
      <c r="HQ1131" s="18"/>
      <c r="HR1131" s="18"/>
      <c r="HS1131" s="18"/>
      <c r="HT1131" s="18"/>
      <c r="HU1131" s="18"/>
      <c r="HV1131" s="18"/>
      <c r="HW1131" s="18"/>
      <c r="HX1131" s="18"/>
      <c r="HY1131" s="18"/>
      <c r="HZ1131" s="18"/>
      <c r="IA1131" s="18"/>
      <c r="IB1131" s="18"/>
      <c r="IC1131" s="18"/>
      <c r="ID1131" s="18"/>
      <c r="IE1131" s="18"/>
      <c r="IF1131" s="18"/>
      <c r="IG1131" s="18"/>
      <c r="IH1131" s="18"/>
      <c r="II1131" s="18"/>
      <c r="IJ1131" s="18"/>
      <c r="IK1131" s="18"/>
      <c r="IL1131" s="18"/>
      <c r="IM1131" s="18"/>
    </row>
    <row r="1132" s="3" customFormat="1" ht="50" customHeight="1" spans="1:247">
      <c r="A1132" s="13">
        <f t="shared" si="17"/>
        <v>1129</v>
      </c>
      <c r="B1132" s="17" t="s">
        <v>2676</v>
      </c>
      <c r="C1132" s="17" t="s">
        <v>2677</v>
      </c>
      <c r="D1132" s="17" t="s">
        <v>2596</v>
      </c>
      <c r="E1132" s="17" t="s">
        <v>13</v>
      </c>
      <c r="F1132" s="17" t="s">
        <v>2678</v>
      </c>
      <c r="G1132" s="17" t="s">
        <v>2679</v>
      </c>
      <c r="H1132" s="22">
        <v>44057</v>
      </c>
      <c r="I1132" s="17"/>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18"/>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c r="GS1132" s="18"/>
      <c r="GT1132" s="18"/>
      <c r="GU1132" s="18"/>
      <c r="GV1132" s="18"/>
      <c r="GW1132" s="18"/>
      <c r="GX1132" s="18"/>
      <c r="GY1132" s="18"/>
      <c r="GZ1132" s="18"/>
      <c r="HA1132" s="18"/>
      <c r="HB1132" s="18"/>
      <c r="HC1132" s="18"/>
      <c r="HD1132" s="18"/>
      <c r="HE1132" s="18"/>
      <c r="HF1132" s="18"/>
      <c r="HG1132" s="18"/>
      <c r="HH1132" s="18"/>
      <c r="HI1132" s="18"/>
      <c r="HJ1132" s="18"/>
      <c r="HK1132" s="18"/>
      <c r="HL1132" s="18"/>
      <c r="HM1132" s="18"/>
      <c r="HN1132" s="18"/>
      <c r="HO1132" s="18"/>
      <c r="HP1132" s="18"/>
      <c r="HQ1132" s="18"/>
      <c r="HR1132" s="18"/>
      <c r="HS1132" s="18"/>
      <c r="HT1132" s="18"/>
      <c r="HU1132" s="18"/>
      <c r="HV1132" s="18"/>
      <c r="HW1132" s="18"/>
      <c r="HX1132" s="18"/>
      <c r="HY1132" s="18"/>
      <c r="HZ1132" s="18"/>
      <c r="IA1132" s="18"/>
      <c r="IB1132" s="18"/>
      <c r="IC1132" s="18"/>
      <c r="ID1132" s="18"/>
      <c r="IE1132" s="18"/>
      <c r="IF1132" s="18"/>
      <c r="IG1132" s="18"/>
      <c r="IH1132" s="18"/>
      <c r="II1132" s="18"/>
      <c r="IJ1132" s="18"/>
      <c r="IK1132" s="18"/>
      <c r="IL1132" s="18"/>
      <c r="IM1132" s="18"/>
    </row>
    <row r="1133" s="3" customFormat="1" ht="50" customHeight="1" spans="1:247">
      <c r="A1133" s="13">
        <f t="shared" si="17"/>
        <v>1130</v>
      </c>
      <c r="B1133" s="17" t="s">
        <v>2680</v>
      </c>
      <c r="C1133" s="17" t="s">
        <v>2681</v>
      </c>
      <c r="D1133" s="17" t="s">
        <v>2286</v>
      </c>
      <c r="E1133" s="17" t="s">
        <v>13</v>
      </c>
      <c r="F1133" s="17" t="s">
        <v>2682</v>
      </c>
      <c r="G1133" s="17" t="s">
        <v>69</v>
      </c>
      <c r="H1133" s="22">
        <v>43896</v>
      </c>
      <c r="I1133" s="17"/>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18"/>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c r="GS1133" s="18"/>
      <c r="GT1133" s="18"/>
      <c r="GU1133" s="18"/>
      <c r="GV1133" s="18"/>
      <c r="GW1133" s="18"/>
      <c r="GX1133" s="18"/>
      <c r="GY1133" s="18"/>
      <c r="GZ1133" s="18"/>
      <c r="HA1133" s="18"/>
      <c r="HB1133" s="18"/>
      <c r="HC1133" s="18"/>
      <c r="HD1133" s="18"/>
      <c r="HE1133" s="18"/>
      <c r="HF1133" s="18"/>
      <c r="HG1133" s="18"/>
      <c r="HH1133" s="18"/>
      <c r="HI1133" s="18"/>
      <c r="HJ1133" s="18"/>
      <c r="HK1133" s="18"/>
      <c r="HL1133" s="18"/>
      <c r="HM1133" s="18"/>
      <c r="HN1133" s="18"/>
      <c r="HO1133" s="18"/>
      <c r="HP1133" s="18"/>
      <c r="HQ1133" s="18"/>
      <c r="HR1133" s="18"/>
      <c r="HS1133" s="18"/>
      <c r="HT1133" s="18"/>
      <c r="HU1133" s="18"/>
      <c r="HV1133" s="18"/>
      <c r="HW1133" s="18"/>
      <c r="HX1133" s="18"/>
      <c r="HY1133" s="18"/>
      <c r="HZ1133" s="18"/>
      <c r="IA1133" s="18"/>
      <c r="IB1133" s="18"/>
      <c r="IC1133" s="18"/>
      <c r="ID1133" s="18"/>
      <c r="IE1133" s="18"/>
      <c r="IF1133" s="18"/>
      <c r="IG1133" s="18"/>
      <c r="IH1133" s="18"/>
      <c r="II1133" s="18"/>
      <c r="IJ1133" s="18"/>
      <c r="IK1133" s="18"/>
      <c r="IL1133" s="18"/>
      <c r="IM1133" s="18"/>
    </row>
    <row r="1134" s="3" customFormat="1" ht="50" customHeight="1" spans="1:247">
      <c r="A1134" s="13">
        <f t="shared" si="17"/>
        <v>1131</v>
      </c>
      <c r="B1134" s="17" t="s">
        <v>2683</v>
      </c>
      <c r="C1134" s="17" t="s">
        <v>2684</v>
      </c>
      <c r="D1134" s="17" t="s">
        <v>2464</v>
      </c>
      <c r="E1134" s="17" t="s">
        <v>13</v>
      </c>
      <c r="F1134" s="17" t="s">
        <v>224</v>
      </c>
      <c r="G1134" s="17" t="s">
        <v>2685</v>
      </c>
      <c r="H1134" s="22">
        <v>44044</v>
      </c>
      <c r="I1134" s="17"/>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c r="GS1134" s="18"/>
      <c r="GT1134" s="18"/>
      <c r="GU1134" s="18"/>
      <c r="GV1134" s="18"/>
      <c r="GW1134" s="18"/>
      <c r="GX1134" s="18"/>
      <c r="GY1134" s="18"/>
      <c r="GZ1134" s="18"/>
      <c r="HA1134" s="18"/>
      <c r="HB1134" s="18"/>
      <c r="HC1134" s="18"/>
      <c r="HD1134" s="18"/>
      <c r="HE1134" s="18"/>
      <c r="HF1134" s="18"/>
      <c r="HG1134" s="18"/>
      <c r="HH1134" s="18"/>
      <c r="HI1134" s="18"/>
      <c r="HJ1134" s="18"/>
      <c r="HK1134" s="18"/>
      <c r="HL1134" s="18"/>
      <c r="HM1134" s="18"/>
      <c r="HN1134" s="18"/>
      <c r="HO1134" s="18"/>
      <c r="HP1134" s="18"/>
      <c r="HQ1134" s="18"/>
      <c r="HR1134" s="18"/>
      <c r="HS1134" s="18"/>
      <c r="HT1134" s="18"/>
      <c r="HU1134" s="18"/>
      <c r="HV1134" s="18"/>
      <c r="HW1134" s="18"/>
      <c r="HX1134" s="18"/>
      <c r="HY1134" s="18"/>
      <c r="HZ1134" s="18"/>
      <c r="IA1134" s="18"/>
      <c r="IB1134" s="18"/>
      <c r="IC1134" s="18"/>
      <c r="ID1134" s="18"/>
      <c r="IE1134" s="18"/>
      <c r="IF1134" s="18"/>
      <c r="IG1134" s="18"/>
      <c r="IH1134" s="18"/>
      <c r="II1134" s="18"/>
      <c r="IJ1134" s="18"/>
      <c r="IK1134" s="18"/>
      <c r="IL1134" s="18"/>
      <c r="IM1134" s="18"/>
    </row>
    <row r="1135" s="3" customFormat="1" ht="50" customHeight="1" spans="1:247">
      <c r="A1135" s="13">
        <f t="shared" si="17"/>
        <v>1132</v>
      </c>
      <c r="B1135" s="17" t="s">
        <v>2686</v>
      </c>
      <c r="C1135" s="17" t="s">
        <v>2687</v>
      </c>
      <c r="D1135" s="17" t="s">
        <v>2596</v>
      </c>
      <c r="E1135" s="17" t="s">
        <v>13</v>
      </c>
      <c r="F1135" s="17" t="s">
        <v>2688</v>
      </c>
      <c r="G1135" s="17" t="s">
        <v>2689</v>
      </c>
      <c r="H1135" s="22">
        <v>43990</v>
      </c>
      <c r="I1135" s="17"/>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18"/>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c r="GS1135" s="18"/>
      <c r="GT1135" s="18"/>
      <c r="GU1135" s="18"/>
      <c r="GV1135" s="18"/>
      <c r="GW1135" s="18"/>
      <c r="GX1135" s="18"/>
      <c r="GY1135" s="18"/>
      <c r="GZ1135" s="18"/>
      <c r="HA1135" s="18"/>
      <c r="HB1135" s="18"/>
      <c r="HC1135" s="18"/>
      <c r="HD1135" s="18"/>
      <c r="HE1135" s="18"/>
      <c r="HF1135" s="18"/>
      <c r="HG1135" s="18"/>
      <c r="HH1135" s="18"/>
      <c r="HI1135" s="18"/>
      <c r="HJ1135" s="18"/>
      <c r="HK1135" s="18"/>
      <c r="HL1135" s="18"/>
      <c r="HM1135" s="18"/>
      <c r="HN1135" s="18"/>
      <c r="HO1135" s="18"/>
      <c r="HP1135" s="18"/>
      <c r="HQ1135" s="18"/>
      <c r="HR1135" s="18"/>
      <c r="HS1135" s="18"/>
      <c r="HT1135" s="18"/>
      <c r="HU1135" s="18"/>
      <c r="HV1135" s="18"/>
      <c r="HW1135" s="18"/>
      <c r="HX1135" s="18"/>
      <c r="HY1135" s="18"/>
      <c r="HZ1135" s="18"/>
      <c r="IA1135" s="18"/>
      <c r="IB1135" s="18"/>
      <c r="IC1135" s="18"/>
      <c r="ID1135" s="18"/>
      <c r="IE1135" s="18"/>
      <c r="IF1135" s="18"/>
      <c r="IG1135" s="18"/>
      <c r="IH1135" s="18"/>
      <c r="II1135" s="18"/>
      <c r="IJ1135" s="18"/>
      <c r="IK1135" s="18"/>
      <c r="IL1135" s="18"/>
      <c r="IM1135" s="18"/>
    </row>
    <row r="1136" s="3" customFormat="1" ht="50" customHeight="1" spans="1:247">
      <c r="A1136" s="13">
        <f t="shared" si="17"/>
        <v>1133</v>
      </c>
      <c r="B1136" s="17" t="s">
        <v>2690</v>
      </c>
      <c r="C1136" s="17" t="s">
        <v>2691</v>
      </c>
      <c r="D1136" s="17" t="s">
        <v>2596</v>
      </c>
      <c r="E1136" s="17" t="s">
        <v>13</v>
      </c>
      <c r="F1136" s="17" t="s">
        <v>2692</v>
      </c>
      <c r="G1136" s="17" t="s">
        <v>1308</v>
      </c>
      <c r="H1136" s="22">
        <v>43933</v>
      </c>
      <c r="I1136" s="17"/>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18"/>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c r="GS1136" s="18"/>
      <c r="GT1136" s="18"/>
      <c r="GU1136" s="18"/>
      <c r="GV1136" s="18"/>
      <c r="GW1136" s="18"/>
      <c r="GX1136" s="18"/>
      <c r="GY1136" s="18"/>
      <c r="GZ1136" s="18"/>
      <c r="HA1136" s="18"/>
      <c r="HB1136" s="18"/>
      <c r="HC1136" s="18"/>
      <c r="HD1136" s="18"/>
      <c r="HE1136" s="18"/>
      <c r="HF1136" s="18"/>
      <c r="HG1136" s="18"/>
      <c r="HH1136" s="18"/>
      <c r="HI1136" s="18"/>
      <c r="HJ1136" s="18"/>
      <c r="HK1136" s="18"/>
      <c r="HL1136" s="18"/>
      <c r="HM1136" s="18"/>
      <c r="HN1136" s="18"/>
      <c r="HO1136" s="18"/>
      <c r="HP1136" s="18"/>
      <c r="HQ1136" s="18"/>
      <c r="HR1136" s="18"/>
      <c r="HS1136" s="18"/>
      <c r="HT1136" s="18"/>
      <c r="HU1136" s="18"/>
      <c r="HV1136" s="18"/>
      <c r="HW1136" s="18"/>
      <c r="HX1136" s="18"/>
      <c r="HY1136" s="18"/>
      <c r="HZ1136" s="18"/>
      <c r="IA1136" s="18"/>
      <c r="IB1136" s="18"/>
      <c r="IC1136" s="18"/>
      <c r="ID1136" s="18"/>
      <c r="IE1136" s="18"/>
      <c r="IF1136" s="18"/>
      <c r="IG1136" s="18"/>
      <c r="IH1136" s="18"/>
      <c r="II1136" s="18"/>
      <c r="IJ1136" s="18"/>
      <c r="IK1136" s="18"/>
      <c r="IL1136" s="18"/>
      <c r="IM1136" s="18"/>
    </row>
    <row r="1137" s="3" customFormat="1" ht="50" customHeight="1" spans="1:247">
      <c r="A1137" s="13">
        <f t="shared" si="17"/>
        <v>1134</v>
      </c>
      <c r="B1137" s="17" t="s">
        <v>2693</v>
      </c>
      <c r="C1137" s="17" t="s">
        <v>2694</v>
      </c>
      <c r="D1137" s="17" t="s">
        <v>2596</v>
      </c>
      <c r="E1137" s="17" t="s">
        <v>13</v>
      </c>
      <c r="F1137" s="17" t="s">
        <v>2695</v>
      </c>
      <c r="G1137" s="17" t="s">
        <v>2696</v>
      </c>
      <c r="H1137" s="22">
        <v>43966</v>
      </c>
      <c r="I1137" s="17"/>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18"/>
      <c r="DX1137" s="18"/>
      <c r="DY1137" s="18"/>
      <c r="DZ1137" s="18"/>
      <c r="EA1137" s="18"/>
      <c r="EB1137" s="18"/>
      <c r="EC1137" s="18"/>
      <c r="ED1137" s="18"/>
      <c r="EE1137" s="18"/>
      <c r="EF1137" s="18"/>
      <c r="EG1137" s="18"/>
      <c r="EH1137" s="18"/>
      <c r="EI1137" s="18"/>
      <c r="EJ1137" s="18"/>
      <c r="EK1137" s="18"/>
      <c r="EL1137" s="18"/>
      <c r="EM1137" s="18"/>
      <c r="EN1137" s="18"/>
      <c r="EO1137" s="18"/>
      <c r="EP1137" s="18"/>
      <c r="EQ1137" s="18"/>
      <c r="ER1137" s="18"/>
      <c r="ES1137" s="18"/>
      <c r="ET1137" s="18"/>
      <c r="EU1137" s="18"/>
      <c r="EV1137" s="18"/>
      <c r="EW1137" s="18"/>
      <c r="EX1137" s="18"/>
      <c r="EY1137" s="18"/>
      <c r="EZ1137" s="18"/>
      <c r="FA1137" s="18"/>
      <c r="FB1137" s="18"/>
      <c r="FC1137" s="18"/>
      <c r="FD1137" s="18"/>
      <c r="FE1137" s="18"/>
      <c r="FF1137" s="18"/>
      <c r="FG1137" s="18"/>
      <c r="FH1137" s="18"/>
      <c r="FI1137" s="18"/>
      <c r="FJ1137" s="18"/>
      <c r="FK1137" s="18"/>
      <c r="FL1137" s="18"/>
      <c r="FM1137" s="18"/>
      <c r="FN1137" s="18"/>
      <c r="FO1137" s="18"/>
      <c r="FP1137" s="18"/>
      <c r="FQ1137" s="18"/>
      <c r="FR1137" s="18"/>
      <c r="FS1137" s="18"/>
      <c r="FT1137" s="18"/>
      <c r="FU1137" s="18"/>
      <c r="FV1137" s="18"/>
      <c r="FW1137" s="18"/>
      <c r="FX1137" s="18"/>
      <c r="FY1137" s="18"/>
      <c r="FZ1137" s="18"/>
      <c r="GA1137" s="18"/>
      <c r="GB1137" s="18"/>
      <c r="GC1137" s="18"/>
      <c r="GD1137" s="18"/>
      <c r="GE1137" s="18"/>
      <c r="GF1137" s="18"/>
      <c r="GG1137" s="18"/>
      <c r="GH1137" s="18"/>
      <c r="GI1137" s="18"/>
      <c r="GJ1137" s="18"/>
      <c r="GK1137" s="18"/>
      <c r="GL1137" s="18"/>
      <c r="GM1137" s="18"/>
      <c r="GN1137" s="18"/>
      <c r="GO1137" s="18"/>
      <c r="GP1137" s="18"/>
      <c r="GQ1137" s="18"/>
      <c r="GR1137" s="18"/>
      <c r="GS1137" s="18"/>
      <c r="GT1137" s="18"/>
      <c r="GU1137" s="18"/>
      <c r="GV1137" s="18"/>
      <c r="GW1137" s="18"/>
      <c r="GX1137" s="18"/>
      <c r="GY1137" s="18"/>
      <c r="GZ1137" s="18"/>
      <c r="HA1137" s="18"/>
      <c r="HB1137" s="18"/>
      <c r="HC1137" s="18"/>
      <c r="HD1137" s="18"/>
      <c r="HE1137" s="18"/>
      <c r="HF1137" s="18"/>
      <c r="HG1137" s="18"/>
      <c r="HH1137" s="18"/>
      <c r="HI1137" s="18"/>
      <c r="HJ1137" s="18"/>
      <c r="HK1137" s="18"/>
      <c r="HL1137" s="18"/>
      <c r="HM1137" s="18"/>
      <c r="HN1137" s="18"/>
      <c r="HO1137" s="18"/>
      <c r="HP1137" s="18"/>
      <c r="HQ1137" s="18"/>
      <c r="HR1137" s="18"/>
      <c r="HS1137" s="18"/>
      <c r="HT1137" s="18"/>
      <c r="HU1137" s="18"/>
      <c r="HV1137" s="18"/>
      <c r="HW1137" s="18"/>
      <c r="HX1137" s="18"/>
      <c r="HY1137" s="18"/>
      <c r="HZ1137" s="18"/>
      <c r="IA1137" s="18"/>
      <c r="IB1137" s="18"/>
      <c r="IC1137" s="18"/>
      <c r="ID1137" s="18"/>
      <c r="IE1137" s="18"/>
      <c r="IF1137" s="18"/>
      <c r="IG1137" s="18"/>
      <c r="IH1137" s="18"/>
      <c r="II1137" s="18"/>
      <c r="IJ1137" s="18"/>
      <c r="IK1137" s="18"/>
      <c r="IL1137" s="18"/>
      <c r="IM1137" s="18"/>
    </row>
    <row r="1138" s="3" customFormat="1" ht="50" customHeight="1" spans="1:247">
      <c r="A1138" s="13">
        <f t="shared" si="17"/>
        <v>1135</v>
      </c>
      <c r="B1138" s="17" t="s">
        <v>2697</v>
      </c>
      <c r="C1138" s="17" t="s">
        <v>2698</v>
      </c>
      <c r="D1138" s="17" t="s">
        <v>2596</v>
      </c>
      <c r="E1138" s="17" t="s">
        <v>13</v>
      </c>
      <c r="F1138" s="17" t="s">
        <v>2699</v>
      </c>
      <c r="G1138" s="17" t="s">
        <v>246</v>
      </c>
      <c r="H1138" s="22">
        <v>43972</v>
      </c>
      <c r="I1138" s="17"/>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18"/>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c r="GS1138" s="18"/>
      <c r="GT1138" s="18"/>
      <c r="GU1138" s="18"/>
      <c r="GV1138" s="18"/>
      <c r="GW1138" s="18"/>
      <c r="GX1138" s="18"/>
      <c r="GY1138" s="18"/>
      <c r="GZ1138" s="18"/>
      <c r="HA1138" s="18"/>
      <c r="HB1138" s="18"/>
      <c r="HC1138" s="18"/>
      <c r="HD1138" s="18"/>
      <c r="HE1138" s="18"/>
      <c r="HF1138" s="18"/>
      <c r="HG1138" s="18"/>
      <c r="HH1138" s="18"/>
      <c r="HI1138" s="18"/>
      <c r="HJ1138" s="18"/>
      <c r="HK1138" s="18"/>
      <c r="HL1138" s="18"/>
      <c r="HM1138" s="18"/>
      <c r="HN1138" s="18"/>
      <c r="HO1138" s="18"/>
      <c r="HP1138" s="18"/>
      <c r="HQ1138" s="18"/>
      <c r="HR1138" s="18"/>
      <c r="HS1138" s="18"/>
      <c r="HT1138" s="18"/>
      <c r="HU1138" s="18"/>
      <c r="HV1138" s="18"/>
      <c r="HW1138" s="18"/>
      <c r="HX1138" s="18"/>
      <c r="HY1138" s="18"/>
      <c r="HZ1138" s="18"/>
      <c r="IA1138" s="18"/>
      <c r="IB1138" s="18"/>
      <c r="IC1138" s="18"/>
      <c r="ID1138" s="18"/>
      <c r="IE1138" s="18"/>
      <c r="IF1138" s="18"/>
      <c r="IG1138" s="18"/>
      <c r="IH1138" s="18"/>
      <c r="II1138" s="18"/>
      <c r="IJ1138" s="18"/>
      <c r="IK1138" s="18"/>
      <c r="IL1138" s="18"/>
      <c r="IM1138" s="18"/>
    </row>
    <row r="1139" s="3" customFormat="1" ht="50" customHeight="1" spans="1:247">
      <c r="A1139" s="13">
        <f t="shared" si="17"/>
        <v>1136</v>
      </c>
      <c r="B1139" s="17" t="s">
        <v>2700</v>
      </c>
      <c r="C1139" s="17" t="s">
        <v>2701</v>
      </c>
      <c r="D1139" s="17" t="s">
        <v>2596</v>
      </c>
      <c r="E1139" s="17" t="s">
        <v>13</v>
      </c>
      <c r="F1139" s="17" t="s">
        <v>2702</v>
      </c>
      <c r="G1139" s="17" t="s">
        <v>229</v>
      </c>
      <c r="H1139" s="22">
        <v>44012</v>
      </c>
      <c r="I1139" s="17"/>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18"/>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c r="GS1139" s="18"/>
      <c r="GT1139" s="18"/>
      <c r="GU1139" s="18"/>
      <c r="GV1139" s="18"/>
      <c r="GW1139" s="18"/>
      <c r="GX1139" s="18"/>
      <c r="GY1139" s="18"/>
      <c r="GZ1139" s="18"/>
      <c r="HA1139" s="18"/>
      <c r="HB1139" s="18"/>
      <c r="HC1139" s="18"/>
      <c r="HD1139" s="18"/>
      <c r="HE1139" s="18"/>
      <c r="HF1139" s="18"/>
      <c r="HG1139" s="18"/>
      <c r="HH1139" s="18"/>
      <c r="HI1139" s="18"/>
      <c r="HJ1139" s="18"/>
      <c r="HK1139" s="18"/>
      <c r="HL1139" s="18"/>
      <c r="HM1139" s="18"/>
      <c r="HN1139" s="18"/>
      <c r="HO1139" s="18"/>
      <c r="HP1139" s="18"/>
      <c r="HQ1139" s="18"/>
      <c r="HR1139" s="18"/>
      <c r="HS1139" s="18"/>
      <c r="HT1139" s="18"/>
      <c r="HU1139" s="18"/>
      <c r="HV1139" s="18"/>
      <c r="HW1139" s="18"/>
      <c r="HX1139" s="18"/>
      <c r="HY1139" s="18"/>
      <c r="HZ1139" s="18"/>
      <c r="IA1139" s="18"/>
      <c r="IB1139" s="18"/>
      <c r="IC1139" s="18"/>
      <c r="ID1139" s="18"/>
      <c r="IE1139" s="18"/>
      <c r="IF1139" s="18"/>
      <c r="IG1139" s="18"/>
      <c r="IH1139" s="18"/>
      <c r="II1139" s="18"/>
      <c r="IJ1139" s="18"/>
      <c r="IK1139" s="18"/>
      <c r="IL1139" s="18"/>
      <c r="IM1139" s="18"/>
    </row>
    <row r="1140" s="3" customFormat="1" ht="50" customHeight="1" spans="1:247">
      <c r="A1140" s="13">
        <f t="shared" si="17"/>
        <v>1137</v>
      </c>
      <c r="B1140" s="17" t="s">
        <v>2703</v>
      </c>
      <c r="C1140" s="17" t="s">
        <v>2704</v>
      </c>
      <c r="D1140" s="17" t="s">
        <v>2705</v>
      </c>
      <c r="E1140" s="17" t="s">
        <v>13</v>
      </c>
      <c r="F1140" s="17" t="s">
        <v>2706</v>
      </c>
      <c r="G1140" s="17" t="s">
        <v>1554</v>
      </c>
      <c r="H1140" s="22">
        <v>44018</v>
      </c>
      <c r="I1140" s="17"/>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18"/>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c r="GS1140" s="18"/>
      <c r="GT1140" s="18"/>
      <c r="GU1140" s="18"/>
      <c r="GV1140" s="18"/>
      <c r="GW1140" s="18"/>
      <c r="GX1140" s="18"/>
      <c r="GY1140" s="18"/>
      <c r="GZ1140" s="18"/>
      <c r="HA1140" s="18"/>
      <c r="HB1140" s="18"/>
      <c r="HC1140" s="18"/>
      <c r="HD1140" s="18"/>
      <c r="HE1140" s="18"/>
      <c r="HF1140" s="18"/>
      <c r="HG1140" s="18"/>
      <c r="HH1140" s="18"/>
      <c r="HI1140" s="18"/>
      <c r="HJ1140" s="18"/>
      <c r="HK1140" s="18"/>
      <c r="HL1140" s="18"/>
      <c r="HM1140" s="18"/>
      <c r="HN1140" s="18"/>
      <c r="HO1140" s="18"/>
      <c r="HP1140" s="18"/>
      <c r="HQ1140" s="18"/>
      <c r="HR1140" s="18"/>
      <c r="HS1140" s="18"/>
      <c r="HT1140" s="18"/>
      <c r="HU1140" s="18"/>
      <c r="HV1140" s="18"/>
      <c r="HW1140" s="18"/>
      <c r="HX1140" s="18"/>
      <c r="HY1140" s="18"/>
      <c r="HZ1140" s="18"/>
      <c r="IA1140" s="18"/>
      <c r="IB1140" s="18"/>
      <c r="IC1140" s="18"/>
      <c r="ID1140" s="18"/>
      <c r="IE1140" s="18"/>
      <c r="IF1140" s="18"/>
      <c r="IG1140" s="18"/>
      <c r="IH1140" s="18"/>
      <c r="II1140" s="18"/>
      <c r="IJ1140" s="18"/>
      <c r="IK1140" s="18"/>
      <c r="IL1140" s="18"/>
      <c r="IM1140" s="18"/>
    </row>
    <row r="1141" s="3" customFormat="1" ht="50" customHeight="1" spans="1:247">
      <c r="A1141" s="13">
        <f t="shared" si="17"/>
        <v>1138</v>
      </c>
      <c r="B1141" s="17" t="s">
        <v>2707</v>
      </c>
      <c r="C1141" s="17" t="s">
        <v>2708</v>
      </c>
      <c r="D1141" s="17" t="s">
        <v>2432</v>
      </c>
      <c r="E1141" s="17" t="s">
        <v>13</v>
      </c>
      <c r="F1141" s="17" t="s">
        <v>2709</v>
      </c>
      <c r="G1141" s="17" t="s">
        <v>2710</v>
      </c>
      <c r="H1141" s="22">
        <v>44025</v>
      </c>
      <c r="I1141" s="17"/>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18"/>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c r="GS1141" s="18"/>
      <c r="GT1141" s="18"/>
      <c r="GU1141" s="18"/>
      <c r="GV1141" s="18"/>
      <c r="GW1141" s="18"/>
      <c r="GX1141" s="18"/>
      <c r="GY1141" s="18"/>
      <c r="GZ1141" s="18"/>
      <c r="HA1141" s="18"/>
      <c r="HB1141" s="18"/>
      <c r="HC1141" s="18"/>
      <c r="HD1141" s="18"/>
      <c r="HE1141" s="18"/>
      <c r="HF1141" s="18"/>
      <c r="HG1141" s="18"/>
      <c r="HH1141" s="18"/>
      <c r="HI1141" s="18"/>
      <c r="HJ1141" s="18"/>
      <c r="HK1141" s="18"/>
      <c r="HL1141" s="18"/>
      <c r="HM1141" s="18"/>
      <c r="HN1141" s="18"/>
      <c r="HO1141" s="18"/>
      <c r="HP1141" s="18"/>
      <c r="HQ1141" s="18"/>
      <c r="HR1141" s="18"/>
      <c r="HS1141" s="18"/>
      <c r="HT1141" s="18"/>
      <c r="HU1141" s="18"/>
      <c r="HV1141" s="18"/>
      <c r="HW1141" s="18"/>
      <c r="HX1141" s="18"/>
      <c r="HY1141" s="18"/>
      <c r="HZ1141" s="18"/>
      <c r="IA1141" s="18"/>
      <c r="IB1141" s="18"/>
      <c r="IC1141" s="18"/>
      <c r="ID1141" s="18"/>
      <c r="IE1141" s="18"/>
      <c r="IF1141" s="18"/>
      <c r="IG1141" s="18"/>
      <c r="IH1141" s="18"/>
      <c r="II1141" s="18"/>
      <c r="IJ1141" s="18"/>
      <c r="IK1141" s="18"/>
      <c r="IL1141" s="18"/>
      <c r="IM1141" s="18"/>
    </row>
    <row r="1142" s="3" customFormat="1" ht="50" customHeight="1" spans="1:247">
      <c r="A1142" s="13">
        <f t="shared" si="17"/>
        <v>1139</v>
      </c>
      <c r="B1142" s="17" t="s">
        <v>11</v>
      </c>
      <c r="C1142" s="17" t="s">
        <v>11</v>
      </c>
      <c r="D1142" s="17" t="s">
        <v>2711</v>
      </c>
      <c r="E1142" s="17" t="s">
        <v>13</v>
      </c>
      <c r="F1142" s="17" t="s">
        <v>2348</v>
      </c>
      <c r="G1142" s="17" t="s">
        <v>11</v>
      </c>
      <c r="H1142" s="15" t="s">
        <v>11</v>
      </c>
      <c r="I1142" s="17"/>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c r="GS1142" s="18"/>
      <c r="GT1142" s="18"/>
      <c r="GU1142" s="18"/>
      <c r="GV1142" s="18"/>
      <c r="GW1142" s="18"/>
      <c r="GX1142" s="18"/>
      <c r="GY1142" s="18"/>
      <c r="GZ1142" s="18"/>
      <c r="HA1142" s="18"/>
      <c r="HB1142" s="18"/>
      <c r="HC1142" s="18"/>
      <c r="HD1142" s="18"/>
      <c r="HE1142" s="18"/>
      <c r="HF1142" s="18"/>
      <c r="HG1142" s="18"/>
      <c r="HH1142" s="18"/>
      <c r="HI1142" s="18"/>
      <c r="HJ1142" s="18"/>
      <c r="HK1142" s="18"/>
      <c r="HL1142" s="18"/>
      <c r="HM1142" s="18"/>
      <c r="HN1142" s="18"/>
      <c r="HO1142" s="18"/>
      <c r="HP1142" s="18"/>
      <c r="HQ1142" s="18"/>
      <c r="HR1142" s="18"/>
      <c r="HS1142" s="18"/>
      <c r="HT1142" s="18"/>
      <c r="HU1142" s="18"/>
      <c r="HV1142" s="18"/>
      <c r="HW1142" s="18"/>
      <c r="HX1142" s="18"/>
      <c r="HY1142" s="18"/>
      <c r="HZ1142" s="18"/>
      <c r="IA1142" s="18"/>
      <c r="IB1142" s="18"/>
      <c r="IC1142" s="18"/>
      <c r="ID1142" s="18"/>
      <c r="IE1142" s="18"/>
      <c r="IF1142" s="18"/>
      <c r="IG1142" s="18"/>
      <c r="IH1142" s="18"/>
      <c r="II1142" s="18"/>
      <c r="IJ1142" s="18"/>
      <c r="IK1142" s="18"/>
      <c r="IL1142" s="18"/>
      <c r="IM1142" s="18"/>
    </row>
    <row r="1143" s="3" customFormat="1" ht="50" customHeight="1" spans="1:247">
      <c r="A1143" s="13">
        <f t="shared" si="17"/>
        <v>1140</v>
      </c>
      <c r="B1143" s="17" t="s">
        <v>2712</v>
      </c>
      <c r="C1143" s="17" t="s">
        <v>2713</v>
      </c>
      <c r="D1143" s="17" t="s">
        <v>2489</v>
      </c>
      <c r="E1143" s="17" t="s">
        <v>13</v>
      </c>
      <c r="F1143" s="17" t="s">
        <v>2714</v>
      </c>
      <c r="G1143" s="17" t="s">
        <v>2222</v>
      </c>
      <c r="H1143" s="22">
        <v>43832</v>
      </c>
      <c r="I1143" s="17"/>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18"/>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c r="GS1143" s="18"/>
      <c r="GT1143" s="18"/>
      <c r="GU1143" s="18"/>
      <c r="GV1143" s="18"/>
      <c r="GW1143" s="18"/>
      <c r="GX1143" s="18"/>
      <c r="GY1143" s="18"/>
      <c r="GZ1143" s="18"/>
      <c r="HA1143" s="18"/>
      <c r="HB1143" s="18"/>
      <c r="HC1143" s="18"/>
      <c r="HD1143" s="18"/>
      <c r="HE1143" s="18"/>
      <c r="HF1143" s="18"/>
      <c r="HG1143" s="18"/>
      <c r="HH1143" s="18"/>
      <c r="HI1143" s="18"/>
      <c r="HJ1143" s="18"/>
      <c r="HK1143" s="18"/>
      <c r="HL1143" s="18"/>
      <c r="HM1143" s="18"/>
      <c r="HN1143" s="18"/>
      <c r="HO1143" s="18"/>
      <c r="HP1143" s="18"/>
      <c r="HQ1143" s="18"/>
      <c r="HR1143" s="18"/>
      <c r="HS1143" s="18"/>
      <c r="HT1143" s="18"/>
      <c r="HU1143" s="18"/>
      <c r="HV1143" s="18"/>
      <c r="HW1143" s="18"/>
      <c r="HX1143" s="18"/>
      <c r="HY1143" s="18"/>
      <c r="HZ1143" s="18"/>
      <c r="IA1143" s="18"/>
      <c r="IB1143" s="18"/>
      <c r="IC1143" s="18"/>
      <c r="ID1143" s="18"/>
      <c r="IE1143" s="18"/>
      <c r="IF1143" s="18"/>
      <c r="IG1143" s="18"/>
      <c r="IH1143" s="18"/>
      <c r="II1143" s="18"/>
      <c r="IJ1143" s="18"/>
      <c r="IK1143" s="18"/>
      <c r="IL1143" s="18"/>
      <c r="IM1143" s="18"/>
    </row>
    <row r="1144" s="3" customFormat="1" ht="50" customHeight="1" spans="1:247">
      <c r="A1144" s="13">
        <f t="shared" si="17"/>
        <v>1141</v>
      </c>
      <c r="B1144" s="17" t="s">
        <v>11</v>
      </c>
      <c r="C1144" s="17" t="s">
        <v>11</v>
      </c>
      <c r="D1144" s="17" t="s">
        <v>2711</v>
      </c>
      <c r="E1144" s="17" t="s">
        <v>13</v>
      </c>
      <c r="F1144" s="17" t="s">
        <v>2715</v>
      </c>
      <c r="G1144" s="17" t="s">
        <v>11</v>
      </c>
      <c r="H1144" s="15" t="s">
        <v>11</v>
      </c>
      <c r="I1144" s="17"/>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18"/>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c r="GS1144" s="18"/>
      <c r="GT1144" s="18"/>
      <c r="GU1144" s="18"/>
      <c r="GV1144" s="18"/>
      <c r="GW1144" s="18"/>
      <c r="GX1144" s="18"/>
      <c r="GY1144" s="18"/>
      <c r="GZ1144" s="18"/>
      <c r="HA1144" s="18"/>
      <c r="HB1144" s="18"/>
      <c r="HC1144" s="18"/>
      <c r="HD1144" s="18"/>
      <c r="HE1144" s="18"/>
      <c r="HF1144" s="18"/>
      <c r="HG1144" s="18"/>
      <c r="HH1144" s="18"/>
      <c r="HI1144" s="18"/>
      <c r="HJ1144" s="18"/>
      <c r="HK1144" s="18"/>
      <c r="HL1144" s="18"/>
      <c r="HM1144" s="18"/>
      <c r="HN1144" s="18"/>
      <c r="HO1144" s="18"/>
      <c r="HP1144" s="18"/>
      <c r="HQ1144" s="18"/>
      <c r="HR1144" s="18"/>
      <c r="HS1144" s="18"/>
      <c r="HT1144" s="18"/>
      <c r="HU1144" s="18"/>
      <c r="HV1144" s="18"/>
      <c r="HW1144" s="18"/>
      <c r="HX1144" s="18"/>
      <c r="HY1144" s="18"/>
      <c r="HZ1144" s="18"/>
      <c r="IA1144" s="18"/>
      <c r="IB1144" s="18"/>
      <c r="IC1144" s="18"/>
      <c r="ID1144" s="18"/>
      <c r="IE1144" s="18"/>
      <c r="IF1144" s="18"/>
      <c r="IG1144" s="18"/>
      <c r="IH1144" s="18"/>
      <c r="II1144" s="18"/>
      <c r="IJ1144" s="18"/>
      <c r="IK1144" s="18"/>
      <c r="IL1144" s="18"/>
      <c r="IM1144" s="18"/>
    </row>
    <row r="1145" s="3" customFormat="1" ht="50" customHeight="1" spans="1:247">
      <c r="A1145" s="13">
        <f t="shared" si="17"/>
        <v>1142</v>
      </c>
      <c r="B1145" s="17" t="s">
        <v>11</v>
      </c>
      <c r="C1145" s="17" t="s">
        <v>11</v>
      </c>
      <c r="D1145" s="17" t="s">
        <v>2716</v>
      </c>
      <c r="E1145" s="17" t="s">
        <v>13</v>
      </c>
      <c r="F1145" s="17" t="s">
        <v>2717</v>
      </c>
      <c r="G1145" s="17" t="s">
        <v>69</v>
      </c>
      <c r="H1145" s="15" t="s">
        <v>11</v>
      </c>
      <c r="I1145" s="17"/>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18"/>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c r="GS1145" s="18"/>
      <c r="GT1145" s="18"/>
      <c r="GU1145" s="18"/>
      <c r="GV1145" s="18"/>
      <c r="GW1145" s="18"/>
      <c r="GX1145" s="18"/>
      <c r="GY1145" s="18"/>
      <c r="GZ1145" s="18"/>
      <c r="HA1145" s="18"/>
      <c r="HB1145" s="18"/>
      <c r="HC1145" s="18"/>
      <c r="HD1145" s="18"/>
      <c r="HE1145" s="18"/>
      <c r="HF1145" s="18"/>
      <c r="HG1145" s="18"/>
      <c r="HH1145" s="18"/>
      <c r="HI1145" s="18"/>
      <c r="HJ1145" s="18"/>
      <c r="HK1145" s="18"/>
      <c r="HL1145" s="18"/>
      <c r="HM1145" s="18"/>
      <c r="HN1145" s="18"/>
      <c r="HO1145" s="18"/>
      <c r="HP1145" s="18"/>
      <c r="HQ1145" s="18"/>
      <c r="HR1145" s="18"/>
      <c r="HS1145" s="18"/>
      <c r="HT1145" s="18"/>
      <c r="HU1145" s="18"/>
      <c r="HV1145" s="18"/>
      <c r="HW1145" s="18"/>
      <c r="HX1145" s="18"/>
      <c r="HY1145" s="18"/>
      <c r="HZ1145" s="18"/>
      <c r="IA1145" s="18"/>
      <c r="IB1145" s="18"/>
      <c r="IC1145" s="18"/>
      <c r="ID1145" s="18"/>
      <c r="IE1145" s="18"/>
      <c r="IF1145" s="18"/>
      <c r="IG1145" s="18"/>
      <c r="IH1145" s="18"/>
      <c r="II1145" s="18"/>
      <c r="IJ1145" s="18"/>
      <c r="IK1145" s="18"/>
      <c r="IL1145" s="18"/>
      <c r="IM1145" s="18"/>
    </row>
    <row r="1146" s="3" customFormat="1" ht="50" customHeight="1" spans="1:247">
      <c r="A1146" s="13">
        <f t="shared" si="17"/>
        <v>1143</v>
      </c>
      <c r="B1146" s="17" t="s">
        <v>2718</v>
      </c>
      <c r="C1146" s="17" t="s">
        <v>2719</v>
      </c>
      <c r="D1146" s="17" t="s">
        <v>2705</v>
      </c>
      <c r="E1146" s="17" t="s">
        <v>13</v>
      </c>
      <c r="F1146" s="17" t="s">
        <v>2720</v>
      </c>
      <c r="G1146" s="17" t="s">
        <v>1473</v>
      </c>
      <c r="H1146" s="22">
        <v>43910</v>
      </c>
      <c r="I1146" s="17"/>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18"/>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c r="GS1146" s="18"/>
      <c r="GT1146" s="18"/>
      <c r="GU1146" s="18"/>
      <c r="GV1146" s="18"/>
      <c r="GW1146" s="18"/>
      <c r="GX1146" s="18"/>
      <c r="GY1146" s="18"/>
      <c r="GZ1146" s="18"/>
      <c r="HA1146" s="18"/>
      <c r="HB1146" s="18"/>
      <c r="HC1146" s="18"/>
      <c r="HD1146" s="18"/>
      <c r="HE1146" s="18"/>
      <c r="HF1146" s="18"/>
      <c r="HG1146" s="18"/>
      <c r="HH1146" s="18"/>
      <c r="HI1146" s="18"/>
      <c r="HJ1146" s="18"/>
      <c r="HK1146" s="18"/>
      <c r="HL1146" s="18"/>
      <c r="HM1146" s="18"/>
      <c r="HN1146" s="18"/>
      <c r="HO1146" s="18"/>
      <c r="HP1146" s="18"/>
      <c r="HQ1146" s="18"/>
      <c r="HR1146" s="18"/>
      <c r="HS1146" s="18"/>
      <c r="HT1146" s="18"/>
      <c r="HU1146" s="18"/>
      <c r="HV1146" s="18"/>
      <c r="HW1146" s="18"/>
      <c r="HX1146" s="18"/>
      <c r="HY1146" s="18"/>
      <c r="HZ1146" s="18"/>
      <c r="IA1146" s="18"/>
      <c r="IB1146" s="18"/>
      <c r="IC1146" s="18"/>
      <c r="ID1146" s="18"/>
      <c r="IE1146" s="18"/>
      <c r="IF1146" s="18"/>
      <c r="IG1146" s="18"/>
      <c r="IH1146" s="18"/>
      <c r="II1146" s="18"/>
      <c r="IJ1146" s="18"/>
      <c r="IK1146" s="18"/>
      <c r="IL1146" s="18"/>
      <c r="IM1146" s="18"/>
    </row>
    <row r="1147" s="3" customFormat="1" ht="50" customHeight="1" spans="1:247">
      <c r="A1147" s="13">
        <f t="shared" si="17"/>
        <v>1144</v>
      </c>
      <c r="B1147" s="17" t="s">
        <v>2721</v>
      </c>
      <c r="C1147" s="17" t="s">
        <v>2722</v>
      </c>
      <c r="D1147" s="17" t="s">
        <v>2489</v>
      </c>
      <c r="E1147" s="17" t="s">
        <v>13</v>
      </c>
      <c r="F1147" s="17" t="s">
        <v>1864</v>
      </c>
      <c r="G1147" s="17" t="s">
        <v>1865</v>
      </c>
      <c r="H1147" s="22">
        <v>43939</v>
      </c>
      <c r="I1147" s="17"/>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18"/>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c r="GS1147" s="18"/>
      <c r="GT1147" s="18"/>
      <c r="GU1147" s="18"/>
      <c r="GV1147" s="18"/>
      <c r="GW1147" s="18"/>
      <c r="GX1147" s="18"/>
      <c r="GY1147" s="18"/>
      <c r="GZ1147" s="18"/>
      <c r="HA1147" s="18"/>
      <c r="HB1147" s="18"/>
      <c r="HC1147" s="18"/>
      <c r="HD1147" s="18"/>
      <c r="HE1147" s="18"/>
      <c r="HF1147" s="18"/>
      <c r="HG1147" s="18"/>
      <c r="HH1147" s="18"/>
      <c r="HI1147" s="18"/>
      <c r="HJ1147" s="18"/>
      <c r="HK1147" s="18"/>
      <c r="HL1147" s="18"/>
      <c r="HM1147" s="18"/>
      <c r="HN1147" s="18"/>
      <c r="HO1147" s="18"/>
      <c r="HP1147" s="18"/>
      <c r="HQ1147" s="18"/>
      <c r="HR1147" s="18"/>
      <c r="HS1147" s="18"/>
      <c r="HT1147" s="18"/>
      <c r="HU1147" s="18"/>
      <c r="HV1147" s="18"/>
      <c r="HW1147" s="18"/>
      <c r="HX1147" s="18"/>
      <c r="HY1147" s="18"/>
      <c r="HZ1147" s="18"/>
      <c r="IA1147" s="18"/>
      <c r="IB1147" s="18"/>
      <c r="IC1147" s="18"/>
      <c r="ID1147" s="18"/>
      <c r="IE1147" s="18"/>
      <c r="IF1147" s="18"/>
      <c r="IG1147" s="18"/>
      <c r="IH1147" s="18"/>
      <c r="II1147" s="18"/>
      <c r="IJ1147" s="18"/>
      <c r="IK1147" s="18"/>
      <c r="IL1147" s="18"/>
      <c r="IM1147" s="18"/>
    </row>
    <row r="1148" s="3" customFormat="1" ht="50" customHeight="1" spans="1:247">
      <c r="A1148" s="13">
        <f t="shared" si="17"/>
        <v>1145</v>
      </c>
      <c r="B1148" s="17" t="s">
        <v>2723</v>
      </c>
      <c r="C1148" s="17" t="s">
        <v>2724</v>
      </c>
      <c r="D1148" s="17" t="s">
        <v>2286</v>
      </c>
      <c r="E1148" s="17" t="s">
        <v>13</v>
      </c>
      <c r="F1148" s="17" t="s">
        <v>764</v>
      </c>
      <c r="G1148" s="17" t="s">
        <v>196</v>
      </c>
      <c r="H1148" s="22">
        <v>43899</v>
      </c>
      <c r="I1148" s="17"/>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18"/>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c r="GS1148" s="18"/>
      <c r="GT1148" s="18"/>
      <c r="GU1148" s="18"/>
      <c r="GV1148" s="18"/>
      <c r="GW1148" s="18"/>
      <c r="GX1148" s="18"/>
      <c r="GY1148" s="18"/>
      <c r="GZ1148" s="18"/>
      <c r="HA1148" s="18"/>
      <c r="HB1148" s="18"/>
      <c r="HC1148" s="18"/>
      <c r="HD1148" s="18"/>
      <c r="HE1148" s="18"/>
      <c r="HF1148" s="18"/>
      <c r="HG1148" s="18"/>
      <c r="HH1148" s="18"/>
      <c r="HI1148" s="18"/>
      <c r="HJ1148" s="18"/>
      <c r="HK1148" s="18"/>
      <c r="HL1148" s="18"/>
      <c r="HM1148" s="18"/>
      <c r="HN1148" s="18"/>
      <c r="HO1148" s="18"/>
      <c r="HP1148" s="18"/>
      <c r="HQ1148" s="18"/>
      <c r="HR1148" s="18"/>
      <c r="HS1148" s="18"/>
      <c r="HT1148" s="18"/>
      <c r="HU1148" s="18"/>
      <c r="HV1148" s="18"/>
      <c r="HW1148" s="18"/>
      <c r="HX1148" s="18"/>
      <c r="HY1148" s="18"/>
      <c r="HZ1148" s="18"/>
      <c r="IA1148" s="18"/>
      <c r="IB1148" s="18"/>
      <c r="IC1148" s="18"/>
      <c r="ID1148" s="18"/>
      <c r="IE1148" s="18"/>
      <c r="IF1148" s="18"/>
      <c r="IG1148" s="18"/>
      <c r="IH1148" s="18"/>
      <c r="II1148" s="18"/>
      <c r="IJ1148" s="18"/>
      <c r="IK1148" s="18"/>
      <c r="IL1148" s="18"/>
      <c r="IM1148" s="18"/>
    </row>
    <row r="1149" s="3" customFormat="1" ht="50" customHeight="1" spans="1:247">
      <c r="A1149" s="13">
        <f t="shared" si="17"/>
        <v>1146</v>
      </c>
      <c r="B1149" s="17" t="s">
        <v>11</v>
      </c>
      <c r="C1149" s="17" t="s">
        <v>11</v>
      </c>
      <c r="D1149" s="17" t="s">
        <v>2725</v>
      </c>
      <c r="E1149" s="17" t="s">
        <v>13</v>
      </c>
      <c r="F1149" s="17" t="s">
        <v>2073</v>
      </c>
      <c r="G1149" s="17" t="s">
        <v>69</v>
      </c>
      <c r="H1149" s="22" t="s">
        <v>11</v>
      </c>
      <c r="I1149" s="17"/>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18"/>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c r="GS1149" s="18"/>
      <c r="GT1149" s="18"/>
      <c r="GU1149" s="18"/>
      <c r="GV1149" s="18"/>
      <c r="GW1149" s="18"/>
      <c r="GX1149" s="18"/>
      <c r="GY1149" s="18"/>
      <c r="GZ1149" s="18"/>
      <c r="HA1149" s="18"/>
      <c r="HB1149" s="18"/>
      <c r="HC1149" s="18"/>
      <c r="HD1149" s="18"/>
      <c r="HE1149" s="18"/>
      <c r="HF1149" s="18"/>
      <c r="HG1149" s="18"/>
      <c r="HH1149" s="18"/>
      <c r="HI1149" s="18"/>
      <c r="HJ1149" s="18"/>
      <c r="HK1149" s="18"/>
      <c r="HL1149" s="18"/>
      <c r="HM1149" s="18"/>
      <c r="HN1149" s="18"/>
      <c r="HO1149" s="18"/>
      <c r="HP1149" s="18"/>
      <c r="HQ1149" s="18"/>
      <c r="HR1149" s="18"/>
      <c r="HS1149" s="18"/>
      <c r="HT1149" s="18"/>
      <c r="HU1149" s="18"/>
      <c r="HV1149" s="18"/>
      <c r="HW1149" s="18"/>
      <c r="HX1149" s="18"/>
      <c r="HY1149" s="18"/>
      <c r="HZ1149" s="18"/>
      <c r="IA1149" s="18"/>
      <c r="IB1149" s="18"/>
      <c r="IC1149" s="18"/>
      <c r="ID1149" s="18"/>
      <c r="IE1149" s="18"/>
      <c r="IF1149" s="18"/>
      <c r="IG1149" s="18"/>
      <c r="IH1149" s="18"/>
      <c r="II1149" s="18"/>
      <c r="IJ1149" s="18"/>
      <c r="IK1149" s="18"/>
      <c r="IL1149" s="18"/>
      <c r="IM1149" s="18"/>
    </row>
    <row r="1150" s="3" customFormat="1" ht="50" customHeight="1" spans="1:247">
      <c r="A1150" s="13">
        <f t="shared" si="17"/>
        <v>1147</v>
      </c>
      <c r="B1150" s="17" t="s">
        <v>2726</v>
      </c>
      <c r="C1150" s="17" t="s">
        <v>2727</v>
      </c>
      <c r="D1150" s="17" t="s">
        <v>2106</v>
      </c>
      <c r="E1150" s="17" t="s">
        <v>13</v>
      </c>
      <c r="F1150" s="17" t="s">
        <v>187</v>
      </c>
      <c r="G1150" s="17" t="s">
        <v>1849</v>
      </c>
      <c r="H1150" s="22">
        <v>44055</v>
      </c>
      <c r="I1150" s="17"/>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c r="GS1150" s="18"/>
      <c r="GT1150" s="18"/>
      <c r="GU1150" s="18"/>
      <c r="GV1150" s="18"/>
      <c r="GW1150" s="18"/>
      <c r="GX1150" s="18"/>
      <c r="GY1150" s="18"/>
      <c r="GZ1150" s="18"/>
      <c r="HA1150" s="18"/>
      <c r="HB1150" s="18"/>
      <c r="HC1150" s="18"/>
      <c r="HD1150" s="18"/>
      <c r="HE1150" s="18"/>
      <c r="HF1150" s="18"/>
      <c r="HG1150" s="18"/>
      <c r="HH1150" s="18"/>
      <c r="HI1150" s="18"/>
      <c r="HJ1150" s="18"/>
      <c r="HK1150" s="18"/>
      <c r="HL1150" s="18"/>
      <c r="HM1150" s="18"/>
      <c r="HN1150" s="18"/>
      <c r="HO1150" s="18"/>
      <c r="HP1150" s="18"/>
      <c r="HQ1150" s="18"/>
      <c r="HR1150" s="18"/>
      <c r="HS1150" s="18"/>
      <c r="HT1150" s="18"/>
      <c r="HU1150" s="18"/>
      <c r="HV1150" s="18"/>
      <c r="HW1150" s="18"/>
      <c r="HX1150" s="18"/>
      <c r="HY1150" s="18"/>
      <c r="HZ1150" s="18"/>
      <c r="IA1150" s="18"/>
      <c r="IB1150" s="18"/>
      <c r="IC1150" s="18"/>
      <c r="ID1150" s="18"/>
      <c r="IE1150" s="18"/>
      <c r="IF1150" s="18"/>
      <c r="IG1150" s="18"/>
      <c r="IH1150" s="18"/>
      <c r="II1150" s="18"/>
      <c r="IJ1150" s="18"/>
      <c r="IK1150" s="18"/>
      <c r="IL1150" s="18"/>
      <c r="IM1150" s="18"/>
    </row>
    <row r="1151" s="3" customFormat="1" ht="50" customHeight="1" spans="1:247">
      <c r="A1151" s="13">
        <f t="shared" si="17"/>
        <v>1148</v>
      </c>
      <c r="B1151" s="17" t="s">
        <v>2728</v>
      </c>
      <c r="C1151" s="17" t="s">
        <v>2729</v>
      </c>
      <c r="D1151" s="17" t="s">
        <v>2705</v>
      </c>
      <c r="E1151" s="17" t="s">
        <v>13</v>
      </c>
      <c r="F1151" s="17" t="s">
        <v>2730</v>
      </c>
      <c r="G1151" s="17" t="s">
        <v>1262</v>
      </c>
      <c r="H1151" s="22">
        <v>43922</v>
      </c>
      <c r="I1151" s="17"/>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18"/>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c r="GS1151" s="18"/>
      <c r="GT1151" s="18"/>
      <c r="GU1151" s="18"/>
      <c r="GV1151" s="18"/>
      <c r="GW1151" s="18"/>
      <c r="GX1151" s="18"/>
      <c r="GY1151" s="18"/>
      <c r="GZ1151" s="18"/>
      <c r="HA1151" s="18"/>
      <c r="HB1151" s="18"/>
      <c r="HC1151" s="18"/>
      <c r="HD1151" s="18"/>
      <c r="HE1151" s="18"/>
      <c r="HF1151" s="18"/>
      <c r="HG1151" s="18"/>
      <c r="HH1151" s="18"/>
      <c r="HI1151" s="18"/>
      <c r="HJ1151" s="18"/>
      <c r="HK1151" s="18"/>
      <c r="HL1151" s="18"/>
      <c r="HM1151" s="18"/>
      <c r="HN1151" s="18"/>
      <c r="HO1151" s="18"/>
      <c r="HP1151" s="18"/>
      <c r="HQ1151" s="18"/>
      <c r="HR1151" s="18"/>
      <c r="HS1151" s="18"/>
      <c r="HT1151" s="18"/>
      <c r="HU1151" s="18"/>
      <c r="HV1151" s="18"/>
      <c r="HW1151" s="18"/>
      <c r="HX1151" s="18"/>
      <c r="HY1151" s="18"/>
      <c r="HZ1151" s="18"/>
      <c r="IA1151" s="18"/>
      <c r="IB1151" s="18"/>
      <c r="IC1151" s="18"/>
      <c r="ID1151" s="18"/>
      <c r="IE1151" s="18"/>
      <c r="IF1151" s="18"/>
      <c r="IG1151" s="18"/>
      <c r="IH1151" s="18"/>
      <c r="II1151" s="18"/>
      <c r="IJ1151" s="18"/>
      <c r="IK1151" s="18"/>
      <c r="IL1151" s="18"/>
      <c r="IM1151" s="18"/>
    </row>
    <row r="1152" s="3" customFormat="1" ht="50" customHeight="1" spans="1:247">
      <c r="A1152" s="13">
        <f t="shared" si="17"/>
        <v>1149</v>
      </c>
      <c r="B1152" s="17" t="s">
        <v>1497</v>
      </c>
      <c r="C1152" s="17" t="s">
        <v>1498</v>
      </c>
      <c r="D1152" s="17" t="s">
        <v>2035</v>
      </c>
      <c r="E1152" s="17" t="s">
        <v>13</v>
      </c>
      <c r="F1152" s="17" t="s">
        <v>1500</v>
      </c>
      <c r="G1152" s="17" t="s">
        <v>2731</v>
      </c>
      <c r="H1152" s="22">
        <v>43662</v>
      </c>
      <c r="I1152" s="17"/>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18"/>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c r="GS1152" s="18"/>
      <c r="GT1152" s="18"/>
      <c r="GU1152" s="18"/>
      <c r="GV1152" s="18"/>
      <c r="GW1152" s="18"/>
      <c r="GX1152" s="18"/>
      <c r="GY1152" s="18"/>
      <c r="GZ1152" s="18"/>
      <c r="HA1152" s="18"/>
      <c r="HB1152" s="18"/>
      <c r="HC1152" s="18"/>
      <c r="HD1152" s="18"/>
      <c r="HE1152" s="18"/>
      <c r="HF1152" s="18"/>
      <c r="HG1152" s="18"/>
      <c r="HH1152" s="18"/>
      <c r="HI1152" s="18"/>
      <c r="HJ1152" s="18"/>
      <c r="HK1152" s="18"/>
      <c r="HL1152" s="18"/>
      <c r="HM1152" s="18"/>
      <c r="HN1152" s="18"/>
      <c r="HO1152" s="18"/>
      <c r="HP1152" s="18"/>
      <c r="HQ1152" s="18"/>
      <c r="HR1152" s="18"/>
      <c r="HS1152" s="18"/>
      <c r="HT1152" s="18"/>
      <c r="HU1152" s="18"/>
      <c r="HV1152" s="18"/>
      <c r="HW1152" s="18"/>
      <c r="HX1152" s="18"/>
      <c r="HY1152" s="18"/>
      <c r="HZ1152" s="18"/>
      <c r="IA1152" s="18"/>
      <c r="IB1152" s="18"/>
      <c r="IC1152" s="18"/>
      <c r="ID1152" s="18"/>
      <c r="IE1152" s="18"/>
      <c r="IF1152" s="18"/>
      <c r="IG1152" s="18"/>
      <c r="IH1152" s="18"/>
      <c r="II1152" s="18"/>
      <c r="IJ1152" s="18"/>
      <c r="IK1152" s="18"/>
      <c r="IL1152" s="18"/>
      <c r="IM1152" s="18"/>
    </row>
    <row r="1153" s="3" customFormat="1" ht="50" customHeight="1" spans="1:247">
      <c r="A1153" s="13">
        <f t="shared" si="17"/>
        <v>1150</v>
      </c>
      <c r="B1153" s="17" t="s">
        <v>11</v>
      </c>
      <c r="C1153" s="17" t="s">
        <v>11</v>
      </c>
      <c r="D1153" s="17" t="s">
        <v>2732</v>
      </c>
      <c r="E1153" s="17" t="s">
        <v>13</v>
      </c>
      <c r="F1153" s="17" t="s">
        <v>1291</v>
      </c>
      <c r="G1153" s="17" t="s">
        <v>11</v>
      </c>
      <c r="H1153" s="15" t="s">
        <v>11</v>
      </c>
      <c r="I1153" s="17"/>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18"/>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c r="GS1153" s="18"/>
      <c r="GT1153" s="18"/>
      <c r="GU1153" s="18"/>
      <c r="GV1153" s="18"/>
      <c r="GW1153" s="18"/>
      <c r="GX1153" s="18"/>
      <c r="GY1153" s="18"/>
      <c r="GZ1153" s="18"/>
      <c r="HA1153" s="18"/>
      <c r="HB1153" s="18"/>
      <c r="HC1153" s="18"/>
      <c r="HD1153" s="18"/>
      <c r="HE1153" s="18"/>
      <c r="HF1153" s="18"/>
      <c r="HG1153" s="18"/>
      <c r="HH1153" s="18"/>
      <c r="HI1153" s="18"/>
      <c r="HJ1153" s="18"/>
      <c r="HK1153" s="18"/>
      <c r="HL1153" s="18"/>
      <c r="HM1153" s="18"/>
      <c r="HN1153" s="18"/>
      <c r="HO1153" s="18"/>
      <c r="HP1153" s="18"/>
      <c r="HQ1153" s="18"/>
      <c r="HR1153" s="18"/>
      <c r="HS1153" s="18"/>
      <c r="HT1153" s="18"/>
      <c r="HU1153" s="18"/>
      <c r="HV1153" s="18"/>
      <c r="HW1153" s="18"/>
      <c r="HX1153" s="18"/>
      <c r="HY1153" s="18"/>
      <c r="HZ1153" s="18"/>
      <c r="IA1153" s="18"/>
      <c r="IB1153" s="18"/>
      <c r="IC1153" s="18"/>
      <c r="ID1153" s="18"/>
      <c r="IE1153" s="18"/>
      <c r="IF1153" s="18"/>
      <c r="IG1153" s="18"/>
      <c r="IH1153" s="18"/>
      <c r="II1153" s="18"/>
      <c r="IJ1153" s="18"/>
      <c r="IK1153" s="18"/>
      <c r="IL1153" s="18"/>
      <c r="IM1153" s="18"/>
    </row>
    <row r="1154" s="3" customFormat="1" ht="50" customHeight="1" spans="1:247">
      <c r="A1154" s="13">
        <f t="shared" si="17"/>
        <v>1151</v>
      </c>
      <c r="B1154" s="17" t="s">
        <v>2733</v>
      </c>
      <c r="C1154" s="17" t="s">
        <v>2734</v>
      </c>
      <c r="D1154" s="17" t="s">
        <v>2464</v>
      </c>
      <c r="E1154" s="17" t="s">
        <v>13</v>
      </c>
      <c r="F1154" s="17" t="s">
        <v>2735</v>
      </c>
      <c r="G1154" s="17" t="s">
        <v>1257</v>
      </c>
      <c r="H1154" s="22">
        <v>44055</v>
      </c>
      <c r="I1154" s="17"/>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18"/>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c r="GS1154" s="18"/>
      <c r="GT1154" s="18"/>
      <c r="GU1154" s="18"/>
      <c r="GV1154" s="18"/>
      <c r="GW1154" s="18"/>
      <c r="GX1154" s="18"/>
      <c r="GY1154" s="18"/>
      <c r="GZ1154" s="18"/>
      <c r="HA1154" s="18"/>
      <c r="HB1154" s="18"/>
      <c r="HC1154" s="18"/>
      <c r="HD1154" s="18"/>
      <c r="HE1154" s="18"/>
      <c r="HF1154" s="18"/>
      <c r="HG1154" s="18"/>
      <c r="HH1154" s="18"/>
      <c r="HI1154" s="18"/>
      <c r="HJ1154" s="18"/>
      <c r="HK1154" s="18"/>
      <c r="HL1154" s="18"/>
      <c r="HM1154" s="18"/>
      <c r="HN1154" s="18"/>
      <c r="HO1154" s="18"/>
      <c r="HP1154" s="18"/>
      <c r="HQ1154" s="18"/>
      <c r="HR1154" s="18"/>
      <c r="HS1154" s="18"/>
      <c r="HT1154" s="18"/>
      <c r="HU1154" s="18"/>
      <c r="HV1154" s="18"/>
      <c r="HW1154" s="18"/>
      <c r="HX1154" s="18"/>
      <c r="HY1154" s="18"/>
      <c r="HZ1154" s="18"/>
      <c r="IA1154" s="18"/>
      <c r="IB1154" s="18"/>
      <c r="IC1154" s="18"/>
      <c r="ID1154" s="18"/>
      <c r="IE1154" s="18"/>
      <c r="IF1154" s="18"/>
      <c r="IG1154" s="18"/>
      <c r="IH1154" s="18"/>
      <c r="II1154" s="18"/>
      <c r="IJ1154" s="18"/>
      <c r="IK1154" s="18"/>
      <c r="IL1154" s="18"/>
      <c r="IM1154" s="18"/>
    </row>
    <row r="1155" s="3" customFormat="1" ht="50" customHeight="1" spans="1:247">
      <c r="A1155" s="13">
        <f t="shared" si="17"/>
        <v>1152</v>
      </c>
      <c r="B1155" s="17" t="s">
        <v>2736</v>
      </c>
      <c r="C1155" s="17" t="s">
        <v>2737</v>
      </c>
      <c r="D1155" s="17" t="s">
        <v>2456</v>
      </c>
      <c r="E1155" s="17" t="s">
        <v>13</v>
      </c>
      <c r="F1155" s="17" t="s">
        <v>2738</v>
      </c>
      <c r="G1155" s="17" t="s">
        <v>2739</v>
      </c>
      <c r="H1155" s="22">
        <v>43801</v>
      </c>
      <c r="I1155" s="17"/>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18"/>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c r="GS1155" s="18"/>
      <c r="GT1155" s="18"/>
      <c r="GU1155" s="18"/>
      <c r="GV1155" s="18"/>
      <c r="GW1155" s="18"/>
      <c r="GX1155" s="18"/>
      <c r="GY1155" s="18"/>
      <c r="GZ1155" s="18"/>
      <c r="HA1155" s="18"/>
      <c r="HB1155" s="18"/>
      <c r="HC1155" s="18"/>
      <c r="HD1155" s="18"/>
      <c r="HE1155" s="18"/>
      <c r="HF1155" s="18"/>
      <c r="HG1155" s="18"/>
      <c r="HH1155" s="18"/>
      <c r="HI1155" s="18"/>
      <c r="HJ1155" s="18"/>
      <c r="HK1155" s="18"/>
      <c r="HL1155" s="18"/>
      <c r="HM1155" s="18"/>
      <c r="HN1155" s="18"/>
      <c r="HO1155" s="18"/>
      <c r="HP1155" s="18"/>
      <c r="HQ1155" s="18"/>
      <c r="HR1155" s="18"/>
      <c r="HS1155" s="18"/>
      <c r="HT1155" s="18"/>
      <c r="HU1155" s="18"/>
      <c r="HV1155" s="18"/>
      <c r="HW1155" s="18"/>
      <c r="HX1155" s="18"/>
      <c r="HY1155" s="18"/>
      <c r="HZ1155" s="18"/>
      <c r="IA1155" s="18"/>
      <c r="IB1155" s="18"/>
      <c r="IC1155" s="18"/>
      <c r="ID1155" s="18"/>
      <c r="IE1155" s="18"/>
      <c r="IF1155" s="18"/>
      <c r="IG1155" s="18"/>
      <c r="IH1155" s="18"/>
      <c r="II1155" s="18"/>
      <c r="IJ1155" s="18"/>
      <c r="IK1155" s="18"/>
      <c r="IL1155" s="18"/>
      <c r="IM1155" s="18"/>
    </row>
    <row r="1156" s="3" customFormat="1" ht="50" customHeight="1" spans="1:247">
      <c r="A1156" s="13">
        <f t="shared" si="17"/>
        <v>1153</v>
      </c>
      <c r="B1156" s="17" t="s">
        <v>2740</v>
      </c>
      <c r="C1156" s="17" t="s">
        <v>2741</v>
      </c>
      <c r="D1156" s="17" t="s">
        <v>2489</v>
      </c>
      <c r="E1156" s="17" t="s">
        <v>13</v>
      </c>
      <c r="F1156" s="17" t="s">
        <v>2742</v>
      </c>
      <c r="G1156" s="17" t="s">
        <v>2743</v>
      </c>
      <c r="H1156" s="22">
        <v>44002</v>
      </c>
      <c r="I1156" s="17"/>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18"/>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c r="GS1156" s="18"/>
      <c r="GT1156" s="18"/>
      <c r="GU1156" s="18"/>
      <c r="GV1156" s="18"/>
      <c r="GW1156" s="18"/>
      <c r="GX1156" s="18"/>
      <c r="GY1156" s="18"/>
      <c r="GZ1156" s="18"/>
      <c r="HA1156" s="18"/>
      <c r="HB1156" s="18"/>
      <c r="HC1156" s="18"/>
      <c r="HD1156" s="18"/>
      <c r="HE1156" s="18"/>
      <c r="HF1156" s="18"/>
      <c r="HG1156" s="18"/>
      <c r="HH1156" s="18"/>
      <c r="HI1156" s="18"/>
      <c r="HJ1156" s="18"/>
      <c r="HK1156" s="18"/>
      <c r="HL1156" s="18"/>
      <c r="HM1156" s="18"/>
      <c r="HN1156" s="18"/>
      <c r="HO1156" s="18"/>
      <c r="HP1156" s="18"/>
      <c r="HQ1156" s="18"/>
      <c r="HR1156" s="18"/>
      <c r="HS1156" s="18"/>
      <c r="HT1156" s="18"/>
      <c r="HU1156" s="18"/>
      <c r="HV1156" s="18"/>
      <c r="HW1156" s="18"/>
      <c r="HX1156" s="18"/>
      <c r="HY1156" s="18"/>
      <c r="HZ1156" s="18"/>
      <c r="IA1156" s="18"/>
      <c r="IB1156" s="18"/>
      <c r="IC1156" s="18"/>
      <c r="ID1156" s="18"/>
      <c r="IE1156" s="18"/>
      <c r="IF1156" s="18"/>
      <c r="IG1156" s="18"/>
      <c r="IH1156" s="18"/>
      <c r="II1156" s="18"/>
      <c r="IJ1156" s="18"/>
      <c r="IK1156" s="18"/>
      <c r="IL1156" s="18"/>
      <c r="IM1156" s="18"/>
    </row>
    <row r="1157" s="3" customFormat="1" ht="50" customHeight="1" spans="1:247">
      <c r="A1157" s="13">
        <f t="shared" si="17"/>
        <v>1154</v>
      </c>
      <c r="B1157" s="17" t="s">
        <v>11</v>
      </c>
      <c r="C1157" s="17" t="s">
        <v>11</v>
      </c>
      <c r="D1157" s="17" t="s">
        <v>2744</v>
      </c>
      <c r="E1157" s="17" t="s">
        <v>13</v>
      </c>
      <c r="F1157" s="17" t="s">
        <v>57</v>
      </c>
      <c r="G1157" s="17" t="s">
        <v>69</v>
      </c>
      <c r="H1157" s="22" t="s">
        <v>11</v>
      </c>
      <c r="I1157" s="17"/>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18"/>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c r="GS1157" s="18"/>
      <c r="GT1157" s="18"/>
      <c r="GU1157" s="18"/>
      <c r="GV1157" s="18"/>
      <c r="GW1157" s="18"/>
      <c r="GX1157" s="18"/>
      <c r="GY1157" s="18"/>
      <c r="GZ1157" s="18"/>
      <c r="HA1157" s="18"/>
      <c r="HB1157" s="18"/>
      <c r="HC1157" s="18"/>
      <c r="HD1157" s="18"/>
      <c r="HE1157" s="18"/>
      <c r="HF1157" s="18"/>
      <c r="HG1157" s="18"/>
      <c r="HH1157" s="18"/>
      <c r="HI1157" s="18"/>
      <c r="HJ1157" s="18"/>
      <c r="HK1157" s="18"/>
      <c r="HL1157" s="18"/>
      <c r="HM1157" s="18"/>
      <c r="HN1157" s="18"/>
      <c r="HO1157" s="18"/>
      <c r="HP1157" s="18"/>
      <c r="HQ1157" s="18"/>
      <c r="HR1157" s="18"/>
      <c r="HS1157" s="18"/>
      <c r="HT1157" s="18"/>
      <c r="HU1157" s="18"/>
      <c r="HV1157" s="18"/>
      <c r="HW1157" s="18"/>
      <c r="HX1157" s="18"/>
      <c r="HY1157" s="18"/>
      <c r="HZ1157" s="18"/>
      <c r="IA1157" s="18"/>
      <c r="IB1157" s="18"/>
      <c r="IC1157" s="18"/>
      <c r="ID1157" s="18"/>
      <c r="IE1157" s="18"/>
      <c r="IF1157" s="18"/>
      <c r="IG1157" s="18"/>
      <c r="IH1157" s="18"/>
      <c r="II1157" s="18"/>
      <c r="IJ1157" s="18"/>
      <c r="IK1157" s="18"/>
      <c r="IL1157" s="18"/>
      <c r="IM1157" s="18"/>
    </row>
    <row r="1158" s="3" customFormat="1" ht="50" customHeight="1" spans="1:247">
      <c r="A1158" s="13">
        <f t="shared" ref="A1158:A1221" si="18">A1157+1</f>
        <v>1155</v>
      </c>
      <c r="B1158" s="17" t="s">
        <v>2745</v>
      </c>
      <c r="C1158" s="17" t="s">
        <v>2746</v>
      </c>
      <c r="D1158" s="17" t="s">
        <v>2705</v>
      </c>
      <c r="E1158" s="17" t="s">
        <v>13</v>
      </c>
      <c r="F1158" s="17" t="s">
        <v>2747</v>
      </c>
      <c r="G1158" s="17" t="s">
        <v>20</v>
      </c>
      <c r="H1158" s="22">
        <v>43909</v>
      </c>
      <c r="I1158" s="17"/>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c r="GS1158" s="18"/>
      <c r="GT1158" s="18"/>
      <c r="GU1158" s="18"/>
      <c r="GV1158" s="18"/>
      <c r="GW1158" s="18"/>
      <c r="GX1158" s="18"/>
      <c r="GY1158" s="18"/>
      <c r="GZ1158" s="18"/>
      <c r="HA1158" s="18"/>
      <c r="HB1158" s="18"/>
      <c r="HC1158" s="18"/>
      <c r="HD1158" s="18"/>
      <c r="HE1158" s="18"/>
      <c r="HF1158" s="18"/>
      <c r="HG1158" s="18"/>
      <c r="HH1158" s="18"/>
      <c r="HI1158" s="18"/>
      <c r="HJ1158" s="18"/>
      <c r="HK1158" s="18"/>
      <c r="HL1158" s="18"/>
      <c r="HM1158" s="18"/>
      <c r="HN1158" s="18"/>
      <c r="HO1158" s="18"/>
      <c r="HP1158" s="18"/>
      <c r="HQ1158" s="18"/>
      <c r="HR1158" s="18"/>
      <c r="HS1158" s="18"/>
      <c r="HT1158" s="18"/>
      <c r="HU1158" s="18"/>
      <c r="HV1158" s="18"/>
      <c r="HW1158" s="18"/>
      <c r="HX1158" s="18"/>
      <c r="HY1158" s="18"/>
      <c r="HZ1158" s="18"/>
      <c r="IA1158" s="18"/>
      <c r="IB1158" s="18"/>
      <c r="IC1158" s="18"/>
      <c r="ID1158" s="18"/>
      <c r="IE1158" s="18"/>
      <c r="IF1158" s="18"/>
      <c r="IG1158" s="18"/>
      <c r="IH1158" s="18"/>
      <c r="II1158" s="18"/>
      <c r="IJ1158" s="18"/>
      <c r="IK1158" s="18"/>
      <c r="IL1158" s="18"/>
      <c r="IM1158" s="18"/>
    </row>
    <row r="1159" s="3" customFormat="1" ht="50" customHeight="1" spans="1:247">
      <c r="A1159" s="13">
        <f t="shared" si="18"/>
        <v>1156</v>
      </c>
      <c r="B1159" s="17" t="s">
        <v>2748</v>
      </c>
      <c r="C1159" s="17" t="s">
        <v>2749</v>
      </c>
      <c r="D1159" s="17" t="s">
        <v>409</v>
      </c>
      <c r="E1159" s="17" t="s">
        <v>13</v>
      </c>
      <c r="F1159" s="17" t="s">
        <v>2750</v>
      </c>
      <c r="G1159" s="17" t="s">
        <v>69</v>
      </c>
      <c r="H1159" s="22">
        <v>43908</v>
      </c>
      <c r="I1159" s="17"/>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18"/>
      <c r="DX1159" s="18"/>
      <c r="DY1159" s="18"/>
      <c r="DZ1159" s="18"/>
      <c r="EA1159" s="18"/>
      <c r="EB1159" s="18"/>
      <c r="EC1159" s="18"/>
      <c r="ED1159" s="18"/>
      <c r="EE1159" s="18"/>
      <c r="EF1159" s="18"/>
      <c r="EG1159" s="18"/>
      <c r="EH1159" s="18"/>
      <c r="EI1159" s="18"/>
      <c r="EJ1159" s="18"/>
      <c r="EK1159" s="18"/>
      <c r="EL1159" s="18"/>
      <c r="EM1159" s="18"/>
      <c r="EN1159" s="18"/>
      <c r="EO1159" s="18"/>
      <c r="EP1159" s="18"/>
      <c r="EQ1159" s="18"/>
      <c r="ER1159" s="18"/>
      <c r="ES1159" s="18"/>
      <c r="ET1159" s="18"/>
      <c r="EU1159" s="18"/>
      <c r="EV1159" s="18"/>
      <c r="EW1159" s="18"/>
      <c r="EX1159" s="18"/>
      <c r="EY1159" s="18"/>
      <c r="EZ1159" s="18"/>
      <c r="FA1159" s="18"/>
      <c r="FB1159" s="18"/>
      <c r="FC1159" s="18"/>
      <c r="FD1159" s="18"/>
      <c r="FE1159" s="18"/>
      <c r="FF1159" s="18"/>
      <c r="FG1159" s="18"/>
      <c r="FH1159" s="18"/>
      <c r="FI1159" s="18"/>
      <c r="FJ1159" s="18"/>
      <c r="FK1159" s="18"/>
      <c r="FL1159" s="18"/>
      <c r="FM1159" s="18"/>
      <c r="FN1159" s="18"/>
      <c r="FO1159" s="18"/>
      <c r="FP1159" s="18"/>
      <c r="FQ1159" s="18"/>
      <c r="FR1159" s="18"/>
      <c r="FS1159" s="18"/>
      <c r="FT1159" s="18"/>
      <c r="FU1159" s="18"/>
      <c r="FV1159" s="18"/>
      <c r="FW1159" s="18"/>
      <c r="FX1159" s="18"/>
      <c r="FY1159" s="18"/>
      <c r="FZ1159" s="18"/>
      <c r="GA1159" s="18"/>
      <c r="GB1159" s="18"/>
      <c r="GC1159" s="18"/>
      <c r="GD1159" s="18"/>
      <c r="GE1159" s="18"/>
      <c r="GF1159" s="18"/>
      <c r="GG1159" s="18"/>
      <c r="GH1159" s="18"/>
      <c r="GI1159" s="18"/>
      <c r="GJ1159" s="18"/>
      <c r="GK1159" s="18"/>
      <c r="GL1159" s="18"/>
      <c r="GM1159" s="18"/>
      <c r="GN1159" s="18"/>
      <c r="GO1159" s="18"/>
      <c r="GP1159" s="18"/>
      <c r="GQ1159" s="18"/>
      <c r="GR1159" s="18"/>
      <c r="GS1159" s="18"/>
      <c r="GT1159" s="18"/>
      <c r="GU1159" s="18"/>
      <c r="GV1159" s="18"/>
      <c r="GW1159" s="18"/>
      <c r="GX1159" s="18"/>
      <c r="GY1159" s="18"/>
      <c r="GZ1159" s="18"/>
      <c r="HA1159" s="18"/>
      <c r="HB1159" s="18"/>
      <c r="HC1159" s="18"/>
      <c r="HD1159" s="18"/>
      <c r="HE1159" s="18"/>
      <c r="HF1159" s="18"/>
      <c r="HG1159" s="18"/>
      <c r="HH1159" s="18"/>
      <c r="HI1159" s="18"/>
      <c r="HJ1159" s="18"/>
      <c r="HK1159" s="18"/>
      <c r="HL1159" s="18"/>
      <c r="HM1159" s="18"/>
      <c r="HN1159" s="18"/>
      <c r="HO1159" s="18"/>
      <c r="HP1159" s="18"/>
      <c r="HQ1159" s="18"/>
      <c r="HR1159" s="18"/>
      <c r="HS1159" s="18"/>
      <c r="HT1159" s="18"/>
      <c r="HU1159" s="18"/>
      <c r="HV1159" s="18"/>
      <c r="HW1159" s="18"/>
      <c r="HX1159" s="18"/>
      <c r="HY1159" s="18"/>
      <c r="HZ1159" s="18"/>
      <c r="IA1159" s="18"/>
      <c r="IB1159" s="18"/>
      <c r="IC1159" s="18"/>
      <c r="ID1159" s="18"/>
      <c r="IE1159" s="18"/>
      <c r="IF1159" s="18"/>
      <c r="IG1159" s="18"/>
      <c r="IH1159" s="18"/>
      <c r="II1159" s="18"/>
      <c r="IJ1159" s="18"/>
      <c r="IK1159" s="18"/>
      <c r="IL1159" s="18"/>
      <c r="IM1159" s="18"/>
    </row>
    <row r="1160" s="3" customFormat="1" ht="50" customHeight="1" spans="1:247">
      <c r="A1160" s="13">
        <f t="shared" si="18"/>
        <v>1157</v>
      </c>
      <c r="B1160" s="17" t="s">
        <v>2751</v>
      </c>
      <c r="C1160" s="17" t="s">
        <v>2752</v>
      </c>
      <c r="D1160" s="17" t="s">
        <v>2187</v>
      </c>
      <c r="E1160" s="17" t="s">
        <v>13</v>
      </c>
      <c r="F1160" s="17" t="s">
        <v>2577</v>
      </c>
      <c r="G1160" s="17" t="s">
        <v>1083</v>
      </c>
      <c r="H1160" s="22">
        <v>43997</v>
      </c>
      <c r="I1160" s="17"/>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18"/>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c r="GS1160" s="18"/>
      <c r="GT1160" s="18"/>
      <c r="GU1160" s="18"/>
      <c r="GV1160" s="18"/>
      <c r="GW1160" s="18"/>
      <c r="GX1160" s="18"/>
      <c r="GY1160" s="18"/>
      <c r="GZ1160" s="18"/>
      <c r="HA1160" s="18"/>
      <c r="HB1160" s="18"/>
      <c r="HC1160" s="18"/>
      <c r="HD1160" s="18"/>
      <c r="HE1160" s="18"/>
      <c r="HF1160" s="18"/>
      <c r="HG1160" s="18"/>
      <c r="HH1160" s="18"/>
      <c r="HI1160" s="18"/>
      <c r="HJ1160" s="18"/>
      <c r="HK1160" s="18"/>
      <c r="HL1160" s="18"/>
      <c r="HM1160" s="18"/>
      <c r="HN1160" s="18"/>
      <c r="HO1160" s="18"/>
      <c r="HP1160" s="18"/>
      <c r="HQ1160" s="18"/>
      <c r="HR1160" s="18"/>
      <c r="HS1160" s="18"/>
      <c r="HT1160" s="18"/>
      <c r="HU1160" s="18"/>
      <c r="HV1160" s="18"/>
      <c r="HW1160" s="18"/>
      <c r="HX1160" s="18"/>
      <c r="HY1160" s="18"/>
      <c r="HZ1160" s="18"/>
      <c r="IA1160" s="18"/>
      <c r="IB1160" s="18"/>
      <c r="IC1160" s="18"/>
      <c r="ID1160" s="18"/>
      <c r="IE1160" s="18"/>
      <c r="IF1160" s="18"/>
      <c r="IG1160" s="18"/>
      <c r="IH1160" s="18"/>
      <c r="II1160" s="18"/>
      <c r="IJ1160" s="18"/>
      <c r="IK1160" s="18"/>
      <c r="IL1160" s="18"/>
      <c r="IM1160" s="18"/>
    </row>
    <row r="1161" s="3" customFormat="1" ht="50" customHeight="1" spans="1:247">
      <c r="A1161" s="13">
        <f t="shared" si="18"/>
        <v>1158</v>
      </c>
      <c r="B1161" s="17" t="s">
        <v>2753</v>
      </c>
      <c r="C1161" s="17" t="s">
        <v>2754</v>
      </c>
      <c r="D1161" s="17" t="s">
        <v>2705</v>
      </c>
      <c r="E1161" s="17" t="s">
        <v>13</v>
      </c>
      <c r="F1161" s="17" t="s">
        <v>2755</v>
      </c>
      <c r="G1161" s="17" t="s">
        <v>1044</v>
      </c>
      <c r="H1161" s="22">
        <v>44003</v>
      </c>
      <c r="I1161" s="17"/>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18"/>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c r="GS1161" s="18"/>
      <c r="GT1161" s="18"/>
      <c r="GU1161" s="18"/>
      <c r="GV1161" s="18"/>
      <c r="GW1161" s="18"/>
      <c r="GX1161" s="18"/>
      <c r="GY1161" s="18"/>
      <c r="GZ1161" s="18"/>
      <c r="HA1161" s="18"/>
      <c r="HB1161" s="18"/>
      <c r="HC1161" s="18"/>
      <c r="HD1161" s="18"/>
      <c r="HE1161" s="18"/>
      <c r="HF1161" s="18"/>
      <c r="HG1161" s="18"/>
      <c r="HH1161" s="18"/>
      <c r="HI1161" s="18"/>
      <c r="HJ1161" s="18"/>
      <c r="HK1161" s="18"/>
      <c r="HL1161" s="18"/>
      <c r="HM1161" s="18"/>
      <c r="HN1161" s="18"/>
      <c r="HO1161" s="18"/>
      <c r="HP1161" s="18"/>
      <c r="HQ1161" s="18"/>
      <c r="HR1161" s="18"/>
      <c r="HS1161" s="18"/>
      <c r="HT1161" s="18"/>
      <c r="HU1161" s="18"/>
      <c r="HV1161" s="18"/>
      <c r="HW1161" s="18"/>
      <c r="HX1161" s="18"/>
      <c r="HY1161" s="18"/>
      <c r="HZ1161" s="18"/>
      <c r="IA1161" s="18"/>
      <c r="IB1161" s="18"/>
      <c r="IC1161" s="18"/>
      <c r="ID1161" s="18"/>
      <c r="IE1161" s="18"/>
      <c r="IF1161" s="18"/>
      <c r="IG1161" s="18"/>
      <c r="IH1161" s="18"/>
      <c r="II1161" s="18"/>
      <c r="IJ1161" s="18"/>
      <c r="IK1161" s="18"/>
      <c r="IL1161" s="18"/>
      <c r="IM1161" s="18"/>
    </row>
    <row r="1162" s="3" customFormat="1" ht="50" customHeight="1" spans="1:247">
      <c r="A1162" s="13">
        <f t="shared" si="18"/>
        <v>1159</v>
      </c>
      <c r="B1162" s="17" t="s">
        <v>2756</v>
      </c>
      <c r="C1162" s="17" t="s">
        <v>2757</v>
      </c>
      <c r="D1162" s="17" t="s">
        <v>2489</v>
      </c>
      <c r="E1162" s="17" t="s">
        <v>13</v>
      </c>
      <c r="F1162" s="17" t="s">
        <v>2758</v>
      </c>
      <c r="G1162" s="17" t="s">
        <v>2475</v>
      </c>
      <c r="H1162" s="22">
        <v>43942</v>
      </c>
      <c r="I1162" s="17"/>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18"/>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c r="GS1162" s="18"/>
      <c r="GT1162" s="18"/>
      <c r="GU1162" s="18"/>
      <c r="GV1162" s="18"/>
      <c r="GW1162" s="18"/>
      <c r="GX1162" s="18"/>
      <c r="GY1162" s="18"/>
      <c r="GZ1162" s="18"/>
      <c r="HA1162" s="18"/>
      <c r="HB1162" s="18"/>
      <c r="HC1162" s="18"/>
      <c r="HD1162" s="18"/>
      <c r="HE1162" s="18"/>
      <c r="HF1162" s="18"/>
      <c r="HG1162" s="18"/>
      <c r="HH1162" s="18"/>
      <c r="HI1162" s="18"/>
      <c r="HJ1162" s="18"/>
      <c r="HK1162" s="18"/>
      <c r="HL1162" s="18"/>
      <c r="HM1162" s="18"/>
      <c r="HN1162" s="18"/>
      <c r="HO1162" s="18"/>
      <c r="HP1162" s="18"/>
      <c r="HQ1162" s="18"/>
      <c r="HR1162" s="18"/>
      <c r="HS1162" s="18"/>
      <c r="HT1162" s="18"/>
      <c r="HU1162" s="18"/>
      <c r="HV1162" s="18"/>
      <c r="HW1162" s="18"/>
      <c r="HX1162" s="18"/>
      <c r="HY1162" s="18"/>
      <c r="HZ1162" s="18"/>
      <c r="IA1162" s="18"/>
      <c r="IB1162" s="18"/>
      <c r="IC1162" s="18"/>
      <c r="ID1162" s="18"/>
      <c r="IE1162" s="18"/>
      <c r="IF1162" s="18"/>
      <c r="IG1162" s="18"/>
      <c r="IH1162" s="18"/>
      <c r="II1162" s="18"/>
      <c r="IJ1162" s="18"/>
      <c r="IK1162" s="18"/>
      <c r="IL1162" s="18"/>
      <c r="IM1162" s="18"/>
    </row>
    <row r="1163" s="3" customFormat="1" ht="50" customHeight="1" spans="1:247">
      <c r="A1163" s="13">
        <f t="shared" si="18"/>
        <v>1160</v>
      </c>
      <c r="B1163" s="17" t="s">
        <v>2759</v>
      </c>
      <c r="C1163" s="17" t="s">
        <v>2760</v>
      </c>
      <c r="D1163" s="17" t="s">
        <v>2106</v>
      </c>
      <c r="E1163" s="17" t="s">
        <v>13</v>
      </c>
      <c r="F1163" s="17" t="s">
        <v>1876</v>
      </c>
      <c r="G1163" s="17" t="s">
        <v>61</v>
      </c>
      <c r="H1163" s="22">
        <v>43892</v>
      </c>
      <c r="I1163" s="17"/>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18"/>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c r="GS1163" s="18"/>
      <c r="GT1163" s="18"/>
      <c r="GU1163" s="18"/>
      <c r="GV1163" s="18"/>
      <c r="GW1163" s="18"/>
      <c r="GX1163" s="18"/>
      <c r="GY1163" s="18"/>
      <c r="GZ1163" s="18"/>
      <c r="HA1163" s="18"/>
      <c r="HB1163" s="18"/>
      <c r="HC1163" s="18"/>
      <c r="HD1163" s="18"/>
      <c r="HE1163" s="18"/>
      <c r="HF1163" s="18"/>
      <c r="HG1163" s="18"/>
      <c r="HH1163" s="18"/>
      <c r="HI1163" s="18"/>
      <c r="HJ1163" s="18"/>
      <c r="HK1163" s="18"/>
      <c r="HL1163" s="18"/>
      <c r="HM1163" s="18"/>
      <c r="HN1163" s="18"/>
      <c r="HO1163" s="18"/>
      <c r="HP1163" s="18"/>
      <c r="HQ1163" s="18"/>
      <c r="HR1163" s="18"/>
      <c r="HS1163" s="18"/>
      <c r="HT1163" s="18"/>
      <c r="HU1163" s="18"/>
      <c r="HV1163" s="18"/>
      <c r="HW1163" s="18"/>
      <c r="HX1163" s="18"/>
      <c r="HY1163" s="18"/>
      <c r="HZ1163" s="18"/>
      <c r="IA1163" s="18"/>
      <c r="IB1163" s="18"/>
      <c r="IC1163" s="18"/>
      <c r="ID1163" s="18"/>
      <c r="IE1163" s="18"/>
      <c r="IF1163" s="18"/>
      <c r="IG1163" s="18"/>
      <c r="IH1163" s="18"/>
      <c r="II1163" s="18"/>
      <c r="IJ1163" s="18"/>
      <c r="IK1163" s="18"/>
      <c r="IL1163" s="18"/>
      <c r="IM1163" s="18"/>
    </row>
    <row r="1164" s="3" customFormat="1" ht="50" customHeight="1" spans="1:247">
      <c r="A1164" s="13">
        <f t="shared" si="18"/>
        <v>1161</v>
      </c>
      <c r="B1164" s="17" t="s">
        <v>2761</v>
      </c>
      <c r="C1164" s="17" t="s">
        <v>2762</v>
      </c>
      <c r="D1164" s="17" t="s">
        <v>2464</v>
      </c>
      <c r="E1164" s="17" t="s">
        <v>13</v>
      </c>
      <c r="F1164" s="17" t="s">
        <v>2763</v>
      </c>
      <c r="G1164" s="17" t="s">
        <v>796</v>
      </c>
      <c r="H1164" s="22">
        <v>43886</v>
      </c>
      <c r="I1164" s="17"/>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18"/>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c r="GS1164" s="18"/>
      <c r="GT1164" s="18"/>
      <c r="GU1164" s="18"/>
      <c r="GV1164" s="18"/>
      <c r="GW1164" s="18"/>
      <c r="GX1164" s="18"/>
      <c r="GY1164" s="18"/>
      <c r="GZ1164" s="18"/>
      <c r="HA1164" s="18"/>
      <c r="HB1164" s="18"/>
      <c r="HC1164" s="18"/>
      <c r="HD1164" s="18"/>
      <c r="HE1164" s="18"/>
      <c r="HF1164" s="18"/>
      <c r="HG1164" s="18"/>
      <c r="HH1164" s="18"/>
      <c r="HI1164" s="18"/>
      <c r="HJ1164" s="18"/>
      <c r="HK1164" s="18"/>
      <c r="HL1164" s="18"/>
      <c r="HM1164" s="18"/>
      <c r="HN1164" s="18"/>
      <c r="HO1164" s="18"/>
      <c r="HP1164" s="18"/>
      <c r="HQ1164" s="18"/>
      <c r="HR1164" s="18"/>
      <c r="HS1164" s="18"/>
      <c r="HT1164" s="18"/>
      <c r="HU1164" s="18"/>
      <c r="HV1164" s="18"/>
      <c r="HW1164" s="18"/>
      <c r="HX1164" s="18"/>
      <c r="HY1164" s="18"/>
      <c r="HZ1164" s="18"/>
      <c r="IA1164" s="18"/>
      <c r="IB1164" s="18"/>
      <c r="IC1164" s="18"/>
      <c r="ID1164" s="18"/>
      <c r="IE1164" s="18"/>
      <c r="IF1164" s="18"/>
      <c r="IG1164" s="18"/>
      <c r="IH1164" s="18"/>
      <c r="II1164" s="18"/>
      <c r="IJ1164" s="18"/>
      <c r="IK1164" s="18"/>
      <c r="IL1164" s="18"/>
      <c r="IM1164" s="18"/>
    </row>
    <row r="1165" s="3" customFormat="1" ht="50" customHeight="1" spans="1:247">
      <c r="A1165" s="13">
        <f t="shared" si="18"/>
        <v>1162</v>
      </c>
      <c r="B1165" s="17" t="s">
        <v>2764</v>
      </c>
      <c r="C1165" s="17" t="s">
        <v>2765</v>
      </c>
      <c r="D1165" s="17" t="s">
        <v>2766</v>
      </c>
      <c r="E1165" s="17" t="s">
        <v>13</v>
      </c>
      <c r="F1165" s="17" t="s">
        <v>996</v>
      </c>
      <c r="G1165" s="17" t="s">
        <v>2443</v>
      </c>
      <c r="H1165" s="22">
        <v>43958</v>
      </c>
      <c r="I1165" s="17"/>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18"/>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c r="GS1165" s="18"/>
      <c r="GT1165" s="18"/>
      <c r="GU1165" s="18"/>
      <c r="GV1165" s="18"/>
      <c r="GW1165" s="18"/>
      <c r="GX1165" s="18"/>
      <c r="GY1165" s="18"/>
      <c r="GZ1165" s="18"/>
      <c r="HA1165" s="18"/>
      <c r="HB1165" s="18"/>
      <c r="HC1165" s="18"/>
      <c r="HD1165" s="18"/>
      <c r="HE1165" s="18"/>
      <c r="HF1165" s="18"/>
      <c r="HG1165" s="18"/>
      <c r="HH1165" s="18"/>
      <c r="HI1165" s="18"/>
      <c r="HJ1165" s="18"/>
      <c r="HK1165" s="18"/>
      <c r="HL1165" s="18"/>
      <c r="HM1165" s="18"/>
      <c r="HN1165" s="18"/>
      <c r="HO1165" s="18"/>
      <c r="HP1165" s="18"/>
      <c r="HQ1165" s="18"/>
      <c r="HR1165" s="18"/>
      <c r="HS1165" s="18"/>
      <c r="HT1165" s="18"/>
      <c r="HU1165" s="18"/>
      <c r="HV1165" s="18"/>
      <c r="HW1165" s="18"/>
      <c r="HX1165" s="18"/>
      <c r="HY1165" s="18"/>
      <c r="HZ1165" s="18"/>
      <c r="IA1165" s="18"/>
      <c r="IB1165" s="18"/>
      <c r="IC1165" s="18"/>
      <c r="ID1165" s="18"/>
      <c r="IE1165" s="18"/>
      <c r="IF1165" s="18"/>
      <c r="IG1165" s="18"/>
      <c r="IH1165" s="18"/>
      <c r="II1165" s="18"/>
      <c r="IJ1165" s="18"/>
      <c r="IK1165" s="18"/>
      <c r="IL1165" s="18"/>
      <c r="IM1165" s="18"/>
    </row>
    <row r="1166" s="3" customFormat="1" ht="50" customHeight="1" spans="1:247">
      <c r="A1166" s="13">
        <f t="shared" si="18"/>
        <v>1163</v>
      </c>
      <c r="B1166" s="17" t="s">
        <v>11</v>
      </c>
      <c r="C1166" s="17" t="s">
        <v>11</v>
      </c>
      <c r="D1166" s="17" t="s">
        <v>2732</v>
      </c>
      <c r="E1166" s="17" t="s">
        <v>13</v>
      </c>
      <c r="F1166" s="17" t="s">
        <v>996</v>
      </c>
      <c r="G1166" s="17" t="s">
        <v>11</v>
      </c>
      <c r="H1166" s="15" t="s">
        <v>11</v>
      </c>
      <c r="I1166" s="17"/>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c r="GS1166" s="18"/>
      <c r="GT1166" s="18"/>
      <c r="GU1166" s="18"/>
      <c r="GV1166" s="18"/>
      <c r="GW1166" s="18"/>
      <c r="GX1166" s="18"/>
      <c r="GY1166" s="18"/>
      <c r="GZ1166" s="18"/>
      <c r="HA1166" s="18"/>
      <c r="HB1166" s="18"/>
      <c r="HC1166" s="18"/>
      <c r="HD1166" s="18"/>
      <c r="HE1166" s="18"/>
      <c r="HF1166" s="18"/>
      <c r="HG1166" s="18"/>
      <c r="HH1166" s="18"/>
      <c r="HI1166" s="18"/>
      <c r="HJ1166" s="18"/>
      <c r="HK1166" s="18"/>
      <c r="HL1166" s="18"/>
      <c r="HM1166" s="18"/>
      <c r="HN1166" s="18"/>
      <c r="HO1166" s="18"/>
      <c r="HP1166" s="18"/>
      <c r="HQ1166" s="18"/>
      <c r="HR1166" s="18"/>
      <c r="HS1166" s="18"/>
      <c r="HT1166" s="18"/>
      <c r="HU1166" s="18"/>
      <c r="HV1166" s="18"/>
      <c r="HW1166" s="18"/>
      <c r="HX1166" s="18"/>
      <c r="HY1166" s="18"/>
      <c r="HZ1166" s="18"/>
      <c r="IA1166" s="18"/>
      <c r="IB1166" s="18"/>
      <c r="IC1166" s="18"/>
      <c r="ID1166" s="18"/>
      <c r="IE1166" s="18"/>
      <c r="IF1166" s="18"/>
      <c r="IG1166" s="18"/>
      <c r="IH1166" s="18"/>
      <c r="II1166" s="18"/>
      <c r="IJ1166" s="18"/>
      <c r="IK1166" s="18"/>
      <c r="IL1166" s="18"/>
      <c r="IM1166" s="18"/>
    </row>
    <row r="1167" s="3" customFormat="1" ht="50" customHeight="1" spans="1:247">
      <c r="A1167" s="13">
        <f t="shared" si="18"/>
        <v>1164</v>
      </c>
      <c r="B1167" s="17" t="s">
        <v>11</v>
      </c>
      <c r="C1167" s="17" t="s">
        <v>11</v>
      </c>
      <c r="D1167" s="17" t="s">
        <v>2767</v>
      </c>
      <c r="E1167" s="17" t="s">
        <v>13</v>
      </c>
      <c r="F1167" s="17" t="s">
        <v>1784</v>
      </c>
      <c r="G1167" s="17" t="s">
        <v>11</v>
      </c>
      <c r="H1167" s="15" t="s">
        <v>11</v>
      </c>
      <c r="I1167" s="17"/>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18"/>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c r="GS1167" s="18"/>
      <c r="GT1167" s="18"/>
      <c r="GU1167" s="18"/>
      <c r="GV1167" s="18"/>
      <c r="GW1167" s="18"/>
      <c r="GX1167" s="18"/>
      <c r="GY1167" s="18"/>
      <c r="GZ1167" s="18"/>
      <c r="HA1167" s="18"/>
      <c r="HB1167" s="18"/>
      <c r="HC1167" s="18"/>
      <c r="HD1167" s="18"/>
      <c r="HE1167" s="18"/>
      <c r="HF1167" s="18"/>
      <c r="HG1167" s="18"/>
      <c r="HH1167" s="18"/>
      <c r="HI1167" s="18"/>
      <c r="HJ1167" s="18"/>
      <c r="HK1167" s="18"/>
      <c r="HL1167" s="18"/>
      <c r="HM1167" s="18"/>
      <c r="HN1167" s="18"/>
      <c r="HO1167" s="18"/>
      <c r="HP1167" s="18"/>
      <c r="HQ1167" s="18"/>
      <c r="HR1167" s="18"/>
      <c r="HS1167" s="18"/>
      <c r="HT1167" s="18"/>
      <c r="HU1167" s="18"/>
      <c r="HV1167" s="18"/>
      <c r="HW1167" s="18"/>
      <c r="HX1167" s="18"/>
      <c r="HY1167" s="18"/>
      <c r="HZ1167" s="18"/>
      <c r="IA1167" s="18"/>
      <c r="IB1167" s="18"/>
      <c r="IC1167" s="18"/>
      <c r="ID1167" s="18"/>
      <c r="IE1167" s="18"/>
      <c r="IF1167" s="18"/>
      <c r="IG1167" s="18"/>
      <c r="IH1167" s="18"/>
      <c r="II1167" s="18"/>
      <c r="IJ1167" s="18"/>
      <c r="IK1167" s="18"/>
      <c r="IL1167" s="18"/>
      <c r="IM1167" s="18"/>
    </row>
    <row r="1168" s="3" customFormat="1" ht="50" customHeight="1" spans="1:247">
      <c r="A1168" s="13">
        <f t="shared" si="18"/>
        <v>1165</v>
      </c>
      <c r="B1168" s="17" t="s">
        <v>11</v>
      </c>
      <c r="C1168" s="17" t="s">
        <v>11</v>
      </c>
      <c r="D1168" s="17" t="s">
        <v>2711</v>
      </c>
      <c r="E1168" s="17" t="s">
        <v>13</v>
      </c>
      <c r="F1168" s="17" t="s">
        <v>2768</v>
      </c>
      <c r="G1168" s="17" t="s">
        <v>11</v>
      </c>
      <c r="H1168" s="15" t="s">
        <v>11</v>
      </c>
      <c r="I1168" s="17"/>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18"/>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c r="GS1168" s="18"/>
      <c r="GT1168" s="18"/>
      <c r="GU1168" s="18"/>
      <c r="GV1168" s="18"/>
      <c r="GW1168" s="18"/>
      <c r="GX1168" s="18"/>
      <c r="GY1168" s="18"/>
      <c r="GZ1168" s="18"/>
      <c r="HA1168" s="18"/>
      <c r="HB1168" s="18"/>
      <c r="HC1168" s="18"/>
      <c r="HD1168" s="18"/>
      <c r="HE1168" s="18"/>
      <c r="HF1168" s="18"/>
      <c r="HG1168" s="18"/>
      <c r="HH1168" s="18"/>
      <c r="HI1168" s="18"/>
      <c r="HJ1168" s="18"/>
      <c r="HK1168" s="18"/>
      <c r="HL1168" s="18"/>
      <c r="HM1168" s="18"/>
      <c r="HN1168" s="18"/>
      <c r="HO1168" s="18"/>
      <c r="HP1168" s="18"/>
      <c r="HQ1168" s="18"/>
      <c r="HR1168" s="18"/>
      <c r="HS1168" s="18"/>
      <c r="HT1168" s="18"/>
      <c r="HU1168" s="18"/>
      <c r="HV1168" s="18"/>
      <c r="HW1168" s="18"/>
      <c r="HX1168" s="18"/>
      <c r="HY1168" s="18"/>
      <c r="HZ1168" s="18"/>
      <c r="IA1168" s="18"/>
      <c r="IB1168" s="18"/>
      <c r="IC1168" s="18"/>
      <c r="ID1168" s="18"/>
      <c r="IE1168" s="18"/>
      <c r="IF1168" s="18"/>
      <c r="IG1168" s="18"/>
      <c r="IH1168" s="18"/>
      <c r="II1168" s="18"/>
      <c r="IJ1168" s="18"/>
      <c r="IK1168" s="18"/>
      <c r="IL1168" s="18"/>
      <c r="IM1168" s="18"/>
    </row>
    <row r="1169" s="3" customFormat="1" ht="50" customHeight="1" spans="1:247">
      <c r="A1169" s="13">
        <f t="shared" si="18"/>
        <v>1166</v>
      </c>
      <c r="B1169" s="17" t="s">
        <v>2769</v>
      </c>
      <c r="C1169" s="17" t="s">
        <v>2770</v>
      </c>
      <c r="D1169" s="17" t="s">
        <v>2771</v>
      </c>
      <c r="E1169" s="17" t="s">
        <v>13</v>
      </c>
      <c r="F1169" s="17" t="s">
        <v>2772</v>
      </c>
      <c r="G1169" s="17" t="s">
        <v>2773</v>
      </c>
      <c r="H1169" s="22">
        <v>43944</v>
      </c>
      <c r="I1169" s="17"/>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18"/>
      <c r="DX1169" s="18"/>
      <c r="DY1169" s="18"/>
      <c r="DZ1169" s="18"/>
      <c r="EA1169" s="18"/>
      <c r="EB1169" s="18"/>
      <c r="EC1169" s="18"/>
      <c r="ED1169" s="18"/>
      <c r="EE1169" s="18"/>
      <c r="EF1169" s="18"/>
      <c r="EG1169" s="18"/>
      <c r="EH1169" s="18"/>
      <c r="EI1169" s="18"/>
      <c r="EJ1169" s="18"/>
      <c r="EK1169" s="18"/>
      <c r="EL1169" s="18"/>
      <c r="EM1169" s="18"/>
      <c r="EN1169" s="18"/>
      <c r="EO1169" s="18"/>
      <c r="EP1169" s="18"/>
      <c r="EQ1169" s="18"/>
      <c r="ER1169" s="18"/>
      <c r="ES1169" s="18"/>
      <c r="ET1169" s="18"/>
      <c r="EU1169" s="18"/>
      <c r="EV1169" s="18"/>
      <c r="EW1169" s="18"/>
      <c r="EX1169" s="18"/>
      <c r="EY1169" s="18"/>
      <c r="EZ1169" s="18"/>
      <c r="FA1169" s="18"/>
      <c r="FB1169" s="18"/>
      <c r="FC1169" s="18"/>
      <c r="FD1169" s="18"/>
      <c r="FE1169" s="18"/>
      <c r="FF1169" s="18"/>
      <c r="FG1169" s="18"/>
      <c r="FH1169" s="18"/>
      <c r="FI1169" s="18"/>
      <c r="FJ1169" s="18"/>
      <c r="FK1169" s="18"/>
      <c r="FL1169" s="18"/>
      <c r="FM1169" s="18"/>
      <c r="FN1169" s="18"/>
      <c r="FO1169" s="18"/>
      <c r="FP1169" s="18"/>
      <c r="FQ1169" s="18"/>
      <c r="FR1169" s="18"/>
      <c r="FS1169" s="18"/>
      <c r="FT1169" s="18"/>
      <c r="FU1169" s="18"/>
      <c r="FV1169" s="18"/>
      <c r="FW1169" s="18"/>
      <c r="FX1169" s="18"/>
      <c r="FY1169" s="18"/>
      <c r="FZ1169" s="18"/>
      <c r="GA1169" s="18"/>
      <c r="GB1169" s="18"/>
      <c r="GC1169" s="18"/>
      <c r="GD1169" s="18"/>
      <c r="GE1169" s="18"/>
      <c r="GF1169" s="18"/>
      <c r="GG1169" s="18"/>
      <c r="GH1169" s="18"/>
      <c r="GI1169" s="18"/>
      <c r="GJ1169" s="18"/>
      <c r="GK1169" s="18"/>
      <c r="GL1169" s="18"/>
      <c r="GM1169" s="18"/>
      <c r="GN1169" s="18"/>
      <c r="GO1169" s="18"/>
      <c r="GP1169" s="18"/>
      <c r="GQ1169" s="18"/>
      <c r="GR1169" s="18"/>
      <c r="GS1169" s="18"/>
      <c r="GT1169" s="18"/>
      <c r="GU1169" s="18"/>
      <c r="GV1169" s="18"/>
      <c r="GW1169" s="18"/>
      <c r="GX1169" s="18"/>
      <c r="GY1169" s="18"/>
      <c r="GZ1169" s="18"/>
      <c r="HA1169" s="18"/>
      <c r="HB1169" s="18"/>
      <c r="HC1169" s="18"/>
      <c r="HD1169" s="18"/>
      <c r="HE1169" s="18"/>
      <c r="HF1169" s="18"/>
      <c r="HG1169" s="18"/>
      <c r="HH1169" s="18"/>
      <c r="HI1169" s="18"/>
      <c r="HJ1169" s="18"/>
      <c r="HK1169" s="18"/>
      <c r="HL1169" s="18"/>
      <c r="HM1169" s="18"/>
      <c r="HN1169" s="18"/>
      <c r="HO1169" s="18"/>
      <c r="HP1169" s="18"/>
      <c r="HQ1169" s="18"/>
      <c r="HR1169" s="18"/>
      <c r="HS1169" s="18"/>
      <c r="HT1169" s="18"/>
      <c r="HU1169" s="18"/>
      <c r="HV1169" s="18"/>
      <c r="HW1169" s="18"/>
      <c r="HX1169" s="18"/>
      <c r="HY1169" s="18"/>
      <c r="HZ1169" s="18"/>
      <c r="IA1169" s="18"/>
      <c r="IB1169" s="18"/>
      <c r="IC1169" s="18"/>
      <c r="ID1169" s="18"/>
      <c r="IE1169" s="18"/>
      <c r="IF1169" s="18"/>
      <c r="IG1169" s="18"/>
      <c r="IH1169" s="18"/>
      <c r="II1169" s="18"/>
      <c r="IJ1169" s="18"/>
      <c r="IK1169" s="18"/>
      <c r="IL1169" s="18"/>
      <c r="IM1169" s="18"/>
    </row>
    <row r="1170" s="3" customFormat="1" ht="50" customHeight="1" spans="1:247">
      <c r="A1170" s="13">
        <f t="shared" si="18"/>
        <v>1167</v>
      </c>
      <c r="B1170" s="17" t="s">
        <v>11</v>
      </c>
      <c r="C1170" s="17" t="s">
        <v>11</v>
      </c>
      <c r="D1170" s="17" t="s">
        <v>2732</v>
      </c>
      <c r="E1170" s="17" t="s">
        <v>13</v>
      </c>
      <c r="F1170" s="17" t="s">
        <v>102</v>
      </c>
      <c r="G1170" s="17" t="s">
        <v>11</v>
      </c>
      <c r="H1170" s="15" t="s">
        <v>11</v>
      </c>
      <c r="I1170" s="17"/>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18"/>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c r="GS1170" s="18"/>
      <c r="GT1170" s="18"/>
      <c r="GU1170" s="18"/>
      <c r="GV1170" s="18"/>
      <c r="GW1170" s="18"/>
      <c r="GX1170" s="18"/>
      <c r="GY1170" s="18"/>
      <c r="GZ1170" s="18"/>
      <c r="HA1170" s="18"/>
      <c r="HB1170" s="18"/>
      <c r="HC1170" s="18"/>
      <c r="HD1170" s="18"/>
      <c r="HE1170" s="18"/>
      <c r="HF1170" s="18"/>
      <c r="HG1170" s="18"/>
      <c r="HH1170" s="18"/>
      <c r="HI1170" s="18"/>
      <c r="HJ1170" s="18"/>
      <c r="HK1170" s="18"/>
      <c r="HL1170" s="18"/>
      <c r="HM1170" s="18"/>
      <c r="HN1170" s="18"/>
      <c r="HO1170" s="18"/>
      <c r="HP1170" s="18"/>
      <c r="HQ1170" s="18"/>
      <c r="HR1170" s="18"/>
      <c r="HS1170" s="18"/>
      <c r="HT1170" s="18"/>
      <c r="HU1170" s="18"/>
      <c r="HV1170" s="18"/>
      <c r="HW1170" s="18"/>
      <c r="HX1170" s="18"/>
      <c r="HY1170" s="18"/>
      <c r="HZ1170" s="18"/>
      <c r="IA1170" s="18"/>
      <c r="IB1170" s="18"/>
      <c r="IC1170" s="18"/>
      <c r="ID1170" s="18"/>
      <c r="IE1170" s="18"/>
      <c r="IF1170" s="18"/>
      <c r="IG1170" s="18"/>
      <c r="IH1170" s="18"/>
      <c r="II1170" s="18"/>
      <c r="IJ1170" s="18"/>
      <c r="IK1170" s="18"/>
      <c r="IL1170" s="18"/>
      <c r="IM1170" s="18"/>
    </row>
    <row r="1171" s="3" customFormat="1" ht="50" customHeight="1" spans="1:247">
      <c r="A1171" s="13">
        <f t="shared" si="18"/>
        <v>1168</v>
      </c>
      <c r="B1171" s="17" t="s">
        <v>2774</v>
      </c>
      <c r="C1171" s="17" t="s">
        <v>2775</v>
      </c>
      <c r="D1171" s="17" t="s">
        <v>2456</v>
      </c>
      <c r="E1171" s="17" t="s">
        <v>13</v>
      </c>
      <c r="F1171" s="17" t="s">
        <v>2776</v>
      </c>
      <c r="G1171" s="17" t="s">
        <v>1274</v>
      </c>
      <c r="H1171" s="22">
        <v>43902</v>
      </c>
      <c r="I1171" s="17"/>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18"/>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c r="GS1171" s="18"/>
      <c r="GT1171" s="18"/>
      <c r="GU1171" s="18"/>
      <c r="GV1171" s="18"/>
      <c r="GW1171" s="18"/>
      <c r="GX1171" s="18"/>
      <c r="GY1171" s="18"/>
      <c r="GZ1171" s="18"/>
      <c r="HA1171" s="18"/>
      <c r="HB1171" s="18"/>
      <c r="HC1171" s="18"/>
      <c r="HD1171" s="18"/>
      <c r="HE1171" s="18"/>
      <c r="HF1171" s="18"/>
      <c r="HG1171" s="18"/>
      <c r="HH1171" s="18"/>
      <c r="HI1171" s="18"/>
      <c r="HJ1171" s="18"/>
      <c r="HK1171" s="18"/>
      <c r="HL1171" s="18"/>
      <c r="HM1171" s="18"/>
      <c r="HN1171" s="18"/>
      <c r="HO1171" s="18"/>
      <c r="HP1171" s="18"/>
      <c r="HQ1171" s="18"/>
      <c r="HR1171" s="18"/>
      <c r="HS1171" s="18"/>
      <c r="HT1171" s="18"/>
      <c r="HU1171" s="18"/>
      <c r="HV1171" s="18"/>
      <c r="HW1171" s="18"/>
      <c r="HX1171" s="18"/>
      <c r="HY1171" s="18"/>
      <c r="HZ1171" s="18"/>
      <c r="IA1171" s="18"/>
      <c r="IB1171" s="18"/>
      <c r="IC1171" s="18"/>
      <c r="ID1171" s="18"/>
      <c r="IE1171" s="18"/>
      <c r="IF1171" s="18"/>
      <c r="IG1171" s="18"/>
      <c r="IH1171" s="18"/>
      <c r="II1171" s="18"/>
      <c r="IJ1171" s="18"/>
      <c r="IK1171" s="18"/>
      <c r="IL1171" s="18"/>
      <c r="IM1171" s="18"/>
    </row>
    <row r="1172" s="3" customFormat="1" ht="50" customHeight="1" spans="1:247">
      <c r="A1172" s="13">
        <f t="shared" si="18"/>
        <v>1169</v>
      </c>
      <c r="B1172" s="17" t="s">
        <v>2777</v>
      </c>
      <c r="C1172" s="17" t="s">
        <v>2778</v>
      </c>
      <c r="D1172" s="17" t="s">
        <v>2187</v>
      </c>
      <c r="E1172" s="17" t="s">
        <v>13</v>
      </c>
      <c r="F1172" s="17" t="s">
        <v>110</v>
      </c>
      <c r="G1172" s="17" t="s">
        <v>2779</v>
      </c>
      <c r="H1172" s="22">
        <v>43984</v>
      </c>
      <c r="I1172" s="17"/>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18"/>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c r="GS1172" s="18"/>
      <c r="GT1172" s="18"/>
      <c r="GU1172" s="18"/>
      <c r="GV1172" s="18"/>
      <c r="GW1172" s="18"/>
      <c r="GX1172" s="18"/>
      <c r="GY1172" s="18"/>
      <c r="GZ1172" s="18"/>
      <c r="HA1172" s="18"/>
      <c r="HB1172" s="18"/>
      <c r="HC1172" s="18"/>
      <c r="HD1172" s="18"/>
      <c r="HE1172" s="18"/>
      <c r="HF1172" s="18"/>
      <c r="HG1172" s="18"/>
      <c r="HH1172" s="18"/>
      <c r="HI1172" s="18"/>
      <c r="HJ1172" s="18"/>
      <c r="HK1172" s="18"/>
      <c r="HL1172" s="18"/>
      <c r="HM1172" s="18"/>
      <c r="HN1172" s="18"/>
      <c r="HO1172" s="18"/>
      <c r="HP1172" s="18"/>
      <c r="HQ1172" s="18"/>
      <c r="HR1172" s="18"/>
      <c r="HS1172" s="18"/>
      <c r="HT1172" s="18"/>
      <c r="HU1172" s="18"/>
      <c r="HV1172" s="18"/>
      <c r="HW1172" s="18"/>
      <c r="HX1172" s="18"/>
      <c r="HY1172" s="18"/>
      <c r="HZ1172" s="18"/>
      <c r="IA1172" s="18"/>
      <c r="IB1172" s="18"/>
      <c r="IC1172" s="18"/>
      <c r="ID1172" s="18"/>
      <c r="IE1172" s="18"/>
      <c r="IF1172" s="18"/>
      <c r="IG1172" s="18"/>
      <c r="IH1172" s="18"/>
      <c r="II1172" s="18"/>
      <c r="IJ1172" s="18"/>
      <c r="IK1172" s="18"/>
      <c r="IL1172" s="18"/>
      <c r="IM1172" s="18"/>
    </row>
    <row r="1173" s="3" customFormat="1" ht="50" customHeight="1" spans="1:247">
      <c r="A1173" s="13">
        <f t="shared" si="18"/>
        <v>1170</v>
      </c>
      <c r="B1173" s="17" t="s">
        <v>11</v>
      </c>
      <c r="C1173" s="17" t="s">
        <v>11</v>
      </c>
      <c r="D1173" s="17" t="s">
        <v>2711</v>
      </c>
      <c r="E1173" s="17" t="s">
        <v>13</v>
      </c>
      <c r="F1173" s="17" t="s">
        <v>1931</v>
      </c>
      <c r="G1173" s="17" t="s">
        <v>11</v>
      </c>
      <c r="H1173" s="15" t="s">
        <v>11</v>
      </c>
      <c r="I1173" s="17"/>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18"/>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c r="GS1173" s="18"/>
      <c r="GT1173" s="18"/>
      <c r="GU1173" s="18"/>
      <c r="GV1173" s="18"/>
      <c r="GW1173" s="18"/>
      <c r="GX1173" s="18"/>
      <c r="GY1173" s="18"/>
      <c r="GZ1173" s="18"/>
      <c r="HA1173" s="18"/>
      <c r="HB1173" s="18"/>
      <c r="HC1173" s="18"/>
      <c r="HD1173" s="18"/>
      <c r="HE1173" s="18"/>
      <c r="HF1173" s="18"/>
      <c r="HG1173" s="18"/>
      <c r="HH1173" s="18"/>
      <c r="HI1173" s="18"/>
      <c r="HJ1173" s="18"/>
      <c r="HK1173" s="18"/>
      <c r="HL1173" s="18"/>
      <c r="HM1173" s="18"/>
      <c r="HN1173" s="18"/>
      <c r="HO1173" s="18"/>
      <c r="HP1173" s="18"/>
      <c r="HQ1173" s="18"/>
      <c r="HR1173" s="18"/>
      <c r="HS1173" s="18"/>
      <c r="HT1173" s="18"/>
      <c r="HU1173" s="18"/>
      <c r="HV1173" s="18"/>
      <c r="HW1173" s="18"/>
      <c r="HX1173" s="18"/>
      <c r="HY1173" s="18"/>
      <c r="HZ1173" s="18"/>
      <c r="IA1173" s="18"/>
      <c r="IB1173" s="18"/>
      <c r="IC1173" s="18"/>
      <c r="ID1173" s="18"/>
      <c r="IE1173" s="18"/>
      <c r="IF1173" s="18"/>
      <c r="IG1173" s="18"/>
      <c r="IH1173" s="18"/>
      <c r="II1173" s="18"/>
      <c r="IJ1173" s="18"/>
      <c r="IK1173" s="18"/>
      <c r="IL1173" s="18"/>
      <c r="IM1173" s="18"/>
    </row>
    <row r="1174" s="3" customFormat="1" ht="50" customHeight="1" spans="1:247">
      <c r="A1174" s="13">
        <f t="shared" si="18"/>
        <v>1171</v>
      </c>
      <c r="B1174" s="17" t="s">
        <v>2780</v>
      </c>
      <c r="C1174" s="17" t="s">
        <v>2781</v>
      </c>
      <c r="D1174" s="17" t="s">
        <v>2782</v>
      </c>
      <c r="E1174" s="17" t="s">
        <v>13</v>
      </c>
      <c r="F1174" s="17" t="s">
        <v>2783</v>
      </c>
      <c r="G1174" s="17" t="s">
        <v>2784</v>
      </c>
      <c r="H1174" s="22">
        <v>43831</v>
      </c>
      <c r="I1174" s="17"/>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c r="GS1174" s="18"/>
      <c r="GT1174" s="18"/>
      <c r="GU1174" s="18"/>
      <c r="GV1174" s="18"/>
      <c r="GW1174" s="18"/>
      <c r="GX1174" s="18"/>
      <c r="GY1174" s="18"/>
      <c r="GZ1174" s="18"/>
      <c r="HA1174" s="18"/>
      <c r="HB1174" s="18"/>
      <c r="HC1174" s="18"/>
      <c r="HD1174" s="18"/>
      <c r="HE1174" s="18"/>
      <c r="HF1174" s="18"/>
      <c r="HG1174" s="18"/>
      <c r="HH1174" s="18"/>
      <c r="HI1174" s="18"/>
      <c r="HJ1174" s="18"/>
      <c r="HK1174" s="18"/>
      <c r="HL1174" s="18"/>
      <c r="HM1174" s="18"/>
      <c r="HN1174" s="18"/>
      <c r="HO1174" s="18"/>
      <c r="HP1174" s="18"/>
      <c r="HQ1174" s="18"/>
      <c r="HR1174" s="18"/>
      <c r="HS1174" s="18"/>
      <c r="HT1174" s="18"/>
      <c r="HU1174" s="18"/>
      <c r="HV1174" s="18"/>
      <c r="HW1174" s="18"/>
      <c r="HX1174" s="18"/>
      <c r="HY1174" s="18"/>
      <c r="HZ1174" s="18"/>
      <c r="IA1174" s="18"/>
      <c r="IB1174" s="18"/>
      <c r="IC1174" s="18"/>
      <c r="ID1174" s="18"/>
      <c r="IE1174" s="18"/>
      <c r="IF1174" s="18"/>
      <c r="IG1174" s="18"/>
      <c r="IH1174" s="18"/>
      <c r="II1174" s="18"/>
      <c r="IJ1174" s="18"/>
      <c r="IK1174" s="18"/>
      <c r="IL1174" s="18"/>
      <c r="IM1174" s="18"/>
    </row>
    <row r="1175" s="3" customFormat="1" ht="50" customHeight="1" spans="1:247">
      <c r="A1175" s="13">
        <f t="shared" si="18"/>
        <v>1172</v>
      </c>
      <c r="B1175" s="17" t="s">
        <v>1796</v>
      </c>
      <c r="C1175" s="17" t="s">
        <v>2785</v>
      </c>
      <c r="D1175" s="17" t="s">
        <v>2782</v>
      </c>
      <c r="E1175" s="17" t="s">
        <v>13</v>
      </c>
      <c r="F1175" s="17" t="s">
        <v>1798</v>
      </c>
      <c r="G1175" s="17" t="s">
        <v>2786</v>
      </c>
      <c r="H1175" s="22">
        <v>43832</v>
      </c>
      <c r="I1175" s="17"/>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18"/>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c r="GS1175" s="18"/>
      <c r="GT1175" s="18"/>
      <c r="GU1175" s="18"/>
      <c r="GV1175" s="18"/>
      <c r="GW1175" s="18"/>
      <c r="GX1175" s="18"/>
      <c r="GY1175" s="18"/>
      <c r="GZ1175" s="18"/>
      <c r="HA1175" s="18"/>
      <c r="HB1175" s="18"/>
      <c r="HC1175" s="18"/>
      <c r="HD1175" s="18"/>
      <c r="HE1175" s="18"/>
      <c r="HF1175" s="18"/>
      <c r="HG1175" s="18"/>
      <c r="HH1175" s="18"/>
      <c r="HI1175" s="18"/>
      <c r="HJ1175" s="18"/>
      <c r="HK1175" s="18"/>
      <c r="HL1175" s="18"/>
      <c r="HM1175" s="18"/>
      <c r="HN1175" s="18"/>
      <c r="HO1175" s="18"/>
      <c r="HP1175" s="18"/>
      <c r="HQ1175" s="18"/>
      <c r="HR1175" s="18"/>
      <c r="HS1175" s="18"/>
      <c r="HT1175" s="18"/>
      <c r="HU1175" s="18"/>
      <c r="HV1175" s="18"/>
      <c r="HW1175" s="18"/>
      <c r="HX1175" s="18"/>
      <c r="HY1175" s="18"/>
      <c r="HZ1175" s="18"/>
      <c r="IA1175" s="18"/>
      <c r="IB1175" s="18"/>
      <c r="IC1175" s="18"/>
      <c r="ID1175" s="18"/>
      <c r="IE1175" s="18"/>
      <c r="IF1175" s="18"/>
      <c r="IG1175" s="18"/>
      <c r="IH1175" s="18"/>
      <c r="II1175" s="18"/>
      <c r="IJ1175" s="18"/>
      <c r="IK1175" s="18"/>
      <c r="IL1175" s="18"/>
      <c r="IM1175" s="18"/>
    </row>
    <row r="1176" s="3" customFormat="1" ht="50" customHeight="1" spans="1:247">
      <c r="A1176" s="13">
        <f t="shared" si="18"/>
        <v>1173</v>
      </c>
      <c r="B1176" s="17" t="s">
        <v>2651</v>
      </c>
      <c r="C1176" s="17" t="s">
        <v>2652</v>
      </c>
      <c r="D1176" s="17" t="s">
        <v>1949</v>
      </c>
      <c r="E1176" s="17" t="s">
        <v>13</v>
      </c>
      <c r="F1176" s="17" t="s">
        <v>2787</v>
      </c>
      <c r="G1176" s="17" t="s">
        <v>2788</v>
      </c>
      <c r="H1176" s="22">
        <v>44015</v>
      </c>
      <c r="I1176" s="17"/>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c r="GU1176" s="18"/>
      <c r="GV1176" s="18"/>
      <c r="GW1176" s="18"/>
      <c r="GX1176" s="18"/>
      <c r="GY1176" s="18"/>
      <c r="GZ1176" s="18"/>
      <c r="HA1176" s="18"/>
      <c r="HB1176" s="18"/>
      <c r="HC1176" s="18"/>
      <c r="HD1176" s="18"/>
      <c r="HE1176" s="18"/>
      <c r="HF1176" s="18"/>
      <c r="HG1176" s="18"/>
      <c r="HH1176" s="18"/>
      <c r="HI1176" s="18"/>
      <c r="HJ1176" s="18"/>
      <c r="HK1176" s="18"/>
      <c r="HL1176" s="18"/>
      <c r="HM1176" s="18"/>
      <c r="HN1176" s="18"/>
      <c r="HO1176" s="18"/>
      <c r="HP1176" s="18"/>
      <c r="HQ1176" s="18"/>
      <c r="HR1176" s="18"/>
      <c r="HS1176" s="18"/>
      <c r="HT1176" s="18"/>
      <c r="HU1176" s="18"/>
      <c r="HV1176" s="18"/>
      <c r="HW1176" s="18"/>
      <c r="HX1176" s="18"/>
      <c r="HY1176" s="18"/>
      <c r="HZ1176" s="18"/>
      <c r="IA1176" s="18"/>
      <c r="IB1176" s="18"/>
      <c r="IC1176" s="18"/>
      <c r="ID1176" s="18"/>
      <c r="IE1176" s="18"/>
      <c r="IF1176" s="18"/>
      <c r="IG1176" s="18"/>
      <c r="IH1176" s="18"/>
      <c r="II1176" s="18"/>
      <c r="IJ1176" s="18"/>
      <c r="IK1176" s="18"/>
      <c r="IL1176" s="18"/>
      <c r="IM1176" s="18"/>
    </row>
    <row r="1177" s="3" customFormat="1" ht="50" customHeight="1" spans="1:247">
      <c r="A1177" s="13">
        <f t="shared" si="18"/>
        <v>1174</v>
      </c>
      <c r="B1177" s="17" t="s">
        <v>2789</v>
      </c>
      <c r="C1177" s="17" t="s">
        <v>2790</v>
      </c>
      <c r="D1177" s="17" t="s">
        <v>2489</v>
      </c>
      <c r="E1177" s="17" t="s">
        <v>13</v>
      </c>
      <c r="F1177" s="17" t="s">
        <v>2791</v>
      </c>
      <c r="G1177" s="17" t="s">
        <v>1232</v>
      </c>
      <c r="H1177" s="22">
        <v>43835</v>
      </c>
      <c r="I1177" s="17"/>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c r="GU1177" s="18"/>
      <c r="GV1177" s="18"/>
      <c r="GW1177" s="18"/>
      <c r="GX1177" s="18"/>
      <c r="GY1177" s="18"/>
      <c r="GZ1177" s="18"/>
      <c r="HA1177" s="18"/>
      <c r="HB1177" s="18"/>
      <c r="HC1177" s="18"/>
      <c r="HD1177" s="18"/>
      <c r="HE1177" s="18"/>
      <c r="HF1177" s="18"/>
      <c r="HG1177" s="18"/>
      <c r="HH1177" s="18"/>
      <c r="HI1177" s="18"/>
      <c r="HJ1177" s="18"/>
      <c r="HK1177" s="18"/>
      <c r="HL1177" s="18"/>
      <c r="HM1177" s="18"/>
      <c r="HN1177" s="18"/>
      <c r="HO1177" s="18"/>
      <c r="HP1177" s="18"/>
      <c r="HQ1177" s="18"/>
      <c r="HR1177" s="18"/>
      <c r="HS1177" s="18"/>
      <c r="HT1177" s="18"/>
      <c r="HU1177" s="18"/>
      <c r="HV1177" s="18"/>
      <c r="HW1177" s="18"/>
      <c r="HX1177" s="18"/>
      <c r="HY1177" s="18"/>
      <c r="HZ1177" s="18"/>
      <c r="IA1177" s="18"/>
      <c r="IB1177" s="18"/>
      <c r="IC1177" s="18"/>
      <c r="ID1177" s="18"/>
      <c r="IE1177" s="18"/>
      <c r="IF1177" s="18"/>
      <c r="IG1177" s="18"/>
      <c r="IH1177" s="18"/>
      <c r="II1177" s="18"/>
      <c r="IJ1177" s="18"/>
      <c r="IK1177" s="18"/>
      <c r="IL1177" s="18"/>
      <c r="IM1177" s="18"/>
    </row>
    <row r="1178" s="3" customFormat="1" ht="50" customHeight="1" spans="1:247">
      <c r="A1178" s="13">
        <f t="shared" si="18"/>
        <v>1175</v>
      </c>
      <c r="B1178" s="17" t="s">
        <v>11</v>
      </c>
      <c r="C1178" s="17" t="s">
        <v>11</v>
      </c>
      <c r="D1178" s="17" t="s">
        <v>2732</v>
      </c>
      <c r="E1178" s="17" t="s">
        <v>13</v>
      </c>
      <c r="F1178" s="17" t="s">
        <v>1703</v>
      </c>
      <c r="G1178" s="17" t="s">
        <v>11</v>
      </c>
      <c r="H1178" s="15" t="s">
        <v>11</v>
      </c>
      <c r="I1178" s="17"/>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c r="GU1178" s="18"/>
      <c r="GV1178" s="18"/>
      <c r="GW1178" s="18"/>
      <c r="GX1178" s="18"/>
      <c r="GY1178" s="18"/>
      <c r="GZ1178" s="18"/>
      <c r="HA1178" s="18"/>
      <c r="HB1178" s="18"/>
      <c r="HC1178" s="18"/>
      <c r="HD1178" s="18"/>
      <c r="HE1178" s="18"/>
      <c r="HF1178" s="18"/>
      <c r="HG1178" s="18"/>
      <c r="HH1178" s="18"/>
      <c r="HI1178" s="18"/>
      <c r="HJ1178" s="18"/>
      <c r="HK1178" s="18"/>
      <c r="HL1178" s="18"/>
      <c r="HM1178" s="18"/>
      <c r="HN1178" s="18"/>
      <c r="HO1178" s="18"/>
      <c r="HP1178" s="18"/>
      <c r="HQ1178" s="18"/>
      <c r="HR1178" s="18"/>
      <c r="HS1178" s="18"/>
      <c r="HT1178" s="18"/>
      <c r="HU1178" s="18"/>
      <c r="HV1178" s="18"/>
      <c r="HW1178" s="18"/>
      <c r="HX1178" s="18"/>
      <c r="HY1178" s="18"/>
      <c r="HZ1178" s="18"/>
      <c r="IA1178" s="18"/>
      <c r="IB1178" s="18"/>
      <c r="IC1178" s="18"/>
      <c r="ID1178" s="18"/>
      <c r="IE1178" s="18"/>
      <c r="IF1178" s="18"/>
      <c r="IG1178" s="18"/>
      <c r="IH1178" s="18"/>
      <c r="II1178" s="18"/>
      <c r="IJ1178" s="18"/>
      <c r="IK1178" s="18"/>
      <c r="IL1178" s="18"/>
      <c r="IM1178" s="18"/>
    </row>
    <row r="1179" s="3" customFormat="1" ht="50" customHeight="1" spans="1:247">
      <c r="A1179" s="13">
        <f t="shared" si="18"/>
        <v>1176</v>
      </c>
      <c r="B1179" s="17" t="s">
        <v>2792</v>
      </c>
      <c r="C1179" s="17" t="s">
        <v>2793</v>
      </c>
      <c r="D1179" s="17" t="s">
        <v>2794</v>
      </c>
      <c r="E1179" s="17" t="s">
        <v>13</v>
      </c>
      <c r="F1179" s="17" t="s">
        <v>2795</v>
      </c>
      <c r="G1179" s="17" t="s">
        <v>159</v>
      </c>
      <c r="H1179" s="22">
        <v>43994</v>
      </c>
      <c r="I1179" s="17"/>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c r="GU1179" s="18"/>
      <c r="GV1179" s="18"/>
      <c r="GW1179" s="18"/>
      <c r="GX1179" s="18"/>
      <c r="GY1179" s="18"/>
      <c r="GZ1179" s="18"/>
      <c r="HA1179" s="18"/>
      <c r="HB1179" s="18"/>
      <c r="HC1179" s="18"/>
      <c r="HD1179" s="18"/>
      <c r="HE1179" s="18"/>
      <c r="HF1179" s="18"/>
      <c r="HG1179" s="18"/>
      <c r="HH1179" s="18"/>
      <c r="HI1179" s="18"/>
      <c r="HJ1179" s="18"/>
      <c r="HK1179" s="18"/>
      <c r="HL1179" s="18"/>
      <c r="HM1179" s="18"/>
      <c r="HN1179" s="18"/>
      <c r="HO1179" s="18"/>
      <c r="HP1179" s="18"/>
      <c r="HQ1179" s="18"/>
      <c r="HR1179" s="18"/>
      <c r="HS1179" s="18"/>
      <c r="HT1179" s="18"/>
      <c r="HU1179" s="18"/>
      <c r="HV1179" s="18"/>
      <c r="HW1179" s="18"/>
      <c r="HX1179" s="18"/>
      <c r="HY1179" s="18"/>
      <c r="HZ1179" s="18"/>
      <c r="IA1179" s="18"/>
      <c r="IB1179" s="18"/>
      <c r="IC1179" s="18"/>
      <c r="ID1179" s="18"/>
      <c r="IE1179" s="18"/>
      <c r="IF1179" s="18"/>
      <c r="IG1179" s="18"/>
      <c r="IH1179" s="18"/>
      <c r="II1179" s="18"/>
      <c r="IJ1179" s="18"/>
      <c r="IK1179" s="18"/>
      <c r="IL1179" s="18"/>
      <c r="IM1179" s="18"/>
    </row>
    <row r="1180" s="3" customFormat="1" ht="50" customHeight="1" spans="1:247">
      <c r="A1180" s="13">
        <f t="shared" si="18"/>
        <v>1177</v>
      </c>
      <c r="B1180" s="17" t="s">
        <v>11</v>
      </c>
      <c r="C1180" s="17" t="s">
        <v>11</v>
      </c>
      <c r="D1180" s="17" t="s">
        <v>2744</v>
      </c>
      <c r="E1180" s="17" t="s">
        <v>13</v>
      </c>
      <c r="F1180" s="17" t="s">
        <v>994</v>
      </c>
      <c r="G1180" s="17" t="s">
        <v>69</v>
      </c>
      <c r="H1180" s="22" t="s">
        <v>11</v>
      </c>
      <c r="I1180" s="17"/>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c r="GU1180" s="18"/>
      <c r="GV1180" s="18"/>
      <c r="GW1180" s="18"/>
      <c r="GX1180" s="18"/>
      <c r="GY1180" s="18"/>
      <c r="GZ1180" s="18"/>
      <c r="HA1180" s="18"/>
      <c r="HB1180" s="18"/>
      <c r="HC1180" s="18"/>
      <c r="HD1180" s="18"/>
      <c r="HE1180" s="18"/>
      <c r="HF1180" s="18"/>
      <c r="HG1180" s="18"/>
      <c r="HH1180" s="18"/>
      <c r="HI1180" s="18"/>
      <c r="HJ1180" s="18"/>
      <c r="HK1180" s="18"/>
      <c r="HL1180" s="18"/>
      <c r="HM1180" s="18"/>
      <c r="HN1180" s="18"/>
      <c r="HO1180" s="18"/>
      <c r="HP1180" s="18"/>
      <c r="HQ1180" s="18"/>
      <c r="HR1180" s="18"/>
      <c r="HS1180" s="18"/>
      <c r="HT1180" s="18"/>
      <c r="HU1180" s="18"/>
      <c r="HV1180" s="18"/>
      <c r="HW1180" s="18"/>
      <c r="HX1180" s="18"/>
      <c r="HY1180" s="18"/>
      <c r="HZ1180" s="18"/>
      <c r="IA1180" s="18"/>
      <c r="IB1180" s="18"/>
      <c r="IC1180" s="18"/>
      <c r="ID1180" s="18"/>
      <c r="IE1180" s="18"/>
      <c r="IF1180" s="18"/>
      <c r="IG1180" s="18"/>
      <c r="IH1180" s="18"/>
      <c r="II1180" s="18"/>
      <c r="IJ1180" s="18"/>
      <c r="IK1180" s="18"/>
      <c r="IL1180" s="18"/>
      <c r="IM1180" s="18"/>
    </row>
    <row r="1181" s="3" customFormat="1" ht="50" customHeight="1" spans="1:247">
      <c r="A1181" s="13">
        <f t="shared" si="18"/>
        <v>1178</v>
      </c>
      <c r="B1181" s="17" t="s">
        <v>2796</v>
      </c>
      <c r="C1181" s="17" t="s">
        <v>2797</v>
      </c>
      <c r="D1181" s="17" t="s">
        <v>2035</v>
      </c>
      <c r="E1181" s="17" t="s">
        <v>13</v>
      </c>
      <c r="F1181" s="17" t="s">
        <v>2798</v>
      </c>
      <c r="G1181" s="17" t="s">
        <v>2799</v>
      </c>
      <c r="H1181" s="22">
        <v>44023</v>
      </c>
      <c r="I1181" s="17"/>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c r="GU1181" s="18"/>
      <c r="GV1181" s="18"/>
      <c r="GW1181" s="18"/>
      <c r="GX1181" s="18"/>
      <c r="GY1181" s="18"/>
      <c r="GZ1181" s="18"/>
      <c r="HA1181" s="18"/>
      <c r="HB1181" s="18"/>
      <c r="HC1181" s="18"/>
      <c r="HD1181" s="18"/>
      <c r="HE1181" s="18"/>
      <c r="HF1181" s="18"/>
      <c r="HG1181" s="18"/>
      <c r="HH1181" s="18"/>
      <c r="HI1181" s="18"/>
      <c r="HJ1181" s="18"/>
      <c r="HK1181" s="18"/>
      <c r="HL1181" s="18"/>
      <c r="HM1181" s="18"/>
      <c r="HN1181" s="18"/>
      <c r="HO1181" s="18"/>
      <c r="HP1181" s="18"/>
      <c r="HQ1181" s="18"/>
      <c r="HR1181" s="18"/>
      <c r="HS1181" s="18"/>
      <c r="HT1181" s="18"/>
      <c r="HU1181" s="18"/>
      <c r="HV1181" s="18"/>
      <c r="HW1181" s="18"/>
      <c r="HX1181" s="18"/>
      <c r="HY1181" s="18"/>
      <c r="HZ1181" s="18"/>
      <c r="IA1181" s="18"/>
      <c r="IB1181" s="18"/>
      <c r="IC1181" s="18"/>
      <c r="ID1181" s="18"/>
      <c r="IE1181" s="18"/>
      <c r="IF1181" s="18"/>
      <c r="IG1181" s="18"/>
      <c r="IH1181" s="18"/>
      <c r="II1181" s="18"/>
      <c r="IJ1181" s="18"/>
      <c r="IK1181" s="18"/>
      <c r="IL1181" s="18"/>
      <c r="IM1181" s="18"/>
    </row>
    <row r="1182" s="3" customFormat="1" ht="50" customHeight="1" spans="1:247">
      <c r="A1182" s="13">
        <f t="shared" si="18"/>
        <v>1179</v>
      </c>
      <c r="B1182" s="17" t="s">
        <v>1885</v>
      </c>
      <c r="C1182" s="17" t="s">
        <v>1886</v>
      </c>
      <c r="D1182" s="17" t="s">
        <v>2705</v>
      </c>
      <c r="E1182" s="17" t="s">
        <v>13</v>
      </c>
      <c r="F1182" s="17" t="s">
        <v>2800</v>
      </c>
      <c r="G1182" s="17" t="s">
        <v>1044</v>
      </c>
      <c r="H1182" s="22">
        <v>43920</v>
      </c>
      <c r="I1182" s="17"/>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c r="GU1182" s="18"/>
      <c r="GV1182" s="18"/>
      <c r="GW1182" s="18"/>
      <c r="GX1182" s="18"/>
      <c r="GY1182" s="18"/>
      <c r="GZ1182" s="18"/>
      <c r="HA1182" s="18"/>
      <c r="HB1182" s="18"/>
      <c r="HC1182" s="18"/>
      <c r="HD1182" s="18"/>
      <c r="HE1182" s="18"/>
      <c r="HF1182" s="18"/>
      <c r="HG1182" s="18"/>
      <c r="HH1182" s="18"/>
      <c r="HI1182" s="18"/>
      <c r="HJ1182" s="18"/>
      <c r="HK1182" s="18"/>
      <c r="HL1182" s="18"/>
      <c r="HM1182" s="18"/>
      <c r="HN1182" s="18"/>
      <c r="HO1182" s="18"/>
      <c r="HP1182" s="18"/>
      <c r="HQ1182" s="18"/>
      <c r="HR1182" s="18"/>
      <c r="HS1182" s="18"/>
      <c r="HT1182" s="18"/>
      <c r="HU1182" s="18"/>
      <c r="HV1182" s="18"/>
      <c r="HW1182" s="18"/>
      <c r="HX1182" s="18"/>
      <c r="HY1182" s="18"/>
      <c r="HZ1182" s="18"/>
      <c r="IA1182" s="18"/>
      <c r="IB1182" s="18"/>
      <c r="IC1182" s="18"/>
      <c r="ID1182" s="18"/>
      <c r="IE1182" s="18"/>
      <c r="IF1182" s="18"/>
      <c r="IG1182" s="18"/>
      <c r="IH1182" s="18"/>
      <c r="II1182" s="18"/>
      <c r="IJ1182" s="18"/>
      <c r="IK1182" s="18"/>
      <c r="IL1182" s="18"/>
      <c r="IM1182" s="18"/>
    </row>
    <row r="1183" s="3" customFormat="1" ht="50" customHeight="1" spans="1:247">
      <c r="A1183" s="13">
        <f t="shared" si="18"/>
        <v>1180</v>
      </c>
      <c r="B1183" s="17" t="s">
        <v>2801</v>
      </c>
      <c r="C1183" s="17" t="s">
        <v>2802</v>
      </c>
      <c r="D1183" s="17" t="s">
        <v>2489</v>
      </c>
      <c r="E1183" s="17" t="s">
        <v>13</v>
      </c>
      <c r="F1183" s="17" t="s">
        <v>2803</v>
      </c>
      <c r="G1183" s="17" t="s">
        <v>229</v>
      </c>
      <c r="H1183" s="22">
        <v>43809</v>
      </c>
      <c r="I1183" s="17"/>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c r="GU1183" s="18"/>
      <c r="GV1183" s="18"/>
      <c r="GW1183" s="18"/>
      <c r="GX1183" s="18"/>
      <c r="GY1183" s="18"/>
      <c r="GZ1183" s="18"/>
      <c r="HA1183" s="18"/>
      <c r="HB1183" s="18"/>
      <c r="HC1183" s="18"/>
      <c r="HD1183" s="18"/>
      <c r="HE1183" s="18"/>
      <c r="HF1183" s="18"/>
      <c r="HG1183" s="18"/>
      <c r="HH1183" s="18"/>
      <c r="HI1183" s="18"/>
      <c r="HJ1183" s="18"/>
      <c r="HK1183" s="18"/>
      <c r="HL1183" s="18"/>
      <c r="HM1183" s="18"/>
      <c r="HN1183" s="18"/>
      <c r="HO1183" s="18"/>
      <c r="HP1183" s="18"/>
      <c r="HQ1183" s="18"/>
      <c r="HR1183" s="18"/>
      <c r="HS1183" s="18"/>
      <c r="HT1183" s="18"/>
      <c r="HU1183" s="18"/>
      <c r="HV1183" s="18"/>
      <c r="HW1183" s="18"/>
      <c r="HX1183" s="18"/>
      <c r="HY1183" s="18"/>
      <c r="HZ1183" s="18"/>
      <c r="IA1183" s="18"/>
      <c r="IB1183" s="18"/>
      <c r="IC1183" s="18"/>
      <c r="ID1183" s="18"/>
      <c r="IE1183" s="18"/>
      <c r="IF1183" s="18"/>
      <c r="IG1183" s="18"/>
      <c r="IH1183" s="18"/>
      <c r="II1183" s="18"/>
      <c r="IJ1183" s="18"/>
      <c r="IK1183" s="18"/>
      <c r="IL1183" s="18"/>
      <c r="IM1183" s="18"/>
    </row>
    <row r="1184" s="3" customFormat="1" ht="50" customHeight="1" spans="1:247">
      <c r="A1184" s="13">
        <f t="shared" si="18"/>
        <v>1181</v>
      </c>
      <c r="B1184" s="17" t="s">
        <v>2804</v>
      </c>
      <c r="C1184" s="17" t="s">
        <v>2805</v>
      </c>
      <c r="D1184" s="17" t="s">
        <v>2069</v>
      </c>
      <c r="E1184" s="17" t="s">
        <v>13</v>
      </c>
      <c r="F1184" s="17" t="s">
        <v>2806</v>
      </c>
      <c r="G1184" s="17" t="s">
        <v>1659</v>
      </c>
      <c r="H1184" s="22">
        <v>44036</v>
      </c>
      <c r="I1184" s="17"/>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c r="GU1184" s="18"/>
      <c r="GV1184" s="18"/>
      <c r="GW1184" s="18"/>
      <c r="GX1184" s="18"/>
      <c r="GY1184" s="18"/>
      <c r="GZ1184" s="18"/>
      <c r="HA1184" s="18"/>
      <c r="HB1184" s="18"/>
      <c r="HC1184" s="18"/>
      <c r="HD1184" s="18"/>
      <c r="HE1184" s="18"/>
      <c r="HF1184" s="18"/>
      <c r="HG1184" s="18"/>
      <c r="HH1184" s="18"/>
      <c r="HI1184" s="18"/>
      <c r="HJ1184" s="18"/>
      <c r="HK1184" s="18"/>
      <c r="HL1184" s="18"/>
      <c r="HM1184" s="18"/>
      <c r="HN1184" s="18"/>
      <c r="HO1184" s="18"/>
      <c r="HP1184" s="18"/>
      <c r="HQ1184" s="18"/>
      <c r="HR1184" s="18"/>
      <c r="HS1184" s="18"/>
      <c r="HT1184" s="18"/>
      <c r="HU1184" s="18"/>
      <c r="HV1184" s="18"/>
      <c r="HW1184" s="18"/>
      <c r="HX1184" s="18"/>
      <c r="HY1184" s="18"/>
      <c r="HZ1184" s="18"/>
      <c r="IA1184" s="18"/>
      <c r="IB1184" s="18"/>
      <c r="IC1184" s="18"/>
      <c r="ID1184" s="18"/>
      <c r="IE1184" s="18"/>
      <c r="IF1184" s="18"/>
      <c r="IG1184" s="18"/>
      <c r="IH1184" s="18"/>
      <c r="II1184" s="18"/>
      <c r="IJ1184" s="18"/>
      <c r="IK1184" s="18"/>
      <c r="IL1184" s="18"/>
      <c r="IM1184" s="18"/>
    </row>
    <row r="1185" s="3" customFormat="1" ht="50" customHeight="1" spans="1:247">
      <c r="A1185" s="13">
        <f t="shared" si="18"/>
        <v>1182</v>
      </c>
      <c r="B1185" s="17" t="s">
        <v>2807</v>
      </c>
      <c r="C1185" s="17" t="s">
        <v>2808</v>
      </c>
      <c r="D1185" s="17" t="s">
        <v>2489</v>
      </c>
      <c r="E1185" s="17" t="s">
        <v>13</v>
      </c>
      <c r="F1185" s="17" t="s">
        <v>2809</v>
      </c>
      <c r="G1185" s="17" t="s">
        <v>2810</v>
      </c>
      <c r="H1185" s="22">
        <v>44029</v>
      </c>
      <c r="I1185" s="17"/>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c r="GU1185" s="18"/>
      <c r="GV1185" s="18"/>
      <c r="GW1185" s="18"/>
      <c r="GX1185" s="18"/>
      <c r="GY1185" s="18"/>
      <c r="GZ1185" s="18"/>
      <c r="HA1185" s="18"/>
      <c r="HB1185" s="18"/>
      <c r="HC1185" s="18"/>
      <c r="HD1185" s="18"/>
      <c r="HE1185" s="18"/>
      <c r="HF1185" s="18"/>
      <c r="HG1185" s="18"/>
      <c r="HH1185" s="18"/>
      <c r="HI1185" s="18"/>
      <c r="HJ1185" s="18"/>
      <c r="HK1185" s="18"/>
      <c r="HL1185" s="18"/>
      <c r="HM1185" s="18"/>
      <c r="HN1185" s="18"/>
      <c r="HO1185" s="18"/>
      <c r="HP1185" s="18"/>
      <c r="HQ1185" s="18"/>
      <c r="HR1185" s="18"/>
      <c r="HS1185" s="18"/>
      <c r="HT1185" s="18"/>
      <c r="HU1185" s="18"/>
      <c r="HV1185" s="18"/>
      <c r="HW1185" s="18"/>
      <c r="HX1185" s="18"/>
      <c r="HY1185" s="18"/>
      <c r="HZ1185" s="18"/>
      <c r="IA1185" s="18"/>
      <c r="IB1185" s="18"/>
      <c r="IC1185" s="18"/>
      <c r="ID1185" s="18"/>
      <c r="IE1185" s="18"/>
      <c r="IF1185" s="18"/>
      <c r="IG1185" s="18"/>
      <c r="IH1185" s="18"/>
      <c r="II1185" s="18"/>
      <c r="IJ1185" s="18"/>
      <c r="IK1185" s="18"/>
      <c r="IL1185" s="18"/>
      <c r="IM1185" s="18"/>
    </row>
    <row r="1186" s="3" customFormat="1" ht="50" customHeight="1" spans="1:247">
      <c r="A1186" s="13">
        <f t="shared" si="18"/>
        <v>1183</v>
      </c>
      <c r="B1186" s="17" t="s">
        <v>11</v>
      </c>
      <c r="C1186" s="17" t="s">
        <v>11</v>
      </c>
      <c r="D1186" s="17" t="s">
        <v>2711</v>
      </c>
      <c r="E1186" s="17" t="s">
        <v>13</v>
      </c>
      <c r="F1186" s="17" t="s">
        <v>102</v>
      </c>
      <c r="G1186" s="17" t="s">
        <v>11</v>
      </c>
      <c r="H1186" s="15" t="s">
        <v>11</v>
      </c>
      <c r="I1186" s="17"/>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c r="GU1186" s="18"/>
      <c r="GV1186" s="18"/>
      <c r="GW1186" s="18"/>
      <c r="GX1186" s="18"/>
      <c r="GY1186" s="18"/>
      <c r="GZ1186" s="18"/>
      <c r="HA1186" s="18"/>
      <c r="HB1186" s="18"/>
      <c r="HC1186" s="18"/>
      <c r="HD1186" s="18"/>
      <c r="HE1186" s="18"/>
      <c r="HF1186" s="18"/>
      <c r="HG1186" s="18"/>
      <c r="HH1186" s="18"/>
      <c r="HI1186" s="18"/>
      <c r="HJ1186" s="18"/>
      <c r="HK1186" s="18"/>
      <c r="HL1186" s="18"/>
      <c r="HM1186" s="18"/>
      <c r="HN1186" s="18"/>
      <c r="HO1186" s="18"/>
      <c r="HP1186" s="18"/>
      <c r="HQ1186" s="18"/>
      <c r="HR1186" s="18"/>
      <c r="HS1186" s="18"/>
      <c r="HT1186" s="18"/>
      <c r="HU1186" s="18"/>
      <c r="HV1186" s="18"/>
      <c r="HW1186" s="18"/>
      <c r="HX1186" s="18"/>
      <c r="HY1186" s="18"/>
      <c r="HZ1186" s="18"/>
      <c r="IA1186" s="18"/>
      <c r="IB1186" s="18"/>
      <c r="IC1186" s="18"/>
      <c r="ID1186" s="18"/>
      <c r="IE1186" s="18"/>
      <c r="IF1186" s="18"/>
      <c r="IG1186" s="18"/>
      <c r="IH1186" s="18"/>
      <c r="II1186" s="18"/>
      <c r="IJ1186" s="18"/>
      <c r="IK1186" s="18"/>
      <c r="IL1186" s="18"/>
      <c r="IM1186" s="18"/>
    </row>
    <row r="1187" s="3" customFormat="1" ht="50" customHeight="1" spans="1:247">
      <c r="A1187" s="13">
        <f t="shared" si="18"/>
        <v>1184</v>
      </c>
      <c r="B1187" s="17" t="s">
        <v>2811</v>
      </c>
      <c r="C1187" s="17" t="s">
        <v>2812</v>
      </c>
      <c r="D1187" s="17" t="s">
        <v>2456</v>
      </c>
      <c r="E1187" s="17" t="s">
        <v>13</v>
      </c>
      <c r="F1187" s="17" t="s">
        <v>2813</v>
      </c>
      <c r="G1187" s="17" t="s">
        <v>2814</v>
      </c>
      <c r="H1187" s="22">
        <v>44027</v>
      </c>
      <c r="I1187" s="17"/>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c r="GU1187" s="18"/>
      <c r="GV1187" s="18"/>
      <c r="GW1187" s="18"/>
      <c r="GX1187" s="18"/>
      <c r="GY1187" s="18"/>
      <c r="GZ1187" s="18"/>
      <c r="HA1187" s="18"/>
      <c r="HB1187" s="18"/>
      <c r="HC1187" s="18"/>
      <c r="HD1187" s="18"/>
      <c r="HE1187" s="18"/>
      <c r="HF1187" s="18"/>
      <c r="HG1187" s="18"/>
      <c r="HH1187" s="18"/>
      <c r="HI1187" s="18"/>
      <c r="HJ1187" s="18"/>
      <c r="HK1187" s="18"/>
      <c r="HL1187" s="18"/>
      <c r="HM1187" s="18"/>
      <c r="HN1187" s="18"/>
      <c r="HO1187" s="18"/>
      <c r="HP1187" s="18"/>
      <c r="HQ1187" s="18"/>
      <c r="HR1187" s="18"/>
      <c r="HS1187" s="18"/>
      <c r="HT1187" s="18"/>
      <c r="HU1187" s="18"/>
      <c r="HV1187" s="18"/>
      <c r="HW1187" s="18"/>
      <c r="HX1187" s="18"/>
      <c r="HY1187" s="18"/>
      <c r="HZ1187" s="18"/>
      <c r="IA1187" s="18"/>
      <c r="IB1187" s="18"/>
      <c r="IC1187" s="18"/>
      <c r="ID1187" s="18"/>
      <c r="IE1187" s="18"/>
      <c r="IF1187" s="18"/>
      <c r="IG1187" s="18"/>
      <c r="IH1187" s="18"/>
      <c r="II1187" s="18"/>
      <c r="IJ1187" s="18"/>
      <c r="IK1187" s="18"/>
      <c r="IL1187" s="18"/>
      <c r="IM1187" s="18"/>
    </row>
    <row r="1188" s="3" customFormat="1" ht="50" customHeight="1" spans="1:247">
      <c r="A1188" s="13">
        <f t="shared" si="18"/>
        <v>1185</v>
      </c>
      <c r="B1188" s="17" t="s">
        <v>2815</v>
      </c>
      <c r="C1188" s="17" t="s">
        <v>2816</v>
      </c>
      <c r="D1188" s="17" t="s">
        <v>1949</v>
      </c>
      <c r="E1188" s="17" t="s">
        <v>13</v>
      </c>
      <c r="F1188" s="17" t="s">
        <v>2817</v>
      </c>
      <c r="G1188" s="17" t="s">
        <v>107</v>
      </c>
      <c r="H1188" s="22">
        <v>43970</v>
      </c>
      <c r="I1188" s="17"/>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18"/>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c r="GS1188" s="18"/>
      <c r="GT1188" s="18"/>
      <c r="GU1188" s="18"/>
      <c r="GV1188" s="18"/>
      <c r="GW1188" s="18"/>
      <c r="GX1188" s="18"/>
      <c r="GY1188" s="18"/>
      <c r="GZ1188" s="18"/>
      <c r="HA1188" s="18"/>
      <c r="HB1188" s="18"/>
      <c r="HC1188" s="18"/>
      <c r="HD1188" s="18"/>
      <c r="HE1188" s="18"/>
      <c r="HF1188" s="18"/>
      <c r="HG1188" s="18"/>
      <c r="HH1188" s="18"/>
      <c r="HI1188" s="18"/>
      <c r="HJ1188" s="18"/>
      <c r="HK1188" s="18"/>
      <c r="HL1188" s="18"/>
      <c r="HM1188" s="18"/>
      <c r="HN1188" s="18"/>
      <c r="HO1188" s="18"/>
      <c r="HP1188" s="18"/>
      <c r="HQ1188" s="18"/>
      <c r="HR1188" s="18"/>
      <c r="HS1188" s="18"/>
      <c r="HT1188" s="18"/>
      <c r="HU1188" s="18"/>
      <c r="HV1188" s="18"/>
      <c r="HW1188" s="18"/>
      <c r="HX1188" s="18"/>
      <c r="HY1188" s="18"/>
      <c r="HZ1188" s="18"/>
      <c r="IA1188" s="18"/>
      <c r="IB1188" s="18"/>
      <c r="IC1188" s="18"/>
      <c r="ID1188" s="18"/>
      <c r="IE1188" s="18"/>
      <c r="IF1188" s="18"/>
      <c r="IG1188" s="18"/>
      <c r="IH1188" s="18"/>
      <c r="II1188" s="18"/>
      <c r="IJ1188" s="18"/>
      <c r="IK1188" s="18"/>
      <c r="IL1188" s="18"/>
      <c r="IM1188" s="18"/>
    </row>
    <row r="1189" s="3" customFormat="1" ht="50" customHeight="1" spans="1:247">
      <c r="A1189" s="13">
        <f t="shared" si="18"/>
        <v>1186</v>
      </c>
      <c r="B1189" s="17" t="s">
        <v>2818</v>
      </c>
      <c r="C1189" s="17" t="s">
        <v>2819</v>
      </c>
      <c r="D1189" s="17" t="s">
        <v>2137</v>
      </c>
      <c r="E1189" s="17" t="s">
        <v>13</v>
      </c>
      <c r="F1189" s="17" t="s">
        <v>2820</v>
      </c>
      <c r="G1189" s="17" t="s">
        <v>74</v>
      </c>
      <c r="H1189" s="22">
        <v>44065</v>
      </c>
      <c r="I1189" s="17"/>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18"/>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c r="GS1189" s="18"/>
      <c r="GT1189" s="18"/>
      <c r="GU1189" s="18"/>
      <c r="GV1189" s="18"/>
      <c r="GW1189" s="18"/>
      <c r="GX1189" s="18"/>
      <c r="GY1189" s="18"/>
      <c r="GZ1189" s="18"/>
      <c r="HA1189" s="18"/>
      <c r="HB1189" s="18"/>
      <c r="HC1189" s="18"/>
      <c r="HD1189" s="18"/>
      <c r="HE1189" s="18"/>
      <c r="HF1189" s="18"/>
      <c r="HG1189" s="18"/>
      <c r="HH1189" s="18"/>
      <c r="HI1189" s="18"/>
      <c r="HJ1189" s="18"/>
      <c r="HK1189" s="18"/>
      <c r="HL1189" s="18"/>
      <c r="HM1189" s="18"/>
      <c r="HN1189" s="18"/>
      <c r="HO1189" s="18"/>
      <c r="HP1189" s="18"/>
      <c r="HQ1189" s="18"/>
      <c r="HR1189" s="18"/>
      <c r="HS1189" s="18"/>
      <c r="HT1189" s="18"/>
      <c r="HU1189" s="18"/>
      <c r="HV1189" s="18"/>
      <c r="HW1189" s="18"/>
      <c r="HX1189" s="18"/>
      <c r="HY1189" s="18"/>
      <c r="HZ1189" s="18"/>
      <c r="IA1189" s="18"/>
      <c r="IB1189" s="18"/>
      <c r="IC1189" s="18"/>
      <c r="ID1189" s="18"/>
      <c r="IE1189" s="18"/>
      <c r="IF1189" s="18"/>
      <c r="IG1189" s="18"/>
      <c r="IH1189" s="18"/>
      <c r="II1189" s="18"/>
      <c r="IJ1189" s="18"/>
      <c r="IK1189" s="18"/>
      <c r="IL1189" s="18"/>
      <c r="IM1189" s="18"/>
    </row>
    <row r="1190" s="3" customFormat="1" ht="50" customHeight="1" spans="1:247">
      <c r="A1190" s="13">
        <f t="shared" si="18"/>
        <v>1187</v>
      </c>
      <c r="B1190" s="17" t="s">
        <v>11</v>
      </c>
      <c r="C1190" s="17" t="s">
        <v>11</v>
      </c>
      <c r="D1190" s="17" t="s">
        <v>2821</v>
      </c>
      <c r="E1190" s="17" t="s">
        <v>13</v>
      </c>
      <c r="F1190" s="17" t="s">
        <v>996</v>
      </c>
      <c r="G1190" s="17" t="s">
        <v>69</v>
      </c>
      <c r="H1190" s="15" t="s">
        <v>11</v>
      </c>
      <c r="I1190" s="17"/>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c r="GS1190" s="18"/>
      <c r="GT1190" s="18"/>
      <c r="GU1190" s="18"/>
      <c r="GV1190" s="18"/>
      <c r="GW1190" s="18"/>
      <c r="GX1190" s="18"/>
      <c r="GY1190" s="18"/>
      <c r="GZ1190" s="18"/>
      <c r="HA1190" s="18"/>
      <c r="HB1190" s="18"/>
      <c r="HC1190" s="18"/>
      <c r="HD1190" s="18"/>
      <c r="HE1190" s="18"/>
      <c r="HF1190" s="18"/>
      <c r="HG1190" s="18"/>
      <c r="HH1190" s="18"/>
      <c r="HI1190" s="18"/>
      <c r="HJ1190" s="18"/>
      <c r="HK1190" s="18"/>
      <c r="HL1190" s="18"/>
      <c r="HM1190" s="18"/>
      <c r="HN1190" s="18"/>
      <c r="HO1190" s="18"/>
      <c r="HP1190" s="18"/>
      <c r="HQ1190" s="18"/>
      <c r="HR1190" s="18"/>
      <c r="HS1190" s="18"/>
      <c r="HT1190" s="18"/>
      <c r="HU1190" s="18"/>
      <c r="HV1190" s="18"/>
      <c r="HW1190" s="18"/>
      <c r="HX1190" s="18"/>
      <c r="HY1190" s="18"/>
      <c r="HZ1190" s="18"/>
      <c r="IA1190" s="18"/>
      <c r="IB1190" s="18"/>
      <c r="IC1190" s="18"/>
      <c r="ID1190" s="18"/>
      <c r="IE1190" s="18"/>
      <c r="IF1190" s="18"/>
      <c r="IG1190" s="18"/>
      <c r="IH1190" s="18"/>
      <c r="II1190" s="18"/>
      <c r="IJ1190" s="18"/>
      <c r="IK1190" s="18"/>
      <c r="IL1190" s="18"/>
      <c r="IM1190" s="18"/>
    </row>
    <row r="1191" s="3" customFormat="1" ht="50" customHeight="1" spans="1:247">
      <c r="A1191" s="13">
        <f t="shared" si="18"/>
        <v>1188</v>
      </c>
      <c r="B1191" s="17" t="s">
        <v>11</v>
      </c>
      <c r="C1191" s="17" t="s">
        <v>11</v>
      </c>
      <c r="D1191" s="17" t="s">
        <v>2822</v>
      </c>
      <c r="E1191" s="17" t="s">
        <v>13</v>
      </c>
      <c r="F1191" s="17" t="s">
        <v>2823</v>
      </c>
      <c r="G1191" s="17" t="s">
        <v>69</v>
      </c>
      <c r="H1191" s="22" t="s">
        <v>11</v>
      </c>
      <c r="I1191" s="17"/>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18"/>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c r="GS1191" s="18"/>
      <c r="GT1191" s="18"/>
      <c r="GU1191" s="18"/>
      <c r="GV1191" s="18"/>
      <c r="GW1191" s="18"/>
      <c r="GX1191" s="18"/>
      <c r="GY1191" s="18"/>
      <c r="GZ1191" s="18"/>
      <c r="HA1191" s="18"/>
      <c r="HB1191" s="18"/>
      <c r="HC1191" s="18"/>
      <c r="HD1191" s="18"/>
      <c r="HE1191" s="18"/>
      <c r="HF1191" s="18"/>
      <c r="HG1191" s="18"/>
      <c r="HH1191" s="18"/>
      <c r="HI1191" s="18"/>
      <c r="HJ1191" s="18"/>
      <c r="HK1191" s="18"/>
      <c r="HL1191" s="18"/>
      <c r="HM1191" s="18"/>
      <c r="HN1191" s="18"/>
      <c r="HO1191" s="18"/>
      <c r="HP1191" s="18"/>
      <c r="HQ1191" s="18"/>
      <c r="HR1191" s="18"/>
      <c r="HS1191" s="18"/>
      <c r="HT1191" s="18"/>
      <c r="HU1191" s="18"/>
      <c r="HV1191" s="18"/>
      <c r="HW1191" s="18"/>
      <c r="HX1191" s="18"/>
      <c r="HY1191" s="18"/>
      <c r="HZ1191" s="18"/>
      <c r="IA1191" s="18"/>
      <c r="IB1191" s="18"/>
      <c r="IC1191" s="18"/>
      <c r="ID1191" s="18"/>
      <c r="IE1191" s="18"/>
      <c r="IF1191" s="18"/>
      <c r="IG1191" s="18"/>
      <c r="IH1191" s="18"/>
      <c r="II1191" s="18"/>
      <c r="IJ1191" s="18"/>
      <c r="IK1191" s="18"/>
      <c r="IL1191" s="18"/>
      <c r="IM1191" s="18"/>
    </row>
    <row r="1192" s="3" customFormat="1" ht="50" customHeight="1" spans="1:247">
      <c r="A1192" s="13">
        <f t="shared" si="18"/>
        <v>1189</v>
      </c>
      <c r="B1192" s="17" t="s">
        <v>2824</v>
      </c>
      <c r="C1192" s="17" t="s">
        <v>2825</v>
      </c>
      <c r="D1192" s="17" t="s">
        <v>2794</v>
      </c>
      <c r="E1192" s="17" t="s">
        <v>13</v>
      </c>
      <c r="F1192" s="17" t="s">
        <v>2826</v>
      </c>
      <c r="G1192" s="17" t="s">
        <v>20</v>
      </c>
      <c r="H1192" s="22">
        <v>43908</v>
      </c>
      <c r="I1192" s="17"/>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18"/>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c r="GS1192" s="18"/>
      <c r="GT1192" s="18"/>
      <c r="GU1192" s="18"/>
      <c r="GV1192" s="18"/>
      <c r="GW1192" s="18"/>
      <c r="GX1192" s="18"/>
      <c r="GY1192" s="18"/>
      <c r="GZ1192" s="18"/>
      <c r="HA1192" s="18"/>
      <c r="HB1192" s="18"/>
      <c r="HC1192" s="18"/>
      <c r="HD1192" s="18"/>
      <c r="HE1192" s="18"/>
      <c r="HF1192" s="18"/>
      <c r="HG1192" s="18"/>
      <c r="HH1192" s="18"/>
      <c r="HI1192" s="18"/>
      <c r="HJ1192" s="18"/>
      <c r="HK1192" s="18"/>
      <c r="HL1192" s="18"/>
      <c r="HM1192" s="18"/>
      <c r="HN1192" s="18"/>
      <c r="HO1192" s="18"/>
      <c r="HP1192" s="18"/>
      <c r="HQ1192" s="18"/>
      <c r="HR1192" s="18"/>
      <c r="HS1192" s="18"/>
      <c r="HT1192" s="18"/>
      <c r="HU1192" s="18"/>
      <c r="HV1192" s="18"/>
      <c r="HW1192" s="18"/>
      <c r="HX1192" s="18"/>
      <c r="HY1192" s="18"/>
      <c r="HZ1192" s="18"/>
      <c r="IA1192" s="18"/>
      <c r="IB1192" s="18"/>
      <c r="IC1192" s="18"/>
      <c r="ID1192" s="18"/>
      <c r="IE1192" s="18"/>
      <c r="IF1192" s="18"/>
      <c r="IG1192" s="18"/>
      <c r="IH1192" s="18"/>
      <c r="II1192" s="18"/>
      <c r="IJ1192" s="18"/>
      <c r="IK1192" s="18"/>
      <c r="IL1192" s="18"/>
      <c r="IM1192" s="18"/>
    </row>
    <row r="1193" s="3" customFormat="1" ht="50" customHeight="1" spans="1:247">
      <c r="A1193" s="13">
        <f t="shared" si="18"/>
        <v>1190</v>
      </c>
      <c r="B1193" s="17" t="s">
        <v>2827</v>
      </c>
      <c r="C1193" s="17" t="s">
        <v>2828</v>
      </c>
      <c r="D1193" s="17" t="s">
        <v>2766</v>
      </c>
      <c r="E1193" s="17" t="s">
        <v>13</v>
      </c>
      <c r="F1193" s="17" t="s">
        <v>2829</v>
      </c>
      <c r="G1193" s="17" t="s">
        <v>2830</v>
      </c>
      <c r="H1193" s="22">
        <v>43993</v>
      </c>
      <c r="I1193" s="17"/>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18"/>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c r="GS1193" s="18"/>
      <c r="GT1193" s="18"/>
      <c r="GU1193" s="18"/>
      <c r="GV1193" s="18"/>
      <c r="GW1193" s="18"/>
      <c r="GX1193" s="18"/>
      <c r="GY1193" s="18"/>
      <c r="GZ1193" s="18"/>
      <c r="HA1193" s="18"/>
      <c r="HB1193" s="18"/>
      <c r="HC1193" s="18"/>
      <c r="HD1193" s="18"/>
      <c r="HE1193" s="18"/>
      <c r="HF1193" s="18"/>
      <c r="HG1193" s="18"/>
      <c r="HH1193" s="18"/>
      <c r="HI1193" s="18"/>
      <c r="HJ1193" s="18"/>
      <c r="HK1193" s="18"/>
      <c r="HL1193" s="18"/>
      <c r="HM1193" s="18"/>
      <c r="HN1193" s="18"/>
      <c r="HO1193" s="18"/>
      <c r="HP1193" s="18"/>
      <c r="HQ1193" s="18"/>
      <c r="HR1193" s="18"/>
      <c r="HS1193" s="18"/>
      <c r="HT1193" s="18"/>
      <c r="HU1193" s="18"/>
      <c r="HV1193" s="18"/>
      <c r="HW1193" s="18"/>
      <c r="HX1193" s="18"/>
      <c r="HY1193" s="18"/>
      <c r="HZ1193" s="18"/>
      <c r="IA1193" s="18"/>
      <c r="IB1193" s="18"/>
      <c r="IC1193" s="18"/>
      <c r="ID1193" s="18"/>
      <c r="IE1193" s="18"/>
      <c r="IF1193" s="18"/>
      <c r="IG1193" s="18"/>
      <c r="IH1193" s="18"/>
      <c r="II1193" s="18"/>
      <c r="IJ1193" s="18"/>
      <c r="IK1193" s="18"/>
      <c r="IL1193" s="18"/>
      <c r="IM1193" s="18"/>
    </row>
    <row r="1194" s="3" customFormat="1" ht="50" customHeight="1" spans="1:247">
      <c r="A1194" s="13">
        <f t="shared" si="18"/>
        <v>1191</v>
      </c>
      <c r="B1194" s="17" t="s">
        <v>2831</v>
      </c>
      <c r="C1194" s="17" t="s">
        <v>2832</v>
      </c>
      <c r="D1194" s="17" t="s">
        <v>2705</v>
      </c>
      <c r="E1194" s="17" t="s">
        <v>13</v>
      </c>
      <c r="F1194" s="17" t="s">
        <v>2833</v>
      </c>
      <c r="G1194" s="17" t="s">
        <v>1171</v>
      </c>
      <c r="H1194" s="22">
        <v>44001</v>
      </c>
      <c r="I1194" s="17"/>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18"/>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c r="GS1194" s="18"/>
      <c r="GT1194" s="18"/>
      <c r="GU1194" s="18"/>
      <c r="GV1194" s="18"/>
      <c r="GW1194" s="18"/>
      <c r="GX1194" s="18"/>
      <c r="GY1194" s="18"/>
      <c r="GZ1194" s="18"/>
      <c r="HA1194" s="18"/>
      <c r="HB1194" s="18"/>
      <c r="HC1194" s="18"/>
      <c r="HD1194" s="18"/>
      <c r="HE1194" s="18"/>
      <c r="HF1194" s="18"/>
      <c r="HG1194" s="18"/>
      <c r="HH1194" s="18"/>
      <c r="HI1194" s="18"/>
      <c r="HJ1194" s="18"/>
      <c r="HK1194" s="18"/>
      <c r="HL1194" s="18"/>
      <c r="HM1194" s="18"/>
      <c r="HN1194" s="18"/>
      <c r="HO1194" s="18"/>
      <c r="HP1194" s="18"/>
      <c r="HQ1194" s="18"/>
      <c r="HR1194" s="18"/>
      <c r="HS1194" s="18"/>
      <c r="HT1194" s="18"/>
      <c r="HU1194" s="18"/>
      <c r="HV1194" s="18"/>
      <c r="HW1194" s="18"/>
      <c r="HX1194" s="18"/>
      <c r="HY1194" s="18"/>
      <c r="HZ1194" s="18"/>
      <c r="IA1194" s="18"/>
      <c r="IB1194" s="18"/>
      <c r="IC1194" s="18"/>
      <c r="ID1194" s="18"/>
      <c r="IE1194" s="18"/>
      <c r="IF1194" s="18"/>
      <c r="IG1194" s="18"/>
      <c r="IH1194" s="18"/>
      <c r="II1194" s="18"/>
      <c r="IJ1194" s="18"/>
      <c r="IK1194" s="18"/>
      <c r="IL1194" s="18"/>
      <c r="IM1194" s="18"/>
    </row>
    <row r="1195" s="3" customFormat="1" ht="50" customHeight="1" spans="1:247">
      <c r="A1195" s="13">
        <f t="shared" si="18"/>
        <v>1192</v>
      </c>
      <c r="B1195" s="17" t="s">
        <v>2834</v>
      </c>
      <c r="C1195" s="17" t="s">
        <v>2835</v>
      </c>
      <c r="D1195" s="17" t="s">
        <v>1737</v>
      </c>
      <c r="E1195" s="17" t="s">
        <v>13</v>
      </c>
      <c r="F1195" s="17" t="s">
        <v>2836</v>
      </c>
      <c r="G1195" s="17" t="s">
        <v>2837</v>
      </c>
      <c r="H1195" s="22">
        <v>42307</v>
      </c>
      <c r="I1195" s="17"/>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18"/>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c r="GS1195" s="18"/>
      <c r="GT1195" s="18"/>
      <c r="GU1195" s="18"/>
      <c r="GV1195" s="18"/>
      <c r="GW1195" s="18"/>
      <c r="GX1195" s="18"/>
      <c r="GY1195" s="18"/>
      <c r="GZ1195" s="18"/>
      <c r="HA1195" s="18"/>
      <c r="HB1195" s="18"/>
      <c r="HC1195" s="18"/>
      <c r="HD1195" s="18"/>
      <c r="HE1195" s="18"/>
      <c r="HF1195" s="18"/>
      <c r="HG1195" s="18"/>
      <c r="HH1195" s="18"/>
      <c r="HI1195" s="18"/>
      <c r="HJ1195" s="18"/>
      <c r="HK1195" s="18"/>
      <c r="HL1195" s="18"/>
      <c r="HM1195" s="18"/>
      <c r="HN1195" s="18"/>
      <c r="HO1195" s="18"/>
      <c r="HP1195" s="18"/>
      <c r="HQ1195" s="18"/>
      <c r="HR1195" s="18"/>
      <c r="HS1195" s="18"/>
      <c r="HT1195" s="18"/>
      <c r="HU1195" s="18"/>
      <c r="HV1195" s="18"/>
      <c r="HW1195" s="18"/>
      <c r="HX1195" s="18"/>
      <c r="HY1195" s="18"/>
      <c r="HZ1195" s="18"/>
      <c r="IA1195" s="18"/>
      <c r="IB1195" s="18"/>
      <c r="IC1195" s="18"/>
      <c r="ID1195" s="18"/>
      <c r="IE1195" s="18"/>
      <c r="IF1195" s="18"/>
      <c r="IG1195" s="18"/>
      <c r="IH1195" s="18"/>
      <c r="II1195" s="18"/>
      <c r="IJ1195" s="18"/>
      <c r="IK1195" s="18"/>
      <c r="IL1195" s="18"/>
      <c r="IM1195" s="18"/>
    </row>
    <row r="1196" s="3" customFormat="1" ht="50" customHeight="1" spans="1:247">
      <c r="A1196" s="13">
        <f t="shared" si="18"/>
        <v>1193</v>
      </c>
      <c r="B1196" s="17" t="s">
        <v>11</v>
      </c>
      <c r="C1196" s="17" t="s">
        <v>11</v>
      </c>
      <c r="D1196" s="17" t="s">
        <v>2821</v>
      </c>
      <c r="E1196" s="17" t="s">
        <v>13</v>
      </c>
      <c r="F1196" s="17" t="s">
        <v>2838</v>
      </c>
      <c r="G1196" s="17" t="s">
        <v>69</v>
      </c>
      <c r="H1196" s="15" t="s">
        <v>11</v>
      </c>
      <c r="I1196" s="17"/>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18"/>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c r="GS1196" s="18"/>
      <c r="GT1196" s="18"/>
      <c r="GU1196" s="18"/>
      <c r="GV1196" s="18"/>
      <c r="GW1196" s="18"/>
      <c r="GX1196" s="18"/>
      <c r="GY1196" s="18"/>
      <c r="GZ1196" s="18"/>
      <c r="HA1196" s="18"/>
      <c r="HB1196" s="18"/>
      <c r="HC1196" s="18"/>
      <c r="HD1196" s="18"/>
      <c r="HE1196" s="18"/>
      <c r="HF1196" s="18"/>
      <c r="HG1196" s="18"/>
      <c r="HH1196" s="18"/>
      <c r="HI1196" s="18"/>
      <c r="HJ1196" s="18"/>
      <c r="HK1196" s="18"/>
      <c r="HL1196" s="18"/>
      <c r="HM1196" s="18"/>
      <c r="HN1196" s="18"/>
      <c r="HO1196" s="18"/>
      <c r="HP1196" s="18"/>
      <c r="HQ1196" s="18"/>
      <c r="HR1196" s="18"/>
      <c r="HS1196" s="18"/>
      <c r="HT1196" s="18"/>
      <c r="HU1196" s="18"/>
      <c r="HV1196" s="18"/>
      <c r="HW1196" s="18"/>
      <c r="HX1196" s="18"/>
      <c r="HY1196" s="18"/>
      <c r="HZ1196" s="18"/>
      <c r="IA1196" s="18"/>
      <c r="IB1196" s="18"/>
      <c r="IC1196" s="18"/>
      <c r="ID1196" s="18"/>
      <c r="IE1196" s="18"/>
      <c r="IF1196" s="18"/>
      <c r="IG1196" s="18"/>
      <c r="IH1196" s="18"/>
      <c r="II1196" s="18"/>
      <c r="IJ1196" s="18"/>
      <c r="IK1196" s="18"/>
      <c r="IL1196" s="18"/>
      <c r="IM1196" s="18"/>
    </row>
    <row r="1197" s="3" customFormat="1" ht="50" customHeight="1" spans="1:247">
      <c r="A1197" s="13">
        <f t="shared" si="18"/>
        <v>1194</v>
      </c>
      <c r="B1197" s="17" t="s">
        <v>11</v>
      </c>
      <c r="C1197" s="17" t="s">
        <v>11</v>
      </c>
      <c r="D1197" s="17" t="s">
        <v>2744</v>
      </c>
      <c r="E1197" s="17" t="s">
        <v>13</v>
      </c>
      <c r="F1197" s="17" t="s">
        <v>526</v>
      </c>
      <c r="G1197" s="17" t="s">
        <v>69</v>
      </c>
      <c r="H1197" s="22" t="s">
        <v>11</v>
      </c>
      <c r="I1197" s="17"/>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18"/>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c r="GS1197" s="18"/>
      <c r="GT1197" s="18"/>
      <c r="GU1197" s="18"/>
      <c r="GV1197" s="18"/>
      <c r="GW1197" s="18"/>
      <c r="GX1197" s="18"/>
      <c r="GY1197" s="18"/>
      <c r="GZ1197" s="18"/>
      <c r="HA1197" s="18"/>
      <c r="HB1197" s="18"/>
      <c r="HC1197" s="18"/>
      <c r="HD1197" s="18"/>
      <c r="HE1197" s="18"/>
      <c r="HF1197" s="18"/>
      <c r="HG1197" s="18"/>
      <c r="HH1197" s="18"/>
      <c r="HI1197" s="18"/>
      <c r="HJ1197" s="18"/>
      <c r="HK1197" s="18"/>
      <c r="HL1197" s="18"/>
      <c r="HM1197" s="18"/>
      <c r="HN1197" s="18"/>
      <c r="HO1197" s="18"/>
      <c r="HP1197" s="18"/>
      <c r="HQ1197" s="18"/>
      <c r="HR1197" s="18"/>
      <c r="HS1197" s="18"/>
      <c r="HT1197" s="18"/>
      <c r="HU1197" s="18"/>
      <c r="HV1197" s="18"/>
      <c r="HW1197" s="18"/>
      <c r="HX1197" s="18"/>
      <c r="HY1197" s="18"/>
      <c r="HZ1197" s="18"/>
      <c r="IA1197" s="18"/>
      <c r="IB1197" s="18"/>
      <c r="IC1197" s="18"/>
      <c r="ID1197" s="18"/>
      <c r="IE1197" s="18"/>
      <c r="IF1197" s="18"/>
      <c r="IG1197" s="18"/>
      <c r="IH1197" s="18"/>
      <c r="II1197" s="18"/>
      <c r="IJ1197" s="18"/>
      <c r="IK1197" s="18"/>
      <c r="IL1197" s="18"/>
      <c r="IM1197" s="18"/>
    </row>
    <row r="1198" s="3" customFormat="1" ht="50" customHeight="1" spans="1:247">
      <c r="A1198" s="13">
        <f t="shared" si="18"/>
        <v>1195</v>
      </c>
      <c r="B1198" s="17" t="s">
        <v>2839</v>
      </c>
      <c r="C1198" s="17" t="s">
        <v>2840</v>
      </c>
      <c r="D1198" s="17" t="s">
        <v>2841</v>
      </c>
      <c r="E1198" s="17" t="s">
        <v>13</v>
      </c>
      <c r="F1198" s="17" t="s">
        <v>2842</v>
      </c>
      <c r="G1198" s="17" t="s">
        <v>296</v>
      </c>
      <c r="H1198" s="22">
        <v>43791</v>
      </c>
      <c r="I1198" s="17"/>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8"/>
      <c r="FJ1198" s="18"/>
      <c r="FK1198" s="18"/>
      <c r="FL1198" s="18"/>
      <c r="FM1198" s="18"/>
      <c r="FN1198" s="18"/>
      <c r="FO1198" s="18"/>
      <c r="FP1198" s="18"/>
      <c r="FQ1198" s="18"/>
      <c r="FR1198" s="18"/>
      <c r="FS1198" s="18"/>
      <c r="FT1198" s="18"/>
      <c r="FU1198" s="18"/>
      <c r="FV1198" s="18"/>
      <c r="FW1198" s="18"/>
      <c r="FX1198" s="18"/>
      <c r="FY1198" s="18"/>
      <c r="FZ1198" s="18"/>
      <c r="GA1198" s="18"/>
      <c r="GB1198" s="18"/>
      <c r="GC1198" s="18"/>
      <c r="GD1198" s="18"/>
      <c r="GE1198" s="18"/>
      <c r="GF1198" s="18"/>
      <c r="GG1198" s="18"/>
      <c r="GH1198" s="18"/>
      <c r="GI1198" s="18"/>
      <c r="GJ1198" s="18"/>
      <c r="GK1198" s="18"/>
      <c r="GL1198" s="18"/>
      <c r="GM1198" s="18"/>
      <c r="GN1198" s="18"/>
      <c r="GO1198" s="18"/>
      <c r="GP1198" s="18"/>
      <c r="GQ1198" s="18"/>
      <c r="GR1198" s="18"/>
      <c r="GS1198" s="18"/>
      <c r="GT1198" s="18"/>
      <c r="GU1198" s="18"/>
      <c r="GV1198" s="18"/>
      <c r="GW1198" s="18"/>
      <c r="GX1198" s="18"/>
      <c r="GY1198" s="18"/>
      <c r="GZ1198" s="18"/>
      <c r="HA1198" s="18"/>
      <c r="HB1198" s="18"/>
      <c r="HC1198" s="18"/>
      <c r="HD1198" s="18"/>
      <c r="HE1198" s="18"/>
      <c r="HF1198" s="18"/>
      <c r="HG1198" s="18"/>
      <c r="HH1198" s="18"/>
      <c r="HI1198" s="18"/>
      <c r="HJ1198" s="18"/>
      <c r="HK1198" s="18"/>
      <c r="HL1198" s="18"/>
      <c r="HM1198" s="18"/>
      <c r="HN1198" s="18"/>
      <c r="HO1198" s="18"/>
      <c r="HP1198" s="18"/>
      <c r="HQ1198" s="18"/>
      <c r="HR1198" s="18"/>
      <c r="HS1198" s="18"/>
      <c r="HT1198" s="18"/>
      <c r="HU1198" s="18"/>
      <c r="HV1198" s="18"/>
      <c r="HW1198" s="18"/>
      <c r="HX1198" s="18"/>
      <c r="HY1198" s="18"/>
      <c r="HZ1198" s="18"/>
      <c r="IA1198" s="18"/>
      <c r="IB1198" s="18"/>
      <c r="IC1198" s="18"/>
      <c r="ID1198" s="18"/>
      <c r="IE1198" s="18"/>
      <c r="IF1198" s="18"/>
      <c r="IG1198" s="18"/>
      <c r="IH1198" s="18"/>
      <c r="II1198" s="18"/>
      <c r="IJ1198" s="18"/>
      <c r="IK1198" s="18"/>
      <c r="IL1198" s="18"/>
      <c r="IM1198" s="18"/>
    </row>
    <row r="1199" s="3" customFormat="1" ht="50" customHeight="1" spans="1:247">
      <c r="A1199" s="13">
        <f t="shared" si="18"/>
        <v>1196</v>
      </c>
      <c r="B1199" s="17" t="s">
        <v>11</v>
      </c>
      <c r="C1199" s="17" t="s">
        <v>11</v>
      </c>
      <c r="D1199" s="17" t="s">
        <v>2767</v>
      </c>
      <c r="E1199" s="17" t="s">
        <v>13</v>
      </c>
      <c r="F1199" s="17" t="s">
        <v>769</v>
      </c>
      <c r="G1199" s="17" t="s">
        <v>11</v>
      </c>
      <c r="H1199" s="15" t="s">
        <v>11</v>
      </c>
      <c r="I1199" s="17"/>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18"/>
      <c r="DX1199" s="18"/>
      <c r="DY1199" s="18"/>
      <c r="DZ1199" s="18"/>
      <c r="EA1199" s="18"/>
      <c r="EB1199" s="18"/>
      <c r="EC1199" s="18"/>
      <c r="ED1199" s="18"/>
      <c r="EE1199" s="18"/>
      <c r="EF1199" s="18"/>
      <c r="EG1199" s="18"/>
      <c r="EH1199" s="18"/>
      <c r="EI1199" s="18"/>
      <c r="EJ1199" s="18"/>
      <c r="EK1199" s="18"/>
      <c r="EL1199" s="18"/>
      <c r="EM1199" s="18"/>
      <c r="EN1199" s="18"/>
      <c r="EO1199" s="18"/>
      <c r="EP1199" s="18"/>
      <c r="EQ1199" s="18"/>
      <c r="ER1199" s="18"/>
      <c r="ES1199" s="18"/>
      <c r="ET1199" s="18"/>
      <c r="EU1199" s="18"/>
      <c r="EV1199" s="18"/>
      <c r="EW1199" s="18"/>
      <c r="EX1199" s="18"/>
      <c r="EY1199" s="18"/>
      <c r="EZ1199" s="18"/>
      <c r="FA1199" s="18"/>
      <c r="FB1199" s="18"/>
      <c r="FC1199" s="18"/>
      <c r="FD1199" s="18"/>
      <c r="FE1199" s="18"/>
      <c r="FF1199" s="18"/>
      <c r="FG1199" s="18"/>
      <c r="FH1199" s="18"/>
      <c r="FI1199" s="18"/>
      <c r="FJ1199" s="18"/>
      <c r="FK1199" s="18"/>
      <c r="FL1199" s="18"/>
      <c r="FM1199" s="18"/>
      <c r="FN1199" s="18"/>
      <c r="FO1199" s="18"/>
      <c r="FP1199" s="18"/>
      <c r="FQ1199" s="18"/>
      <c r="FR1199" s="18"/>
      <c r="FS1199" s="18"/>
      <c r="FT1199" s="18"/>
      <c r="FU1199" s="18"/>
      <c r="FV1199" s="18"/>
      <c r="FW1199" s="18"/>
      <c r="FX1199" s="18"/>
      <c r="FY1199" s="18"/>
      <c r="FZ1199" s="18"/>
      <c r="GA1199" s="18"/>
      <c r="GB1199" s="18"/>
      <c r="GC1199" s="18"/>
      <c r="GD1199" s="18"/>
      <c r="GE1199" s="18"/>
      <c r="GF1199" s="18"/>
      <c r="GG1199" s="18"/>
      <c r="GH1199" s="18"/>
      <c r="GI1199" s="18"/>
      <c r="GJ1199" s="18"/>
      <c r="GK1199" s="18"/>
      <c r="GL1199" s="18"/>
      <c r="GM1199" s="18"/>
      <c r="GN1199" s="18"/>
      <c r="GO1199" s="18"/>
      <c r="GP1199" s="18"/>
      <c r="GQ1199" s="18"/>
      <c r="GR1199" s="18"/>
      <c r="GS1199" s="18"/>
      <c r="GT1199" s="18"/>
      <c r="GU1199" s="18"/>
      <c r="GV1199" s="18"/>
      <c r="GW1199" s="18"/>
      <c r="GX1199" s="18"/>
      <c r="GY1199" s="18"/>
      <c r="GZ1199" s="18"/>
      <c r="HA1199" s="18"/>
      <c r="HB1199" s="18"/>
      <c r="HC1199" s="18"/>
      <c r="HD1199" s="18"/>
      <c r="HE1199" s="18"/>
      <c r="HF1199" s="18"/>
      <c r="HG1199" s="18"/>
      <c r="HH1199" s="18"/>
      <c r="HI1199" s="18"/>
      <c r="HJ1199" s="18"/>
      <c r="HK1199" s="18"/>
      <c r="HL1199" s="18"/>
      <c r="HM1199" s="18"/>
      <c r="HN1199" s="18"/>
      <c r="HO1199" s="18"/>
      <c r="HP1199" s="18"/>
      <c r="HQ1199" s="18"/>
      <c r="HR1199" s="18"/>
      <c r="HS1199" s="18"/>
      <c r="HT1199" s="18"/>
      <c r="HU1199" s="18"/>
      <c r="HV1199" s="18"/>
      <c r="HW1199" s="18"/>
      <c r="HX1199" s="18"/>
      <c r="HY1199" s="18"/>
      <c r="HZ1199" s="18"/>
      <c r="IA1199" s="18"/>
      <c r="IB1199" s="18"/>
      <c r="IC1199" s="18"/>
      <c r="ID1199" s="18"/>
      <c r="IE1199" s="18"/>
      <c r="IF1199" s="18"/>
      <c r="IG1199" s="18"/>
      <c r="IH1199" s="18"/>
      <c r="II1199" s="18"/>
      <c r="IJ1199" s="18"/>
      <c r="IK1199" s="18"/>
      <c r="IL1199" s="18"/>
      <c r="IM1199" s="18"/>
    </row>
    <row r="1200" s="3" customFormat="1" ht="50" customHeight="1" spans="1:247">
      <c r="A1200" s="13">
        <f t="shared" si="18"/>
        <v>1197</v>
      </c>
      <c r="B1200" s="17" t="s">
        <v>11</v>
      </c>
      <c r="C1200" s="17" t="s">
        <v>11</v>
      </c>
      <c r="D1200" s="17" t="s">
        <v>2744</v>
      </c>
      <c r="E1200" s="17" t="s">
        <v>13</v>
      </c>
      <c r="F1200" s="17" t="s">
        <v>998</v>
      </c>
      <c r="G1200" s="17" t="s">
        <v>69</v>
      </c>
      <c r="H1200" s="22" t="s">
        <v>11</v>
      </c>
      <c r="I1200" s="17"/>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18"/>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c r="GS1200" s="18"/>
      <c r="GT1200" s="18"/>
      <c r="GU1200" s="18"/>
      <c r="GV1200" s="18"/>
      <c r="GW1200" s="18"/>
      <c r="GX1200" s="18"/>
      <c r="GY1200" s="18"/>
      <c r="GZ1200" s="18"/>
      <c r="HA1200" s="18"/>
      <c r="HB1200" s="18"/>
      <c r="HC1200" s="18"/>
      <c r="HD1200" s="18"/>
      <c r="HE1200" s="18"/>
      <c r="HF1200" s="18"/>
      <c r="HG1200" s="18"/>
      <c r="HH1200" s="18"/>
      <c r="HI1200" s="18"/>
      <c r="HJ1200" s="18"/>
      <c r="HK1200" s="18"/>
      <c r="HL1200" s="18"/>
      <c r="HM1200" s="18"/>
      <c r="HN1200" s="18"/>
      <c r="HO1200" s="18"/>
      <c r="HP1200" s="18"/>
      <c r="HQ1200" s="18"/>
      <c r="HR1200" s="18"/>
      <c r="HS1200" s="18"/>
      <c r="HT1200" s="18"/>
      <c r="HU1200" s="18"/>
      <c r="HV1200" s="18"/>
      <c r="HW1200" s="18"/>
      <c r="HX1200" s="18"/>
      <c r="HY1200" s="18"/>
      <c r="HZ1200" s="18"/>
      <c r="IA1200" s="18"/>
      <c r="IB1200" s="18"/>
      <c r="IC1200" s="18"/>
      <c r="ID1200" s="18"/>
      <c r="IE1200" s="18"/>
      <c r="IF1200" s="18"/>
      <c r="IG1200" s="18"/>
      <c r="IH1200" s="18"/>
      <c r="II1200" s="18"/>
      <c r="IJ1200" s="18"/>
      <c r="IK1200" s="18"/>
      <c r="IL1200" s="18"/>
      <c r="IM1200" s="18"/>
    </row>
    <row r="1201" s="3" customFormat="1" ht="50" customHeight="1" spans="1:247">
      <c r="A1201" s="13">
        <f t="shared" si="18"/>
        <v>1198</v>
      </c>
      <c r="B1201" s="17" t="s">
        <v>2843</v>
      </c>
      <c r="C1201" s="17" t="s">
        <v>1889</v>
      </c>
      <c r="D1201" s="17" t="s">
        <v>2705</v>
      </c>
      <c r="E1201" s="17" t="s">
        <v>13</v>
      </c>
      <c r="F1201" s="17" t="s">
        <v>2844</v>
      </c>
      <c r="G1201" s="17" t="s">
        <v>2845</v>
      </c>
      <c r="H1201" s="22">
        <v>44002</v>
      </c>
      <c r="I1201" s="17"/>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18"/>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c r="GS1201" s="18"/>
      <c r="GT1201" s="18"/>
      <c r="GU1201" s="18"/>
      <c r="GV1201" s="18"/>
      <c r="GW1201" s="18"/>
      <c r="GX1201" s="18"/>
      <c r="GY1201" s="18"/>
      <c r="GZ1201" s="18"/>
      <c r="HA1201" s="18"/>
      <c r="HB1201" s="18"/>
      <c r="HC1201" s="18"/>
      <c r="HD1201" s="18"/>
      <c r="HE1201" s="18"/>
      <c r="HF1201" s="18"/>
      <c r="HG1201" s="18"/>
      <c r="HH1201" s="18"/>
      <c r="HI1201" s="18"/>
      <c r="HJ1201" s="18"/>
      <c r="HK1201" s="18"/>
      <c r="HL1201" s="18"/>
      <c r="HM1201" s="18"/>
      <c r="HN1201" s="18"/>
      <c r="HO1201" s="18"/>
      <c r="HP1201" s="18"/>
      <c r="HQ1201" s="18"/>
      <c r="HR1201" s="18"/>
      <c r="HS1201" s="18"/>
      <c r="HT1201" s="18"/>
      <c r="HU1201" s="18"/>
      <c r="HV1201" s="18"/>
      <c r="HW1201" s="18"/>
      <c r="HX1201" s="18"/>
      <c r="HY1201" s="18"/>
      <c r="HZ1201" s="18"/>
      <c r="IA1201" s="18"/>
      <c r="IB1201" s="18"/>
      <c r="IC1201" s="18"/>
      <c r="ID1201" s="18"/>
      <c r="IE1201" s="18"/>
      <c r="IF1201" s="18"/>
      <c r="IG1201" s="18"/>
      <c r="IH1201" s="18"/>
      <c r="II1201" s="18"/>
      <c r="IJ1201" s="18"/>
      <c r="IK1201" s="18"/>
      <c r="IL1201" s="18"/>
      <c r="IM1201" s="18"/>
    </row>
    <row r="1202" s="3" customFormat="1" ht="50" customHeight="1" spans="1:247">
      <c r="A1202" s="13">
        <f t="shared" si="18"/>
        <v>1199</v>
      </c>
      <c r="B1202" s="17" t="s">
        <v>2846</v>
      </c>
      <c r="C1202" s="17" t="s">
        <v>2847</v>
      </c>
      <c r="D1202" s="17" t="s">
        <v>2187</v>
      </c>
      <c r="E1202" s="17" t="s">
        <v>13</v>
      </c>
      <c r="F1202" s="17" t="s">
        <v>2848</v>
      </c>
      <c r="G1202" s="17" t="s">
        <v>2849</v>
      </c>
      <c r="H1202" s="22">
        <v>44046</v>
      </c>
      <c r="I1202" s="17"/>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18"/>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c r="GS1202" s="18"/>
      <c r="GT1202" s="18"/>
      <c r="GU1202" s="18"/>
      <c r="GV1202" s="18"/>
      <c r="GW1202" s="18"/>
      <c r="GX1202" s="18"/>
      <c r="GY1202" s="18"/>
      <c r="GZ1202" s="18"/>
      <c r="HA1202" s="18"/>
      <c r="HB1202" s="18"/>
      <c r="HC1202" s="18"/>
      <c r="HD1202" s="18"/>
      <c r="HE1202" s="18"/>
      <c r="HF1202" s="18"/>
      <c r="HG1202" s="18"/>
      <c r="HH1202" s="18"/>
      <c r="HI1202" s="18"/>
      <c r="HJ1202" s="18"/>
      <c r="HK1202" s="18"/>
      <c r="HL1202" s="18"/>
      <c r="HM1202" s="18"/>
      <c r="HN1202" s="18"/>
      <c r="HO1202" s="18"/>
      <c r="HP1202" s="18"/>
      <c r="HQ1202" s="18"/>
      <c r="HR1202" s="18"/>
      <c r="HS1202" s="18"/>
      <c r="HT1202" s="18"/>
      <c r="HU1202" s="18"/>
      <c r="HV1202" s="18"/>
      <c r="HW1202" s="18"/>
      <c r="HX1202" s="18"/>
      <c r="HY1202" s="18"/>
      <c r="HZ1202" s="18"/>
      <c r="IA1202" s="18"/>
      <c r="IB1202" s="18"/>
      <c r="IC1202" s="18"/>
      <c r="ID1202" s="18"/>
      <c r="IE1202" s="18"/>
      <c r="IF1202" s="18"/>
      <c r="IG1202" s="18"/>
      <c r="IH1202" s="18"/>
      <c r="II1202" s="18"/>
      <c r="IJ1202" s="18"/>
      <c r="IK1202" s="18"/>
      <c r="IL1202" s="18"/>
      <c r="IM1202" s="18"/>
    </row>
    <row r="1203" s="3" customFormat="1" ht="50" customHeight="1" spans="1:247">
      <c r="A1203" s="13">
        <f t="shared" si="18"/>
        <v>1200</v>
      </c>
      <c r="B1203" s="17" t="s">
        <v>11</v>
      </c>
      <c r="C1203" s="17" t="s">
        <v>11</v>
      </c>
      <c r="D1203" s="17" t="s">
        <v>2821</v>
      </c>
      <c r="E1203" s="17" t="s">
        <v>13</v>
      </c>
      <c r="F1203" s="17" t="s">
        <v>81</v>
      </c>
      <c r="G1203" s="17" t="s">
        <v>69</v>
      </c>
      <c r="H1203" s="22" t="s">
        <v>11</v>
      </c>
      <c r="I1203" s="17"/>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18"/>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c r="GS1203" s="18"/>
      <c r="GT1203" s="18"/>
      <c r="GU1203" s="18"/>
      <c r="GV1203" s="18"/>
      <c r="GW1203" s="18"/>
      <c r="GX1203" s="18"/>
      <c r="GY1203" s="18"/>
      <c r="GZ1203" s="18"/>
      <c r="HA1203" s="18"/>
      <c r="HB1203" s="18"/>
      <c r="HC1203" s="18"/>
      <c r="HD1203" s="18"/>
      <c r="HE1203" s="18"/>
      <c r="HF1203" s="18"/>
      <c r="HG1203" s="18"/>
      <c r="HH1203" s="18"/>
      <c r="HI1203" s="18"/>
      <c r="HJ1203" s="18"/>
      <c r="HK1203" s="18"/>
      <c r="HL1203" s="18"/>
      <c r="HM1203" s="18"/>
      <c r="HN1203" s="18"/>
      <c r="HO1203" s="18"/>
      <c r="HP1203" s="18"/>
      <c r="HQ1203" s="18"/>
      <c r="HR1203" s="18"/>
      <c r="HS1203" s="18"/>
      <c r="HT1203" s="18"/>
      <c r="HU1203" s="18"/>
      <c r="HV1203" s="18"/>
      <c r="HW1203" s="18"/>
      <c r="HX1203" s="18"/>
      <c r="HY1203" s="18"/>
      <c r="HZ1203" s="18"/>
      <c r="IA1203" s="18"/>
      <c r="IB1203" s="18"/>
      <c r="IC1203" s="18"/>
      <c r="ID1203" s="18"/>
      <c r="IE1203" s="18"/>
      <c r="IF1203" s="18"/>
      <c r="IG1203" s="18"/>
      <c r="IH1203" s="18"/>
      <c r="II1203" s="18"/>
      <c r="IJ1203" s="18"/>
      <c r="IK1203" s="18"/>
      <c r="IL1203" s="18"/>
      <c r="IM1203" s="18"/>
    </row>
    <row r="1204" s="3" customFormat="1" ht="50" customHeight="1" spans="1:247">
      <c r="A1204" s="13">
        <f t="shared" si="18"/>
        <v>1201</v>
      </c>
      <c r="B1204" s="17" t="s">
        <v>2850</v>
      </c>
      <c r="C1204" s="17" t="s">
        <v>2330</v>
      </c>
      <c r="D1204" s="17" t="s">
        <v>2766</v>
      </c>
      <c r="E1204" s="17" t="s">
        <v>13</v>
      </c>
      <c r="F1204" s="17" t="s">
        <v>2851</v>
      </c>
      <c r="G1204" s="17" t="s">
        <v>25</v>
      </c>
      <c r="H1204" s="22">
        <v>43920</v>
      </c>
      <c r="I1204" s="17"/>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18"/>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c r="GS1204" s="18"/>
      <c r="GT1204" s="18"/>
      <c r="GU1204" s="18"/>
      <c r="GV1204" s="18"/>
      <c r="GW1204" s="18"/>
      <c r="GX1204" s="18"/>
      <c r="GY1204" s="18"/>
      <c r="GZ1204" s="18"/>
      <c r="HA1204" s="18"/>
      <c r="HB1204" s="18"/>
      <c r="HC1204" s="18"/>
      <c r="HD1204" s="18"/>
      <c r="HE1204" s="18"/>
      <c r="HF1204" s="18"/>
      <c r="HG1204" s="18"/>
      <c r="HH1204" s="18"/>
      <c r="HI1204" s="18"/>
      <c r="HJ1204" s="18"/>
      <c r="HK1204" s="18"/>
      <c r="HL1204" s="18"/>
      <c r="HM1204" s="18"/>
      <c r="HN1204" s="18"/>
      <c r="HO1204" s="18"/>
      <c r="HP1204" s="18"/>
      <c r="HQ1204" s="18"/>
      <c r="HR1204" s="18"/>
      <c r="HS1204" s="18"/>
      <c r="HT1204" s="18"/>
      <c r="HU1204" s="18"/>
      <c r="HV1204" s="18"/>
      <c r="HW1204" s="18"/>
      <c r="HX1204" s="18"/>
      <c r="HY1204" s="18"/>
      <c r="HZ1204" s="18"/>
      <c r="IA1204" s="18"/>
      <c r="IB1204" s="18"/>
      <c r="IC1204" s="18"/>
      <c r="ID1204" s="18"/>
      <c r="IE1204" s="18"/>
      <c r="IF1204" s="18"/>
      <c r="IG1204" s="18"/>
      <c r="IH1204" s="18"/>
      <c r="II1204" s="18"/>
      <c r="IJ1204" s="18"/>
      <c r="IK1204" s="18"/>
      <c r="IL1204" s="18"/>
      <c r="IM1204" s="18"/>
    </row>
    <row r="1205" s="3" customFormat="1" ht="50" customHeight="1" spans="1:247">
      <c r="A1205" s="13">
        <f t="shared" si="18"/>
        <v>1202</v>
      </c>
      <c r="B1205" s="17" t="s">
        <v>11</v>
      </c>
      <c r="C1205" s="17" t="s">
        <v>11</v>
      </c>
      <c r="D1205" s="17" t="s">
        <v>2767</v>
      </c>
      <c r="E1205" s="17" t="s">
        <v>13</v>
      </c>
      <c r="F1205" s="17" t="s">
        <v>804</v>
      </c>
      <c r="G1205" s="17" t="s">
        <v>11</v>
      </c>
      <c r="H1205" s="15" t="s">
        <v>11</v>
      </c>
      <c r="I1205" s="17"/>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18"/>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c r="GS1205" s="18"/>
      <c r="GT1205" s="18"/>
      <c r="GU1205" s="18"/>
      <c r="GV1205" s="18"/>
      <c r="GW1205" s="18"/>
      <c r="GX1205" s="18"/>
      <c r="GY1205" s="18"/>
      <c r="GZ1205" s="18"/>
      <c r="HA1205" s="18"/>
      <c r="HB1205" s="18"/>
      <c r="HC1205" s="18"/>
      <c r="HD1205" s="18"/>
      <c r="HE1205" s="18"/>
      <c r="HF1205" s="18"/>
      <c r="HG1205" s="18"/>
      <c r="HH1205" s="18"/>
      <c r="HI1205" s="18"/>
      <c r="HJ1205" s="18"/>
      <c r="HK1205" s="18"/>
      <c r="HL1205" s="18"/>
      <c r="HM1205" s="18"/>
      <c r="HN1205" s="18"/>
      <c r="HO1205" s="18"/>
      <c r="HP1205" s="18"/>
      <c r="HQ1205" s="18"/>
      <c r="HR1205" s="18"/>
      <c r="HS1205" s="18"/>
      <c r="HT1205" s="18"/>
      <c r="HU1205" s="18"/>
      <c r="HV1205" s="18"/>
      <c r="HW1205" s="18"/>
      <c r="HX1205" s="18"/>
      <c r="HY1205" s="18"/>
      <c r="HZ1205" s="18"/>
      <c r="IA1205" s="18"/>
      <c r="IB1205" s="18"/>
      <c r="IC1205" s="18"/>
      <c r="ID1205" s="18"/>
      <c r="IE1205" s="18"/>
      <c r="IF1205" s="18"/>
      <c r="IG1205" s="18"/>
      <c r="IH1205" s="18"/>
      <c r="II1205" s="18"/>
      <c r="IJ1205" s="18"/>
      <c r="IK1205" s="18"/>
      <c r="IL1205" s="18"/>
      <c r="IM1205" s="18"/>
    </row>
    <row r="1206" s="3" customFormat="1" ht="50" customHeight="1" spans="1:247">
      <c r="A1206" s="13">
        <f t="shared" si="18"/>
        <v>1203</v>
      </c>
      <c r="B1206" s="17" t="s">
        <v>2852</v>
      </c>
      <c r="C1206" s="17" t="s">
        <v>2853</v>
      </c>
      <c r="D1206" s="17" t="s">
        <v>2854</v>
      </c>
      <c r="E1206" s="17" t="s">
        <v>13</v>
      </c>
      <c r="F1206" s="17" t="s">
        <v>2855</v>
      </c>
      <c r="G1206" s="17" t="s">
        <v>2856</v>
      </c>
      <c r="H1206" s="22">
        <v>43914</v>
      </c>
      <c r="I1206" s="17"/>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c r="GS1206" s="18"/>
      <c r="GT1206" s="18"/>
      <c r="GU1206" s="18"/>
      <c r="GV1206" s="18"/>
      <c r="GW1206" s="18"/>
      <c r="GX1206" s="18"/>
      <c r="GY1206" s="18"/>
      <c r="GZ1206" s="18"/>
      <c r="HA1206" s="18"/>
      <c r="HB1206" s="18"/>
      <c r="HC1206" s="18"/>
      <c r="HD1206" s="18"/>
      <c r="HE1206" s="18"/>
      <c r="HF1206" s="18"/>
      <c r="HG1206" s="18"/>
      <c r="HH1206" s="18"/>
      <c r="HI1206" s="18"/>
      <c r="HJ1206" s="18"/>
      <c r="HK1206" s="18"/>
      <c r="HL1206" s="18"/>
      <c r="HM1206" s="18"/>
      <c r="HN1206" s="18"/>
      <c r="HO1206" s="18"/>
      <c r="HP1206" s="18"/>
      <c r="HQ1206" s="18"/>
      <c r="HR1206" s="18"/>
      <c r="HS1206" s="18"/>
      <c r="HT1206" s="18"/>
      <c r="HU1206" s="18"/>
      <c r="HV1206" s="18"/>
      <c r="HW1206" s="18"/>
      <c r="HX1206" s="18"/>
      <c r="HY1206" s="18"/>
      <c r="HZ1206" s="18"/>
      <c r="IA1206" s="18"/>
      <c r="IB1206" s="18"/>
      <c r="IC1206" s="18"/>
      <c r="ID1206" s="18"/>
      <c r="IE1206" s="18"/>
      <c r="IF1206" s="18"/>
      <c r="IG1206" s="18"/>
      <c r="IH1206" s="18"/>
      <c r="II1206" s="18"/>
      <c r="IJ1206" s="18"/>
      <c r="IK1206" s="18"/>
      <c r="IL1206" s="18"/>
      <c r="IM1206" s="18"/>
    </row>
    <row r="1207" s="3" customFormat="1" ht="50" customHeight="1" spans="1:247">
      <c r="A1207" s="13">
        <f t="shared" si="18"/>
        <v>1204</v>
      </c>
      <c r="B1207" s="17" t="s">
        <v>2857</v>
      </c>
      <c r="C1207" s="17" t="s">
        <v>2858</v>
      </c>
      <c r="D1207" s="17" t="s">
        <v>2767</v>
      </c>
      <c r="E1207" s="17" t="s">
        <v>13</v>
      </c>
      <c r="F1207" s="17" t="s">
        <v>2859</v>
      </c>
      <c r="G1207" s="17" t="s">
        <v>291</v>
      </c>
      <c r="H1207" s="22">
        <v>43945</v>
      </c>
      <c r="I1207" s="17"/>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18"/>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c r="GS1207" s="18"/>
      <c r="GT1207" s="18"/>
      <c r="GU1207" s="18"/>
      <c r="GV1207" s="18"/>
      <c r="GW1207" s="18"/>
      <c r="GX1207" s="18"/>
      <c r="GY1207" s="18"/>
      <c r="GZ1207" s="18"/>
      <c r="HA1207" s="18"/>
      <c r="HB1207" s="18"/>
      <c r="HC1207" s="18"/>
      <c r="HD1207" s="18"/>
      <c r="HE1207" s="18"/>
      <c r="HF1207" s="18"/>
      <c r="HG1207" s="18"/>
      <c r="HH1207" s="18"/>
      <c r="HI1207" s="18"/>
      <c r="HJ1207" s="18"/>
      <c r="HK1207" s="18"/>
      <c r="HL1207" s="18"/>
      <c r="HM1207" s="18"/>
      <c r="HN1207" s="18"/>
      <c r="HO1207" s="18"/>
      <c r="HP1207" s="18"/>
      <c r="HQ1207" s="18"/>
      <c r="HR1207" s="18"/>
      <c r="HS1207" s="18"/>
      <c r="HT1207" s="18"/>
      <c r="HU1207" s="18"/>
      <c r="HV1207" s="18"/>
      <c r="HW1207" s="18"/>
      <c r="HX1207" s="18"/>
      <c r="HY1207" s="18"/>
      <c r="HZ1207" s="18"/>
      <c r="IA1207" s="18"/>
      <c r="IB1207" s="18"/>
      <c r="IC1207" s="18"/>
      <c r="ID1207" s="18"/>
      <c r="IE1207" s="18"/>
      <c r="IF1207" s="18"/>
      <c r="IG1207" s="18"/>
      <c r="IH1207" s="18"/>
      <c r="II1207" s="18"/>
      <c r="IJ1207" s="18"/>
      <c r="IK1207" s="18"/>
      <c r="IL1207" s="18"/>
      <c r="IM1207" s="18"/>
    </row>
    <row r="1208" s="3" customFormat="1" ht="50" customHeight="1" spans="1:247">
      <c r="A1208" s="13">
        <f t="shared" si="18"/>
        <v>1205</v>
      </c>
      <c r="B1208" s="17" t="s">
        <v>11</v>
      </c>
      <c r="C1208" s="17" t="s">
        <v>11</v>
      </c>
      <c r="D1208" s="17" t="s">
        <v>2744</v>
      </c>
      <c r="E1208" s="17" t="s">
        <v>13</v>
      </c>
      <c r="F1208" s="17" t="s">
        <v>453</v>
      </c>
      <c r="G1208" s="17" t="s">
        <v>69</v>
      </c>
      <c r="H1208" s="22" t="s">
        <v>11</v>
      </c>
      <c r="I1208" s="17"/>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18"/>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c r="GS1208" s="18"/>
      <c r="GT1208" s="18"/>
      <c r="GU1208" s="18"/>
      <c r="GV1208" s="18"/>
      <c r="GW1208" s="18"/>
      <c r="GX1208" s="18"/>
      <c r="GY1208" s="18"/>
      <c r="GZ1208" s="18"/>
      <c r="HA1208" s="18"/>
      <c r="HB1208" s="18"/>
      <c r="HC1208" s="18"/>
      <c r="HD1208" s="18"/>
      <c r="HE1208" s="18"/>
      <c r="HF1208" s="18"/>
      <c r="HG1208" s="18"/>
      <c r="HH1208" s="18"/>
      <c r="HI1208" s="18"/>
      <c r="HJ1208" s="18"/>
      <c r="HK1208" s="18"/>
      <c r="HL1208" s="18"/>
      <c r="HM1208" s="18"/>
      <c r="HN1208" s="18"/>
      <c r="HO1208" s="18"/>
      <c r="HP1208" s="18"/>
      <c r="HQ1208" s="18"/>
      <c r="HR1208" s="18"/>
      <c r="HS1208" s="18"/>
      <c r="HT1208" s="18"/>
      <c r="HU1208" s="18"/>
      <c r="HV1208" s="18"/>
      <c r="HW1208" s="18"/>
      <c r="HX1208" s="18"/>
      <c r="HY1208" s="18"/>
      <c r="HZ1208" s="18"/>
      <c r="IA1208" s="18"/>
      <c r="IB1208" s="18"/>
      <c r="IC1208" s="18"/>
      <c r="ID1208" s="18"/>
      <c r="IE1208" s="18"/>
      <c r="IF1208" s="18"/>
      <c r="IG1208" s="18"/>
      <c r="IH1208" s="18"/>
      <c r="II1208" s="18"/>
      <c r="IJ1208" s="18"/>
      <c r="IK1208" s="18"/>
      <c r="IL1208" s="18"/>
      <c r="IM1208" s="18"/>
    </row>
    <row r="1209" s="3" customFormat="1" ht="50" customHeight="1" spans="1:247">
      <c r="A1209" s="13">
        <f t="shared" si="18"/>
        <v>1206</v>
      </c>
      <c r="B1209" s="17" t="s">
        <v>2185</v>
      </c>
      <c r="C1209" s="17" t="s">
        <v>2186</v>
      </c>
      <c r="D1209" s="17" t="s">
        <v>2456</v>
      </c>
      <c r="E1209" s="17" t="s">
        <v>13</v>
      </c>
      <c r="F1209" s="17" t="s">
        <v>2860</v>
      </c>
      <c r="G1209" s="17" t="s">
        <v>2861</v>
      </c>
      <c r="H1209" s="22">
        <v>43951</v>
      </c>
      <c r="I1209" s="17"/>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18"/>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c r="GS1209" s="18"/>
      <c r="GT1209" s="18"/>
      <c r="GU1209" s="18"/>
      <c r="GV1209" s="18"/>
      <c r="GW1209" s="18"/>
      <c r="GX1209" s="18"/>
      <c r="GY1209" s="18"/>
      <c r="GZ1209" s="18"/>
      <c r="HA1209" s="18"/>
      <c r="HB1209" s="18"/>
      <c r="HC1209" s="18"/>
      <c r="HD1209" s="18"/>
      <c r="HE1209" s="18"/>
      <c r="HF1209" s="18"/>
      <c r="HG1209" s="18"/>
      <c r="HH1209" s="18"/>
      <c r="HI1209" s="18"/>
      <c r="HJ1209" s="18"/>
      <c r="HK1209" s="18"/>
      <c r="HL1209" s="18"/>
      <c r="HM1209" s="18"/>
      <c r="HN1209" s="18"/>
      <c r="HO1209" s="18"/>
      <c r="HP1209" s="18"/>
      <c r="HQ1209" s="18"/>
      <c r="HR1209" s="18"/>
      <c r="HS1209" s="18"/>
      <c r="HT1209" s="18"/>
      <c r="HU1209" s="18"/>
      <c r="HV1209" s="18"/>
      <c r="HW1209" s="18"/>
      <c r="HX1209" s="18"/>
      <c r="HY1209" s="18"/>
      <c r="HZ1209" s="18"/>
      <c r="IA1209" s="18"/>
      <c r="IB1209" s="18"/>
      <c r="IC1209" s="18"/>
      <c r="ID1209" s="18"/>
      <c r="IE1209" s="18"/>
      <c r="IF1209" s="18"/>
      <c r="IG1209" s="18"/>
      <c r="IH1209" s="18"/>
      <c r="II1209" s="18"/>
      <c r="IJ1209" s="18"/>
      <c r="IK1209" s="18"/>
      <c r="IL1209" s="18"/>
      <c r="IM1209" s="18"/>
    </row>
    <row r="1210" s="3" customFormat="1" ht="50" customHeight="1" spans="1:247">
      <c r="A1210" s="13">
        <f t="shared" si="18"/>
        <v>1207</v>
      </c>
      <c r="B1210" s="17" t="s">
        <v>11</v>
      </c>
      <c r="C1210" s="17" t="s">
        <v>11</v>
      </c>
      <c r="D1210" s="17" t="s">
        <v>2744</v>
      </c>
      <c r="E1210" s="17" t="s">
        <v>13</v>
      </c>
      <c r="F1210" s="17" t="s">
        <v>1705</v>
      </c>
      <c r="G1210" s="17" t="s">
        <v>69</v>
      </c>
      <c r="H1210" s="22" t="s">
        <v>11</v>
      </c>
      <c r="I1210" s="17"/>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18"/>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c r="GS1210" s="18"/>
      <c r="GT1210" s="18"/>
      <c r="GU1210" s="18"/>
      <c r="GV1210" s="18"/>
      <c r="GW1210" s="18"/>
      <c r="GX1210" s="18"/>
      <c r="GY1210" s="18"/>
      <c r="GZ1210" s="18"/>
      <c r="HA1210" s="18"/>
      <c r="HB1210" s="18"/>
      <c r="HC1210" s="18"/>
      <c r="HD1210" s="18"/>
      <c r="HE1210" s="18"/>
      <c r="HF1210" s="18"/>
      <c r="HG1210" s="18"/>
      <c r="HH1210" s="18"/>
      <c r="HI1210" s="18"/>
      <c r="HJ1210" s="18"/>
      <c r="HK1210" s="18"/>
      <c r="HL1210" s="18"/>
      <c r="HM1210" s="18"/>
      <c r="HN1210" s="18"/>
      <c r="HO1210" s="18"/>
      <c r="HP1210" s="18"/>
      <c r="HQ1210" s="18"/>
      <c r="HR1210" s="18"/>
      <c r="HS1210" s="18"/>
      <c r="HT1210" s="18"/>
      <c r="HU1210" s="18"/>
      <c r="HV1210" s="18"/>
      <c r="HW1210" s="18"/>
      <c r="HX1210" s="18"/>
      <c r="HY1210" s="18"/>
      <c r="HZ1210" s="18"/>
      <c r="IA1210" s="18"/>
      <c r="IB1210" s="18"/>
      <c r="IC1210" s="18"/>
      <c r="ID1210" s="18"/>
      <c r="IE1210" s="18"/>
      <c r="IF1210" s="18"/>
      <c r="IG1210" s="18"/>
      <c r="IH1210" s="18"/>
      <c r="II1210" s="18"/>
      <c r="IJ1210" s="18"/>
      <c r="IK1210" s="18"/>
      <c r="IL1210" s="18"/>
      <c r="IM1210" s="18"/>
    </row>
    <row r="1211" s="3" customFormat="1" ht="50" customHeight="1" spans="1:247">
      <c r="A1211" s="13">
        <f t="shared" si="18"/>
        <v>1208</v>
      </c>
      <c r="B1211" s="17" t="s">
        <v>2862</v>
      </c>
      <c r="C1211" s="17" t="s">
        <v>2863</v>
      </c>
      <c r="D1211" s="17" t="s">
        <v>2456</v>
      </c>
      <c r="E1211" s="17" t="s">
        <v>13</v>
      </c>
      <c r="F1211" s="17" t="s">
        <v>2864</v>
      </c>
      <c r="G1211" s="17" t="s">
        <v>229</v>
      </c>
      <c r="H1211" s="22">
        <v>44013</v>
      </c>
      <c r="I1211" s="17"/>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18"/>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c r="GS1211" s="18"/>
      <c r="GT1211" s="18"/>
      <c r="GU1211" s="18"/>
      <c r="GV1211" s="18"/>
      <c r="GW1211" s="18"/>
      <c r="GX1211" s="18"/>
      <c r="GY1211" s="18"/>
      <c r="GZ1211" s="18"/>
      <c r="HA1211" s="18"/>
      <c r="HB1211" s="18"/>
      <c r="HC1211" s="18"/>
      <c r="HD1211" s="18"/>
      <c r="HE1211" s="18"/>
      <c r="HF1211" s="18"/>
      <c r="HG1211" s="18"/>
      <c r="HH1211" s="18"/>
      <c r="HI1211" s="18"/>
      <c r="HJ1211" s="18"/>
      <c r="HK1211" s="18"/>
      <c r="HL1211" s="18"/>
      <c r="HM1211" s="18"/>
      <c r="HN1211" s="18"/>
      <c r="HO1211" s="18"/>
      <c r="HP1211" s="18"/>
      <c r="HQ1211" s="18"/>
      <c r="HR1211" s="18"/>
      <c r="HS1211" s="18"/>
      <c r="HT1211" s="18"/>
      <c r="HU1211" s="18"/>
      <c r="HV1211" s="18"/>
      <c r="HW1211" s="18"/>
      <c r="HX1211" s="18"/>
      <c r="HY1211" s="18"/>
      <c r="HZ1211" s="18"/>
      <c r="IA1211" s="18"/>
      <c r="IB1211" s="18"/>
      <c r="IC1211" s="18"/>
      <c r="ID1211" s="18"/>
      <c r="IE1211" s="18"/>
      <c r="IF1211" s="18"/>
      <c r="IG1211" s="18"/>
      <c r="IH1211" s="18"/>
      <c r="II1211" s="18"/>
      <c r="IJ1211" s="18"/>
      <c r="IK1211" s="18"/>
      <c r="IL1211" s="18"/>
      <c r="IM1211" s="18"/>
    </row>
    <row r="1212" s="3" customFormat="1" ht="50" customHeight="1" spans="1:247">
      <c r="A1212" s="13">
        <f t="shared" si="18"/>
        <v>1209</v>
      </c>
      <c r="B1212" s="17" t="s">
        <v>11</v>
      </c>
      <c r="C1212" s="17" t="s">
        <v>11</v>
      </c>
      <c r="D1212" s="17" t="s">
        <v>2865</v>
      </c>
      <c r="E1212" s="17" t="s">
        <v>13</v>
      </c>
      <c r="F1212" s="17" t="s">
        <v>1644</v>
      </c>
      <c r="G1212" s="17" t="s">
        <v>69</v>
      </c>
      <c r="H1212" s="15" t="s">
        <v>11</v>
      </c>
      <c r="I1212" s="17"/>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18"/>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c r="GS1212" s="18"/>
      <c r="GT1212" s="18"/>
      <c r="GU1212" s="18"/>
      <c r="GV1212" s="18"/>
      <c r="GW1212" s="18"/>
      <c r="GX1212" s="18"/>
      <c r="GY1212" s="18"/>
      <c r="GZ1212" s="18"/>
      <c r="HA1212" s="18"/>
      <c r="HB1212" s="18"/>
      <c r="HC1212" s="18"/>
      <c r="HD1212" s="18"/>
      <c r="HE1212" s="18"/>
      <c r="HF1212" s="18"/>
      <c r="HG1212" s="18"/>
      <c r="HH1212" s="18"/>
      <c r="HI1212" s="18"/>
      <c r="HJ1212" s="18"/>
      <c r="HK1212" s="18"/>
      <c r="HL1212" s="18"/>
      <c r="HM1212" s="18"/>
      <c r="HN1212" s="18"/>
      <c r="HO1212" s="18"/>
      <c r="HP1212" s="18"/>
      <c r="HQ1212" s="18"/>
      <c r="HR1212" s="18"/>
      <c r="HS1212" s="18"/>
      <c r="HT1212" s="18"/>
      <c r="HU1212" s="18"/>
      <c r="HV1212" s="18"/>
      <c r="HW1212" s="18"/>
      <c r="HX1212" s="18"/>
      <c r="HY1212" s="18"/>
      <c r="HZ1212" s="18"/>
      <c r="IA1212" s="18"/>
      <c r="IB1212" s="18"/>
      <c r="IC1212" s="18"/>
      <c r="ID1212" s="18"/>
      <c r="IE1212" s="18"/>
      <c r="IF1212" s="18"/>
      <c r="IG1212" s="18"/>
      <c r="IH1212" s="18"/>
      <c r="II1212" s="18"/>
      <c r="IJ1212" s="18"/>
      <c r="IK1212" s="18"/>
      <c r="IL1212" s="18"/>
      <c r="IM1212" s="18"/>
    </row>
    <row r="1213" s="3" customFormat="1" ht="50" customHeight="1" spans="1:247">
      <c r="A1213" s="13">
        <f t="shared" si="18"/>
        <v>1210</v>
      </c>
      <c r="B1213" s="17" t="s">
        <v>11</v>
      </c>
      <c r="C1213" s="17" t="s">
        <v>11</v>
      </c>
      <c r="D1213" s="17" t="s">
        <v>2822</v>
      </c>
      <c r="E1213" s="17" t="s">
        <v>13</v>
      </c>
      <c r="F1213" s="17" t="s">
        <v>57</v>
      </c>
      <c r="G1213" s="17" t="s">
        <v>69</v>
      </c>
      <c r="H1213" s="22" t="s">
        <v>11</v>
      </c>
      <c r="I1213" s="17"/>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18"/>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c r="GS1213" s="18"/>
      <c r="GT1213" s="18"/>
      <c r="GU1213" s="18"/>
      <c r="GV1213" s="18"/>
      <c r="GW1213" s="18"/>
      <c r="GX1213" s="18"/>
      <c r="GY1213" s="18"/>
      <c r="GZ1213" s="18"/>
      <c r="HA1213" s="18"/>
      <c r="HB1213" s="18"/>
      <c r="HC1213" s="18"/>
      <c r="HD1213" s="18"/>
      <c r="HE1213" s="18"/>
      <c r="HF1213" s="18"/>
      <c r="HG1213" s="18"/>
      <c r="HH1213" s="18"/>
      <c r="HI1213" s="18"/>
      <c r="HJ1213" s="18"/>
      <c r="HK1213" s="18"/>
      <c r="HL1213" s="18"/>
      <c r="HM1213" s="18"/>
      <c r="HN1213" s="18"/>
      <c r="HO1213" s="18"/>
      <c r="HP1213" s="18"/>
      <c r="HQ1213" s="18"/>
      <c r="HR1213" s="18"/>
      <c r="HS1213" s="18"/>
      <c r="HT1213" s="18"/>
      <c r="HU1213" s="18"/>
      <c r="HV1213" s="18"/>
      <c r="HW1213" s="18"/>
      <c r="HX1213" s="18"/>
      <c r="HY1213" s="18"/>
      <c r="HZ1213" s="18"/>
      <c r="IA1213" s="18"/>
      <c r="IB1213" s="18"/>
      <c r="IC1213" s="18"/>
      <c r="ID1213" s="18"/>
      <c r="IE1213" s="18"/>
      <c r="IF1213" s="18"/>
      <c r="IG1213" s="18"/>
      <c r="IH1213" s="18"/>
      <c r="II1213" s="18"/>
      <c r="IJ1213" s="18"/>
      <c r="IK1213" s="18"/>
      <c r="IL1213" s="18"/>
      <c r="IM1213" s="18"/>
    </row>
    <row r="1214" s="3" customFormat="1" ht="50" customHeight="1" spans="1:247">
      <c r="A1214" s="13">
        <f t="shared" si="18"/>
        <v>1211</v>
      </c>
      <c r="B1214" s="17" t="s">
        <v>2866</v>
      </c>
      <c r="C1214" s="17" t="s">
        <v>2867</v>
      </c>
      <c r="D1214" s="17" t="s">
        <v>2432</v>
      </c>
      <c r="E1214" s="17" t="s">
        <v>13</v>
      </c>
      <c r="F1214" s="17" t="s">
        <v>2868</v>
      </c>
      <c r="G1214" s="17" t="s">
        <v>2869</v>
      </c>
      <c r="H1214" s="22">
        <v>43733</v>
      </c>
      <c r="I1214" s="17"/>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c r="GS1214" s="18"/>
      <c r="GT1214" s="18"/>
      <c r="GU1214" s="18"/>
      <c r="GV1214" s="18"/>
      <c r="GW1214" s="18"/>
      <c r="GX1214" s="18"/>
      <c r="GY1214" s="18"/>
      <c r="GZ1214" s="18"/>
      <c r="HA1214" s="18"/>
      <c r="HB1214" s="18"/>
      <c r="HC1214" s="18"/>
      <c r="HD1214" s="18"/>
      <c r="HE1214" s="18"/>
      <c r="HF1214" s="18"/>
      <c r="HG1214" s="18"/>
      <c r="HH1214" s="18"/>
      <c r="HI1214" s="18"/>
      <c r="HJ1214" s="18"/>
      <c r="HK1214" s="18"/>
      <c r="HL1214" s="18"/>
      <c r="HM1214" s="18"/>
      <c r="HN1214" s="18"/>
      <c r="HO1214" s="18"/>
      <c r="HP1214" s="18"/>
      <c r="HQ1214" s="18"/>
      <c r="HR1214" s="18"/>
      <c r="HS1214" s="18"/>
      <c r="HT1214" s="18"/>
      <c r="HU1214" s="18"/>
      <c r="HV1214" s="18"/>
      <c r="HW1214" s="18"/>
      <c r="HX1214" s="18"/>
      <c r="HY1214" s="18"/>
      <c r="HZ1214" s="18"/>
      <c r="IA1214" s="18"/>
      <c r="IB1214" s="18"/>
      <c r="IC1214" s="18"/>
      <c r="ID1214" s="18"/>
      <c r="IE1214" s="18"/>
      <c r="IF1214" s="18"/>
      <c r="IG1214" s="18"/>
      <c r="IH1214" s="18"/>
      <c r="II1214" s="18"/>
      <c r="IJ1214" s="18"/>
      <c r="IK1214" s="18"/>
      <c r="IL1214" s="18"/>
      <c r="IM1214" s="18"/>
    </row>
    <row r="1215" s="3" customFormat="1" ht="50" customHeight="1" spans="1:247">
      <c r="A1215" s="13">
        <f t="shared" si="18"/>
        <v>1212</v>
      </c>
      <c r="B1215" s="17" t="s">
        <v>2870</v>
      </c>
      <c r="C1215" s="17" t="s">
        <v>2871</v>
      </c>
      <c r="D1215" s="17" t="s">
        <v>1949</v>
      </c>
      <c r="E1215" s="17" t="s">
        <v>13</v>
      </c>
      <c r="F1215" s="17" t="s">
        <v>1370</v>
      </c>
      <c r="G1215" s="17" t="s">
        <v>2872</v>
      </c>
      <c r="H1215" s="22">
        <v>43963</v>
      </c>
      <c r="I1215" s="17"/>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18"/>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c r="GS1215" s="18"/>
      <c r="GT1215" s="18"/>
      <c r="GU1215" s="18"/>
      <c r="GV1215" s="18"/>
      <c r="GW1215" s="18"/>
      <c r="GX1215" s="18"/>
      <c r="GY1215" s="18"/>
      <c r="GZ1215" s="18"/>
      <c r="HA1215" s="18"/>
      <c r="HB1215" s="18"/>
      <c r="HC1215" s="18"/>
      <c r="HD1215" s="18"/>
      <c r="HE1215" s="18"/>
      <c r="HF1215" s="18"/>
      <c r="HG1215" s="18"/>
      <c r="HH1215" s="18"/>
      <c r="HI1215" s="18"/>
      <c r="HJ1215" s="18"/>
      <c r="HK1215" s="18"/>
      <c r="HL1215" s="18"/>
      <c r="HM1215" s="18"/>
      <c r="HN1215" s="18"/>
      <c r="HO1215" s="18"/>
      <c r="HP1215" s="18"/>
      <c r="HQ1215" s="18"/>
      <c r="HR1215" s="18"/>
      <c r="HS1215" s="18"/>
      <c r="HT1215" s="18"/>
      <c r="HU1215" s="18"/>
      <c r="HV1215" s="18"/>
      <c r="HW1215" s="18"/>
      <c r="HX1215" s="18"/>
      <c r="HY1215" s="18"/>
      <c r="HZ1215" s="18"/>
      <c r="IA1215" s="18"/>
      <c r="IB1215" s="18"/>
      <c r="IC1215" s="18"/>
      <c r="ID1215" s="18"/>
      <c r="IE1215" s="18"/>
      <c r="IF1215" s="18"/>
      <c r="IG1215" s="18"/>
      <c r="IH1215" s="18"/>
      <c r="II1215" s="18"/>
      <c r="IJ1215" s="18"/>
      <c r="IK1215" s="18"/>
      <c r="IL1215" s="18"/>
      <c r="IM1215" s="18"/>
    </row>
    <row r="1216" s="3" customFormat="1" ht="50" customHeight="1" spans="1:247">
      <c r="A1216" s="13">
        <f t="shared" si="18"/>
        <v>1213</v>
      </c>
      <c r="B1216" s="17" t="s">
        <v>11</v>
      </c>
      <c r="C1216" s="17" t="s">
        <v>11</v>
      </c>
      <c r="D1216" s="17" t="s">
        <v>2822</v>
      </c>
      <c r="E1216" s="17" t="s">
        <v>13</v>
      </c>
      <c r="F1216" s="17" t="s">
        <v>2873</v>
      </c>
      <c r="G1216" s="17" t="s">
        <v>69</v>
      </c>
      <c r="H1216" s="22" t="s">
        <v>11</v>
      </c>
      <c r="I1216" s="17"/>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18"/>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c r="GS1216" s="18"/>
      <c r="GT1216" s="18"/>
      <c r="GU1216" s="18"/>
      <c r="GV1216" s="18"/>
      <c r="GW1216" s="18"/>
      <c r="GX1216" s="18"/>
      <c r="GY1216" s="18"/>
      <c r="GZ1216" s="18"/>
      <c r="HA1216" s="18"/>
      <c r="HB1216" s="18"/>
      <c r="HC1216" s="18"/>
      <c r="HD1216" s="18"/>
      <c r="HE1216" s="18"/>
      <c r="HF1216" s="18"/>
      <c r="HG1216" s="18"/>
      <c r="HH1216" s="18"/>
      <c r="HI1216" s="18"/>
      <c r="HJ1216" s="18"/>
      <c r="HK1216" s="18"/>
      <c r="HL1216" s="18"/>
      <c r="HM1216" s="18"/>
      <c r="HN1216" s="18"/>
      <c r="HO1216" s="18"/>
      <c r="HP1216" s="18"/>
      <c r="HQ1216" s="18"/>
      <c r="HR1216" s="18"/>
      <c r="HS1216" s="18"/>
      <c r="HT1216" s="18"/>
      <c r="HU1216" s="18"/>
      <c r="HV1216" s="18"/>
      <c r="HW1216" s="18"/>
      <c r="HX1216" s="18"/>
      <c r="HY1216" s="18"/>
      <c r="HZ1216" s="18"/>
      <c r="IA1216" s="18"/>
      <c r="IB1216" s="18"/>
      <c r="IC1216" s="18"/>
      <c r="ID1216" s="18"/>
      <c r="IE1216" s="18"/>
      <c r="IF1216" s="18"/>
      <c r="IG1216" s="18"/>
      <c r="IH1216" s="18"/>
      <c r="II1216" s="18"/>
      <c r="IJ1216" s="18"/>
      <c r="IK1216" s="18"/>
      <c r="IL1216" s="18"/>
      <c r="IM1216" s="18"/>
    </row>
    <row r="1217" s="3" customFormat="1" ht="50" customHeight="1" spans="1:247">
      <c r="A1217" s="13">
        <f t="shared" si="18"/>
        <v>1214</v>
      </c>
      <c r="B1217" s="17" t="s">
        <v>11</v>
      </c>
      <c r="C1217" s="17" t="s">
        <v>11</v>
      </c>
      <c r="D1217" s="17" t="s">
        <v>2874</v>
      </c>
      <c r="E1217" s="17" t="s">
        <v>13</v>
      </c>
      <c r="F1217" s="17" t="s">
        <v>129</v>
      </c>
      <c r="G1217" s="17" t="s">
        <v>69</v>
      </c>
      <c r="H1217" s="22" t="s">
        <v>11</v>
      </c>
      <c r="I1217" s="17"/>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18"/>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c r="GS1217" s="18"/>
      <c r="GT1217" s="18"/>
      <c r="GU1217" s="18"/>
      <c r="GV1217" s="18"/>
      <c r="GW1217" s="18"/>
      <c r="GX1217" s="18"/>
      <c r="GY1217" s="18"/>
      <c r="GZ1217" s="18"/>
      <c r="HA1217" s="18"/>
      <c r="HB1217" s="18"/>
      <c r="HC1217" s="18"/>
      <c r="HD1217" s="18"/>
      <c r="HE1217" s="18"/>
      <c r="HF1217" s="18"/>
      <c r="HG1217" s="18"/>
      <c r="HH1217" s="18"/>
      <c r="HI1217" s="18"/>
      <c r="HJ1217" s="18"/>
      <c r="HK1217" s="18"/>
      <c r="HL1217" s="18"/>
      <c r="HM1217" s="18"/>
      <c r="HN1217" s="18"/>
      <c r="HO1217" s="18"/>
      <c r="HP1217" s="18"/>
      <c r="HQ1217" s="18"/>
      <c r="HR1217" s="18"/>
      <c r="HS1217" s="18"/>
      <c r="HT1217" s="18"/>
      <c r="HU1217" s="18"/>
      <c r="HV1217" s="18"/>
      <c r="HW1217" s="18"/>
      <c r="HX1217" s="18"/>
      <c r="HY1217" s="18"/>
      <c r="HZ1217" s="18"/>
      <c r="IA1217" s="18"/>
      <c r="IB1217" s="18"/>
      <c r="IC1217" s="18"/>
      <c r="ID1217" s="18"/>
      <c r="IE1217" s="18"/>
      <c r="IF1217" s="18"/>
      <c r="IG1217" s="18"/>
      <c r="IH1217" s="18"/>
      <c r="II1217" s="18"/>
      <c r="IJ1217" s="18"/>
      <c r="IK1217" s="18"/>
      <c r="IL1217" s="18"/>
      <c r="IM1217" s="18"/>
    </row>
    <row r="1218" s="3" customFormat="1" ht="50" customHeight="1" spans="1:247">
      <c r="A1218" s="13">
        <f t="shared" si="18"/>
        <v>1215</v>
      </c>
      <c r="B1218" s="17" t="s">
        <v>2718</v>
      </c>
      <c r="C1218" s="17" t="s">
        <v>2875</v>
      </c>
      <c r="D1218" s="17" t="s">
        <v>2766</v>
      </c>
      <c r="E1218" s="17" t="s">
        <v>13</v>
      </c>
      <c r="F1218" s="17" t="s">
        <v>2876</v>
      </c>
      <c r="G1218" s="17" t="s">
        <v>107</v>
      </c>
      <c r="H1218" s="22">
        <v>43902</v>
      </c>
      <c r="I1218" s="17"/>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18"/>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c r="GS1218" s="18"/>
      <c r="GT1218" s="18"/>
      <c r="GU1218" s="18"/>
      <c r="GV1218" s="18"/>
      <c r="GW1218" s="18"/>
      <c r="GX1218" s="18"/>
      <c r="GY1218" s="18"/>
      <c r="GZ1218" s="18"/>
      <c r="HA1218" s="18"/>
      <c r="HB1218" s="18"/>
      <c r="HC1218" s="18"/>
      <c r="HD1218" s="18"/>
      <c r="HE1218" s="18"/>
      <c r="HF1218" s="18"/>
      <c r="HG1218" s="18"/>
      <c r="HH1218" s="18"/>
      <c r="HI1218" s="18"/>
      <c r="HJ1218" s="18"/>
      <c r="HK1218" s="18"/>
      <c r="HL1218" s="18"/>
      <c r="HM1218" s="18"/>
      <c r="HN1218" s="18"/>
      <c r="HO1218" s="18"/>
      <c r="HP1218" s="18"/>
      <c r="HQ1218" s="18"/>
      <c r="HR1218" s="18"/>
      <c r="HS1218" s="18"/>
      <c r="HT1218" s="18"/>
      <c r="HU1218" s="18"/>
      <c r="HV1218" s="18"/>
      <c r="HW1218" s="18"/>
      <c r="HX1218" s="18"/>
      <c r="HY1218" s="18"/>
      <c r="HZ1218" s="18"/>
      <c r="IA1218" s="18"/>
      <c r="IB1218" s="18"/>
      <c r="IC1218" s="18"/>
      <c r="ID1218" s="18"/>
      <c r="IE1218" s="18"/>
      <c r="IF1218" s="18"/>
      <c r="IG1218" s="18"/>
      <c r="IH1218" s="18"/>
      <c r="II1218" s="18"/>
      <c r="IJ1218" s="18"/>
      <c r="IK1218" s="18"/>
      <c r="IL1218" s="18"/>
      <c r="IM1218" s="18"/>
    </row>
    <row r="1219" s="3" customFormat="1" ht="50" customHeight="1" spans="1:247">
      <c r="A1219" s="13">
        <f t="shared" si="18"/>
        <v>1216</v>
      </c>
      <c r="B1219" s="17" t="s">
        <v>1867</v>
      </c>
      <c r="C1219" s="17" t="s">
        <v>2877</v>
      </c>
      <c r="D1219" s="17" t="s">
        <v>2854</v>
      </c>
      <c r="E1219" s="17" t="s">
        <v>13</v>
      </c>
      <c r="F1219" s="17" t="s">
        <v>2878</v>
      </c>
      <c r="G1219" s="17" t="s">
        <v>291</v>
      </c>
      <c r="H1219" s="22">
        <v>43532</v>
      </c>
      <c r="I1219" s="17"/>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18"/>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c r="GS1219" s="18"/>
      <c r="GT1219" s="18"/>
      <c r="GU1219" s="18"/>
      <c r="GV1219" s="18"/>
      <c r="GW1219" s="18"/>
      <c r="GX1219" s="18"/>
      <c r="GY1219" s="18"/>
      <c r="GZ1219" s="18"/>
      <c r="HA1219" s="18"/>
      <c r="HB1219" s="18"/>
      <c r="HC1219" s="18"/>
      <c r="HD1219" s="18"/>
      <c r="HE1219" s="18"/>
      <c r="HF1219" s="18"/>
      <c r="HG1219" s="18"/>
      <c r="HH1219" s="18"/>
      <c r="HI1219" s="18"/>
      <c r="HJ1219" s="18"/>
      <c r="HK1219" s="18"/>
      <c r="HL1219" s="18"/>
      <c r="HM1219" s="18"/>
      <c r="HN1219" s="18"/>
      <c r="HO1219" s="18"/>
      <c r="HP1219" s="18"/>
      <c r="HQ1219" s="18"/>
      <c r="HR1219" s="18"/>
      <c r="HS1219" s="18"/>
      <c r="HT1219" s="18"/>
      <c r="HU1219" s="18"/>
      <c r="HV1219" s="18"/>
      <c r="HW1219" s="18"/>
      <c r="HX1219" s="18"/>
      <c r="HY1219" s="18"/>
      <c r="HZ1219" s="18"/>
      <c r="IA1219" s="18"/>
      <c r="IB1219" s="18"/>
      <c r="IC1219" s="18"/>
      <c r="ID1219" s="18"/>
      <c r="IE1219" s="18"/>
      <c r="IF1219" s="18"/>
      <c r="IG1219" s="18"/>
      <c r="IH1219" s="18"/>
      <c r="II1219" s="18"/>
      <c r="IJ1219" s="18"/>
      <c r="IK1219" s="18"/>
      <c r="IL1219" s="18"/>
      <c r="IM1219" s="18"/>
    </row>
    <row r="1220" s="3" customFormat="1" ht="50" customHeight="1" spans="1:247">
      <c r="A1220" s="13">
        <f t="shared" si="18"/>
        <v>1217</v>
      </c>
      <c r="B1220" s="17" t="s">
        <v>2879</v>
      </c>
      <c r="C1220" s="17" t="s">
        <v>2880</v>
      </c>
      <c r="D1220" s="17" t="s">
        <v>2881</v>
      </c>
      <c r="E1220" s="17" t="s">
        <v>13</v>
      </c>
      <c r="F1220" s="17" t="s">
        <v>2882</v>
      </c>
      <c r="G1220" s="17" t="s">
        <v>2883</v>
      </c>
      <c r="H1220" s="22">
        <v>44040</v>
      </c>
      <c r="I1220" s="17"/>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18"/>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c r="GS1220" s="18"/>
      <c r="GT1220" s="18"/>
      <c r="GU1220" s="18"/>
      <c r="GV1220" s="18"/>
      <c r="GW1220" s="18"/>
      <c r="GX1220" s="18"/>
      <c r="GY1220" s="18"/>
      <c r="GZ1220" s="18"/>
      <c r="HA1220" s="18"/>
      <c r="HB1220" s="18"/>
      <c r="HC1220" s="18"/>
      <c r="HD1220" s="18"/>
      <c r="HE1220" s="18"/>
      <c r="HF1220" s="18"/>
      <c r="HG1220" s="18"/>
      <c r="HH1220" s="18"/>
      <c r="HI1220" s="18"/>
      <c r="HJ1220" s="18"/>
      <c r="HK1220" s="18"/>
      <c r="HL1220" s="18"/>
      <c r="HM1220" s="18"/>
      <c r="HN1220" s="18"/>
      <c r="HO1220" s="18"/>
      <c r="HP1220" s="18"/>
      <c r="HQ1220" s="18"/>
      <c r="HR1220" s="18"/>
      <c r="HS1220" s="18"/>
      <c r="HT1220" s="18"/>
      <c r="HU1220" s="18"/>
      <c r="HV1220" s="18"/>
      <c r="HW1220" s="18"/>
      <c r="HX1220" s="18"/>
      <c r="HY1220" s="18"/>
      <c r="HZ1220" s="18"/>
      <c r="IA1220" s="18"/>
      <c r="IB1220" s="18"/>
      <c r="IC1220" s="18"/>
      <c r="ID1220" s="18"/>
      <c r="IE1220" s="18"/>
      <c r="IF1220" s="18"/>
      <c r="IG1220" s="18"/>
      <c r="IH1220" s="18"/>
      <c r="II1220" s="18"/>
      <c r="IJ1220" s="18"/>
      <c r="IK1220" s="18"/>
      <c r="IL1220" s="18"/>
      <c r="IM1220" s="18"/>
    </row>
    <row r="1221" s="3" customFormat="1" ht="50" customHeight="1" spans="1:247">
      <c r="A1221" s="13">
        <f t="shared" si="18"/>
        <v>1218</v>
      </c>
      <c r="B1221" s="17" t="s">
        <v>11</v>
      </c>
      <c r="C1221" s="17" t="s">
        <v>11</v>
      </c>
      <c r="D1221" s="17" t="s">
        <v>2865</v>
      </c>
      <c r="E1221" s="17" t="s">
        <v>13</v>
      </c>
      <c r="F1221" s="17" t="s">
        <v>2884</v>
      </c>
      <c r="G1221" s="17" t="s">
        <v>69</v>
      </c>
      <c r="H1221" s="15" t="s">
        <v>11</v>
      </c>
      <c r="I1221" s="17"/>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18"/>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c r="GS1221" s="18"/>
      <c r="GT1221" s="18"/>
      <c r="GU1221" s="18"/>
      <c r="GV1221" s="18"/>
      <c r="GW1221" s="18"/>
      <c r="GX1221" s="18"/>
      <c r="GY1221" s="18"/>
      <c r="GZ1221" s="18"/>
      <c r="HA1221" s="18"/>
      <c r="HB1221" s="18"/>
      <c r="HC1221" s="18"/>
      <c r="HD1221" s="18"/>
      <c r="HE1221" s="18"/>
      <c r="HF1221" s="18"/>
      <c r="HG1221" s="18"/>
      <c r="HH1221" s="18"/>
      <c r="HI1221" s="18"/>
      <c r="HJ1221" s="18"/>
      <c r="HK1221" s="18"/>
      <c r="HL1221" s="18"/>
      <c r="HM1221" s="18"/>
      <c r="HN1221" s="18"/>
      <c r="HO1221" s="18"/>
      <c r="HP1221" s="18"/>
      <c r="HQ1221" s="18"/>
      <c r="HR1221" s="18"/>
      <c r="HS1221" s="18"/>
      <c r="HT1221" s="18"/>
      <c r="HU1221" s="18"/>
      <c r="HV1221" s="18"/>
      <c r="HW1221" s="18"/>
      <c r="HX1221" s="18"/>
      <c r="HY1221" s="18"/>
      <c r="HZ1221" s="18"/>
      <c r="IA1221" s="18"/>
      <c r="IB1221" s="18"/>
      <c r="IC1221" s="18"/>
      <c r="ID1221" s="18"/>
      <c r="IE1221" s="18"/>
      <c r="IF1221" s="18"/>
      <c r="IG1221" s="18"/>
      <c r="IH1221" s="18"/>
      <c r="II1221" s="18"/>
      <c r="IJ1221" s="18"/>
      <c r="IK1221" s="18"/>
      <c r="IL1221" s="18"/>
      <c r="IM1221" s="18"/>
    </row>
    <row r="1222" s="3" customFormat="1" ht="50" customHeight="1" spans="1:247">
      <c r="A1222" s="13">
        <f t="shared" ref="A1222:A1285" si="19">A1221+1</f>
        <v>1219</v>
      </c>
      <c r="B1222" s="17" t="s">
        <v>2885</v>
      </c>
      <c r="C1222" s="17" t="s">
        <v>2886</v>
      </c>
      <c r="D1222" s="17" t="s">
        <v>2705</v>
      </c>
      <c r="E1222" s="17" t="s">
        <v>13</v>
      </c>
      <c r="F1222" s="17" t="s">
        <v>2887</v>
      </c>
      <c r="G1222" s="17" t="s">
        <v>1536</v>
      </c>
      <c r="H1222" s="22">
        <v>43984</v>
      </c>
      <c r="I1222" s="17"/>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c r="GS1222" s="18"/>
      <c r="GT1222" s="18"/>
      <c r="GU1222" s="18"/>
      <c r="GV1222" s="18"/>
      <c r="GW1222" s="18"/>
      <c r="GX1222" s="18"/>
      <c r="GY1222" s="18"/>
      <c r="GZ1222" s="18"/>
      <c r="HA1222" s="18"/>
      <c r="HB1222" s="18"/>
      <c r="HC1222" s="18"/>
      <c r="HD1222" s="18"/>
      <c r="HE1222" s="18"/>
      <c r="HF1222" s="18"/>
      <c r="HG1222" s="18"/>
      <c r="HH1222" s="18"/>
      <c r="HI1222" s="18"/>
      <c r="HJ1222" s="18"/>
      <c r="HK1222" s="18"/>
      <c r="HL1222" s="18"/>
      <c r="HM1222" s="18"/>
      <c r="HN1222" s="18"/>
      <c r="HO1222" s="18"/>
      <c r="HP1222" s="18"/>
      <c r="HQ1222" s="18"/>
      <c r="HR1222" s="18"/>
      <c r="HS1222" s="18"/>
      <c r="HT1222" s="18"/>
      <c r="HU1222" s="18"/>
      <c r="HV1222" s="18"/>
      <c r="HW1222" s="18"/>
      <c r="HX1222" s="18"/>
      <c r="HY1222" s="18"/>
      <c r="HZ1222" s="18"/>
      <c r="IA1222" s="18"/>
      <c r="IB1222" s="18"/>
      <c r="IC1222" s="18"/>
      <c r="ID1222" s="18"/>
      <c r="IE1222" s="18"/>
      <c r="IF1222" s="18"/>
      <c r="IG1222" s="18"/>
      <c r="IH1222" s="18"/>
      <c r="II1222" s="18"/>
      <c r="IJ1222" s="18"/>
      <c r="IK1222" s="18"/>
      <c r="IL1222" s="18"/>
      <c r="IM1222" s="18"/>
    </row>
    <row r="1223" s="3" customFormat="1" ht="50" customHeight="1" spans="1:247">
      <c r="A1223" s="13">
        <f t="shared" si="19"/>
        <v>1220</v>
      </c>
      <c r="B1223" s="17" t="s">
        <v>1102</v>
      </c>
      <c r="C1223" s="17" t="s">
        <v>1103</v>
      </c>
      <c r="D1223" s="17" t="s">
        <v>2841</v>
      </c>
      <c r="E1223" s="17" t="s">
        <v>13</v>
      </c>
      <c r="F1223" s="17" t="s">
        <v>1105</v>
      </c>
      <c r="G1223" s="17" t="s">
        <v>1994</v>
      </c>
      <c r="H1223" s="22">
        <v>43931</v>
      </c>
      <c r="I1223" s="17"/>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18"/>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c r="GS1223" s="18"/>
      <c r="GT1223" s="18"/>
      <c r="GU1223" s="18"/>
      <c r="GV1223" s="18"/>
      <c r="GW1223" s="18"/>
      <c r="GX1223" s="18"/>
      <c r="GY1223" s="18"/>
      <c r="GZ1223" s="18"/>
      <c r="HA1223" s="18"/>
      <c r="HB1223" s="18"/>
      <c r="HC1223" s="18"/>
      <c r="HD1223" s="18"/>
      <c r="HE1223" s="18"/>
      <c r="HF1223" s="18"/>
      <c r="HG1223" s="18"/>
      <c r="HH1223" s="18"/>
      <c r="HI1223" s="18"/>
      <c r="HJ1223" s="18"/>
      <c r="HK1223" s="18"/>
      <c r="HL1223" s="18"/>
      <c r="HM1223" s="18"/>
      <c r="HN1223" s="18"/>
      <c r="HO1223" s="18"/>
      <c r="HP1223" s="18"/>
      <c r="HQ1223" s="18"/>
      <c r="HR1223" s="18"/>
      <c r="HS1223" s="18"/>
      <c r="HT1223" s="18"/>
      <c r="HU1223" s="18"/>
      <c r="HV1223" s="18"/>
      <c r="HW1223" s="18"/>
      <c r="HX1223" s="18"/>
      <c r="HY1223" s="18"/>
      <c r="HZ1223" s="18"/>
      <c r="IA1223" s="18"/>
      <c r="IB1223" s="18"/>
      <c r="IC1223" s="18"/>
      <c r="ID1223" s="18"/>
      <c r="IE1223" s="18"/>
      <c r="IF1223" s="18"/>
      <c r="IG1223" s="18"/>
      <c r="IH1223" s="18"/>
      <c r="II1223" s="18"/>
      <c r="IJ1223" s="18"/>
      <c r="IK1223" s="18"/>
      <c r="IL1223" s="18"/>
      <c r="IM1223" s="18"/>
    </row>
    <row r="1224" s="3" customFormat="1" ht="50" customHeight="1" spans="1:247">
      <c r="A1224" s="13">
        <f t="shared" si="19"/>
        <v>1221</v>
      </c>
      <c r="B1224" s="17" t="s">
        <v>11</v>
      </c>
      <c r="C1224" s="17" t="s">
        <v>11</v>
      </c>
      <c r="D1224" s="17" t="s">
        <v>1737</v>
      </c>
      <c r="E1224" s="17" t="s">
        <v>13</v>
      </c>
      <c r="F1224" s="17" t="s">
        <v>1156</v>
      </c>
      <c r="G1224" s="17" t="s">
        <v>69</v>
      </c>
      <c r="H1224" s="15" t="s">
        <v>11</v>
      </c>
      <c r="I1224" s="17"/>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18"/>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c r="GS1224" s="18"/>
      <c r="GT1224" s="18"/>
      <c r="GU1224" s="18"/>
      <c r="GV1224" s="18"/>
      <c r="GW1224" s="18"/>
      <c r="GX1224" s="18"/>
      <c r="GY1224" s="18"/>
      <c r="GZ1224" s="18"/>
      <c r="HA1224" s="18"/>
      <c r="HB1224" s="18"/>
      <c r="HC1224" s="18"/>
      <c r="HD1224" s="18"/>
      <c r="HE1224" s="18"/>
      <c r="HF1224" s="18"/>
      <c r="HG1224" s="18"/>
      <c r="HH1224" s="18"/>
      <c r="HI1224" s="18"/>
      <c r="HJ1224" s="18"/>
      <c r="HK1224" s="18"/>
      <c r="HL1224" s="18"/>
      <c r="HM1224" s="18"/>
      <c r="HN1224" s="18"/>
      <c r="HO1224" s="18"/>
      <c r="HP1224" s="18"/>
      <c r="HQ1224" s="18"/>
      <c r="HR1224" s="18"/>
      <c r="HS1224" s="18"/>
      <c r="HT1224" s="18"/>
      <c r="HU1224" s="18"/>
      <c r="HV1224" s="18"/>
      <c r="HW1224" s="18"/>
      <c r="HX1224" s="18"/>
      <c r="HY1224" s="18"/>
      <c r="HZ1224" s="18"/>
      <c r="IA1224" s="18"/>
      <c r="IB1224" s="18"/>
      <c r="IC1224" s="18"/>
      <c r="ID1224" s="18"/>
      <c r="IE1224" s="18"/>
      <c r="IF1224" s="18"/>
      <c r="IG1224" s="18"/>
      <c r="IH1224" s="18"/>
      <c r="II1224" s="18"/>
      <c r="IJ1224" s="18"/>
      <c r="IK1224" s="18"/>
      <c r="IL1224" s="18"/>
      <c r="IM1224" s="18"/>
    </row>
    <row r="1225" s="3" customFormat="1" ht="50" customHeight="1" spans="1:247">
      <c r="A1225" s="13">
        <f t="shared" si="19"/>
        <v>1222</v>
      </c>
      <c r="B1225" s="17" t="s">
        <v>2888</v>
      </c>
      <c r="C1225" s="17" t="s">
        <v>2889</v>
      </c>
      <c r="D1225" s="17" t="s">
        <v>1949</v>
      </c>
      <c r="E1225" s="17" t="s">
        <v>13</v>
      </c>
      <c r="F1225" s="17" t="s">
        <v>1349</v>
      </c>
      <c r="G1225" s="17" t="s">
        <v>2890</v>
      </c>
      <c r="H1225" s="22">
        <v>44013</v>
      </c>
      <c r="I1225" s="17"/>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18"/>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c r="GS1225" s="18"/>
      <c r="GT1225" s="18"/>
      <c r="GU1225" s="18"/>
      <c r="GV1225" s="18"/>
      <c r="GW1225" s="18"/>
      <c r="GX1225" s="18"/>
      <c r="GY1225" s="18"/>
      <c r="GZ1225" s="18"/>
      <c r="HA1225" s="18"/>
      <c r="HB1225" s="18"/>
      <c r="HC1225" s="18"/>
      <c r="HD1225" s="18"/>
      <c r="HE1225" s="18"/>
      <c r="HF1225" s="18"/>
      <c r="HG1225" s="18"/>
      <c r="HH1225" s="18"/>
      <c r="HI1225" s="18"/>
      <c r="HJ1225" s="18"/>
      <c r="HK1225" s="18"/>
      <c r="HL1225" s="18"/>
      <c r="HM1225" s="18"/>
      <c r="HN1225" s="18"/>
      <c r="HO1225" s="18"/>
      <c r="HP1225" s="18"/>
      <c r="HQ1225" s="18"/>
      <c r="HR1225" s="18"/>
      <c r="HS1225" s="18"/>
      <c r="HT1225" s="18"/>
      <c r="HU1225" s="18"/>
      <c r="HV1225" s="18"/>
      <c r="HW1225" s="18"/>
      <c r="HX1225" s="18"/>
      <c r="HY1225" s="18"/>
      <c r="HZ1225" s="18"/>
      <c r="IA1225" s="18"/>
      <c r="IB1225" s="18"/>
      <c r="IC1225" s="18"/>
      <c r="ID1225" s="18"/>
      <c r="IE1225" s="18"/>
      <c r="IF1225" s="18"/>
      <c r="IG1225" s="18"/>
      <c r="IH1225" s="18"/>
      <c r="II1225" s="18"/>
      <c r="IJ1225" s="18"/>
      <c r="IK1225" s="18"/>
      <c r="IL1225" s="18"/>
      <c r="IM1225" s="18"/>
    </row>
    <row r="1226" s="3" customFormat="1" ht="50" customHeight="1" spans="1:247">
      <c r="A1226" s="13">
        <f t="shared" si="19"/>
        <v>1223</v>
      </c>
      <c r="B1226" s="17" t="s">
        <v>11</v>
      </c>
      <c r="C1226" s="17" t="s">
        <v>11</v>
      </c>
      <c r="D1226" s="17" t="s">
        <v>2767</v>
      </c>
      <c r="E1226" s="17" t="s">
        <v>13</v>
      </c>
      <c r="F1226" s="17" t="s">
        <v>996</v>
      </c>
      <c r="G1226" s="17" t="s">
        <v>11</v>
      </c>
      <c r="H1226" s="15" t="s">
        <v>11</v>
      </c>
      <c r="I1226" s="17"/>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18"/>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c r="GS1226" s="18"/>
      <c r="GT1226" s="18"/>
      <c r="GU1226" s="18"/>
      <c r="GV1226" s="18"/>
      <c r="GW1226" s="18"/>
      <c r="GX1226" s="18"/>
      <c r="GY1226" s="18"/>
      <c r="GZ1226" s="18"/>
      <c r="HA1226" s="18"/>
      <c r="HB1226" s="18"/>
      <c r="HC1226" s="18"/>
      <c r="HD1226" s="18"/>
      <c r="HE1226" s="18"/>
      <c r="HF1226" s="18"/>
      <c r="HG1226" s="18"/>
      <c r="HH1226" s="18"/>
      <c r="HI1226" s="18"/>
      <c r="HJ1226" s="18"/>
      <c r="HK1226" s="18"/>
      <c r="HL1226" s="18"/>
      <c r="HM1226" s="18"/>
      <c r="HN1226" s="18"/>
      <c r="HO1226" s="18"/>
      <c r="HP1226" s="18"/>
      <c r="HQ1226" s="18"/>
      <c r="HR1226" s="18"/>
      <c r="HS1226" s="18"/>
      <c r="HT1226" s="18"/>
      <c r="HU1226" s="18"/>
      <c r="HV1226" s="18"/>
      <c r="HW1226" s="18"/>
      <c r="HX1226" s="18"/>
      <c r="HY1226" s="18"/>
      <c r="HZ1226" s="18"/>
      <c r="IA1226" s="18"/>
      <c r="IB1226" s="18"/>
      <c r="IC1226" s="18"/>
      <c r="ID1226" s="18"/>
      <c r="IE1226" s="18"/>
      <c r="IF1226" s="18"/>
      <c r="IG1226" s="18"/>
      <c r="IH1226" s="18"/>
      <c r="II1226" s="18"/>
      <c r="IJ1226" s="18"/>
      <c r="IK1226" s="18"/>
      <c r="IL1226" s="18"/>
      <c r="IM1226" s="18"/>
    </row>
    <row r="1227" s="3" customFormat="1" ht="50" customHeight="1" spans="1:247">
      <c r="A1227" s="13">
        <f t="shared" si="19"/>
        <v>1224</v>
      </c>
      <c r="B1227" s="17" t="s">
        <v>11</v>
      </c>
      <c r="C1227" s="17" t="s">
        <v>11</v>
      </c>
      <c r="D1227" s="17" t="s">
        <v>2891</v>
      </c>
      <c r="E1227" s="17" t="s">
        <v>13</v>
      </c>
      <c r="F1227" s="17" t="s">
        <v>2892</v>
      </c>
      <c r="G1227" s="17" t="s">
        <v>11</v>
      </c>
      <c r="H1227" s="15" t="s">
        <v>11</v>
      </c>
      <c r="I1227" s="17"/>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18"/>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c r="GS1227" s="18"/>
      <c r="GT1227" s="18"/>
      <c r="GU1227" s="18"/>
      <c r="GV1227" s="18"/>
      <c r="GW1227" s="18"/>
      <c r="GX1227" s="18"/>
      <c r="GY1227" s="18"/>
      <c r="GZ1227" s="18"/>
      <c r="HA1227" s="18"/>
      <c r="HB1227" s="18"/>
      <c r="HC1227" s="18"/>
      <c r="HD1227" s="18"/>
      <c r="HE1227" s="18"/>
      <c r="HF1227" s="18"/>
      <c r="HG1227" s="18"/>
      <c r="HH1227" s="18"/>
      <c r="HI1227" s="18"/>
      <c r="HJ1227" s="18"/>
      <c r="HK1227" s="18"/>
      <c r="HL1227" s="18"/>
      <c r="HM1227" s="18"/>
      <c r="HN1227" s="18"/>
      <c r="HO1227" s="18"/>
      <c r="HP1227" s="18"/>
      <c r="HQ1227" s="18"/>
      <c r="HR1227" s="18"/>
      <c r="HS1227" s="18"/>
      <c r="HT1227" s="18"/>
      <c r="HU1227" s="18"/>
      <c r="HV1227" s="18"/>
      <c r="HW1227" s="18"/>
      <c r="HX1227" s="18"/>
      <c r="HY1227" s="18"/>
      <c r="HZ1227" s="18"/>
      <c r="IA1227" s="18"/>
      <c r="IB1227" s="18"/>
      <c r="IC1227" s="18"/>
      <c r="ID1227" s="18"/>
      <c r="IE1227" s="18"/>
      <c r="IF1227" s="18"/>
      <c r="IG1227" s="18"/>
      <c r="IH1227" s="18"/>
      <c r="II1227" s="18"/>
      <c r="IJ1227" s="18"/>
      <c r="IK1227" s="18"/>
      <c r="IL1227" s="18"/>
      <c r="IM1227" s="18"/>
    </row>
    <row r="1228" s="3" customFormat="1" ht="50" customHeight="1" spans="1:247">
      <c r="A1228" s="13">
        <f t="shared" si="19"/>
        <v>1225</v>
      </c>
      <c r="B1228" s="17" t="s">
        <v>11</v>
      </c>
      <c r="C1228" s="17" t="s">
        <v>11</v>
      </c>
      <c r="D1228" s="17" t="s">
        <v>2865</v>
      </c>
      <c r="E1228" s="17" t="s">
        <v>13</v>
      </c>
      <c r="F1228" s="17" t="s">
        <v>1058</v>
      </c>
      <c r="G1228" s="17" t="s">
        <v>69</v>
      </c>
      <c r="H1228" s="22" t="s">
        <v>11</v>
      </c>
      <c r="I1228" s="17"/>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c r="EN1228" s="18"/>
      <c r="EO1228" s="18"/>
      <c r="EP1228" s="18"/>
      <c r="EQ1228" s="18"/>
      <c r="ER1228" s="18"/>
      <c r="ES1228" s="18"/>
      <c r="ET1228" s="18"/>
      <c r="EU1228" s="18"/>
      <c r="EV1228" s="18"/>
      <c r="EW1228" s="18"/>
      <c r="EX1228" s="18"/>
      <c r="EY1228" s="18"/>
      <c r="EZ1228" s="18"/>
      <c r="FA1228" s="18"/>
      <c r="FB1228" s="18"/>
      <c r="FC1228" s="18"/>
      <c r="FD1228" s="18"/>
      <c r="FE1228" s="18"/>
      <c r="FF1228" s="18"/>
      <c r="FG1228" s="18"/>
      <c r="FH1228" s="18"/>
      <c r="FI1228" s="18"/>
      <c r="FJ1228" s="18"/>
      <c r="FK1228" s="18"/>
      <c r="FL1228" s="18"/>
      <c r="FM1228" s="18"/>
      <c r="FN1228" s="18"/>
      <c r="FO1228" s="18"/>
      <c r="FP1228" s="18"/>
      <c r="FQ1228" s="18"/>
      <c r="FR1228" s="18"/>
      <c r="FS1228" s="18"/>
      <c r="FT1228" s="18"/>
      <c r="FU1228" s="18"/>
      <c r="FV1228" s="18"/>
      <c r="FW1228" s="18"/>
      <c r="FX1228" s="18"/>
      <c r="FY1228" s="18"/>
      <c r="FZ1228" s="18"/>
      <c r="GA1228" s="18"/>
      <c r="GB1228" s="18"/>
      <c r="GC1228" s="18"/>
      <c r="GD1228" s="18"/>
      <c r="GE1228" s="18"/>
      <c r="GF1228" s="18"/>
      <c r="GG1228" s="18"/>
      <c r="GH1228" s="18"/>
      <c r="GI1228" s="18"/>
      <c r="GJ1228" s="18"/>
      <c r="GK1228" s="18"/>
      <c r="GL1228" s="18"/>
      <c r="GM1228" s="18"/>
      <c r="GN1228" s="18"/>
      <c r="GO1228" s="18"/>
      <c r="GP1228" s="18"/>
      <c r="GQ1228" s="18"/>
      <c r="GR1228" s="18"/>
      <c r="GS1228" s="18"/>
      <c r="GT1228" s="18"/>
      <c r="GU1228" s="18"/>
      <c r="GV1228" s="18"/>
      <c r="GW1228" s="18"/>
      <c r="GX1228" s="18"/>
      <c r="GY1228" s="18"/>
      <c r="GZ1228" s="18"/>
      <c r="HA1228" s="18"/>
      <c r="HB1228" s="18"/>
      <c r="HC1228" s="18"/>
      <c r="HD1228" s="18"/>
      <c r="HE1228" s="18"/>
      <c r="HF1228" s="18"/>
      <c r="HG1228" s="18"/>
      <c r="HH1228" s="18"/>
      <c r="HI1228" s="18"/>
      <c r="HJ1228" s="18"/>
      <c r="HK1228" s="18"/>
      <c r="HL1228" s="18"/>
      <c r="HM1228" s="18"/>
      <c r="HN1228" s="18"/>
      <c r="HO1228" s="18"/>
      <c r="HP1228" s="18"/>
      <c r="HQ1228" s="18"/>
      <c r="HR1228" s="18"/>
      <c r="HS1228" s="18"/>
      <c r="HT1228" s="18"/>
      <c r="HU1228" s="18"/>
      <c r="HV1228" s="18"/>
      <c r="HW1228" s="18"/>
      <c r="HX1228" s="18"/>
      <c r="HY1228" s="18"/>
      <c r="HZ1228" s="18"/>
      <c r="IA1228" s="18"/>
      <c r="IB1228" s="18"/>
      <c r="IC1228" s="18"/>
      <c r="ID1228" s="18"/>
      <c r="IE1228" s="18"/>
      <c r="IF1228" s="18"/>
      <c r="IG1228" s="18"/>
      <c r="IH1228" s="18"/>
      <c r="II1228" s="18"/>
      <c r="IJ1228" s="18"/>
      <c r="IK1228" s="18"/>
      <c r="IL1228" s="18"/>
      <c r="IM1228" s="18"/>
    </row>
    <row r="1229" s="3" customFormat="1" ht="50" customHeight="1" spans="1:247">
      <c r="A1229" s="13">
        <f t="shared" si="19"/>
        <v>1226</v>
      </c>
      <c r="B1229" s="17" t="s">
        <v>2893</v>
      </c>
      <c r="C1229" s="17" t="s">
        <v>2894</v>
      </c>
      <c r="D1229" s="17" t="s">
        <v>2854</v>
      </c>
      <c r="E1229" s="17" t="s">
        <v>13</v>
      </c>
      <c r="F1229" s="17" t="s">
        <v>2895</v>
      </c>
      <c r="G1229" s="17" t="s">
        <v>69</v>
      </c>
      <c r="H1229" s="22">
        <v>43939</v>
      </c>
      <c r="I1229" s="17"/>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18"/>
      <c r="AZ1229" s="18"/>
      <c r="BA1229" s="18"/>
      <c r="BB1229" s="18"/>
      <c r="BC1229" s="18"/>
      <c r="BD1229" s="18"/>
      <c r="BE1229" s="18"/>
      <c r="BF1229" s="18"/>
      <c r="BG1229" s="18"/>
      <c r="BH1229" s="18"/>
      <c r="BI1229" s="18"/>
      <c r="BJ1229" s="18"/>
      <c r="BK1229" s="18"/>
      <c r="BL1229" s="18"/>
      <c r="BM1229" s="18"/>
      <c r="BN1229" s="18"/>
      <c r="BO1229" s="18"/>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8"/>
      <c r="DB1229" s="18"/>
      <c r="DC1229" s="18"/>
      <c r="DD1229" s="18"/>
      <c r="DE1229" s="18"/>
      <c r="DF1229" s="18"/>
      <c r="DG1229" s="18"/>
      <c r="DH1229" s="18"/>
      <c r="DI1229" s="18"/>
      <c r="DJ1229" s="18"/>
      <c r="DK1229" s="18"/>
      <c r="DL1229" s="18"/>
      <c r="DM1229" s="18"/>
      <c r="DN1229" s="18"/>
      <c r="DO1229" s="18"/>
      <c r="DP1229" s="18"/>
      <c r="DQ1229" s="18"/>
      <c r="DR1229" s="18"/>
      <c r="DS1229" s="18"/>
      <c r="DT1229" s="18"/>
      <c r="DU1229" s="18"/>
      <c r="DV1229" s="18"/>
      <c r="DW1229" s="18"/>
      <c r="DX1229" s="18"/>
      <c r="DY1229" s="18"/>
      <c r="DZ1229" s="18"/>
      <c r="EA1229" s="18"/>
      <c r="EB1229" s="18"/>
      <c r="EC1229" s="18"/>
      <c r="ED1229" s="18"/>
      <c r="EE1229" s="18"/>
      <c r="EF1229" s="18"/>
      <c r="EG1229" s="18"/>
      <c r="EH1229" s="18"/>
      <c r="EI1229" s="18"/>
      <c r="EJ1229" s="18"/>
      <c r="EK1229" s="18"/>
      <c r="EL1229" s="18"/>
      <c r="EM1229" s="18"/>
      <c r="EN1229" s="18"/>
      <c r="EO1229" s="18"/>
      <c r="EP1229" s="18"/>
      <c r="EQ1229" s="18"/>
      <c r="ER1229" s="18"/>
      <c r="ES1229" s="18"/>
      <c r="ET1229" s="18"/>
      <c r="EU1229" s="18"/>
      <c r="EV1229" s="18"/>
      <c r="EW1229" s="18"/>
      <c r="EX1229" s="18"/>
      <c r="EY1229" s="18"/>
      <c r="EZ1229" s="18"/>
      <c r="FA1229" s="18"/>
      <c r="FB1229" s="18"/>
      <c r="FC1229" s="18"/>
      <c r="FD1229" s="18"/>
      <c r="FE1229" s="18"/>
      <c r="FF1229" s="18"/>
      <c r="FG1229" s="18"/>
      <c r="FH1229" s="18"/>
      <c r="FI1229" s="18"/>
      <c r="FJ1229" s="18"/>
      <c r="FK1229" s="18"/>
      <c r="FL1229" s="18"/>
      <c r="FM1229" s="18"/>
      <c r="FN1229" s="18"/>
      <c r="FO1229" s="18"/>
      <c r="FP1229" s="18"/>
      <c r="FQ1229" s="18"/>
      <c r="FR1229" s="18"/>
      <c r="FS1229" s="18"/>
      <c r="FT1229" s="18"/>
      <c r="FU1229" s="18"/>
      <c r="FV1229" s="18"/>
      <c r="FW1229" s="18"/>
      <c r="FX1229" s="18"/>
      <c r="FY1229" s="18"/>
      <c r="FZ1229" s="18"/>
      <c r="GA1229" s="18"/>
      <c r="GB1229" s="18"/>
      <c r="GC1229" s="18"/>
      <c r="GD1229" s="18"/>
      <c r="GE1229" s="18"/>
      <c r="GF1229" s="18"/>
      <c r="GG1229" s="18"/>
      <c r="GH1229" s="18"/>
      <c r="GI1229" s="18"/>
      <c r="GJ1229" s="18"/>
      <c r="GK1229" s="18"/>
      <c r="GL1229" s="18"/>
      <c r="GM1229" s="18"/>
      <c r="GN1229" s="18"/>
      <c r="GO1229" s="18"/>
      <c r="GP1229" s="18"/>
      <c r="GQ1229" s="18"/>
      <c r="GR1229" s="18"/>
      <c r="GS1229" s="18"/>
      <c r="GT1229" s="18"/>
      <c r="GU1229" s="18"/>
      <c r="GV1229" s="18"/>
      <c r="GW1229" s="18"/>
      <c r="GX1229" s="18"/>
      <c r="GY1229" s="18"/>
      <c r="GZ1229" s="18"/>
      <c r="HA1229" s="18"/>
      <c r="HB1229" s="18"/>
      <c r="HC1229" s="18"/>
      <c r="HD1229" s="18"/>
      <c r="HE1229" s="18"/>
      <c r="HF1229" s="18"/>
      <c r="HG1229" s="18"/>
      <c r="HH1229" s="18"/>
      <c r="HI1229" s="18"/>
      <c r="HJ1229" s="18"/>
      <c r="HK1229" s="18"/>
      <c r="HL1229" s="18"/>
      <c r="HM1229" s="18"/>
      <c r="HN1229" s="18"/>
      <c r="HO1229" s="18"/>
      <c r="HP1229" s="18"/>
      <c r="HQ1229" s="18"/>
      <c r="HR1229" s="18"/>
      <c r="HS1229" s="18"/>
      <c r="HT1229" s="18"/>
      <c r="HU1229" s="18"/>
      <c r="HV1229" s="18"/>
      <c r="HW1229" s="18"/>
      <c r="HX1229" s="18"/>
      <c r="HY1229" s="18"/>
      <c r="HZ1229" s="18"/>
      <c r="IA1229" s="18"/>
      <c r="IB1229" s="18"/>
      <c r="IC1229" s="18"/>
      <c r="ID1229" s="18"/>
      <c r="IE1229" s="18"/>
      <c r="IF1229" s="18"/>
      <c r="IG1229" s="18"/>
      <c r="IH1229" s="18"/>
      <c r="II1229" s="18"/>
      <c r="IJ1229" s="18"/>
      <c r="IK1229" s="18"/>
      <c r="IL1229" s="18"/>
      <c r="IM1229" s="18"/>
    </row>
    <row r="1230" s="3" customFormat="1" ht="50" customHeight="1" spans="1:247">
      <c r="A1230" s="13">
        <f t="shared" si="19"/>
        <v>1227</v>
      </c>
      <c r="B1230" s="17" t="s">
        <v>2896</v>
      </c>
      <c r="C1230" s="17" t="s">
        <v>2897</v>
      </c>
      <c r="D1230" s="17" t="s">
        <v>2561</v>
      </c>
      <c r="E1230" s="17" t="s">
        <v>13</v>
      </c>
      <c r="F1230" s="17" t="s">
        <v>987</v>
      </c>
      <c r="G1230" s="17" t="s">
        <v>2510</v>
      </c>
      <c r="H1230" s="22">
        <v>43962</v>
      </c>
      <c r="I1230" s="17"/>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8"/>
      <c r="FJ1230" s="18"/>
      <c r="FK1230" s="18"/>
      <c r="FL1230" s="18"/>
      <c r="FM1230" s="18"/>
      <c r="FN1230" s="18"/>
      <c r="FO1230" s="18"/>
      <c r="FP1230" s="18"/>
      <c r="FQ1230" s="18"/>
      <c r="FR1230" s="18"/>
      <c r="FS1230" s="18"/>
      <c r="FT1230" s="18"/>
      <c r="FU1230" s="18"/>
      <c r="FV1230" s="18"/>
      <c r="FW1230" s="18"/>
      <c r="FX1230" s="18"/>
      <c r="FY1230" s="18"/>
      <c r="FZ1230" s="18"/>
      <c r="GA1230" s="18"/>
      <c r="GB1230" s="18"/>
      <c r="GC1230" s="18"/>
      <c r="GD1230" s="18"/>
      <c r="GE1230" s="18"/>
      <c r="GF1230" s="18"/>
      <c r="GG1230" s="18"/>
      <c r="GH1230" s="18"/>
      <c r="GI1230" s="18"/>
      <c r="GJ1230" s="18"/>
      <c r="GK1230" s="18"/>
      <c r="GL1230" s="18"/>
      <c r="GM1230" s="18"/>
      <c r="GN1230" s="18"/>
      <c r="GO1230" s="18"/>
      <c r="GP1230" s="18"/>
      <c r="GQ1230" s="18"/>
      <c r="GR1230" s="18"/>
      <c r="GS1230" s="18"/>
      <c r="GT1230" s="18"/>
      <c r="GU1230" s="18"/>
      <c r="GV1230" s="18"/>
      <c r="GW1230" s="18"/>
      <c r="GX1230" s="18"/>
      <c r="GY1230" s="18"/>
      <c r="GZ1230" s="18"/>
      <c r="HA1230" s="18"/>
      <c r="HB1230" s="18"/>
      <c r="HC1230" s="18"/>
      <c r="HD1230" s="18"/>
      <c r="HE1230" s="18"/>
      <c r="HF1230" s="18"/>
      <c r="HG1230" s="18"/>
      <c r="HH1230" s="18"/>
      <c r="HI1230" s="18"/>
      <c r="HJ1230" s="18"/>
      <c r="HK1230" s="18"/>
      <c r="HL1230" s="18"/>
      <c r="HM1230" s="18"/>
      <c r="HN1230" s="18"/>
      <c r="HO1230" s="18"/>
      <c r="HP1230" s="18"/>
      <c r="HQ1230" s="18"/>
      <c r="HR1230" s="18"/>
      <c r="HS1230" s="18"/>
      <c r="HT1230" s="18"/>
      <c r="HU1230" s="18"/>
      <c r="HV1230" s="18"/>
      <c r="HW1230" s="18"/>
      <c r="HX1230" s="18"/>
      <c r="HY1230" s="18"/>
      <c r="HZ1230" s="18"/>
      <c r="IA1230" s="18"/>
      <c r="IB1230" s="18"/>
      <c r="IC1230" s="18"/>
      <c r="ID1230" s="18"/>
      <c r="IE1230" s="18"/>
      <c r="IF1230" s="18"/>
      <c r="IG1230" s="18"/>
      <c r="IH1230" s="18"/>
      <c r="II1230" s="18"/>
      <c r="IJ1230" s="18"/>
      <c r="IK1230" s="18"/>
      <c r="IL1230" s="18"/>
      <c r="IM1230" s="18"/>
    </row>
    <row r="1231" s="3" customFormat="1" ht="50" customHeight="1" spans="1:247">
      <c r="A1231" s="13">
        <f t="shared" si="19"/>
        <v>1228</v>
      </c>
      <c r="B1231" s="17" t="s">
        <v>11</v>
      </c>
      <c r="C1231" s="17" t="s">
        <v>11</v>
      </c>
      <c r="D1231" s="17" t="s">
        <v>2767</v>
      </c>
      <c r="E1231" s="17" t="s">
        <v>13</v>
      </c>
      <c r="F1231" s="17" t="s">
        <v>1644</v>
      </c>
      <c r="G1231" s="17" t="s">
        <v>11</v>
      </c>
      <c r="H1231" s="15" t="s">
        <v>11</v>
      </c>
      <c r="I1231" s="17"/>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18"/>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c r="GS1231" s="18"/>
      <c r="GT1231" s="18"/>
      <c r="GU1231" s="18"/>
      <c r="GV1231" s="18"/>
      <c r="GW1231" s="18"/>
      <c r="GX1231" s="18"/>
      <c r="GY1231" s="18"/>
      <c r="GZ1231" s="18"/>
      <c r="HA1231" s="18"/>
      <c r="HB1231" s="18"/>
      <c r="HC1231" s="18"/>
      <c r="HD1231" s="18"/>
      <c r="HE1231" s="18"/>
      <c r="HF1231" s="18"/>
      <c r="HG1231" s="18"/>
      <c r="HH1231" s="18"/>
      <c r="HI1231" s="18"/>
      <c r="HJ1231" s="18"/>
      <c r="HK1231" s="18"/>
      <c r="HL1231" s="18"/>
      <c r="HM1231" s="18"/>
      <c r="HN1231" s="18"/>
      <c r="HO1231" s="18"/>
      <c r="HP1231" s="18"/>
      <c r="HQ1231" s="18"/>
      <c r="HR1231" s="18"/>
      <c r="HS1231" s="18"/>
      <c r="HT1231" s="18"/>
      <c r="HU1231" s="18"/>
      <c r="HV1231" s="18"/>
      <c r="HW1231" s="18"/>
      <c r="HX1231" s="18"/>
      <c r="HY1231" s="18"/>
      <c r="HZ1231" s="18"/>
      <c r="IA1231" s="18"/>
      <c r="IB1231" s="18"/>
      <c r="IC1231" s="18"/>
      <c r="ID1231" s="18"/>
      <c r="IE1231" s="18"/>
      <c r="IF1231" s="18"/>
      <c r="IG1231" s="18"/>
      <c r="IH1231" s="18"/>
      <c r="II1231" s="18"/>
      <c r="IJ1231" s="18"/>
      <c r="IK1231" s="18"/>
      <c r="IL1231" s="18"/>
      <c r="IM1231" s="18"/>
    </row>
    <row r="1232" s="3" customFormat="1" ht="50" customHeight="1" spans="1:247">
      <c r="A1232" s="13">
        <f t="shared" si="19"/>
        <v>1229</v>
      </c>
      <c r="B1232" s="17" t="s">
        <v>11</v>
      </c>
      <c r="C1232" s="17" t="s">
        <v>11</v>
      </c>
      <c r="D1232" s="17" t="s">
        <v>2822</v>
      </c>
      <c r="E1232" s="17" t="s">
        <v>13</v>
      </c>
      <c r="F1232" s="17" t="s">
        <v>998</v>
      </c>
      <c r="G1232" s="17" t="s">
        <v>69</v>
      </c>
      <c r="H1232" s="22" t="s">
        <v>11</v>
      </c>
      <c r="I1232" s="17"/>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18"/>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c r="GS1232" s="18"/>
      <c r="GT1232" s="18"/>
      <c r="GU1232" s="18"/>
      <c r="GV1232" s="18"/>
      <c r="GW1232" s="18"/>
      <c r="GX1232" s="18"/>
      <c r="GY1232" s="18"/>
      <c r="GZ1232" s="18"/>
      <c r="HA1232" s="18"/>
      <c r="HB1232" s="18"/>
      <c r="HC1232" s="18"/>
      <c r="HD1232" s="18"/>
      <c r="HE1232" s="18"/>
      <c r="HF1232" s="18"/>
      <c r="HG1232" s="18"/>
      <c r="HH1232" s="18"/>
      <c r="HI1232" s="18"/>
      <c r="HJ1232" s="18"/>
      <c r="HK1232" s="18"/>
      <c r="HL1232" s="18"/>
      <c r="HM1232" s="18"/>
      <c r="HN1232" s="18"/>
      <c r="HO1232" s="18"/>
      <c r="HP1232" s="18"/>
      <c r="HQ1232" s="18"/>
      <c r="HR1232" s="18"/>
      <c r="HS1232" s="18"/>
      <c r="HT1232" s="18"/>
      <c r="HU1232" s="18"/>
      <c r="HV1232" s="18"/>
      <c r="HW1232" s="18"/>
      <c r="HX1232" s="18"/>
      <c r="HY1232" s="18"/>
      <c r="HZ1232" s="18"/>
      <c r="IA1232" s="18"/>
      <c r="IB1232" s="18"/>
      <c r="IC1232" s="18"/>
      <c r="ID1232" s="18"/>
      <c r="IE1232" s="18"/>
      <c r="IF1232" s="18"/>
      <c r="IG1232" s="18"/>
      <c r="IH1232" s="18"/>
      <c r="II1232" s="18"/>
      <c r="IJ1232" s="18"/>
      <c r="IK1232" s="18"/>
      <c r="IL1232" s="18"/>
      <c r="IM1232" s="18"/>
    </row>
    <row r="1233" s="3" customFormat="1" ht="50" customHeight="1" spans="1:247">
      <c r="A1233" s="13">
        <f t="shared" si="19"/>
        <v>1230</v>
      </c>
      <c r="B1233" s="17" t="s">
        <v>11</v>
      </c>
      <c r="C1233" s="17" t="s">
        <v>11</v>
      </c>
      <c r="D1233" s="17" t="s">
        <v>2766</v>
      </c>
      <c r="E1233" s="17" t="s">
        <v>13</v>
      </c>
      <c r="F1233" s="17" t="s">
        <v>769</v>
      </c>
      <c r="G1233" s="17" t="s">
        <v>69</v>
      </c>
      <c r="H1233" s="15" t="s">
        <v>11</v>
      </c>
      <c r="I1233" s="17"/>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18"/>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c r="GS1233" s="18"/>
      <c r="GT1233" s="18"/>
      <c r="GU1233" s="18"/>
      <c r="GV1233" s="18"/>
      <c r="GW1233" s="18"/>
      <c r="GX1233" s="18"/>
      <c r="GY1233" s="18"/>
      <c r="GZ1233" s="18"/>
      <c r="HA1233" s="18"/>
      <c r="HB1233" s="18"/>
      <c r="HC1233" s="18"/>
      <c r="HD1233" s="18"/>
      <c r="HE1233" s="18"/>
      <c r="HF1233" s="18"/>
      <c r="HG1233" s="18"/>
      <c r="HH1233" s="18"/>
      <c r="HI1233" s="18"/>
      <c r="HJ1233" s="18"/>
      <c r="HK1233" s="18"/>
      <c r="HL1233" s="18"/>
      <c r="HM1233" s="18"/>
      <c r="HN1233" s="18"/>
      <c r="HO1233" s="18"/>
      <c r="HP1233" s="18"/>
      <c r="HQ1233" s="18"/>
      <c r="HR1233" s="18"/>
      <c r="HS1233" s="18"/>
      <c r="HT1233" s="18"/>
      <c r="HU1233" s="18"/>
      <c r="HV1233" s="18"/>
      <c r="HW1233" s="18"/>
      <c r="HX1233" s="18"/>
      <c r="HY1233" s="18"/>
      <c r="HZ1233" s="18"/>
      <c r="IA1233" s="18"/>
      <c r="IB1233" s="18"/>
      <c r="IC1233" s="18"/>
      <c r="ID1233" s="18"/>
      <c r="IE1233" s="18"/>
      <c r="IF1233" s="18"/>
      <c r="IG1233" s="18"/>
      <c r="IH1233" s="18"/>
      <c r="II1233" s="18"/>
      <c r="IJ1233" s="18"/>
      <c r="IK1233" s="18"/>
      <c r="IL1233" s="18"/>
      <c r="IM1233" s="18"/>
    </row>
    <row r="1234" s="3" customFormat="1" ht="50" customHeight="1" spans="1:247">
      <c r="A1234" s="13">
        <f t="shared" si="19"/>
        <v>1231</v>
      </c>
      <c r="B1234" s="17" t="s">
        <v>2215</v>
      </c>
      <c r="C1234" s="17" t="s">
        <v>2216</v>
      </c>
      <c r="D1234" s="17" t="s">
        <v>2898</v>
      </c>
      <c r="E1234" s="17" t="s">
        <v>13</v>
      </c>
      <c r="F1234" s="17" t="s">
        <v>2899</v>
      </c>
      <c r="G1234" s="17" t="s">
        <v>2900</v>
      </c>
      <c r="H1234" s="22">
        <v>44040</v>
      </c>
      <c r="I1234" s="17"/>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18"/>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c r="GS1234" s="18"/>
      <c r="GT1234" s="18"/>
      <c r="GU1234" s="18"/>
      <c r="GV1234" s="18"/>
      <c r="GW1234" s="18"/>
      <c r="GX1234" s="18"/>
      <c r="GY1234" s="18"/>
      <c r="GZ1234" s="18"/>
      <c r="HA1234" s="18"/>
      <c r="HB1234" s="18"/>
      <c r="HC1234" s="18"/>
      <c r="HD1234" s="18"/>
      <c r="HE1234" s="18"/>
      <c r="HF1234" s="18"/>
      <c r="HG1234" s="18"/>
      <c r="HH1234" s="18"/>
      <c r="HI1234" s="18"/>
      <c r="HJ1234" s="18"/>
      <c r="HK1234" s="18"/>
      <c r="HL1234" s="18"/>
      <c r="HM1234" s="18"/>
      <c r="HN1234" s="18"/>
      <c r="HO1234" s="18"/>
      <c r="HP1234" s="18"/>
      <c r="HQ1234" s="18"/>
      <c r="HR1234" s="18"/>
      <c r="HS1234" s="18"/>
      <c r="HT1234" s="18"/>
      <c r="HU1234" s="18"/>
      <c r="HV1234" s="18"/>
      <c r="HW1234" s="18"/>
      <c r="HX1234" s="18"/>
      <c r="HY1234" s="18"/>
      <c r="HZ1234" s="18"/>
      <c r="IA1234" s="18"/>
      <c r="IB1234" s="18"/>
      <c r="IC1234" s="18"/>
      <c r="ID1234" s="18"/>
      <c r="IE1234" s="18"/>
      <c r="IF1234" s="18"/>
      <c r="IG1234" s="18"/>
      <c r="IH1234" s="18"/>
      <c r="II1234" s="18"/>
      <c r="IJ1234" s="18"/>
      <c r="IK1234" s="18"/>
      <c r="IL1234" s="18"/>
      <c r="IM1234" s="18"/>
    </row>
    <row r="1235" s="3" customFormat="1" ht="50" customHeight="1" spans="1:247">
      <c r="A1235" s="13">
        <f t="shared" si="19"/>
        <v>1232</v>
      </c>
      <c r="B1235" s="17" t="s">
        <v>2901</v>
      </c>
      <c r="C1235" s="17" t="s">
        <v>2902</v>
      </c>
      <c r="D1235" s="17" t="s">
        <v>2137</v>
      </c>
      <c r="E1235" s="17" t="s">
        <v>13</v>
      </c>
      <c r="F1235" s="17" t="s">
        <v>2903</v>
      </c>
      <c r="G1235" s="17" t="s">
        <v>2904</v>
      </c>
      <c r="H1235" s="22">
        <v>43960</v>
      </c>
      <c r="I1235" s="17"/>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18"/>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c r="GS1235" s="18"/>
      <c r="GT1235" s="18"/>
      <c r="GU1235" s="18"/>
      <c r="GV1235" s="18"/>
      <c r="GW1235" s="18"/>
      <c r="GX1235" s="18"/>
      <c r="GY1235" s="18"/>
      <c r="GZ1235" s="18"/>
      <c r="HA1235" s="18"/>
      <c r="HB1235" s="18"/>
      <c r="HC1235" s="18"/>
      <c r="HD1235" s="18"/>
      <c r="HE1235" s="18"/>
      <c r="HF1235" s="18"/>
      <c r="HG1235" s="18"/>
      <c r="HH1235" s="18"/>
      <c r="HI1235" s="18"/>
      <c r="HJ1235" s="18"/>
      <c r="HK1235" s="18"/>
      <c r="HL1235" s="18"/>
      <c r="HM1235" s="18"/>
      <c r="HN1235" s="18"/>
      <c r="HO1235" s="18"/>
      <c r="HP1235" s="18"/>
      <c r="HQ1235" s="18"/>
      <c r="HR1235" s="18"/>
      <c r="HS1235" s="18"/>
      <c r="HT1235" s="18"/>
      <c r="HU1235" s="18"/>
      <c r="HV1235" s="18"/>
      <c r="HW1235" s="18"/>
      <c r="HX1235" s="18"/>
      <c r="HY1235" s="18"/>
      <c r="HZ1235" s="18"/>
      <c r="IA1235" s="18"/>
      <c r="IB1235" s="18"/>
      <c r="IC1235" s="18"/>
      <c r="ID1235" s="18"/>
      <c r="IE1235" s="18"/>
      <c r="IF1235" s="18"/>
      <c r="IG1235" s="18"/>
      <c r="IH1235" s="18"/>
      <c r="II1235" s="18"/>
      <c r="IJ1235" s="18"/>
      <c r="IK1235" s="18"/>
      <c r="IL1235" s="18"/>
      <c r="IM1235" s="18"/>
    </row>
    <row r="1236" s="3" customFormat="1" ht="50" customHeight="1" spans="1:247">
      <c r="A1236" s="13">
        <f t="shared" si="19"/>
        <v>1233</v>
      </c>
      <c r="B1236" s="17" t="s">
        <v>2905</v>
      </c>
      <c r="C1236" s="17" t="s">
        <v>2906</v>
      </c>
      <c r="D1236" s="17" t="s">
        <v>2841</v>
      </c>
      <c r="E1236" s="17" t="s">
        <v>13</v>
      </c>
      <c r="F1236" s="17" t="s">
        <v>2907</v>
      </c>
      <c r="G1236" s="17" t="s">
        <v>1994</v>
      </c>
      <c r="H1236" s="22">
        <v>43938</v>
      </c>
      <c r="I1236" s="17"/>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18"/>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c r="GS1236" s="18"/>
      <c r="GT1236" s="18"/>
      <c r="GU1236" s="18"/>
      <c r="GV1236" s="18"/>
      <c r="GW1236" s="18"/>
      <c r="GX1236" s="18"/>
      <c r="GY1236" s="18"/>
      <c r="GZ1236" s="18"/>
      <c r="HA1236" s="18"/>
      <c r="HB1236" s="18"/>
      <c r="HC1236" s="18"/>
      <c r="HD1236" s="18"/>
      <c r="HE1236" s="18"/>
      <c r="HF1236" s="18"/>
      <c r="HG1236" s="18"/>
      <c r="HH1236" s="18"/>
      <c r="HI1236" s="18"/>
      <c r="HJ1236" s="18"/>
      <c r="HK1236" s="18"/>
      <c r="HL1236" s="18"/>
      <c r="HM1236" s="18"/>
      <c r="HN1236" s="18"/>
      <c r="HO1236" s="18"/>
      <c r="HP1236" s="18"/>
      <c r="HQ1236" s="18"/>
      <c r="HR1236" s="18"/>
      <c r="HS1236" s="18"/>
      <c r="HT1236" s="18"/>
      <c r="HU1236" s="18"/>
      <c r="HV1236" s="18"/>
      <c r="HW1236" s="18"/>
      <c r="HX1236" s="18"/>
      <c r="HY1236" s="18"/>
      <c r="HZ1236" s="18"/>
      <c r="IA1236" s="18"/>
      <c r="IB1236" s="18"/>
      <c r="IC1236" s="18"/>
      <c r="ID1236" s="18"/>
      <c r="IE1236" s="18"/>
      <c r="IF1236" s="18"/>
      <c r="IG1236" s="18"/>
      <c r="IH1236" s="18"/>
      <c r="II1236" s="18"/>
      <c r="IJ1236" s="18"/>
      <c r="IK1236" s="18"/>
      <c r="IL1236" s="18"/>
      <c r="IM1236" s="18"/>
    </row>
    <row r="1237" s="3" customFormat="1" ht="50" customHeight="1" spans="1:247">
      <c r="A1237" s="13">
        <f t="shared" si="19"/>
        <v>1234</v>
      </c>
      <c r="B1237" s="17" t="s">
        <v>2908</v>
      </c>
      <c r="C1237" s="17" t="s">
        <v>2909</v>
      </c>
      <c r="D1237" s="17" t="s">
        <v>2910</v>
      </c>
      <c r="E1237" s="17" t="s">
        <v>13</v>
      </c>
      <c r="F1237" s="17" t="s">
        <v>1265</v>
      </c>
      <c r="G1237" s="17" t="s">
        <v>1858</v>
      </c>
      <c r="H1237" s="22">
        <v>43832</v>
      </c>
      <c r="I1237" s="17"/>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18"/>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c r="GS1237" s="18"/>
      <c r="GT1237" s="18"/>
      <c r="GU1237" s="18"/>
      <c r="GV1237" s="18"/>
      <c r="GW1237" s="18"/>
      <c r="GX1237" s="18"/>
      <c r="GY1237" s="18"/>
      <c r="GZ1237" s="18"/>
      <c r="HA1237" s="18"/>
      <c r="HB1237" s="18"/>
      <c r="HC1237" s="18"/>
      <c r="HD1237" s="18"/>
      <c r="HE1237" s="18"/>
      <c r="HF1237" s="18"/>
      <c r="HG1237" s="18"/>
      <c r="HH1237" s="18"/>
      <c r="HI1237" s="18"/>
      <c r="HJ1237" s="18"/>
      <c r="HK1237" s="18"/>
      <c r="HL1237" s="18"/>
      <c r="HM1237" s="18"/>
      <c r="HN1237" s="18"/>
      <c r="HO1237" s="18"/>
      <c r="HP1237" s="18"/>
      <c r="HQ1237" s="18"/>
      <c r="HR1237" s="18"/>
      <c r="HS1237" s="18"/>
      <c r="HT1237" s="18"/>
      <c r="HU1237" s="18"/>
      <c r="HV1237" s="18"/>
      <c r="HW1237" s="18"/>
      <c r="HX1237" s="18"/>
      <c r="HY1237" s="18"/>
      <c r="HZ1237" s="18"/>
      <c r="IA1237" s="18"/>
      <c r="IB1237" s="18"/>
      <c r="IC1237" s="18"/>
      <c r="ID1237" s="18"/>
      <c r="IE1237" s="18"/>
      <c r="IF1237" s="18"/>
      <c r="IG1237" s="18"/>
      <c r="IH1237" s="18"/>
      <c r="II1237" s="18"/>
      <c r="IJ1237" s="18"/>
      <c r="IK1237" s="18"/>
      <c r="IL1237" s="18"/>
      <c r="IM1237" s="18"/>
    </row>
    <row r="1238" s="3" customFormat="1" ht="50" customHeight="1" spans="1:247">
      <c r="A1238" s="13">
        <f t="shared" si="19"/>
        <v>1235</v>
      </c>
      <c r="B1238" s="17" t="s">
        <v>11</v>
      </c>
      <c r="C1238" s="17" t="s">
        <v>11</v>
      </c>
      <c r="D1238" s="17" t="s">
        <v>2822</v>
      </c>
      <c r="E1238" s="17" t="s">
        <v>13</v>
      </c>
      <c r="F1238" s="17" t="s">
        <v>2911</v>
      </c>
      <c r="G1238" s="17" t="s">
        <v>69</v>
      </c>
      <c r="H1238" s="22" t="s">
        <v>11</v>
      </c>
      <c r="I1238" s="17"/>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c r="GS1238" s="18"/>
      <c r="GT1238" s="18"/>
      <c r="GU1238" s="18"/>
      <c r="GV1238" s="18"/>
      <c r="GW1238" s="18"/>
      <c r="GX1238" s="18"/>
      <c r="GY1238" s="18"/>
      <c r="GZ1238" s="18"/>
      <c r="HA1238" s="18"/>
      <c r="HB1238" s="18"/>
      <c r="HC1238" s="18"/>
      <c r="HD1238" s="18"/>
      <c r="HE1238" s="18"/>
      <c r="HF1238" s="18"/>
      <c r="HG1238" s="18"/>
      <c r="HH1238" s="18"/>
      <c r="HI1238" s="18"/>
      <c r="HJ1238" s="18"/>
      <c r="HK1238" s="18"/>
      <c r="HL1238" s="18"/>
      <c r="HM1238" s="18"/>
      <c r="HN1238" s="18"/>
      <c r="HO1238" s="18"/>
      <c r="HP1238" s="18"/>
      <c r="HQ1238" s="18"/>
      <c r="HR1238" s="18"/>
      <c r="HS1238" s="18"/>
      <c r="HT1238" s="18"/>
      <c r="HU1238" s="18"/>
      <c r="HV1238" s="18"/>
      <c r="HW1238" s="18"/>
      <c r="HX1238" s="18"/>
      <c r="HY1238" s="18"/>
      <c r="HZ1238" s="18"/>
      <c r="IA1238" s="18"/>
      <c r="IB1238" s="18"/>
      <c r="IC1238" s="18"/>
      <c r="ID1238" s="18"/>
      <c r="IE1238" s="18"/>
      <c r="IF1238" s="18"/>
      <c r="IG1238" s="18"/>
      <c r="IH1238" s="18"/>
      <c r="II1238" s="18"/>
      <c r="IJ1238" s="18"/>
      <c r="IK1238" s="18"/>
      <c r="IL1238" s="18"/>
      <c r="IM1238" s="18"/>
    </row>
    <row r="1239" s="3" customFormat="1" ht="50" customHeight="1" spans="1:247">
      <c r="A1239" s="13">
        <f t="shared" si="19"/>
        <v>1236</v>
      </c>
      <c r="B1239" s="17" t="s">
        <v>2912</v>
      </c>
      <c r="C1239" s="17" t="s">
        <v>2913</v>
      </c>
      <c r="D1239" s="17" t="s">
        <v>2881</v>
      </c>
      <c r="E1239" s="17" t="s">
        <v>13</v>
      </c>
      <c r="F1239" s="17" t="s">
        <v>2914</v>
      </c>
      <c r="G1239" s="17" t="s">
        <v>2915</v>
      </c>
      <c r="H1239" s="22">
        <v>44013</v>
      </c>
      <c r="I1239" s="17"/>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18"/>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c r="GS1239" s="18"/>
      <c r="GT1239" s="18"/>
      <c r="GU1239" s="18"/>
      <c r="GV1239" s="18"/>
      <c r="GW1239" s="18"/>
      <c r="GX1239" s="18"/>
      <c r="GY1239" s="18"/>
      <c r="GZ1239" s="18"/>
      <c r="HA1239" s="18"/>
      <c r="HB1239" s="18"/>
      <c r="HC1239" s="18"/>
      <c r="HD1239" s="18"/>
      <c r="HE1239" s="18"/>
      <c r="HF1239" s="18"/>
      <c r="HG1239" s="18"/>
      <c r="HH1239" s="18"/>
      <c r="HI1239" s="18"/>
      <c r="HJ1239" s="18"/>
      <c r="HK1239" s="18"/>
      <c r="HL1239" s="18"/>
      <c r="HM1239" s="18"/>
      <c r="HN1239" s="18"/>
      <c r="HO1239" s="18"/>
      <c r="HP1239" s="18"/>
      <c r="HQ1239" s="18"/>
      <c r="HR1239" s="18"/>
      <c r="HS1239" s="18"/>
      <c r="HT1239" s="18"/>
      <c r="HU1239" s="18"/>
      <c r="HV1239" s="18"/>
      <c r="HW1239" s="18"/>
      <c r="HX1239" s="18"/>
      <c r="HY1239" s="18"/>
      <c r="HZ1239" s="18"/>
      <c r="IA1239" s="18"/>
      <c r="IB1239" s="18"/>
      <c r="IC1239" s="18"/>
      <c r="ID1239" s="18"/>
      <c r="IE1239" s="18"/>
      <c r="IF1239" s="18"/>
      <c r="IG1239" s="18"/>
      <c r="IH1239" s="18"/>
      <c r="II1239" s="18"/>
      <c r="IJ1239" s="18"/>
      <c r="IK1239" s="18"/>
      <c r="IL1239" s="18"/>
      <c r="IM1239" s="18"/>
    </row>
    <row r="1240" s="3" customFormat="1" ht="50" customHeight="1" spans="1:247">
      <c r="A1240" s="13">
        <f t="shared" si="19"/>
        <v>1237</v>
      </c>
      <c r="B1240" s="17" t="s">
        <v>11</v>
      </c>
      <c r="C1240" s="17" t="s">
        <v>11</v>
      </c>
      <c r="D1240" s="17" t="s">
        <v>2916</v>
      </c>
      <c r="E1240" s="17" t="s">
        <v>13</v>
      </c>
      <c r="F1240" s="17" t="s">
        <v>996</v>
      </c>
      <c r="G1240" s="17" t="s">
        <v>11</v>
      </c>
      <c r="H1240" s="15" t="s">
        <v>11</v>
      </c>
      <c r="I1240" s="17"/>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18"/>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c r="GS1240" s="18"/>
      <c r="GT1240" s="18"/>
      <c r="GU1240" s="18"/>
      <c r="GV1240" s="18"/>
      <c r="GW1240" s="18"/>
      <c r="GX1240" s="18"/>
      <c r="GY1240" s="18"/>
      <c r="GZ1240" s="18"/>
      <c r="HA1240" s="18"/>
      <c r="HB1240" s="18"/>
      <c r="HC1240" s="18"/>
      <c r="HD1240" s="18"/>
      <c r="HE1240" s="18"/>
      <c r="HF1240" s="18"/>
      <c r="HG1240" s="18"/>
      <c r="HH1240" s="18"/>
      <c r="HI1240" s="18"/>
      <c r="HJ1240" s="18"/>
      <c r="HK1240" s="18"/>
      <c r="HL1240" s="18"/>
      <c r="HM1240" s="18"/>
      <c r="HN1240" s="18"/>
      <c r="HO1240" s="18"/>
      <c r="HP1240" s="18"/>
      <c r="HQ1240" s="18"/>
      <c r="HR1240" s="18"/>
      <c r="HS1240" s="18"/>
      <c r="HT1240" s="18"/>
      <c r="HU1240" s="18"/>
      <c r="HV1240" s="18"/>
      <c r="HW1240" s="18"/>
      <c r="HX1240" s="18"/>
      <c r="HY1240" s="18"/>
      <c r="HZ1240" s="18"/>
      <c r="IA1240" s="18"/>
      <c r="IB1240" s="18"/>
      <c r="IC1240" s="18"/>
      <c r="ID1240" s="18"/>
      <c r="IE1240" s="18"/>
      <c r="IF1240" s="18"/>
      <c r="IG1240" s="18"/>
      <c r="IH1240" s="18"/>
      <c r="II1240" s="18"/>
      <c r="IJ1240" s="18"/>
      <c r="IK1240" s="18"/>
      <c r="IL1240" s="18"/>
      <c r="IM1240" s="18"/>
    </row>
    <row r="1241" s="3" customFormat="1" ht="50" customHeight="1" spans="1:247">
      <c r="A1241" s="13">
        <f t="shared" si="19"/>
        <v>1238</v>
      </c>
      <c r="B1241" s="17" t="s">
        <v>11</v>
      </c>
      <c r="C1241" s="17" t="s">
        <v>11</v>
      </c>
      <c r="D1241" s="17" t="s">
        <v>2822</v>
      </c>
      <c r="E1241" s="17" t="s">
        <v>13</v>
      </c>
      <c r="F1241" s="17" t="s">
        <v>453</v>
      </c>
      <c r="G1241" s="17" t="s">
        <v>69</v>
      </c>
      <c r="H1241" s="22" t="s">
        <v>11</v>
      </c>
      <c r="I1241" s="17"/>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18"/>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c r="GS1241" s="18"/>
      <c r="GT1241" s="18"/>
      <c r="GU1241" s="18"/>
      <c r="GV1241" s="18"/>
      <c r="GW1241" s="18"/>
      <c r="GX1241" s="18"/>
      <c r="GY1241" s="18"/>
      <c r="GZ1241" s="18"/>
      <c r="HA1241" s="18"/>
      <c r="HB1241" s="18"/>
      <c r="HC1241" s="18"/>
      <c r="HD1241" s="18"/>
      <c r="HE1241" s="18"/>
      <c r="HF1241" s="18"/>
      <c r="HG1241" s="18"/>
      <c r="HH1241" s="18"/>
      <c r="HI1241" s="18"/>
      <c r="HJ1241" s="18"/>
      <c r="HK1241" s="18"/>
      <c r="HL1241" s="18"/>
      <c r="HM1241" s="18"/>
      <c r="HN1241" s="18"/>
      <c r="HO1241" s="18"/>
      <c r="HP1241" s="18"/>
      <c r="HQ1241" s="18"/>
      <c r="HR1241" s="18"/>
      <c r="HS1241" s="18"/>
      <c r="HT1241" s="18"/>
      <c r="HU1241" s="18"/>
      <c r="HV1241" s="18"/>
      <c r="HW1241" s="18"/>
      <c r="HX1241" s="18"/>
      <c r="HY1241" s="18"/>
      <c r="HZ1241" s="18"/>
      <c r="IA1241" s="18"/>
      <c r="IB1241" s="18"/>
      <c r="IC1241" s="18"/>
      <c r="ID1241" s="18"/>
      <c r="IE1241" s="18"/>
      <c r="IF1241" s="18"/>
      <c r="IG1241" s="18"/>
      <c r="IH1241" s="18"/>
      <c r="II1241" s="18"/>
      <c r="IJ1241" s="18"/>
      <c r="IK1241" s="18"/>
      <c r="IL1241" s="18"/>
      <c r="IM1241" s="18"/>
    </row>
    <row r="1242" s="3" customFormat="1" ht="50" customHeight="1" spans="1:247">
      <c r="A1242" s="13">
        <f t="shared" si="19"/>
        <v>1239</v>
      </c>
      <c r="B1242" s="17" t="s">
        <v>2917</v>
      </c>
      <c r="C1242" s="17" t="s">
        <v>2918</v>
      </c>
      <c r="D1242" s="17" t="s">
        <v>2766</v>
      </c>
      <c r="E1242" s="17" t="s">
        <v>13</v>
      </c>
      <c r="F1242" s="17" t="s">
        <v>2919</v>
      </c>
      <c r="G1242" s="17" t="s">
        <v>69</v>
      </c>
      <c r="H1242" s="22">
        <v>43963</v>
      </c>
      <c r="I1242" s="17"/>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18"/>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c r="GS1242" s="18"/>
      <c r="GT1242" s="18"/>
      <c r="GU1242" s="18"/>
      <c r="GV1242" s="18"/>
      <c r="GW1242" s="18"/>
      <c r="GX1242" s="18"/>
      <c r="GY1242" s="18"/>
      <c r="GZ1242" s="18"/>
      <c r="HA1242" s="18"/>
      <c r="HB1242" s="18"/>
      <c r="HC1242" s="18"/>
      <c r="HD1242" s="18"/>
      <c r="HE1242" s="18"/>
      <c r="HF1242" s="18"/>
      <c r="HG1242" s="18"/>
      <c r="HH1242" s="18"/>
      <c r="HI1242" s="18"/>
      <c r="HJ1242" s="18"/>
      <c r="HK1242" s="18"/>
      <c r="HL1242" s="18"/>
      <c r="HM1242" s="18"/>
      <c r="HN1242" s="18"/>
      <c r="HO1242" s="18"/>
      <c r="HP1242" s="18"/>
      <c r="HQ1242" s="18"/>
      <c r="HR1242" s="18"/>
      <c r="HS1242" s="18"/>
      <c r="HT1242" s="18"/>
      <c r="HU1242" s="18"/>
      <c r="HV1242" s="18"/>
      <c r="HW1242" s="18"/>
      <c r="HX1242" s="18"/>
      <c r="HY1242" s="18"/>
      <c r="HZ1242" s="18"/>
      <c r="IA1242" s="18"/>
      <c r="IB1242" s="18"/>
      <c r="IC1242" s="18"/>
      <c r="ID1242" s="18"/>
      <c r="IE1242" s="18"/>
      <c r="IF1242" s="18"/>
      <c r="IG1242" s="18"/>
      <c r="IH1242" s="18"/>
      <c r="II1242" s="18"/>
      <c r="IJ1242" s="18"/>
      <c r="IK1242" s="18"/>
      <c r="IL1242" s="18"/>
      <c r="IM1242" s="18"/>
    </row>
    <row r="1243" s="3" customFormat="1" ht="50" customHeight="1" spans="1:247">
      <c r="A1243" s="13">
        <f t="shared" si="19"/>
        <v>1240</v>
      </c>
      <c r="B1243" s="17" t="s">
        <v>11</v>
      </c>
      <c r="C1243" s="17" t="s">
        <v>11</v>
      </c>
      <c r="D1243" s="17" t="s">
        <v>2891</v>
      </c>
      <c r="E1243" s="17" t="s">
        <v>13</v>
      </c>
      <c r="F1243" s="17" t="s">
        <v>996</v>
      </c>
      <c r="G1243" s="17" t="s">
        <v>11</v>
      </c>
      <c r="H1243" s="15" t="s">
        <v>11</v>
      </c>
      <c r="I1243" s="17"/>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18"/>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c r="GS1243" s="18"/>
      <c r="GT1243" s="18"/>
      <c r="GU1243" s="18"/>
      <c r="GV1243" s="18"/>
      <c r="GW1243" s="18"/>
      <c r="GX1243" s="18"/>
      <c r="GY1243" s="18"/>
      <c r="GZ1243" s="18"/>
      <c r="HA1243" s="18"/>
      <c r="HB1243" s="18"/>
      <c r="HC1243" s="18"/>
      <c r="HD1243" s="18"/>
      <c r="HE1243" s="18"/>
      <c r="HF1243" s="18"/>
      <c r="HG1243" s="18"/>
      <c r="HH1243" s="18"/>
      <c r="HI1243" s="18"/>
      <c r="HJ1243" s="18"/>
      <c r="HK1243" s="18"/>
      <c r="HL1243" s="18"/>
      <c r="HM1243" s="18"/>
      <c r="HN1243" s="18"/>
      <c r="HO1243" s="18"/>
      <c r="HP1243" s="18"/>
      <c r="HQ1243" s="18"/>
      <c r="HR1243" s="18"/>
      <c r="HS1243" s="18"/>
      <c r="HT1243" s="18"/>
      <c r="HU1243" s="18"/>
      <c r="HV1243" s="18"/>
      <c r="HW1243" s="18"/>
      <c r="HX1243" s="18"/>
      <c r="HY1243" s="18"/>
      <c r="HZ1243" s="18"/>
      <c r="IA1243" s="18"/>
      <c r="IB1243" s="18"/>
      <c r="IC1243" s="18"/>
      <c r="ID1243" s="18"/>
      <c r="IE1243" s="18"/>
      <c r="IF1243" s="18"/>
      <c r="IG1243" s="18"/>
      <c r="IH1243" s="18"/>
      <c r="II1243" s="18"/>
      <c r="IJ1243" s="18"/>
      <c r="IK1243" s="18"/>
      <c r="IL1243" s="18"/>
      <c r="IM1243" s="18"/>
    </row>
    <row r="1244" s="3" customFormat="1" ht="50" customHeight="1" spans="1:247">
      <c r="A1244" s="13">
        <f t="shared" si="19"/>
        <v>1241</v>
      </c>
      <c r="B1244" s="17" t="s">
        <v>11</v>
      </c>
      <c r="C1244" s="17" t="s">
        <v>11</v>
      </c>
      <c r="D1244" s="17" t="s">
        <v>2822</v>
      </c>
      <c r="E1244" s="17" t="s">
        <v>13</v>
      </c>
      <c r="F1244" s="17" t="s">
        <v>2920</v>
      </c>
      <c r="G1244" s="17" t="s">
        <v>69</v>
      </c>
      <c r="H1244" s="22" t="s">
        <v>11</v>
      </c>
      <c r="I1244" s="17"/>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18"/>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c r="GS1244" s="18"/>
      <c r="GT1244" s="18"/>
      <c r="GU1244" s="18"/>
      <c r="GV1244" s="18"/>
      <c r="GW1244" s="18"/>
      <c r="GX1244" s="18"/>
      <c r="GY1244" s="18"/>
      <c r="GZ1244" s="18"/>
      <c r="HA1244" s="18"/>
      <c r="HB1244" s="18"/>
      <c r="HC1244" s="18"/>
      <c r="HD1244" s="18"/>
      <c r="HE1244" s="18"/>
      <c r="HF1244" s="18"/>
      <c r="HG1244" s="18"/>
      <c r="HH1244" s="18"/>
      <c r="HI1244" s="18"/>
      <c r="HJ1244" s="18"/>
      <c r="HK1244" s="18"/>
      <c r="HL1244" s="18"/>
      <c r="HM1244" s="18"/>
      <c r="HN1244" s="18"/>
      <c r="HO1244" s="18"/>
      <c r="HP1244" s="18"/>
      <c r="HQ1244" s="18"/>
      <c r="HR1244" s="18"/>
      <c r="HS1244" s="18"/>
      <c r="HT1244" s="18"/>
      <c r="HU1244" s="18"/>
      <c r="HV1244" s="18"/>
      <c r="HW1244" s="18"/>
      <c r="HX1244" s="18"/>
      <c r="HY1244" s="18"/>
      <c r="HZ1244" s="18"/>
      <c r="IA1244" s="18"/>
      <c r="IB1244" s="18"/>
      <c r="IC1244" s="18"/>
      <c r="ID1244" s="18"/>
      <c r="IE1244" s="18"/>
      <c r="IF1244" s="18"/>
      <c r="IG1244" s="18"/>
      <c r="IH1244" s="18"/>
      <c r="II1244" s="18"/>
      <c r="IJ1244" s="18"/>
      <c r="IK1244" s="18"/>
      <c r="IL1244" s="18"/>
      <c r="IM1244" s="18"/>
    </row>
    <row r="1245" s="3" customFormat="1" ht="50" customHeight="1" spans="1:247">
      <c r="A1245" s="13">
        <f t="shared" si="19"/>
        <v>1242</v>
      </c>
      <c r="B1245" s="17" t="s">
        <v>2921</v>
      </c>
      <c r="C1245" s="17" t="s">
        <v>2922</v>
      </c>
      <c r="D1245" s="17" t="s">
        <v>1949</v>
      </c>
      <c r="E1245" s="17" t="s">
        <v>13</v>
      </c>
      <c r="F1245" s="17" t="s">
        <v>966</v>
      </c>
      <c r="G1245" s="17" t="s">
        <v>2923</v>
      </c>
      <c r="H1245" s="22">
        <v>43972</v>
      </c>
      <c r="I1245" s="17"/>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18"/>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c r="GS1245" s="18"/>
      <c r="GT1245" s="18"/>
      <c r="GU1245" s="18"/>
      <c r="GV1245" s="18"/>
      <c r="GW1245" s="18"/>
      <c r="GX1245" s="18"/>
      <c r="GY1245" s="18"/>
      <c r="GZ1245" s="18"/>
      <c r="HA1245" s="18"/>
      <c r="HB1245" s="18"/>
      <c r="HC1245" s="18"/>
      <c r="HD1245" s="18"/>
      <c r="HE1245" s="18"/>
      <c r="HF1245" s="18"/>
      <c r="HG1245" s="18"/>
      <c r="HH1245" s="18"/>
      <c r="HI1245" s="18"/>
      <c r="HJ1245" s="18"/>
      <c r="HK1245" s="18"/>
      <c r="HL1245" s="18"/>
      <c r="HM1245" s="18"/>
      <c r="HN1245" s="18"/>
      <c r="HO1245" s="18"/>
      <c r="HP1245" s="18"/>
      <c r="HQ1245" s="18"/>
      <c r="HR1245" s="18"/>
      <c r="HS1245" s="18"/>
      <c r="HT1245" s="18"/>
      <c r="HU1245" s="18"/>
      <c r="HV1245" s="18"/>
      <c r="HW1245" s="18"/>
      <c r="HX1245" s="18"/>
      <c r="HY1245" s="18"/>
      <c r="HZ1245" s="18"/>
      <c r="IA1245" s="18"/>
      <c r="IB1245" s="18"/>
      <c r="IC1245" s="18"/>
      <c r="ID1245" s="18"/>
      <c r="IE1245" s="18"/>
      <c r="IF1245" s="18"/>
      <c r="IG1245" s="18"/>
      <c r="IH1245" s="18"/>
      <c r="II1245" s="18"/>
      <c r="IJ1245" s="18"/>
      <c r="IK1245" s="18"/>
      <c r="IL1245" s="18"/>
      <c r="IM1245" s="18"/>
    </row>
    <row r="1246" s="3" customFormat="1" ht="50" customHeight="1" spans="1:247">
      <c r="A1246" s="13">
        <f t="shared" si="19"/>
        <v>1243</v>
      </c>
      <c r="B1246" s="17" t="s">
        <v>2924</v>
      </c>
      <c r="C1246" s="17" t="s">
        <v>2925</v>
      </c>
      <c r="D1246" s="17" t="s">
        <v>2881</v>
      </c>
      <c r="E1246" s="17" t="s">
        <v>13</v>
      </c>
      <c r="F1246" s="17" t="s">
        <v>2926</v>
      </c>
      <c r="G1246" s="17" t="s">
        <v>2927</v>
      </c>
      <c r="H1246" s="22">
        <v>44044</v>
      </c>
      <c r="I1246" s="17"/>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c r="GS1246" s="18"/>
      <c r="GT1246" s="18"/>
      <c r="GU1246" s="18"/>
      <c r="GV1246" s="18"/>
      <c r="GW1246" s="18"/>
      <c r="GX1246" s="18"/>
      <c r="GY1246" s="18"/>
      <c r="GZ1246" s="18"/>
      <c r="HA1246" s="18"/>
      <c r="HB1246" s="18"/>
      <c r="HC1246" s="18"/>
      <c r="HD1246" s="18"/>
      <c r="HE1246" s="18"/>
      <c r="HF1246" s="18"/>
      <c r="HG1246" s="18"/>
      <c r="HH1246" s="18"/>
      <c r="HI1246" s="18"/>
      <c r="HJ1246" s="18"/>
      <c r="HK1246" s="18"/>
      <c r="HL1246" s="18"/>
      <c r="HM1246" s="18"/>
      <c r="HN1246" s="18"/>
      <c r="HO1246" s="18"/>
      <c r="HP1246" s="18"/>
      <c r="HQ1246" s="18"/>
      <c r="HR1246" s="18"/>
      <c r="HS1246" s="18"/>
      <c r="HT1246" s="18"/>
      <c r="HU1246" s="18"/>
      <c r="HV1246" s="18"/>
      <c r="HW1246" s="18"/>
      <c r="HX1246" s="18"/>
      <c r="HY1246" s="18"/>
      <c r="HZ1246" s="18"/>
      <c r="IA1246" s="18"/>
      <c r="IB1246" s="18"/>
      <c r="IC1246" s="18"/>
      <c r="ID1246" s="18"/>
      <c r="IE1246" s="18"/>
      <c r="IF1246" s="18"/>
      <c r="IG1246" s="18"/>
      <c r="IH1246" s="18"/>
      <c r="II1246" s="18"/>
      <c r="IJ1246" s="18"/>
      <c r="IK1246" s="18"/>
      <c r="IL1246" s="18"/>
      <c r="IM1246" s="18"/>
    </row>
    <row r="1247" s="3" customFormat="1" ht="50" customHeight="1" spans="1:247">
      <c r="A1247" s="13">
        <f t="shared" si="19"/>
        <v>1244</v>
      </c>
      <c r="B1247" s="17" t="s">
        <v>2928</v>
      </c>
      <c r="C1247" s="17" t="s">
        <v>2929</v>
      </c>
      <c r="D1247" s="17" t="s">
        <v>2930</v>
      </c>
      <c r="E1247" s="17" t="s">
        <v>13</v>
      </c>
      <c r="F1247" s="17" t="s">
        <v>2931</v>
      </c>
      <c r="G1247" s="17" t="s">
        <v>15</v>
      </c>
      <c r="H1247" s="22">
        <v>44007</v>
      </c>
      <c r="I1247" s="17"/>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18"/>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c r="GS1247" s="18"/>
      <c r="GT1247" s="18"/>
      <c r="GU1247" s="18"/>
      <c r="GV1247" s="18"/>
      <c r="GW1247" s="18"/>
      <c r="GX1247" s="18"/>
      <c r="GY1247" s="18"/>
      <c r="GZ1247" s="18"/>
      <c r="HA1247" s="18"/>
      <c r="HB1247" s="18"/>
      <c r="HC1247" s="18"/>
      <c r="HD1247" s="18"/>
      <c r="HE1247" s="18"/>
      <c r="HF1247" s="18"/>
      <c r="HG1247" s="18"/>
      <c r="HH1247" s="18"/>
      <c r="HI1247" s="18"/>
      <c r="HJ1247" s="18"/>
      <c r="HK1247" s="18"/>
      <c r="HL1247" s="18"/>
      <c r="HM1247" s="18"/>
      <c r="HN1247" s="18"/>
      <c r="HO1247" s="18"/>
      <c r="HP1247" s="18"/>
      <c r="HQ1247" s="18"/>
      <c r="HR1247" s="18"/>
      <c r="HS1247" s="18"/>
      <c r="HT1247" s="18"/>
      <c r="HU1247" s="18"/>
      <c r="HV1247" s="18"/>
      <c r="HW1247" s="18"/>
      <c r="HX1247" s="18"/>
      <c r="HY1247" s="18"/>
      <c r="HZ1247" s="18"/>
      <c r="IA1247" s="18"/>
      <c r="IB1247" s="18"/>
      <c r="IC1247" s="18"/>
      <c r="ID1247" s="18"/>
      <c r="IE1247" s="18"/>
      <c r="IF1247" s="18"/>
      <c r="IG1247" s="18"/>
      <c r="IH1247" s="18"/>
      <c r="II1247" s="18"/>
      <c r="IJ1247" s="18"/>
      <c r="IK1247" s="18"/>
      <c r="IL1247" s="18"/>
      <c r="IM1247" s="18"/>
    </row>
    <row r="1248" s="3" customFormat="1" ht="50" customHeight="1" spans="1:247">
      <c r="A1248" s="13">
        <f t="shared" si="19"/>
        <v>1245</v>
      </c>
      <c r="B1248" s="17" t="s">
        <v>2126</v>
      </c>
      <c r="C1248" s="17" t="s">
        <v>2127</v>
      </c>
      <c r="D1248" s="17" t="s">
        <v>2910</v>
      </c>
      <c r="E1248" s="17" t="s">
        <v>13</v>
      </c>
      <c r="F1248" s="17" t="s">
        <v>2128</v>
      </c>
      <c r="G1248" s="17" t="s">
        <v>2932</v>
      </c>
      <c r="H1248" s="22">
        <v>43756</v>
      </c>
      <c r="I1248" s="17"/>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18"/>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c r="GS1248" s="18"/>
      <c r="GT1248" s="18"/>
      <c r="GU1248" s="18"/>
      <c r="GV1248" s="18"/>
      <c r="GW1248" s="18"/>
      <c r="GX1248" s="18"/>
      <c r="GY1248" s="18"/>
      <c r="GZ1248" s="18"/>
      <c r="HA1248" s="18"/>
      <c r="HB1248" s="18"/>
      <c r="HC1248" s="18"/>
      <c r="HD1248" s="18"/>
      <c r="HE1248" s="18"/>
      <c r="HF1248" s="18"/>
      <c r="HG1248" s="18"/>
      <c r="HH1248" s="18"/>
      <c r="HI1248" s="18"/>
      <c r="HJ1248" s="18"/>
      <c r="HK1248" s="18"/>
      <c r="HL1248" s="18"/>
      <c r="HM1248" s="18"/>
      <c r="HN1248" s="18"/>
      <c r="HO1248" s="18"/>
      <c r="HP1248" s="18"/>
      <c r="HQ1248" s="18"/>
      <c r="HR1248" s="18"/>
      <c r="HS1248" s="18"/>
      <c r="HT1248" s="18"/>
      <c r="HU1248" s="18"/>
      <c r="HV1248" s="18"/>
      <c r="HW1248" s="18"/>
      <c r="HX1248" s="18"/>
      <c r="HY1248" s="18"/>
      <c r="HZ1248" s="18"/>
      <c r="IA1248" s="18"/>
      <c r="IB1248" s="18"/>
      <c r="IC1248" s="18"/>
      <c r="ID1248" s="18"/>
      <c r="IE1248" s="18"/>
      <c r="IF1248" s="18"/>
      <c r="IG1248" s="18"/>
      <c r="IH1248" s="18"/>
      <c r="II1248" s="18"/>
      <c r="IJ1248" s="18"/>
      <c r="IK1248" s="18"/>
      <c r="IL1248" s="18"/>
      <c r="IM1248" s="18"/>
    </row>
    <row r="1249" s="3" customFormat="1" ht="50" customHeight="1" spans="1:247">
      <c r="A1249" s="13">
        <f t="shared" si="19"/>
        <v>1246</v>
      </c>
      <c r="B1249" s="17" t="s">
        <v>11</v>
      </c>
      <c r="C1249" s="17" t="s">
        <v>11</v>
      </c>
      <c r="D1249" s="17" t="s">
        <v>2891</v>
      </c>
      <c r="E1249" s="17" t="s">
        <v>13</v>
      </c>
      <c r="F1249" s="17" t="s">
        <v>769</v>
      </c>
      <c r="G1249" s="17" t="s">
        <v>11</v>
      </c>
      <c r="H1249" s="15" t="s">
        <v>11</v>
      </c>
      <c r="I1249" s="17"/>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18"/>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c r="GS1249" s="18"/>
      <c r="GT1249" s="18"/>
      <c r="GU1249" s="18"/>
      <c r="GV1249" s="18"/>
      <c r="GW1249" s="18"/>
      <c r="GX1249" s="18"/>
      <c r="GY1249" s="18"/>
      <c r="GZ1249" s="18"/>
      <c r="HA1249" s="18"/>
      <c r="HB1249" s="18"/>
      <c r="HC1249" s="18"/>
      <c r="HD1249" s="18"/>
      <c r="HE1249" s="18"/>
      <c r="HF1249" s="18"/>
      <c r="HG1249" s="18"/>
      <c r="HH1249" s="18"/>
      <c r="HI1249" s="18"/>
      <c r="HJ1249" s="18"/>
      <c r="HK1249" s="18"/>
      <c r="HL1249" s="18"/>
      <c r="HM1249" s="18"/>
      <c r="HN1249" s="18"/>
      <c r="HO1249" s="18"/>
      <c r="HP1249" s="18"/>
      <c r="HQ1249" s="18"/>
      <c r="HR1249" s="18"/>
      <c r="HS1249" s="18"/>
      <c r="HT1249" s="18"/>
      <c r="HU1249" s="18"/>
      <c r="HV1249" s="18"/>
      <c r="HW1249" s="18"/>
      <c r="HX1249" s="18"/>
      <c r="HY1249" s="18"/>
      <c r="HZ1249" s="18"/>
      <c r="IA1249" s="18"/>
      <c r="IB1249" s="18"/>
      <c r="IC1249" s="18"/>
      <c r="ID1249" s="18"/>
      <c r="IE1249" s="18"/>
      <c r="IF1249" s="18"/>
      <c r="IG1249" s="18"/>
      <c r="IH1249" s="18"/>
      <c r="II1249" s="18"/>
      <c r="IJ1249" s="18"/>
      <c r="IK1249" s="18"/>
      <c r="IL1249" s="18"/>
      <c r="IM1249" s="18"/>
    </row>
    <row r="1250" s="3" customFormat="1" ht="50" customHeight="1" spans="1:247">
      <c r="A1250" s="13">
        <f t="shared" si="19"/>
        <v>1247</v>
      </c>
      <c r="B1250" s="17" t="s">
        <v>2933</v>
      </c>
      <c r="C1250" s="17" t="s">
        <v>2934</v>
      </c>
      <c r="D1250" s="17" t="s">
        <v>2935</v>
      </c>
      <c r="E1250" s="17" t="s">
        <v>13</v>
      </c>
      <c r="F1250" s="17" t="s">
        <v>764</v>
      </c>
      <c r="G1250" s="17" t="s">
        <v>1375</v>
      </c>
      <c r="H1250" s="22">
        <v>44016</v>
      </c>
      <c r="I1250" s="17"/>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18"/>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c r="GS1250" s="18"/>
      <c r="GT1250" s="18"/>
      <c r="GU1250" s="18"/>
      <c r="GV1250" s="18"/>
      <c r="GW1250" s="18"/>
      <c r="GX1250" s="18"/>
      <c r="GY1250" s="18"/>
      <c r="GZ1250" s="18"/>
      <c r="HA1250" s="18"/>
      <c r="HB1250" s="18"/>
      <c r="HC1250" s="18"/>
      <c r="HD1250" s="18"/>
      <c r="HE1250" s="18"/>
      <c r="HF1250" s="18"/>
      <c r="HG1250" s="18"/>
      <c r="HH1250" s="18"/>
      <c r="HI1250" s="18"/>
      <c r="HJ1250" s="18"/>
      <c r="HK1250" s="18"/>
      <c r="HL1250" s="18"/>
      <c r="HM1250" s="18"/>
      <c r="HN1250" s="18"/>
      <c r="HO1250" s="18"/>
      <c r="HP1250" s="18"/>
      <c r="HQ1250" s="18"/>
      <c r="HR1250" s="18"/>
      <c r="HS1250" s="18"/>
      <c r="HT1250" s="18"/>
      <c r="HU1250" s="18"/>
      <c r="HV1250" s="18"/>
      <c r="HW1250" s="18"/>
      <c r="HX1250" s="18"/>
      <c r="HY1250" s="18"/>
      <c r="HZ1250" s="18"/>
      <c r="IA1250" s="18"/>
      <c r="IB1250" s="18"/>
      <c r="IC1250" s="18"/>
      <c r="ID1250" s="18"/>
      <c r="IE1250" s="18"/>
      <c r="IF1250" s="18"/>
      <c r="IG1250" s="18"/>
      <c r="IH1250" s="18"/>
      <c r="II1250" s="18"/>
      <c r="IJ1250" s="18"/>
      <c r="IK1250" s="18"/>
      <c r="IL1250" s="18"/>
      <c r="IM1250" s="18"/>
    </row>
    <row r="1251" s="3" customFormat="1" ht="50" customHeight="1" spans="1:247">
      <c r="A1251" s="13">
        <f t="shared" si="19"/>
        <v>1248</v>
      </c>
      <c r="B1251" s="17" t="s">
        <v>2936</v>
      </c>
      <c r="C1251" s="17" t="s">
        <v>2937</v>
      </c>
      <c r="D1251" s="17" t="s">
        <v>2137</v>
      </c>
      <c r="E1251" s="17" t="s">
        <v>13</v>
      </c>
      <c r="F1251" s="17" t="s">
        <v>1767</v>
      </c>
      <c r="G1251" s="17" t="s">
        <v>69</v>
      </c>
      <c r="H1251" s="22">
        <v>43946</v>
      </c>
      <c r="I1251" s="17"/>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18"/>
      <c r="DX1251" s="18"/>
      <c r="DY1251" s="18"/>
      <c r="DZ1251" s="18"/>
      <c r="EA1251" s="18"/>
      <c r="EB1251" s="18"/>
      <c r="EC1251" s="18"/>
      <c r="ED1251" s="18"/>
      <c r="EE1251" s="18"/>
      <c r="EF1251" s="18"/>
      <c r="EG1251" s="18"/>
      <c r="EH1251" s="18"/>
      <c r="EI1251" s="18"/>
      <c r="EJ1251" s="18"/>
      <c r="EK1251" s="18"/>
      <c r="EL1251" s="18"/>
      <c r="EM1251" s="18"/>
      <c r="EN1251" s="18"/>
      <c r="EO1251" s="18"/>
      <c r="EP1251" s="18"/>
      <c r="EQ1251" s="18"/>
      <c r="ER1251" s="18"/>
      <c r="ES1251" s="18"/>
      <c r="ET1251" s="18"/>
      <c r="EU1251" s="18"/>
      <c r="EV1251" s="18"/>
      <c r="EW1251" s="18"/>
      <c r="EX1251" s="18"/>
      <c r="EY1251" s="18"/>
      <c r="EZ1251" s="18"/>
      <c r="FA1251" s="18"/>
      <c r="FB1251" s="18"/>
      <c r="FC1251" s="18"/>
      <c r="FD1251" s="18"/>
      <c r="FE1251" s="18"/>
      <c r="FF1251" s="18"/>
      <c r="FG1251" s="18"/>
      <c r="FH1251" s="18"/>
      <c r="FI1251" s="18"/>
      <c r="FJ1251" s="18"/>
      <c r="FK1251" s="18"/>
      <c r="FL1251" s="18"/>
      <c r="FM1251" s="18"/>
      <c r="FN1251" s="18"/>
      <c r="FO1251" s="18"/>
      <c r="FP1251" s="18"/>
      <c r="FQ1251" s="18"/>
      <c r="FR1251" s="18"/>
      <c r="FS1251" s="18"/>
      <c r="FT1251" s="18"/>
      <c r="FU1251" s="18"/>
      <c r="FV1251" s="18"/>
      <c r="FW1251" s="18"/>
      <c r="FX1251" s="18"/>
      <c r="FY1251" s="18"/>
      <c r="FZ1251" s="18"/>
      <c r="GA1251" s="18"/>
      <c r="GB1251" s="18"/>
      <c r="GC1251" s="18"/>
      <c r="GD1251" s="18"/>
      <c r="GE1251" s="18"/>
      <c r="GF1251" s="18"/>
      <c r="GG1251" s="18"/>
      <c r="GH1251" s="18"/>
      <c r="GI1251" s="18"/>
      <c r="GJ1251" s="18"/>
      <c r="GK1251" s="18"/>
      <c r="GL1251" s="18"/>
      <c r="GM1251" s="18"/>
      <c r="GN1251" s="18"/>
      <c r="GO1251" s="18"/>
      <c r="GP1251" s="18"/>
      <c r="GQ1251" s="18"/>
      <c r="GR1251" s="18"/>
      <c r="GS1251" s="18"/>
      <c r="GT1251" s="18"/>
      <c r="GU1251" s="18"/>
      <c r="GV1251" s="18"/>
      <c r="GW1251" s="18"/>
      <c r="GX1251" s="18"/>
      <c r="GY1251" s="18"/>
      <c r="GZ1251" s="18"/>
      <c r="HA1251" s="18"/>
      <c r="HB1251" s="18"/>
      <c r="HC1251" s="18"/>
      <c r="HD1251" s="18"/>
      <c r="HE1251" s="18"/>
      <c r="HF1251" s="18"/>
      <c r="HG1251" s="18"/>
      <c r="HH1251" s="18"/>
      <c r="HI1251" s="18"/>
      <c r="HJ1251" s="18"/>
      <c r="HK1251" s="18"/>
      <c r="HL1251" s="18"/>
      <c r="HM1251" s="18"/>
      <c r="HN1251" s="18"/>
      <c r="HO1251" s="18"/>
      <c r="HP1251" s="18"/>
      <c r="HQ1251" s="18"/>
      <c r="HR1251" s="18"/>
      <c r="HS1251" s="18"/>
      <c r="HT1251" s="18"/>
      <c r="HU1251" s="18"/>
      <c r="HV1251" s="18"/>
      <c r="HW1251" s="18"/>
      <c r="HX1251" s="18"/>
      <c r="HY1251" s="18"/>
      <c r="HZ1251" s="18"/>
      <c r="IA1251" s="18"/>
      <c r="IB1251" s="18"/>
      <c r="IC1251" s="18"/>
      <c r="ID1251" s="18"/>
      <c r="IE1251" s="18"/>
      <c r="IF1251" s="18"/>
      <c r="IG1251" s="18"/>
      <c r="IH1251" s="18"/>
      <c r="II1251" s="18"/>
      <c r="IJ1251" s="18"/>
      <c r="IK1251" s="18"/>
      <c r="IL1251" s="18"/>
      <c r="IM1251" s="18"/>
    </row>
    <row r="1252" s="3" customFormat="1" ht="50" customHeight="1" spans="1:247">
      <c r="A1252" s="13">
        <f t="shared" si="19"/>
        <v>1249</v>
      </c>
      <c r="B1252" s="17" t="s">
        <v>11</v>
      </c>
      <c r="C1252" s="17" t="s">
        <v>11</v>
      </c>
      <c r="D1252" s="17" t="s">
        <v>2822</v>
      </c>
      <c r="E1252" s="17" t="s">
        <v>13</v>
      </c>
      <c r="F1252" s="17" t="s">
        <v>2938</v>
      </c>
      <c r="G1252" s="17" t="s">
        <v>69</v>
      </c>
      <c r="H1252" s="22" t="s">
        <v>11</v>
      </c>
      <c r="I1252" s="17"/>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18"/>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c r="GS1252" s="18"/>
      <c r="GT1252" s="18"/>
      <c r="GU1252" s="18"/>
      <c r="GV1252" s="18"/>
      <c r="GW1252" s="18"/>
      <c r="GX1252" s="18"/>
      <c r="GY1252" s="18"/>
      <c r="GZ1252" s="18"/>
      <c r="HA1252" s="18"/>
      <c r="HB1252" s="18"/>
      <c r="HC1252" s="18"/>
      <c r="HD1252" s="18"/>
      <c r="HE1252" s="18"/>
      <c r="HF1252" s="18"/>
      <c r="HG1252" s="18"/>
      <c r="HH1252" s="18"/>
      <c r="HI1252" s="18"/>
      <c r="HJ1252" s="18"/>
      <c r="HK1252" s="18"/>
      <c r="HL1252" s="18"/>
      <c r="HM1252" s="18"/>
      <c r="HN1252" s="18"/>
      <c r="HO1252" s="18"/>
      <c r="HP1252" s="18"/>
      <c r="HQ1252" s="18"/>
      <c r="HR1252" s="18"/>
      <c r="HS1252" s="18"/>
      <c r="HT1252" s="18"/>
      <c r="HU1252" s="18"/>
      <c r="HV1252" s="18"/>
      <c r="HW1252" s="18"/>
      <c r="HX1252" s="18"/>
      <c r="HY1252" s="18"/>
      <c r="HZ1252" s="18"/>
      <c r="IA1252" s="18"/>
      <c r="IB1252" s="18"/>
      <c r="IC1252" s="18"/>
      <c r="ID1252" s="18"/>
      <c r="IE1252" s="18"/>
      <c r="IF1252" s="18"/>
      <c r="IG1252" s="18"/>
      <c r="IH1252" s="18"/>
      <c r="II1252" s="18"/>
      <c r="IJ1252" s="18"/>
      <c r="IK1252" s="18"/>
      <c r="IL1252" s="18"/>
      <c r="IM1252" s="18"/>
    </row>
    <row r="1253" s="3" customFormat="1" ht="50" customHeight="1" spans="1:247">
      <c r="A1253" s="13">
        <f t="shared" si="19"/>
        <v>1250</v>
      </c>
      <c r="B1253" s="17" t="s">
        <v>11</v>
      </c>
      <c r="C1253" s="17" t="s">
        <v>11</v>
      </c>
      <c r="D1253" s="17" t="s">
        <v>2891</v>
      </c>
      <c r="E1253" s="17" t="s">
        <v>13</v>
      </c>
      <c r="F1253" s="17" t="s">
        <v>1767</v>
      </c>
      <c r="G1253" s="17" t="s">
        <v>11</v>
      </c>
      <c r="H1253" s="15" t="s">
        <v>11</v>
      </c>
      <c r="I1253" s="17"/>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18"/>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18"/>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c r="GS1253" s="18"/>
      <c r="GT1253" s="18"/>
      <c r="GU1253" s="18"/>
      <c r="GV1253" s="18"/>
      <c r="GW1253" s="18"/>
      <c r="GX1253" s="18"/>
      <c r="GY1253" s="18"/>
      <c r="GZ1253" s="18"/>
      <c r="HA1253" s="18"/>
      <c r="HB1253" s="18"/>
      <c r="HC1253" s="18"/>
      <c r="HD1253" s="18"/>
      <c r="HE1253" s="18"/>
      <c r="HF1253" s="18"/>
      <c r="HG1253" s="18"/>
      <c r="HH1253" s="18"/>
      <c r="HI1253" s="18"/>
      <c r="HJ1253" s="18"/>
      <c r="HK1253" s="18"/>
      <c r="HL1253" s="18"/>
      <c r="HM1253" s="18"/>
      <c r="HN1253" s="18"/>
      <c r="HO1253" s="18"/>
      <c r="HP1253" s="18"/>
      <c r="HQ1253" s="18"/>
      <c r="HR1253" s="18"/>
      <c r="HS1253" s="18"/>
      <c r="HT1253" s="18"/>
      <c r="HU1253" s="18"/>
      <c r="HV1253" s="18"/>
      <c r="HW1253" s="18"/>
      <c r="HX1253" s="18"/>
      <c r="HY1253" s="18"/>
      <c r="HZ1253" s="18"/>
      <c r="IA1253" s="18"/>
      <c r="IB1253" s="18"/>
      <c r="IC1253" s="18"/>
      <c r="ID1253" s="18"/>
      <c r="IE1253" s="18"/>
      <c r="IF1253" s="18"/>
      <c r="IG1253" s="18"/>
      <c r="IH1253" s="18"/>
      <c r="II1253" s="18"/>
      <c r="IJ1253" s="18"/>
      <c r="IK1253" s="18"/>
      <c r="IL1253" s="18"/>
      <c r="IM1253" s="18"/>
    </row>
    <row r="1254" s="3" customFormat="1" ht="50" customHeight="1" spans="1:247">
      <c r="A1254" s="13">
        <f t="shared" si="19"/>
        <v>1251</v>
      </c>
      <c r="B1254" s="17" t="s">
        <v>11</v>
      </c>
      <c r="C1254" s="17" t="s">
        <v>11</v>
      </c>
      <c r="D1254" s="17" t="s">
        <v>2939</v>
      </c>
      <c r="E1254" s="17" t="s">
        <v>13</v>
      </c>
      <c r="F1254" s="17" t="s">
        <v>2940</v>
      </c>
      <c r="G1254" s="17" t="s">
        <v>74</v>
      </c>
      <c r="H1254" s="22" t="s">
        <v>11</v>
      </c>
      <c r="I1254" s="17"/>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c r="GS1254" s="18"/>
      <c r="GT1254" s="18"/>
      <c r="GU1254" s="18"/>
      <c r="GV1254" s="18"/>
      <c r="GW1254" s="18"/>
      <c r="GX1254" s="18"/>
      <c r="GY1254" s="18"/>
      <c r="GZ1254" s="18"/>
      <c r="HA1254" s="18"/>
      <c r="HB1254" s="18"/>
      <c r="HC1254" s="18"/>
      <c r="HD1254" s="18"/>
      <c r="HE1254" s="18"/>
      <c r="HF1254" s="18"/>
      <c r="HG1254" s="18"/>
      <c r="HH1254" s="18"/>
      <c r="HI1254" s="18"/>
      <c r="HJ1254" s="18"/>
      <c r="HK1254" s="18"/>
      <c r="HL1254" s="18"/>
      <c r="HM1254" s="18"/>
      <c r="HN1254" s="18"/>
      <c r="HO1254" s="18"/>
      <c r="HP1254" s="18"/>
      <c r="HQ1254" s="18"/>
      <c r="HR1254" s="18"/>
      <c r="HS1254" s="18"/>
      <c r="HT1254" s="18"/>
      <c r="HU1254" s="18"/>
      <c r="HV1254" s="18"/>
      <c r="HW1254" s="18"/>
      <c r="HX1254" s="18"/>
      <c r="HY1254" s="18"/>
      <c r="HZ1254" s="18"/>
      <c r="IA1254" s="18"/>
      <c r="IB1254" s="18"/>
      <c r="IC1254" s="18"/>
      <c r="ID1254" s="18"/>
      <c r="IE1254" s="18"/>
      <c r="IF1254" s="18"/>
      <c r="IG1254" s="18"/>
      <c r="IH1254" s="18"/>
      <c r="II1254" s="18"/>
      <c r="IJ1254" s="18"/>
      <c r="IK1254" s="18"/>
      <c r="IL1254" s="18"/>
      <c r="IM1254" s="18"/>
    </row>
    <row r="1255" s="3" customFormat="1" ht="50" customHeight="1" spans="1:247">
      <c r="A1255" s="13">
        <f t="shared" si="19"/>
        <v>1252</v>
      </c>
      <c r="B1255" s="17" t="s">
        <v>2941</v>
      </c>
      <c r="C1255" s="17" t="s">
        <v>2942</v>
      </c>
      <c r="D1255" s="17" t="s">
        <v>2881</v>
      </c>
      <c r="E1255" s="17" t="s">
        <v>13</v>
      </c>
      <c r="F1255" s="17" t="s">
        <v>2943</v>
      </c>
      <c r="G1255" s="17" t="s">
        <v>2944</v>
      </c>
      <c r="H1255" s="22">
        <v>44044</v>
      </c>
      <c r="I1255" s="17"/>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18"/>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18"/>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c r="GS1255" s="18"/>
      <c r="GT1255" s="18"/>
      <c r="GU1255" s="18"/>
      <c r="GV1255" s="18"/>
      <c r="GW1255" s="18"/>
      <c r="GX1255" s="18"/>
      <c r="GY1255" s="18"/>
      <c r="GZ1255" s="18"/>
      <c r="HA1255" s="18"/>
      <c r="HB1255" s="18"/>
      <c r="HC1255" s="18"/>
      <c r="HD1255" s="18"/>
      <c r="HE1255" s="18"/>
      <c r="HF1255" s="18"/>
      <c r="HG1255" s="18"/>
      <c r="HH1255" s="18"/>
      <c r="HI1255" s="18"/>
      <c r="HJ1255" s="18"/>
      <c r="HK1255" s="18"/>
      <c r="HL1255" s="18"/>
      <c r="HM1255" s="18"/>
      <c r="HN1255" s="18"/>
      <c r="HO1255" s="18"/>
      <c r="HP1255" s="18"/>
      <c r="HQ1255" s="18"/>
      <c r="HR1255" s="18"/>
      <c r="HS1255" s="18"/>
      <c r="HT1255" s="18"/>
      <c r="HU1255" s="18"/>
      <c r="HV1255" s="18"/>
      <c r="HW1255" s="18"/>
      <c r="HX1255" s="18"/>
      <c r="HY1255" s="18"/>
      <c r="HZ1255" s="18"/>
      <c r="IA1255" s="18"/>
      <c r="IB1255" s="18"/>
      <c r="IC1255" s="18"/>
      <c r="ID1255" s="18"/>
      <c r="IE1255" s="18"/>
      <c r="IF1255" s="18"/>
      <c r="IG1255" s="18"/>
      <c r="IH1255" s="18"/>
      <c r="II1255" s="18"/>
      <c r="IJ1255" s="18"/>
      <c r="IK1255" s="18"/>
      <c r="IL1255" s="18"/>
      <c r="IM1255" s="18"/>
    </row>
    <row r="1256" s="3" customFormat="1" ht="50" customHeight="1" spans="1:247">
      <c r="A1256" s="13">
        <f t="shared" si="19"/>
        <v>1253</v>
      </c>
      <c r="B1256" s="17" t="s">
        <v>2945</v>
      </c>
      <c r="C1256" s="17" t="s">
        <v>2946</v>
      </c>
      <c r="D1256" s="17" t="s">
        <v>2766</v>
      </c>
      <c r="E1256" s="17" t="s">
        <v>13</v>
      </c>
      <c r="F1256" s="17" t="s">
        <v>2947</v>
      </c>
      <c r="G1256" s="17" t="s">
        <v>69</v>
      </c>
      <c r="H1256" s="22">
        <v>44037</v>
      </c>
      <c r="I1256" s="17"/>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18"/>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18"/>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c r="GS1256" s="18"/>
      <c r="GT1256" s="18"/>
      <c r="GU1256" s="18"/>
      <c r="GV1256" s="18"/>
      <c r="GW1256" s="18"/>
      <c r="GX1256" s="18"/>
      <c r="GY1256" s="18"/>
      <c r="GZ1256" s="18"/>
      <c r="HA1256" s="18"/>
      <c r="HB1256" s="18"/>
      <c r="HC1256" s="18"/>
      <c r="HD1256" s="18"/>
      <c r="HE1256" s="18"/>
      <c r="HF1256" s="18"/>
      <c r="HG1256" s="18"/>
      <c r="HH1256" s="18"/>
      <c r="HI1256" s="18"/>
      <c r="HJ1256" s="18"/>
      <c r="HK1256" s="18"/>
      <c r="HL1256" s="18"/>
      <c r="HM1256" s="18"/>
      <c r="HN1256" s="18"/>
      <c r="HO1256" s="18"/>
      <c r="HP1256" s="18"/>
      <c r="HQ1256" s="18"/>
      <c r="HR1256" s="18"/>
      <c r="HS1256" s="18"/>
      <c r="HT1256" s="18"/>
      <c r="HU1256" s="18"/>
      <c r="HV1256" s="18"/>
      <c r="HW1256" s="18"/>
      <c r="HX1256" s="18"/>
      <c r="HY1256" s="18"/>
      <c r="HZ1256" s="18"/>
      <c r="IA1256" s="18"/>
      <c r="IB1256" s="18"/>
      <c r="IC1256" s="18"/>
      <c r="ID1256" s="18"/>
      <c r="IE1256" s="18"/>
      <c r="IF1256" s="18"/>
      <c r="IG1256" s="18"/>
      <c r="IH1256" s="18"/>
      <c r="II1256" s="18"/>
      <c r="IJ1256" s="18"/>
      <c r="IK1256" s="18"/>
      <c r="IL1256" s="18"/>
      <c r="IM1256" s="18"/>
    </row>
    <row r="1257" s="3" customFormat="1" ht="50" customHeight="1" spans="1:247">
      <c r="A1257" s="13">
        <f t="shared" si="19"/>
        <v>1254</v>
      </c>
      <c r="B1257" s="17" t="s">
        <v>2948</v>
      </c>
      <c r="C1257" s="17" t="s">
        <v>2949</v>
      </c>
      <c r="D1257" s="17" t="s">
        <v>2950</v>
      </c>
      <c r="E1257" s="17" t="s">
        <v>13</v>
      </c>
      <c r="F1257" s="17" t="s">
        <v>2188</v>
      </c>
      <c r="G1257" s="17" t="s">
        <v>1536</v>
      </c>
      <c r="H1257" s="22">
        <v>43761</v>
      </c>
      <c r="I1257" s="17"/>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c r="DM1257" s="18"/>
      <c r="DN1257" s="18"/>
      <c r="DO1257" s="18"/>
      <c r="DP1257" s="18"/>
      <c r="DQ1257" s="18"/>
      <c r="DR1257" s="18"/>
      <c r="DS1257" s="18"/>
      <c r="DT1257" s="18"/>
      <c r="DU1257" s="18"/>
      <c r="DV1257" s="18"/>
      <c r="DW1257" s="18"/>
      <c r="DX1257" s="18"/>
      <c r="DY1257" s="18"/>
      <c r="DZ1257" s="18"/>
      <c r="EA1257" s="18"/>
      <c r="EB1257" s="18"/>
      <c r="EC1257" s="18"/>
      <c r="ED1257" s="18"/>
      <c r="EE1257" s="18"/>
      <c r="EF1257" s="18"/>
      <c r="EG1257" s="18"/>
      <c r="EH1257" s="18"/>
      <c r="EI1257" s="18"/>
      <c r="EJ1257" s="18"/>
      <c r="EK1257" s="18"/>
      <c r="EL1257" s="18"/>
      <c r="EM1257" s="18"/>
      <c r="EN1257" s="18"/>
      <c r="EO1257" s="18"/>
      <c r="EP1257" s="18"/>
      <c r="EQ1257" s="18"/>
      <c r="ER1257" s="18"/>
      <c r="ES1257" s="18"/>
      <c r="ET1257" s="18"/>
      <c r="EU1257" s="18"/>
      <c r="EV1257" s="18"/>
      <c r="EW1257" s="18"/>
      <c r="EX1257" s="18"/>
      <c r="EY1257" s="18"/>
      <c r="EZ1257" s="18"/>
      <c r="FA1257" s="18"/>
      <c r="FB1257" s="18"/>
      <c r="FC1257" s="18"/>
      <c r="FD1257" s="18"/>
      <c r="FE1257" s="18"/>
      <c r="FF1257" s="18"/>
      <c r="FG1257" s="18"/>
      <c r="FH1257" s="18"/>
      <c r="FI1257" s="18"/>
      <c r="FJ1257" s="18"/>
      <c r="FK1257" s="18"/>
      <c r="FL1257" s="18"/>
      <c r="FM1257" s="18"/>
      <c r="FN1257" s="18"/>
      <c r="FO1257" s="18"/>
      <c r="FP1257" s="18"/>
      <c r="FQ1257" s="18"/>
      <c r="FR1257" s="18"/>
      <c r="FS1257" s="18"/>
      <c r="FT1257" s="18"/>
      <c r="FU1257" s="18"/>
      <c r="FV1257" s="18"/>
      <c r="FW1257" s="18"/>
      <c r="FX1257" s="18"/>
      <c r="FY1257" s="18"/>
      <c r="FZ1257" s="18"/>
      <c r="GA1257" s="18"/>
      <c r="GB1257" s="18"/>
      <c r="GC1257" s="18"/>
      <c r="GD1257" s="18"/>
      <c r="GE1257" s="18"/>
      <c r="GF1257" s="18"/>
      <c r="GG1257" s="18"/>
      <c r="GH1257" s="18"/>
      <c r="GI1257" s="18"/>
      <c r="GJ1257" s="18"/>
      <c r="GK1257" s="18"/>
      <c r="GL1257" s="18"/>
      <c r="GM1257" s="18"/>
      <c r="GN1257" s="18"/>
      <c r="GO1257" s="18"/>
      <c r="GP1257" s="18"/>
      <c r="GQ1257" s="18"/>
      <c r="GR1257" s="18"/>
      <c r="GS1257" s="18"/>
      <c r="GT1257" s="18"/>
      <c r="GU1257" s="18"/>
      <c r="GV1257" s="18"/>
      <c r="GW1257" s="18"/>
      <c r="GX1257" s="18"/>
      <c r="GY1257" s="18"/>
      <c r="GZ1257" s="18"/>
      <c r="HA1257" s="18"/>
      <c r="HB1257" s="18"/>
      <c r="HC1257" s="18"/>
      <c r="HD1257" s="18"/>
      <c r="HE1257" s="18"/>
      <c r="HF1257" s="18"/>
      <c r="HG1257" s="18"/>
      <c r="HH1257" s="18"/>
      <c r="HI1257" s="18"/>
      <c r="HJ1257" s="18"/>
      <c r="HK1257" s="18"/>
      <c r="HL1257" s="18"/>
      <c r="HM1257" s="18"/>
      <c r="HN1257" s="18"/>
      <c r="HO1257" s="18"/>
      <c r="HP1257" s="18"/>
      <c r="HQ1257" s="18"/>
      <c r="HR1257" s="18"/>
      <c r="HS1257" s="18"/>
      <c r="HT1257" s="18"/>
      <c r="HU1257" s="18"/>
      <c r="HV1257" s="18"/>
      <c r="HW1257" s="18"/>
      <c r="HX1257" s="18"/>
      <c r="HY1257" s="18"/>
      <c r="HZ1257" s="18"/>
      <c r="IA1257" s="18"/>
      <c r="IB1257" s="18"/>
      <c r="IC1257" s="18"/>
      <c r="ID1257" s="18"/>
      <c r="IE1257" s="18"/>
      <c r="IF1257" s="18"/>
      <c r="IG1257" s="18"/>
      <c r="IH1257" s="18"/>
      <c r="II1257" s="18"/>
      <c r="IJ1257" s="18"/>
      <c r="IK1257" s="18"/>
      <c r="IL1257" s="18"/>
      <c r="IM1257" s="18"/>
    </row>
    <row r="1258" s="3" customFormat="1" ht="50" customHeight="1" spans="1:247">
      <c r="A1258" s="13">
        <f t="shared" si="19"/>
        <v>1255</v>
      </c>
      <c r="B1258" s="17" t="s">
        <v>11</v>
      </c>
      <c r="C1258" s="17" t="s">
        <v>11</v>
      </c>
      <c r="D1258" s="17" t="s">
        <v>2916</v>
      </c>
      <c r="E1258" s="17" t="s">
        <v>13</v>
      </c>
      <c r="F1258" s="17" t="s">
        <v>1931</v>
      </c>
      <c r="G1258" s="17" t="s">
        <v>11</v>
      </c>
      <c r="H1258" s="15" t="s">
        <v>11</v>
      </c>
      <c r="I1258" s="17"/>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18"/>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18"/>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c r="GS1258" s="18"/>
      <c r="GT1258" s="18"/>
      <c r="GU1258" s="18"/>
      <c r="GV1258" s="18"/>
      <c r="GW1258" s="18"/>
      <c r="GX1258" s="18"/>
      <c r="GY1258" s="18"/>
      <c r="GZ1258" s="18"/>
      <c r="HA1258" s="18"/>
      <c r="HB1258" s="18"/>
      <c r="HC1258" s="18"/>
      <c r="HD1258" s="18"/>
      <c r="HE1258" s="18"/>
      <c r="HF1258" s="18"/>
      <c r="HG1258" s="18"/>
      <c r="HH1258" s="18"/>
      <c r="HI1258" s="18"/>
      <c r="HJ1258" s="18"/>
      <c r="HK1258" s="18"/>
      <c r="HL1258" s="18"/>
      <c r="HM1258" s="18"/>
      <c r="HN1258" s="18"/>
      <c r="HO1258" s="18"/>
      <c r="HP1258" s="18"/>
      <c r="HQ1258" s="18"/>
      <c r="HR1258" s="18"/>
      <c r="HS1258" s="18"/>
      <c r="HT1258" s="18"/>
      <c r="HU1258" s="18"/>
      <c r="HV1258" s="18"/>
      <c r="HW1258" s="18"/>
      <c r="HX1258" s="18"/>
      <c r="HY1258" s="18"/>
      <c r="HZ1258" s="18"/>
      <c r="IA1258" s="18"/>
      <c r="IB1258" s="18"/>
      <c r="IC1258" s="18"/>
      <c r="ID1258" s="18"/>
      <c r="IE1258" s="18"/>
      <c r="IF1258" s="18"/>
      <c r="IG1258" s="18"/>
      <c r="IH1258" s="18"/>
      <c r="II1258" s="18"/>
      <c r="IJ1258" s="18"/>
      <c r="IK1258" s="18"/>
      <c r="IL1258" s="18"/>
      <c r="IM1258" s="18"/>
    </row>
    <row r="1259" s="3" customFormat="1" ht="50" customHeight="1" spans="1:247">
      <c r="A1259" s="13">
        <f t="shared" si="19"/>
        <v>1256</v>
      </c>
      <c r="B1259" s="17" t="s">
        <v>11</v>
      </c>
      <c r="C1259" s="17" t="s">
        <v>11</v>
      </c>
      <c r="D1259" s="17" t="s">
        <v>2951</v>
      </c>
      <c r="E1259" s="17" t="s">
        <v>13</v>
      </c>
      <c r="F1259" s="17" t="s">
        <v>1898</v>
      </c>
      <c r="G1259" s="17" t="s">
        <v>69</v>
      </c>
      <c r="H1259" s="22" t="s">
        <v>11</v>
      </c>
      <c r="I1259" s="17"/>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18"/>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18"/>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c r="GS1259" s="18"/>
      <c r="GT1259" s="18"/>
      <c r="GU1259" s="18"/>
      <c r="GV1259" s="18"/>
      <c r="GW1259" s="18"/>
      <c r="GX1259" s="18"/>
      <c r="GY1259" s="18"/>
      <c r="GZ1259" s="18"/>
      <c r="HA1259" s="18"/>
      <c r="HB1259" s="18"/>
      <c r="HC1259" s="18"/>
      <c r="HD1259" s="18"/>
      <c r="HE1259" s="18"/>
      <c r="HF1259" s="18"/>
      <c r="HG1259" s="18"/>
      <c r="HH1259" s="18"/>
      <c r="HI1259" s="18"/>
      <c r="HJ1259" s="18"/>
      <c r="HK1259" s="18"/>
      <c r="HL1259" s="18"/>
      <c r="HM1259" s="18"/>
      <c r="HN1259" s="18"/>
      <c r="HO1259" s="18"/>
      <c r="HP1259" s="18"/>
      <c r="HQ1259" s="18"/>
      <c r="HR1259" s="18"/>
      <c r="HS1259" s="18"/>
      <c r="HT1259" s="18"/>
      <c r="HU1259" s="18"/>
      <c r="HV1259" s="18"/>
      <c r="HW1259" s="18"/>
      <c r="HX1259" s="18"/>
      <c r="HY1259" s="18"/>
      <c r="HZ1259" s="18"/>
      <c r="IA1259" s="18"/>
      <c r="IB1259" s="18"/>
      <c r="IC1259" s="18"/>
      <c r="ID1259" s="18"/>
      <c r="IE1259" s="18"/>
      <c r="IF1259" s="18"/>
      <c r="IG1259" s="18"/>
      <c r="IH1259" s="18"/>
      <c r="II1259" s="18"/>
      <c r="IJ1259" s="18"/>
      <c r="IK1259" s="18"/>
      <c r="IL1259" s="18"/>
      <c r="IM1259" s="18"/>
    </row>
    <row r="1260" s="3" customFormat="1" ht="50" customHeight="1" spans="1:247">
      <c r="A1260" s="13">
        <f t="shared" si="19"/>
        <v>1257</v>
      </c>
      <c r="B1260" s="17" t="s">
        <v>11</v>
      </c>
      <c r="C1260" s="17" t="s">
        <v>11</v>
      </c>
      <c r="D1260" s="17" t="s">
        <v>2939</v>
      </c>
      <c r="E1260" s="17" t="s">
        <v>13</v>
      </c>
      <c r="F1260" s="17" t="s">
        <v>49</v>
      </c>
      <c r="G1260" s="17" t="s">
        <v>74</v>
      </c>
      <c r="H1260" s="22" t="s">
        <v>11</v>
      </c>
      <c r="I1260" s="17"/>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18"/>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18"/>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c r="GS1260" s="18"/>
      <c r="GT1260" s="18"/>
      <c r="GU1260" s="18"/>
      <c r="GV1260" s="18"/>
      <c r="GW1260" s="18"/>
      <c r="GX1260" s="18"/>
      <c r="GY1260" s="18"/>
      <c r="GZ1260" s="18"/>
      <c r="HA1260" s="18"/>
      <c r="HB1260" s="18"/>
      <c r="HC1260" s="18"/>
      <c r="HD1260" s="18"/>
      <c r="HE1260" s="18"/>
      <c r="HF1260" s="18"/>
      <c r="HG1260" s="18"/>
      <c r="HH1260" s="18"/>
      <c r="HI1260" s="18"/>
      <c r="HJ1260" s="18"/>
      <c r="HK1260" s="18"/>
      <c r="HL1260" s="18"/>
      <c r="HM1260" s="18"/>
      <c r="HN1260" s="18"/>
      <c r="HO1260" s="18"/>
      <c r="HP1260" s="18"/>
      <c r="HQ1260" s="18"/>
      <c r="HR1260" s="18"/>
      <c r="HS1260" s="18"/>
      <c r="HT1260" s="18"/>
      <c r="HU1260" s="18"/>
      <c r="HV1260" s="18"/>
      <c r="HW1260" s="18"/>
      <c r="HX1260" s="18"/>
      <c r="HY1260" s="18"/>
      <c r="HZ1260" s="18"/>
      <c r="IA1260" s="18"/>
      <c r="IB1260" s="18"/>
      <c r="IC1260" s="18"/>
      <c r="ID1260" s="18"/>
      <c r="IE1260" s="18"/>
      <c r="IF1260" s="18"/>
      <c r="IG1260" s="18"/>
      <c r="IH1260" s="18"/>
      <c r="II1260" s="18"/>
      <c r="IJ1260" s="18"/>
      <c r="IK1260" s="18"/>
      <c r="IL1260" s="18"/>
      <c r="IM1260" s="18"/>
    </row>
    <row r="1261" s="3" customFormat="1" ht="50" customHeight="1" spans="1:247">
      <c r="A1261" s="13">
        <f t="shared" si="19"/>
        <v>1258</v>
      </c>
      <c r="B1261" s="17" t="s">
        <v>2952</v>
      </c>
      <c r="C1261" s="17" t="s">
        <v>2953</v>
      </c>
      <c r="D1261" s="17" t="s">
        <v>2561</v>
      </c>
      <c r="E1261" s="17" t="s">
        <v>13</v>
      </c>
      <c r="F1261" s="17" t="s">
        <v>2954</v>
      </c>
      <c r="G1261" s="17" t="s">
        <v>291</v>
      </c>
      <c r="H1261" s="22">
        <v>43983</v>
      </c>
      <c r="I1261" s="17"/>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18"/>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18"/>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c r="GS1261" s="18"/>
      <c r="GT1261" s="18"/>
      <c r="GU1261" s="18"/>
      <c r="GV1261" s="18"/>
      <c r="GW1261" s="18"/>
      <c r="GX1261" s="18"/>
      <c r="GY1261" s="18"/>
      <c r="GZ1261" s="18"/>
      <c r="HA1261" s="18"/>
      <c r="HB1261" s="18"/>
      <c r="HC1261" s="18"/>
      <c r="HD1261" s="18"/>
      <c r="HE1261" s="18"/>
      <c r="HF1261" s="18"/>
      <c r="HG1261" s="18"/>
      <c r="HH1261" s="18"/>
      <c r="HI1261" s="18"/>
      <c r="HJ1261" s="18"/>
      <c r="HK1261" s="18"/>
      <c r="HL1261" s="18"/>
      <c r="HM1261" s="18"/>
      <c r="HN1261" s="18"/>
      <c r="HO1261" s="18"/>
      <c r="HP1261" s="18"/>
      <c r="HQ1261" s="18"/>
      <c r="HR1261" s="18"/>
      <c r="HS1261" s="18"/>
      <c r="HT1261" s="18"/>
      <c r="HU1261" s="18"/>
      <c r="HV1261" s="18"/>
      <c r="HW1261" s="18"/>
      <c r="HX1261" s="18"/>
      <c r="HY1261" s="18"/>
      <c r="HZ1261" s="18"/>
      <c r="IA1261" s="18"/>
      <c r="IB1261" s="18"/>
      <c r="IC1261" s="18"/>
      <c r="ID1261" s="18"/>
      <c r="IE1261" s="18"/>
      <c r="IF1261" s="18"/>
      <c r="IG1261" s="18"/>
      <c r="IH1261" s="18"/>
      <c r="II1261" s="18"/>
      <c r="IJ1261" s="18"/>
      <c r="IK1261" s="18"/>
      <c r="IL1261" s="18"/>
      <c r="IM1261" s="18"/>
    </row>
    <row r="1262" s="3" customFormat="1" ht="50" customHeight="1" spans="1:247">
      <c r="A1262" s="13">
        <f t="shared" si="19"/>
        <v>1259</v>
      </c>
      <c r="B1262" s="17" t="s">
        <v>2955</v>
      </c>
      <c r="C1262" s="17" t="s">
        <v>2956</v>
      </c>
      <c r="D1262" s="17" t="s">
        <v>2910</v>
      </c>
      <c r="E1262" s="17" t="s">
        <v>13</v>
      </c>
      <c r="F1262" s="17" t="s">
        <v>2957</v>
      </c>
      <c r="G1262" s="17" t="s">
        <v>20</v>
      </c>
      <c r="H1262" s="22">
        <v>43891</v>
      </c>
      <c r="I1262" s="17"/>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c r="GS1262" s="18"/>
      <c r="GT1262" s="18"/>
      <c r="GU1262" s="18"/>
      <c r="GV1262" s="18"/>
      <c r="GW1262" s="18"/>
      <c r="GX1262" s="18"/>
      <c r="GY1262" s="18"/>
      <c r="GZ1262" s="18"/>
      <c r="HA1262" s="18"/>
      <c r="HB1262" s="18"/>
      <c r="HC1262" s="18"/>
      <c r="HD1262" s="18"/>
      <c r="HE1262" s="18"/>
      <c r="HF1262" s="18"/>
      <c r="HG1262" s="18"/>
      <c r="HH1262" s="18"/>
      <c r="HI1262" s="18"/>
      <c r="HJ1262" s="18"/>
      <c r="HK1262" s="18"/>
      <c r="HL1262" s="18"/>
      <c r="HM1262" s="18"/>
      <c r="HN1262" s="18"/>
      <c r="HO1262" s="18"/>
      <c r="HP1262" s="18"/>
      <c r="HQ1262" s="18"/>
      <c r="HR1262" s="18"/>
      <c r="HS1262" s="18"/>
      <c r="HT1262" s="18"/>
      <c r="HU1262" s="18"/>
      <c r="HV1262" s="18"/>
      <c r="HW1262" s="18"/>
      <c r="HX1262" s="18"/>
      <c r="HY1262" s="18"/>
      <c r="HZ1262" s="18"/>
      <c r="IA1262" s="18"/>
      <c r="IB1262" s="18"/>
      <c r="IC1262" s="18"/>
      <c r="ID1262" s="18"/>
      <c r="IE1262" s="18"/>
      <c r="IF1262" s="18"/>
      <c r="IG1262" s="18"/>
      <c r="IH1262" s="18"/>
      <c r="II1262" s="18"/>
      <c r="IJ1262" s="18"/>
      <c r="IK1262" s="18"/>
      <c r="IL1262" s="18"/>
      <c r="IM1262" s="18"/>
    </row>
    <row r="1263" s="3" customFormat="1" ht="50" customHeight="1" spans="1:247">
      <c r="A1263" s="13">
        <f t="shared" si="19"/>
        <v>1260</v>
      </c>
      <c r="B1263" s="17" t="s">
        <v>11</v>
      </c>
      <c r="C1263" s="17" t="s">
        <v>11</v>
      </c>
      <c r="D1263" s="17" t="s">
        <v>2958</v>
      </c>
      <c r="E1263" s="17" t="s">
        <v>13</v>
      </c>
      <c r="F1263" s="17" t="s">
        <v>129</v>
      </c>
      <c r="G1263" s="17" t="s">
        <v>69</v>
      </c>
      <c r="H1263" s="22" t="s">
        <v>11</v>
      </c>
      <c r="I1263" s="17"/>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18"/>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18"/>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c r="GS1263" s="18"/>
      <c r="GT1263" s="18"/>
      <c r="GU1263" s="18"/>
      <c r="GV1263" s="18"/>
      <c r="GW1263" s="18"/>
      <c r="GX1263" s="18"/>
      <c r="GY1263" s="18"/>
      <c r="GZ1263" s="18"/>
      <c r="HA1263" s="18"/>
      <c r="HB1263" s="18"/>
      <c r="HC1263" s="18"/>
      <c r="HD1263" s="18"/>
      <c r="HE1263" s="18"/>
      <c r="HF1263" s="18"/>
      <c r="HG1263" s="18"/>
      <c r="HH1263" s="18"/>
      <c r="HI1263" s="18"/>
      <c r="HJ1263" s="18"/>
      <c r="HK1263" s="18"/>
      <c r="HL1263" s="18"/>
      <c r="HM1263" s="18"/>
      <c r="HN1263" s="18"/>
      <c r="HO1263" s="18"/>
      <c r="HP1263" s="18"/>
      <c r="HQ1263" s="18"/>
      <c r="HR1263" s="18"/>
      <c r="HS1263" s="18"/>
      <c r="HT1263" s="18"/>
      <c r="HU1263" s="18"/>
      <c r="HV1263" s="18"/>
      <c r="HW1263" s="18"/>
      <c r="HX1263" s="18"/>
      <c r="HY1263" s="18"/>
      <c r="HZ1263" s="18"/>
      <c r="IA1263" s="18"/>
      <c r="IB1263" s="18"/>
      <c r="IC1263" s="18"/>
      <c r="ID1263" s="18"/>
      <c r="IE1263" s="18"/>
      <c r="IF1263" s="18"/>
      <c r="IG1263" s="18"/>
      <c r="IH1263" s="18"/>
      <c r="II1263" s="18"/>
      <c r="IJ1263" s="18"/>
      <c r="IK1263" s="18"/>
      <c r="IL1263" s="18"/>
      <c r="IM1263" s="18"/>
    </row>
    <row r="1264" s="3" customFormat="1" ht="50" customHeight="1" spans="1:247">
      <c r="A1264" s="13">
        <f t="shared" si="19"/>
        <v>1261</v>
      </c>
      <c r="B1264" s="17" t="s">
        <v>11</v>
      </c>
      <c r="C1264" s="17" t="s">
        <v>11</v>
      </c>
      <c r="D1264" s="17" t="s">
        <v>2935</v>
      </c>
      <c r="E1264" s="17" t="s">
        <v>13</v>
      </c>
      <c r="F1264" s="17" t="s">
        <v>2959</v>
      </c>
      <c r="G1264" s="17" t="s">
        <v>11</v>
      </c>
      <c r="H1264" s="15" t="s">
        <v>11</v>
      </c>
      <c r="I1264" s="17"/>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18"/>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18"/>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c r="GS1264" s="18"/>
      <c r="GT1264" s="18"/>
      <c r="GU1264" s="18"/>
      <c r="GV1264" s="18"/>
      <c r="GW1264" s="18"/>
      <c r="GX1264" s="18"/>
      <c r="GY1264" s="18"/>
      <c r="GZ1264" s="18"/>
      <c r="HA1264" s="18"/>
      <c r="HB1264" s="18"/>
      <c r="HC1264" s="18"/>
      <c r="HD1264" s="18"/>
      <c r="HE1264" s="18"/>
      <c r="HF1264" s="18"/>
      <c r="HG1264" s="18"/>
      <c r="HH1264" s="18"/>
      <c r="HI1264" s="18"/>
      <c r="HJ1264" s="18"/>
      <c r="HK1264" s="18"/>
      <c r="HL1264" s="18"/>
      <c r="HM1264" s="18"/>
      <c r="HN1264" s="18"/>
      <c r="HO1264" s="18"/>
      <c r="HP1264" s="18"/>
      <c r="HQ1264" s="18"/>
      <c r="HR1264" s="18"/>
      <c r="HS1264" s="18"/>
      <c r="HT1264" s="18"/>
      <c r="HU1264" s="18"/>
      <c r="HV1264" s="18"/>
      <c r="HW1264" s="18"/>
      <c r="HX1264" s="18"/>
      <c r="HY1264" s="18"/>
      <c r="HZ1264" s="18"/>
      <c r="IA1264" s="18"/>
      <c r="IB1264" s="18"/>
      <c r="IC1264" s="18"/>
      <c r="ID1264" s="18"/>
      <c r="IE1264" s="18"/>
      <c r="IF1264" s="18"/>
      <c r="IG1264" s="18"/>
      <c r="IH1264" s="18"/>
      <c r="II1264" s="18"/>
      <c r="IJ1264" s="18"/>
      <c r="IK1264" s="18"/>
      <c r="IL1264" s="18"/>
      <c r="IM1264" s="18"/>
    </row>
    <row r="1265" s="3" customFormat="1" ht="50" customHeight="1" spans="1:247">
      <c r="A1265" s="13">
        <f t="shared" si="19"/>
        <v>1262</v>
      </c>
      <c r="B1265" s="17" t="s">
        <v>2960</v>
      </c>
      <c r="C1265" s="17" t="s">
        <v>2961</v>
      </c>
      <c r="D1265" s="17" t="s">
        <v>2881</v>
      </c>
      <c r="E1265" s="17" t="s">
        <v>13</v>
      </c>
      <c r="F1265" s="17" t="s">
        <v>2962</v>
      </c>
      <c r="G1265" s="17" t="s">
        <v>2963</v>
      </c>
      <c r="H1265" s="22">
        <v>43771</v>
      </c>
      <c r="I1265" s="17"/>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18"/>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18"/>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c r="GS1265" s="18"/>
      <c r="GT1265" s="18"/>
      <c r="GU1265" s="18"/>
      <c r="GV1265" s="18"/>
      <c r="GW1265" s="18"/>
      <c r="GX1265" s="18"/>
      <c r="GY1265" s="18"/>
      <c r="GZ1265" s="18"/>
      <c r="HA1265" s="18"/>
      <c r="HB1265" s="18"/>
      <c r="HC1265" s="18"/>
      <c r="HD1265" s="18"/>
      <c r="HE1265" s="18"/>
      <c r="HF1265" s="18"/>
      <c r="HG1265" s="18"/>
      <c r="HH1265" s="18"/>
      <c r="HI1265" s="18"/>
      <c r="HJ1265" s="18"/>
      <c r="HK1265" s="18"/>
      <c r="HL1265" s="18"/>
      <c r="HM1265" s="18"/>
      <c r="HN1265" s="18"/>
      <c r="HO1265" s="18"/>
      <c r="HP1265" s="18"/>
      <c r="HQ1265" s="18"/>
      <c r="HR1265" s="18"/>
      <c r="HS1265" s="18"/>
      <c r="HT1265" s="18"/>
      <c r="HU1265" s="18"/>
      <c r="HV1265" s="18"/>
      <c r="HW1265" s="18"/>
      <c r="HX1265" s="18"/>
      <c r="HY1265" s="18"/>
      <c r="HZ1265" s="18"/>
      <c r="IA1265" s="18"/>
      <c r="IB1265" s="18"/>
      <c r="IC1265" s="18"/>
      <c r="ID1265" s="18"/>
      <c r="IE1265" s="18"/>
      <c r="IF1265" s="18"/>
      <c r="IG1265" s="18"/>
      <c r="IH1265" s="18"/>
      <c r="II1265" s="18"/>
      <c r="IJ1265" s="18"/>
      <c r="IK1265" s="18"/>
      <c r="IL1265" s="18"/>
      <c r="IM1265" s="18"/>
    </row>
    <row r="1266" s="3" customFormat="1" ht="50" customHeight="1" spans="1:247">
      <c r="A1266" s="13">
        <f t="shared" si="19"/>
        <v>1263</v>
      </c>
      <c r="B1266" s="17" t="s">
        <v>11</v>
      </c>
      <c r="C1266" s="17" t="s">
        <v>11</v>
      </c>
      <c r="D1266" s="17" t="s">
        <v>2935</v>
      </c>
      <c r="E1266" s="17" t="s">
        <v>13</v>
      </c>
      <c r="F1266" s="17" t="s">
        <v>724</v>
      </c>
      <c r="G1266" s="17" t="s">
        <v>11</v>
      </c>
      <c r="H1266" s="22" t="s">
        <v>11</v>
      </c>
      <c r="I1266" s="17"/>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18"/>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18"/>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c r="GS1266" s="18"/>
      <c r="GT1266" s="18"/>
      <c r="GU1266" s="18"/>
      <c r="GV1266" s="18"/>
      <c r="GW1266" s="18"/>
      <c r="GX1266" s="18"/>
      <c r="GY1266" s="18"/>
      <c r="GZ1266" s="18"/>
      <c r="HA1266" s="18"/>
      <c r="HB1266" s="18"/>
      <c r="HC1266" s="18"/>
      <c r="HD1266" s="18"/>
      <c r="HE1266" s="18"/>
      <c r="HF1266" s="18"/>
      <c r="HG1266" s="18"/>
      <c r="HH1266" s="18"/>
      <c r="HI1266" s="18"/>
      <c r="HJ1266" s="18"/>
      <c r="HK1266" s="18"/>
      <c r="HL1266" s="18"/>
      <c r="HM1266" s="18"/>
      <c r="HN1266" s="18"/>
      <c r="HO1266" s="18"/>
      <c r="HP1266" s="18"/>
      <c r="HQ1266" s="18"/>
      <c r="HR1266" s="18"/>
      <c r="HS1266" s="18"/>
      <c r="HT1266" s="18"/>
      <c r="HU1266" s="18"/>
      <c r="HV1266" s="18"/>
      <c r="HW1266" s="18"/>
      <c r="HX1266" s="18"/>
      <c r="HY1266" s="18"/>
      <c r="HZ1266" s="18"/>
      <c r="IA1266" s="18"/>
      <c r="IB1266" s="18"/>
      <c r="IC1266" s="18"/>
      <c r="ID1266" s="18"/>
      <c r="IE1266" s="18"/>
      <c r="IF1266" s="18"/>
      <c r="IG1266" s="18"/>
      <c r="IH1266" s="18"/>
      <c r="II1266" s="18"/>
      <c r="IJ1266" s="18"/>
      <c r="IK1266" s="18"/>
      <c r="IL1266" s="18"/>
      <c r="IM1266" s="18"/>
    </row>
    <row r="1267" s="3" customFormat="1" ht="50" customHeight="1" spans="1:247">
      <c r="A1267" s="13">
        <f t="shared" si="19"/>
        <v>1264</v>
      </c>
      <c r="B1267" s="17" t="s">
        <v>11</v>
      </c>
      <c r="C1267" s="17" t="s">
        <v>11</v>
      </c>
      <c r="D1267" s="17" t="s">
        <v>2916</v>
      </c>
      <c r="E1267" s="17" t="s">
        <v>13</v>
      </c>
      <c r="F1267" s="17" t="s">
        <v>1703</v>
      </c>
      <c r="G1267" s="17" t="s">
        <v>11</v>
      </c>
      <c r="H1267" s="15" t="s">
        <v>11</v>
      </c>
      <c r="I1267" s="17"/>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18"/>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18"/>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c r="GS1267" s="18"/>
      <c r="GT1267" s="18"/>
      <c r="GU1267" s="18"/>
      <c r="GV1267" s="18"/>
      <c r="GW1267" s="18"/>
      <c r="GX1267" s="18"/>
      <c r="GY1267" s="18"/>
      <c r="GZ1267" s="18"/>
      <c r="HA1267" s="18"/>
      <c r="HB1267" s="18"/>
      <c r="HC1267" s="18"/>
      <c r="HD1267" s="18"/>
      <c r="HE1267" s="18"/>
      <c r="HF1267" s="18"/>
      <c r="HG1267" s="18"/>
      <c r="HH1267" s="18"/>
      <c r="HI1267" s="18"/>
      <c r="HJ1267" s="18"/>
      <c r="HK1267" s="18"/>
      <c r="HL1267" s="18"/>
      <c r="HM1267" s="18"/>
      <c r="HN1267" s="18"/>
      <c r="HO1267" s="18"/>
      <c r="HP1267" s="18"/>
      <c r="HQ1267" s="18"/>
      <c r="HR1267" s="18"/>
      <c r="HS1267" s="18"/>
      <c r="HT1267" s="18"/>
      <c r="HU1267" s="18"/>
      <c r="HV1267" s="18"/>
      <c r="HW1267" s="18"/>
      <c r="HX1267" s="18"/>
      <c r="HY1267" s="18"/>
      <c r="HZ1267" s="18"/>
      <c r="IA1267" s="18"/>
      <c r="IB1267" s="18"/>
      <c r="IC1267" s="18"/>
      <c r="ID1267" s="18"/>
      <c r="IE1267" s="18"/>
      <c r="IF1267" s="18"/>
      <c r="IG1267" s="18"/>
      <c r="IH1267" s="18"/>
      <c r="II1267" s="18"/>
      <c r="IJ1267" s="18"/>
      <c r="IK1267" s="18"/>
      <c r="IL1267" s="18"/>
      <c r="IM1267" s="18"/>
    </row>
    <row r="1268" s="3" customFormat="1" ht="50" customHeight="1" spans="1:247">
      <c r="A1268" s="13">
        <f t="shared" si="19"/>
        <v>1265</v>
      </c>
      <c r="B1268" s="17" t="s">
        <v>2964</v>
      </c>
      <c r="C1268" s="17" t="s">
        <v>2965</v>
      </c>
      <c r="D1268" s="17" t="s">
        <v>2841</v>
      </c>
      <c r="E1268" s="17" t="s">
        <v>13</v>
      </c>
      <c r="F1268" s="17" t="s">
        <v>2966</v>
      </c>
      <c r="G1268" s="17" t="s">
        <v>159</v>
      </c>
      <c r="H1268" s="22">
        <v>44042</v>
      </c>
      <c r="I1268" s="17"/>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18"/>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18"/>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c r="GS1268" s="18"/>
      <c r="GT1268" s="18"/>
      <c r="GU1268" s="18"/>
      <c r="GV1268" s="18"/>
      <c r="GW1268" s="18"/>
      <c r="GX1268" s="18"/>
      <c r="GY1268" s="18"/>
      <c r="GZ1268" s="18"/>
      <c r="HA1268" s="18"/>
      <c r="HB1268" s="18"/>
      <c r="HC1268" s="18"/>
      <c r="HD1268" s="18"/>
      <c r="HE1268" s="18"/>
      <c r="HF1268" s="18"/>
      <c r="HG1268" s="18"/>
      <c r="HH1268" s="18"/>
      <c r="HI1268" s="18"/>
      <c r="HJ1268" s="18"/>
      <c r="HK1268" s="18"/>
      <c r="HL1268" s="18"/>
      <c r="HM1268" s="18"/>
      <c r="HN1268" s="18"/>
      <c r="HO1268" s="18"/>
      <c r="HP1268" s="18"/>
      <c r="HQ1268" s="18"/>
      <c r="HR1268" s="18"/>
      <c r="HS1268" s="18"/>
      <c r="HT1268" s="18"/>
      <c r="HU1268" s="18"/>
      <c r="HV1268" s="18"/>
      <c r="HW1268" s="18"/>
      <c r="HX1268" s="18"/>
      <c r="HY1268" s="18"/>
      <c r="HZ1268" s="18"/>
      <c r="IA1268" s="18"/>
      <c r="IB1268" s="18"/>
      <c r="IC1268" s="18"/>
      <c r="ID1268" s="18"/>
      <c r="IE1268" s="18"/>
      <c r="IF1268" s="18"/>
      <c r="IG1268" s="18"/>
      <c r="IH1268" s="18"/>
      <c r="II1268" s="18"/>
      <c r="IJ1268" s="18"/>
      <c r="IK1268" s="18"/>
      <c r="IL1268" s="18"/>
      <c r="IM1268" s="18"/>
    </row>
    <row r="1269" s="3" customFormat="1" ht="50" customHeight="1" spans="1:247">
      <c r="A1269" s="13">
        <f t="shared" si="19"/>
        <v>1266</v>
      </c>
      <c r="B1269" s="17" t="s">
        <v>11</v>
      </c>
      <c r="C1269" s="17" t="s">
        <v>11</v>
      </c>
      <c r="D1269" s="17" t="s">
        <v>2935</v>
      </c>
      <c r="E1269" s="17" t="s">
        <v>13</v>
      </c>
      <c r="F1269" s="17" t="s">
        <v>2967</v>
      </c>
      <c r="G1269" s="17" t="s">
        <v>11</v>
      </c>
      <c r="H1269" s="15" t="s">
        <v>11</v>
      </c>
      <c r="I1269" s="17"/>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18"/>
      <c r="DX1269" s="18"/>
      <c r="DY1269" s="18"/>
      <c r="DZ1269" s="18"/>
      <c r="EA1269" s="18"/>
      <c r="EB1269" s="18"/>
      <c r="EC1269" s="18"/>
      <c r="ED1269" s="18"/>
      <c r="EE1269" s="18"/>
      <c r="EF1269" s="18"/>
      <c r="EG1269" s="18"/>
      <c r="EH1269" s="18"/>
      <c r="EI1269" s="18"/>
      <c r="EJ1269" s="18"/>
      <c r="EK1269" s="18"/>
      <c r="EL1269" s="18"/>
      <c r="EM1269" s="18"/>
      <c r="EN1269" s="18"/>
      <c r="EO1269" s="18"/>
      <c r="EP1269" s="18"/>
      <c r="EQ1269" s="18"/>
      <c r="ER1269" s="18"/>
      <c r="ES1269" s="18"/>
      <c r="ET1269" s="18"/>
      <c r="EU1269" s="18"/>
      <c r="EV1269" s="18"/>
      <c r="EW1269" s="18"/>
      <c r="EX1269" s="18"/>
      <c r="EY1269" s="18"/>
      <c r="EZ1269" s="18"/>
      <c r="FA1269" s="18"/>
      <c r="FB1269" s="18"/>
      <c r="FC1269" s="18"/>
      <c r="FD1269" s="18"/>
      <c r="FE1269" s="18"/>
      <c r="FF1269" s="18"/>
      <c r="FG1269" s="18"/>
      <c r="FH1269" s="18"/>
      <c r="FI1269" s="18"/>
      <c r="FJ1269" s="18"/>
      <c r="FK1269" s="18"/>
      <c r="FL1269" s="18"/>
      <c r="FM1269" s="18"/>
      <c r="FN1269" s="18"/>
      <c r="FO1269" s="18"/>
      <c r="FP1269" s="18"/>
      <c r="FQ1269" s="18"/>
      <c r="FR1269" s="18"/>
      <c r="FS1269" s="18"/>
      <c r="FT1269" s="18"/>
      <c r="FU1269" s="18"/>
      <c r="FV1269" s="18"/>
      <c r="FW1269" s="18"/>
      <c r="FX1269" s="18"/>
      <c r="FY1269" s="18"/>
      <c r="FZ1269" s="18"/>
      <c r="GA1269" s="18"/>
      <c r="GB1269" s="18"/>
      <c r="GC1269" s="18"/>
      <c r="GD1269" s="18"/>
      <c r="GE1269" s="18"/>
      <c r="GF1269" s="18"/>
      <c r="GG1269" s="18"/>
      <c r="GH1269" s="18"/>
      <c r="GI1269" s="18"/>
      <c r="GJ1269" s="18"/>
      <c r="GK1269" s="18"/>
      <c r="GL1269" s="18"/>
      <c r="GM1269" s="18"/>
      <c r="GN1269" s="18"/>
      <c r="GO1269" s="18"/>
      <c r="GP1269" s="18"/>
      <c r="GQ1269" s="18"/>
      <c r="GR1269" s="18"/>
      <c r="GS1269" s="18"/>
      <c r="GT1269" s="18"/>
      <c r="GU1269" s="18"/>
      <c r="GV1269" s="18"/>
      <c r="GW1269" s="18"/>
      <c r="GX1269" s="18"/>
      <c r="GY1269" s="18"/>
      <c r="GZ1269" s="18"/>
      <c r="HA1269" s="18"/>
      <c r="HB1269" s="18"/>
      <c r="HC1269" s="18"/>
      <c r="HD1269" s="18"/>
      <c r="HE1269" s="18"/>
      <c r="HF1269" s="18"/>
      <c r="HG1269" s="18"/>
      <c r="HH1269" s="18"/>
      <c r="HI1269" s="18"/>
      <c r="HJ1269" s="18"/>
      <c r="HK1269" s="18"/>
      <c r="HL1269" s="18"/>
      <c r="HM1269" s="18"/>
      <c r="HN1269" s="18"/>
      <c r="HO1269" s="18"/>
      <c r="HP1269" s="18"/>
      <c r="HQ1269" s="18"/>
      <c r="HR1269" s="18"/>
      <c r="HS1269" s="18"/>
      <c r="HT1269" s="18"/>
      <c r="HU1269" s="18"/>
      <c r="HV1269" s="18"/>
      <c r="HW1269" s="18"/>
      <c r="HX1269" s="18"/>
      <c r="HY1269" s="18"/>
      <c r="HZ1269" s="18"/>
      <c r="IA1269" s="18"/>
      <c r="IB1269" s="18"/>
      <c r="IC1269" s="18"/>
      <c r="ID1269" s="18"/>
      <c r="IE1269" s="18"/>
      <c r="IF1269" s="18"/>
      <c r="IG1269" s="18"/>
      <c r="IH1269" s="18"/>
      <c r="II1269" s="18"/>
      <c r="IJ1269" s="18"/>
      <c r="IK1269" s="18"/>
      <c r="IL1269" s="18"/>
      <c r="IM1269" s="18"/>
    </row>
    <row r="1270" s="3" customFormat="1" ht="50" customHeight="1" spans="1:247">
      <c r="A1270" s="13">
        <f t="shared" si="19"/>
        <v>1267</v>
      </c>
      <c r="B1270" s="17" t="s">
        <v>11</v>
      </c>
      <c r="C1270" s="17" t="s">
        <v>11</v>
      </c>
      <c r="D1270" s="17" t="s">
        <v>2968</v>
      </c>
      <c r="E1270" s="17" t="s">
        <v>13</v>
      </c>
      <c r="F1270" s="17" t="s">
        <v>50</v>
      </c>
      <c r="G1270" s="17" t="s">
        <v>15</v>
      </c>
      <c r="H1270" s="22" t="s">
        <v>11</v>
      </c>
      <c r="I1270" s="17"/>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c r="GS1270" s="18"/>
      <c r="GT1270" s="18"/>
      <c r="GU1270" s="18"/>
      <c r="GV1270" s="18"/>
      <c r="GW1270" s="18"/>
      <c r="GX1270" s="18"/>
      <c r="GY1270" s="18"/>
      <c r="GZ1270" s="18"/>
      <c r="HA1270" s="18"/>
      <c r="HB1270" s="18"/>
      <c r="HC1270" s="18"/>
      <c r="HD1270" s="18"/>
      <c r="HE1270" s="18"/>
      <c r="HF1270" s="18"/>
      <c r="HG1270" s="18"/>
      <c r="HH1270" s="18"/>
      <c r="HI1270" s="18"/>
      <c r="HJ1270" s="18"/>
      <c r="HK1270" s="18"/>
      <c r="HL1270" s="18"/>
      <c r="HM1270" s="18"/>
      <c r="HN1270" s="18"/>
      <c r="HO1270" s="18"/>
      <c r="HP1270" s="18"/>
      <c r="HQ1270" s="18"/>
      <c r="HR1270" s="18"/>
      <c r="HS1270" s="18"/>
      <c r="HT1270" s="18"/>
      <c r="HU1270" s="18"/>
      <c r="HV1270" s="18"/>
      <c r="HW1270" s="18"/>
      <c r="HX1270" s="18"/>
      <c r="HY1270" s="18"/>
      <c r="HZ1270" s="18"/>
      <c r="IA1270" s="18"/>
      <c r="IB1270" s="18"/>
      <c r="IC1270" s="18"/>
      <c r="ID1270" s="18"/>
      <c r="IE1270" s="18"/>
      <c r="IF1270" s="18"/>
      <c r="IG1270" s="18"/>
      <c r="IH1270" s="18"/>
      <c r="II1270" s="18"/>
      <c r="IJ1270" s="18"/>
      <c r="IK1270" s="18"/>
      <c r="IL1270" s="18"/>
      <c r="IM1270" s="18"/>
    </row>
    <row r="1271" s="3" customFormat="1" ht="50" customHeight="1" spans="1:247">
      <c r="A1271" s="13">
        <f t="shared" si="19"/>
        <v>1268</v>
      </c>
      <c r="B1271" s="17" t="s">
        <v>11</v>
      </c>
      <c r="C1271" s="17" t="s">
        <v>11</v>
      </c>
      <c r="D1271" s="17" t="s">
        <v>2910</v>
      </c>
      <c r="E1271" s="17" t="s">
        <v>13</v>
      </c>
      <c r="F1271" s="17" t="s">
        <v>2715</v>
      </c>
      <c r="G1271" s="17" t="s">
        <v>69</v>
      </c>
      <c r="H1271" s="15" t="s">
        <v>11</v>
      </c>
      <c r="I1271" s="17"/>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18"/>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18"/>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c r="GS1271" s="18"/>
      <c r="GT1271" s="18"/>
      <c r="GU1271" s="18"/>
      <c r="GV1271" s="18"/>
      <c r="GW1271" s="18"/>
      <c r="GX1271" s="18"/>
      <c r="GY1271" s="18"/>
      <c r="GZ1271" s="18"/>
      <c r="HA1271" s="18"/>
      <c r="HB1271" s="18"/>
      <c r="HC1271" s="18"/>
      <c r="HD1271" s="18"/>
      <c r="HE1271" s="18"/>
      <c r="HF1271" s="18"/>
      <c r="HG1271" s="18"/>
      <c r="HH1271" s="18"/>
      <c r="HI1271" s="18"/>
      <c r="HJ1271" s="18"/>
      <c r="HK1271" s="18"/>
      <c r="HL1271" s="18"/>
      <c r="HM1271" s="18"/>
      <c r="HN1271" s="18"/>
      <c r="HO1271" s="18"/>
      <c r="HP1271" s="18"/>
      <c r="HQ1271" s="18"/>
      <c r="HR1271" s="18"/>
      <c r="HS1271" s="18"/>
      <c r="HT1271" s="18"/>
      <c r="HU1271" s="18"/>
      <c r="HV1271" s="18"/>
      <c r="HW1271" s="18"/>
      <c r="HX1271" s="18"/>
      <c r="HY1271" s="18"/>
      <c r="HZ1271" s="18"/>
      <c r="IA1271" s="18"/>
      <c r="IB1271" s="18"/>
      <c r="IC1271" s="18"/>
      <c r="ID1271" s="18"/>
      <c r="IE1271" s="18"/>
      <c r="IF1271" s="18"/>
      <c r="IG1271" s="18"/>
      <c r="IH1271" s="18"/>
      <c r="II1271" s="18"/>
      <c r="IJ1271" s="18"/>
      <c r="IK1271" s="18"/>
      <c r="IL1271" s="18"/>
      <c r="IM1271" s="18"/>
    </row>
    <row r="1272" s="3" customFormat="1" ht="50" customHeight="1" spans="1:247">
      <c r="A1272" s="13">
        <f t="shared" si="19"/>
        <v>1269</v>
      </c>
      <c r="B1272" s="17" t="s">
        <v>11</v>
      </c>
      <c r="C1272" s="17" t="s">
        <v>11</v>
      </c>
      <c r="D1272" s="17" t="s">
        <v>2951</v>
      </c>
      <c r="E1272" s="17" t="s">
        <v>13</v>
      </c>
      <c r="F1272" s="17" t="s">
        <v>2823</v>
      </c>
      <c r="G1272" s="17" t="s">
        <v>69</v>
      </c>
      <c r="H1272" s="22" t="s">
        <v>11</v>
      </c>
      <c r="I1272" s="17"/>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18"/>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18"/>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c r="GS1272" s="18"/>
      <c r="GT1272" s="18"/>
      <c r="GU1272" s="18"/>
      <c r="GV1272" s="18"/>
      <c r="GW1272" s="18"/>
      <c r="GX1272" s="18"/>
      <c r="GY1272" s="18"/>
      <c r="GZ1272" s="18"/>
      <c r="HA1272" s="18"/>
      <c r="HB1272" s="18"/>
      <c r="HC1272" s="18"/>
      <c r="HD1272" s="18"/>
      <c r="HE1272" s="18"/>
      <c r="HF1272" s="18"/>
      <c r="HG1272" s="18"/>
      <c r="HH1272" s="18"/>
      <c r="HI1272" s="18"/>
      <c r="HJ1272" s="18"/>
      <c r="HK1272" s="18"/>
      <c r="HL1272" s="18"/>
      <c r="HM1272" s="18"/>
      <c r="HN1272" s="18"/>
      <c r="HO1272" s="18"/>
      <c r="HP1272" s="18"/>
      <c r="HQ1272" s="18"/>
      <c r="HR1272" s="18"/>
      <c r="HS1272" s="18"/>
      <c r="HT1272" s="18"/>
      <c r="HU1272" s="18"/>
      <c r="HV1272" s="18"/>
      <c r="HW1272" s="18"/>
      <c r="HX1272" s="18"/>
      <c r="HY1272" s="18"/>
      <c r="HZ1272" s="18"/>
      <c r="IA1272" s="18"/>
      <c r="IB1272" s="18"/>
      <c r="IC1272" s="18"/>
      <c r="ID1272" s="18"/>
      <c r="IE1272" s="18"/>
      <c r="IF1272" s="18"/>
      <c r="IG1272" s="18"/>
      <c r="IH1272" s="18"/>
      <c r="II1272" s="18"/>
      <c r="IJ1272" s="18"/>
      <c r="IK1272" s="18"/>
      <c r="IL1272" s="18"/>
      <c r="IM1272" s="18"/>
    </row>
    <row r="1273" s="3" customFormat="1" ht="50" customHeight="1" spans="1:247">
      <c r="A1273" s="13">
        <f t="shared" si="19"/>
        <v>1270</v>
      </c>
      <c r="B1273" s="17" t="s">
        <v>11</v>
      </c>
      <c r="C1273" s="17" t="s">
        <v>11</v>
      </c>
      <c r="D1273" s="17" t="s">
        <v>2766</v>
      </c>
      <c r="E1273" s="17" t="s">
        <v>13</v>
      </c>
      <c r="F1273" s="17" t="s">
        <v>2969</v>
      </c>
      <c r="G1273" s="17" t="s">
        <v>69</v>
      </c>
      <c r="H1273" s="15" t="s">
        <v>11</v>
      </c>
      <c r="I1273" s="17"/>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18"/>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18"/>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c r="GS1273" s="18"/>
      <c r="GT1273" s="18"/>
      <c r="GU1273" s="18"/>
      <c r="GV1273" s="18"/>
      <c r="GW1273" s="18"/>
      <c r="GX1273" s="18"/>
      <c r="GY1273" s="18"/>
      <c r="GZ1273" s="18"/>
      <c r="HA1273" s="18"/>
      <c r="HB1273" s="18"/>
      <c r="HC1273" s="18"/>
      <c r="HD1273" s="18"/>
      <c r="HE1273" s="18"/>
      <c r="HF1273" s="18"/>
      <c r="HG1273" s="18"/>
      <c r="HH1273" s="18"/>
      <c r="HI1273" s="18"/>
      <c r="HJ1273" s="18"/>
      <c r="HK1273" s="18"/>
      <c r="HL1273" s="18"/>
      <c r="HM1273" s="18"/>
      <c r="HN1273" s="18"/>
      <c r="HO1273" s="18"/>
      <c r="HP1273" s="18"/>
      <c r="HQ1273" s="18"/>
      <c r="HR1273" s="18"/>
      <c r="HS1273" s="18"/>
      <c r="HT1273" s="18"/>
      <c r="HU1273" s="18"/>
      <c r="HV1273" s="18"/>
      <c r="HW1273" s="18"/>
      <c r="HX1273" s="18"/>
      <c r="HY1273" s="18"/>
      <c r="HZ1273" s="18"/>
      <c r="IA1273" s="18"/>
      <c r="IB1273" s="18"/>
      <c r="IC1273" s="18"/>
      <c r="ID1273" s="18"/>
      <c r="IE1273" s="18"/>
      <c r="IF1273" s="18"/>
      <c r="IG1273" s="18"/>
      <c r="IH1273" s="18"/>
      <c r="II1273" s="18"/>
      <c r="IJ1273" s="18"/>
      <c r="IK1273" s="18"/>
      <c r="IL1273" s="18"/>
      <c r="IM1273" s="18"/>
    </row>
    <row r="1274" s="3" customFormat="1" ht="50" customHeight="1" spans="1:247">
      <c r="A1274" s="13">
        <f t="shared" si="19"/>
        <v>1271</v>
      </c>
      <c r="B1274" s="17" t="s">
        <v>11</v>
      </c>
      <c r="C1274" s="17" t="s">
        <v>11</v>
      </c>
      <c r="D1274" s="17" t="s">
        <v>2970</v>
      </c>
      <c r="E1274" s="17" t="s">
        <v>13</v>
      </c>
      <c r="F1274" s="17" t="s">
        <v>532</v>
      </c>
      <c r="G1274" s="17" t="s">
        <v>69</v>
      </c>
      <c r="H1274" s="22" t="s">
        <v>11</v>
      </c>
      <c r="I1274" s="17"/>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18"/>
      <c r="DX1274" s="18"/>
      <c r="DY1274" s="18"/>
      <c r="DZ1274" s="18"/>
      <c r="EA1274" s="18"/>
      <c r="EB1274" s="18"/>
      <c r="EC1274" s="18"/>
      <c r="ED1274" s="18"/>
      <c r="EE1274" s="18"/>
      <c r="EF1274" s="18"/>
      <c r="EG1274" s="18"/>
      <c r="EH1274" s="18"/>
      <c r="EI1274" s="18"/>
      <c r="EJ1274" s="18"/>
      <c r="EK1274" s="18"/>
      <c r="EL1274" s="18"/>
      <c r="EM1274" s="18"/>
      <c r="EN1274" s="18"/>
      <c r="EO1274" s="18"/>
      <c r="EP1274" s="18"/>
      <c r="EQ1274" s="18"/>
      <c r="ER1274" s="18"/>
      <c r="ES1274" s="18"/>
      <c r="ET1274" s="18"/>
      <c r="EU1274" s="18"/>
      <c r="EV1274" s="18"/>
      <c r="EW1274" s="18"/>
      <c r="EX1274" s="18"/>
      <c r="EY1274" s="18"/>
      <c r="EZ1274" s="18"/>
      <c r="FA1274" s="18"/>
      <c r="FB1274" s="18"/>
      <c r="FC1274" s="18"/>
      <c r="FD1274" s="18"/>
      <c r="FE1274" s="18"/>
      <c r="FF1274" s="18"/>
      <c r="FG1274" s="18"/>
      <c r="FH1274" s="18"/>
      <c r="FI1274" s="18"/>
      <c r="FJ1274" s="18"/>
      <c r="FK1274" s="18"/>
      <c r="FL1274" s="18"/>
      <c r="FM1274" s="18"/>
      <c r="FN1274" s="18"/>
      <c r="FO1274" s="18"/>
      <c r="FP1274" s="18"/>
      <c r="FQ1274" s="18"/>
      <c r="FR1274" s="18"/>
      <c r="FS1274" s="18"/>
      <c r="FT1274" s="18"/>
      <c r="FU1274" s="18"/>
      <c r="FV1274" s="18"/>
      <c r="FW1274" s="18"/>
      <c r="FX1274" s="18"/>
      <c r="FY1274" s="18"/>
      <c r="FZ1274" s="18"/>
      <c r="GA1274" s="18"/>
      <c r="GB1274" s="18"/>
      <c r="GC1274" s="18"/>
      <c r="GD1274" s="18"/>
      <c r="GE1274" s="18"/>
      <c r="GF1274" s="18"/>
      <c r="GG1274" s="18"/>
      <c r="GH1274" s="18"/>
      <c r="GI1274" s="18"/>
      <c r="GJ1274" s="18"/>
      <c r="GK1274" s="18"/>
      <c r="GL1274" s="18"/>
      <c r="GM1274" s="18"/>
      <c r="GN1274" s="18"/>
      <c r="GO1274" s="18"/>
      <c r="GP1274" s="18"/>
      <c r="GQ1274" s="18"/>
      <c r="GR1274" s="18"/>
      <c r="GS1274" s="18"/>
      <c r="GT1274" s="18"/>
      <c r="GU1274" s="18"/>
      <c r="GV1274" s="18"/>
      <c r="GW1274" s="18"/>
      <c r="GX1274" s="18"/>
      <c r="GY1274" s="18"/>
      <c r="GZ1274" s="18"/>
      <c r="HA1274" s="18"/>
      <c r="HB1274" s="18"/>
      <c r="HC1274" s="18"/>
      <c r="HD1274" s="18"/>
      <c r="HE1274" s="18"/>
      <c r="HF1274" s="18"/>
      <c r="HG1274" s="18"/>
      <c r="HH1274" s="18"/>
      <c r="HI1274" s="18"/>
      <c r="HJ1274" s="18"/>
      <c r="HK1274" s="18"/>
      <c r="HL1274" s="18"/>
      <c r="HM1274" s="18"/>
      <c r="HN1274" s="18"/>
      <c r="HO1274" s="18"/>
      <c r="HP1274" s="18"/>
      <c r="HQ1274" s="18"/>
      <c r="HR1274" s="18"/>
      <c r="HS1274" s="18"/>
      <c r="HT1274" s="18"/>
      <c r="HU1274" s="18"/>
      <c r="HV1274" s="18"/>
      <c r="HW1274" s="18"/>
      <c r="HX1274" s="18"/>
      <c r="HY1274" s="18"/>
      <c r="HZ1274" s="18"/>
      <c r="IA1274" s="18"/>
      <c r="IB1274" s="18"/>
      <c r="IC1274" s="18"/>
      <c r="ID1274" s="18"/>
      <c r="IE1274" s="18"/>
      <c r="IF1274" s="18"/>
      <c r="IG1274" s="18"/>
      <c r="IH1274" s="18"/>
      <c r="II1274" s="18"/>
      <c r="IJ1274" s="18"/>
      <c r="IK1274" s="18"/>
      <c r="IL1274" s="18"/>
      <c r="IM1274" s="18"/>
    </row>
    <row r="1275" s="3" customFormat="1" ht="50" customHeight="1" spans="1:247">
      <c r="A1275" s="13">
        <f t="shared" si="19"/>
        <v>1272</v>
      </c>
      <c r="B1275" s="17" t="s">
        <v>2971</v>
      </c>
      <c r="C1275" s="17" t="s">
        <v>2972</v>
      </c>
      <c r="D1275" s="17" t="s">
        <v>2561</v>
      </c>
      <c r="E1275" s="17" t="s">
        <v>13</v>
      </c>
      <c r="F1275" s="17" t="s">
        <v>2973</v>
      </c>
      <c r="G1275" s="17" t="s">
        <v>69</v>
      </c>
      <c r="H1275" s="22">
        <v>43930</v>
      </c>
      <c r="I1275" s="17"/>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18"/>
      <c r="DX1275" s="18"/>
      <c r="DY1275" s="18"/>
      <c r="DZ1275" s="18"/>
      <c r="EA1275" s="18"/>
      <c r="EB1275" s="18"/>
      <c r="EC1275" s="18"/>
      <c r="ED1275" s="18"/>
      <c r="EE1275" s="18"/>
      <c r="EF1275" s="18"/>
      <c r="EG1275" s="18"/>
      <c r="EH1275" s="18"/>
      <c r="EI1275" s="18"/>
      <c r="EJ1275" s="18"/>
      <c r="EK1275" s="18"/>
      <c r="EL1275" s="18"/>
      <c r="EM1275" s="18"/>
      <c r="EN1275" s="18"/>
      <c r="EO1275" s="18"/>
      <c r="EP1275" s="18"/>
      <c r="EQ1275" s="18"/>
      <c r="ER1275" s="18"/>
      <c r="ES1275" s="18"/>
      <c r="ET1275" s="18"/>
      <c r="EU1275" s="18"/>
      <c r="EV1275" s="18"/>
      <c r="EW1275" s="18"/>
      <c r="EX1275" s="18"/>
      <c r="EY1275" s="18"/>
      <c r="EZ1275" s="18"/>
      <c r="FA1275" s="18"/>
      <c r="FB1275" s="18"/>
      <c r="FC1275" s="18"/>
      <c r="FD1275" s="18"/>
      <c r="FE1275" s="18"/>
      <c r="FF1275" s="18"/>
      <c r="FG1275" s="18"/>
      <c r="FH1275" s="18"/>
      <c r="FI1275" s="18"/>
      <c r="FJ1275" s="18"/>
      <c r="FK1275" s="18"/>
      <c r="FL1275" s="18"/>
      <c r="FM1275" s="18"/>
      <c r="FN1275" s="18"/>
      <c r="FO1275" s="18"/>
      <c r="FP1275" s="18"/>
      <c r="FQ1275" s="18"/>
      <c r="FR1275" s="18"/>
      <c r="FS1275" s="18"/>
      <c r="FT1275" s="18"/>
      <c r="FU1275" s="18"/>
      <c r="FV1275" s="18"/>
      <c r="FW1275" s="18"/>
      <c r="FX1275" s="18"/>
      <c r="FY1275" s="18"/>
      <c r="FZ1275" s="18"/>
      <c r="GA1275" s="18"/>
      <c r="GB1275" s="18"/>
      <c r="GC1275" s="18"/>
      <c r="GD1275" s="18"/>
      <c r="GE1275" s="18"/>
      <c r="GF1275" s="18"/>
      <c r="GG1275" s="18"/>
      <c r="GH1275" s="18"/>
      <c r="GI1275" s="18"/>
      <c r="GJ1275" s="18"/>
      <c r="GK1275" s="18"/>
      <c r="GL1275" s="18"/>
      <c r="GM1275" s="18"/>
      <c r="GN1275" s="18"/>
      <c r="GO1275" s="18"/>
      <c r="GP1275" s="18"/>
      <c r="GQ1275" s="18"/>
      <c r="GR1275" s="18"/>
      <c r="GS1275" s="18"/>
      <c r="GT1275" s="18"/>
      <c r="GU1275" s="18"/>
      <c r="GV1275" s="18"/>
      <c r="GW1275" s="18"/>
      <c r="GX1275" s="18"/>
      <c r="GY1275" s="18"/>
      <c r="GZ1275" s="18"/>
      <c r="HA1275" s="18"/>
      <c r="HB1275" s="18"/>
      <c r="HC1275" s="18"/>
      <c r="HD1275" s="18"/>
      <c r="HE1275" s="18"/>
      <c r="HF1275" s="18"/>
      <c r="HG1275" s="18"/>
      <c r="HH1275" s="18"/>
      <c r="HI1275" s="18"/>
      <c r="HJ1275" s="18"/>
      <c r="HK1275" s="18"/>
      <c r="HL1275" s="18"/>
      <c r="HM1275" s="18"/>
      <c r="HN1275" s="18"/>
      <c r="HO1275" s="18"/>
      <c r="HP1275" s="18"/>
      <c r="HQ1275" s="18"/>
      <c r="HR1275" s="18"/>
      <c r="HS1275" s="18"/>
      <c r="HT1275" s="18"/>
      <c r="HU1275" s="18"/>
      <c r="HV1275" s="18"/>
      <c r="HW1275" s="18"/>
      <c r="HX1275" s="18"/>
      <c r="HY1275" s="18"/>
      <c r="HZ1275" s="18"/>
      <c r="IA1275" s="18"/>
      <c r="IB1275" s="18"/>
      <c r="IC1275" s="18"/>
      <c r="ID1275" s="18"/>
      <c r="IE1275" s="18"/>
      <c r="IF1275" s="18"/>
      <c r="IG1275" s="18"/>
      <c r="IH1275" s="18"/>
      <c r="II1275" s="18"/>
      <c r="IJ1275" s="18"/>
      <c r="IK1275" s="18"/>
      <c r="IL1275" s="18"/>
      <c r="IM1275" s="18"/>
    </row>
    <row r="1276" s="3" customFormat="1" ht="50" customHeight="1" spans="1:247">
      <c r="A1276" s="13">
        <f t="shared" si="19"/>
        <v>1273</v>
      </c>
      <c r="B1276" s="17" t="s">
        <v>2974</v>
      </c>
      <c r="C1276" s="17" t="s">
        <v>2975</v>
      </c>
      <c r="D1276" s="17" t="s">
        <v>2976</v>
      </c>
      <c r="E1276" s="17" t="s">
        <v>13</v>
      </c>
      <c r="F1276" s="17" t="s">
        <v>224</v>
      </c>
      <c r="G1276" s="17" t="s">
        <v>69</v>
      </c>
      <c r="H1276" s="22">
        <v>44010</v>
      </c>
      <c r="I1276" s="17"/>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18"/>
      <c r="DX1276" s="18"/>
      <c r="DY1276" s="18"/>
      <c r="DZ1276" s="18"/>
      <c r="EA1276" s="18"/>
      <c r="EB1276" s="18"/>
      <c r="EC1276" s="18"/>
      <c r="ED1276" s="18"/>
      <c r="EE1276" s="18"/>
      <c r="EF1276" s="18"/>
      <c r="EG1276" s="18"/>
      <c r="EH1276" s="18"/>
      <c r="EI1276" s="18"/>
      <c r="EJ1276" s="18"/>
      <c r="EK1276" s="18"/>
      <c r="EL1276" s="18"/>
      <c r="EM1276" s="18"/>
      <c r="EN1276" s="18"/>
      <c r="EO1276" s="18"/>
      <c r="EP1276" s="18"/>
      <c r="EQ1276" s="18"/>
      <c r="ER1276" s="18"/>
      <c r="ES1276" s="18"/>
      <c r="ET1276" s="18"/>
      <c r="EU1276" s="18"/>
      <c r="EV1276" s="18"/>
      <c r="EW1276" s="18"/>
      <c r="EX1276" s="18"/>
      <c r="EY1276" s="18"/>
      <c r="EZ1276" s="18"/>
      <c r="FA1276" s="18"/>
      <c r="FB1276" s="18"/>
      <c r="FC1276" s="18"/>
      <c r="FD1276" s="18"/>
      <c r="FE1276" s="18"/>
      <c r="FF1276" s="18"/>
      <c r="FG1276" s="18"/>
      <c r="FH1276" s="18"/>
      <c r="FI1276" s="18"/>
      <c r="FJ1276" s="18"/>
      <c r="FK1276" s="18"/>
      <c r="FL1276" s="18"/>
      <c r="FM1276" s="18"/>
      <c r="FN1276" s="18"/>
      <c r="FO1276" s="18"/>
      <c r="FP1276" s="18"/>
      <c r="FQ1276" s="18"/>
      <c r="FR1276" s="18"/>
      <c r="FS1276" s="18"/>
      <c r="FT1276" s="18"/>
      <c r="FU1276" s="18"/>
      <c r="FV1276" s="18"/>
      <c r="FW1276" s="18"/>
      <c r="FX1276" s="18"/>
      <c r="FY1276" s="18"/>
      <c r="FZ1276" s="18"/>
      <c r="GA1276" s="18"/>
      <c r="GB1276" s="18"/>
      <c r="GC1276" s="18"/>
      <c r="GD1276" s="18"/>
      <c r="GE1276" s="18"/>
      <c r="GF1276" s="18"/>
      <c r="GG1276" s="18"/>
      <c r="GH1276" s="18"/>
      <c r="GI1276" s="18"/>
      <c r="GJ1276" s="18"/>
      <c r="GK1276" s="18"/>
      <c r="GL1276" s="18"/>
      <c r="GM1276" s="18"/>
      <c r="GN1276" s="18"/>
      <c r="GO1276" s="18"/>
      <c r="GP1276" s="18"/>
      <c r="GQ1276" s="18"/>
      <c r="GR1276" s="18"/>
      <c r="GS1276" s="18"/>
      <c r="GT1276" s="18"/>
      <c r="GU1276" s="18"/>
      <c r="GV1276" s="18"/>
      <c r="GW1276" s="18"/>
      <c r="GX1276" s="18"/>
      <c r="GY1276" s="18"/>
      <c r="GZ1276" s="18"/>
      <c r="HA1276" s="18"/>
      <c r="HB1276" s="18"/>
      <c r="HC1276" s="18"/>
      <c r="HD1276" s="18"/>
      <c r="HE1276" s="18"/>
      <c r="HF1276" s="18"/>
      <c r="HG1276" s="18"/>
      <c r="HH1276" s="18"/>
      <c r="HI1276" s="18"/>
      <c r="HJ1276" s="18"/>
      <c r="HK1276" s="18"/>
      <c r="HL1276" s="18"/>
      <c r="HM1276" s="18"/>
      <c r="HN1276" s="18"/>
      <c r="HO1276" s="18"/>
      <c r="HP1276" s="18"/>
      <c r="HQ1276" s="18"/>
      <c r="HR1276" s="18"/>
      <c r="HS1276" s="18"/>
      <c r="HT1276" s="18"/>
      <c r="HU1276" s="18"/>
      <c r="HV1276" s="18"/>
      <c r="HW1276" s="18"/>
      <c r="HX1276" s="18"/>
      <c r="HY1276" s="18"/>
      <c r="HZ1276" s="18"/>
      <c r="IA1276" s="18"/>
      <c r="IB1276" s="18"/>
      <c r="IC1276" s="18"/>
      <c r="ID1276" s="18"/>
      <c r="IE1276" s="18"/>
      <c r="IF1276" s="18"/>
      <c r="IG1276" s="18"/>
      <c r="IH1276" s="18"/>
      <c r="II1276" s="18"/>
      <c r="IJ1276" s="18"/>
      <c r="IK1276" s="18"/>
      <c r="IL1276" s="18"/>
      <c r="IM1276" s="18"/>
    </row>
    <row r="1277" s="3" customFormat="1" ht="50" customHeight="1" spans="1:247">
      <c r="A1277" s="13">
        <f t="shared" si="19"/>
        <v>1274</v>
      </c>
      <c r="B1277" s="17" t="s">
        <v>11</v>
      </c>
      <c r="C1277" s="17" t="s">
        <v>11</v>
      </c>
      <c r="D1277" s="17" t="s">
        <v>2951</v>
      </c>
      <c r="E1277" s="17" t="s">
        <v>13</v>
      </c>
      <c r="F1277" s="17" t="s">
        <v>724</v>
      </c>
      <c r="G1277" s="17" t="s">
        <v>69</v>
      </c>
      <c r="H1277" s="22" t="s">
        <v>11</v>
      </c>
      <c r="I1277" s="17"/>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18"/>
      <c r="DX1277" s="18"/>
      <c r="DY1277" s="18"/>
      <c r="DZ1277" s="18"/>
      <c r="EA1277" s="18"/>
      <c r="EB1277" s="18"/>
      <c r="EC1277" s="18"/>
      <c r="ED1277" s="18"/>
      <c r="EE1277" s="18"/>
      <c r="EF1277" s="18"/>
      <c r="EG1277" s="18"/>
      <c r="EH1277" s="18"/>
      <c r="EI1277" s="18"/>
      <c r="EJ1277" s="18"/>
      <c r="EK1277" s="18"/>
      <c r="EL1277" s="18"/>
      <c r="EM1277" s="18"/>
      <c r="EN1277" s="18"/>
      <c r="EO1277" s="18"/>
      <c r="EP1277" s="18"/>
      <c r="EQ1277" s="18"/>
      <c r="ER1277" s="18"/>
      <c r="ES1277" s="18"/>
      <c r="ET1277" s="18"/>
      <c r="EU1277" s="18"/>
      <c r="EV1277" s="18"/>
      <c r="EW1277" s="18"/>
      <c r="EX1277" s="18"/>
      <c r="EY1277" s="18"/>
      <c r="EZ1277" s="18"/>
      <c r="FA1277" s="18"/>
      <c r="FB1277" s="18"/>
      <c r="FC1277" s="18"/>
      <c r="FD1277" s="18"/>
      <c r="FE1277" s="18"/>
      <c r="FF1277" s="18"/>
      <c r="FG1277" s="18"/>
      <c r="FH1277" s="18"/>
      <c r="FI1277" s="18"/>
      <c r="FJ1277" s="18"/>
      <c r="FK1277" s="18"/>
      <c r="FL1277" s="18"/>
      <c r="FM1277" s="18"/>
      <c r="FN1277" s="18"/>
      <c r="FO1277" s="18"/>
      <c r="FP1277" s="18"/>
      <c r="FQ1277" s="18"/>
      <c r="FR1277" s="18"/>
      <c r="FS1277" s="18"/>
      <c r="FT1277" s="18"/>
      <c r="FU1277" s="18"/>
      <c r="FV1277" s="18"/>
      <c r="FW1277" s="18"/>
      <c r="FX1277" s="18"/>
      <c r="FY1277" s="18"/>
      <c r="FZ1277" s="18"/>
      <c r="GA1277" s="18"/>
      <c r="GB1277" s="18"/>
      <c r="GC1277" s="18"/>
      <c r="GD1277" s="18"/>
      <c r="GE1277" s="18"/>
      <c r="GF1277" s="18"/>
      <c r="GG1277" s="18"/>
      <c r="GH1277" s="18"/>
      <c r="GI1277" s="18"/>
      <c r="GJ1277" s="18"/>
      <c r="GK1277" s="18"/>
      <c r="GL1277" s="18"/>
      <c r="GM1277" s="18"/>
      <c r="GN1277" s="18"/>
      <c r="GO1277" s="18"/>
      <c r="GP1277" s="18"/>
      <c r="GQ1277" s="18"/>
      <c r="GR1277" s="18"/>
      <c r="GS1277" s="18"/>
      <c r="GT1277" s="18"/>
      <c r="GU1277" s="18"/>
      <c r="GV1277" s="18"/>
      <c r="GW1277" s="18"/>
      <c r="GX1277" s="18"/>
      <c r="GY1277" s="18"/>
      <c r="GZ1277" s="18"/>
      <c r="HA1277" s="18"/>
      <c r="HB1277" s="18"/>
      <c r="HC1277" s="18"/>
      <c r="HD1277" s="18"/>
      <c r="HE1277" s="18"/>
      <c r="HF1277" s="18"/>
      <c r="HG1277" s="18"/>
      <c r="HH1277" s="18"/>
      <c r="HI1277" s="18"/>
      <c r="HJ1277" s="18"/>
      <c r="HK1277" s="18"/>
      <c r="HL1277" s="18"/>
      <c r="HM1277" s="18"/>
      <c r="HN1277" s="18"/>
      <c r="HO1277" s="18"/>
      <c r="HP1277" s="18"/>
      <c r="HQ1277" s="18"/>
      <c r="HR1277" s="18"/>
      <c r="HS1277" s="18"/>
      <c r="HT1277" s="18"/>
      <c r="HU1277" s="18"/>
      <c r="HV1277" s="18"/>
      <c r="HW1277" s="18"/>
      <c r="HX1277" s="18"/>
      <c r="HY1277" s="18"/>
      <c r="HZ1277" s="18"/>
      <c r="IA1277" s="18"/>
      <c r="IB1277" s="18"/>
      <c r="IC1277" s="18"/>
      <c r="ID1277" s="18"/>
      <c r="IE1277" s="18"/>
      <c r="IF1277" s="18"/>
      <c r="IG1277" s="18"/>
      <c r="IH1277" s="18"/>
      <c r="II1277" s="18"/>
      <c r="IJ1277" s="18"/>
      <c r="IK1277" s="18"/>
      <c r="IL1277" s="18"/>
      <c r="IM1277" s="18"/>
    </row>
    <row r="1278" s="3" customFormat="1" ht="50" customHeight="1" spans="1:247">
      <c r="A1278" s="13">
        <f t="shared" si="19"/>
        <v>1275</v>
      </c>
      <c r="B1278" s="17" t="s">
        <v>11</v>
      </c>
      <c r="C1278" s="17" t="s">
        <v>11</v>
      </c>
      <c r="D1278" s="17" t="s">
        <v>2977</v>
      </c>
      <c r="E1278" s="17" t="s">
        <v>13</v>
      </c>
      <c r="F1278" s="17" t="s">
        <v>129</v>
      </c>
      <c r="G1278" s="17" t="s">
        <v>69</v>
      </c>
      <c r="H1278" s="22" t="s">
        <v>11</v>
      </c>
      <c r="I1278" s="17"/>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8"/>
      <c r="FJ1278" s="18"/>
      <c r="FK1278" s="18"/>
      <c r="FL1278" s="18"/>
      <c r="FM1278" s="18"/>
      <c r="FN1278" s="18"/>
      <c r="FO1278" s="18"/>
      <c r="FP1278" s="18"/>
      <c r="FQ1278" s="18"/>
      <c r="FR1278" s="18"/>
      <c r="FS1278" s="18"/>
      <c r="FT1278" s="18"/>
      <c r="FU1278" s="18"/>
      <c r="FV1278" s="18"/>
      <c r="FW1278" s="18"/>
      <c r="FX1278" s="18"/>
      <c r="FY1278" s="18"/>
      <c r="FZ1278" s="18"/>
      <c r="GA1278" s="18"/>
      <c r="GB1278" s="18"/>
      <c r="GC1278" s="18"/>
      <c r="GD1278" s="18"/>
      <c r="GE1278" s="18"/>
      <c r="GF1278" s="18"/>
      <c r="GG1278" s="18"/>
      <c r="GH1278" s="18"/>
      <c r="GI1278" s="18"/>
      <c r="GJ1278" s="18"/>
      <c r="GK1278" s="18"/>
      <c r="GL1278" s="18"/>
      <c r="GM1278" s="18"/>
      <c r="GN1278" s="18"/>
      <c r="GO1278" s="18"/>
      <c r="GP1278" s="18"/>
      <c r="GQ1278" s="18"/>
      <c r="GR1278" s="18"/>
      <c r="GS1278" s="18"/>
      <c r="GT1278" s="18"/>
      <c r="GU1278" s="18"/>
      <c r="GV1278" s="18"/>
      <c r="GW1278" s="18"/>
      <c r="GX1278" s="18"/>
      <c r="GY1278" s="18"/>
      <c r="GZ1278" s="18"/>
      <c r="HA1278" s="18"/>
      <c r="HB1278" s="18"/>
      <c r="HC1278" s="18"/>
      <c r="HD1278" s="18"/>
      <c r="HE1278" s="18"/>
      <c r="HF1278" s="18"/>
      <c r="HG1278" s="18"/>
      <c r="HH1278" s="18"/>
      <c r="HI1278" s="18"/>
      <c r="HJ1278" s="18"/>
      <c r="HK1278" s="18"/>
      <c r="HL1278" s="18"/>
      <c r="HM1278" s="18"/>
      <c r="HN1278" s="18"/>
      <c r="HO1278" s="18"/>
      <c r="HP1278" s="18"/>
      <c r="HQ1278" s="18"/>
      <c r="HR1278" s="18"/>
      <c r="HS1278" s="18"/>
      <c r="HT1278" s="18"/>
      <c r="HU1278" s="18"/>
      <c r="HV1278" s="18"/>
      <c r="HW1278" s="18"/>
      <c r="HX1278" s="18"/>
      <c r="HY1278" s="18"/>
      <c r="HZ1278" s="18"/>
      <c r="IA1278" s="18"/>
      <c r="IB1278" s="18"/>
      <c r="IC1278" s="18"/>
      <c r="ID1278" s="18"/>
      <c r="IE1278" s="18"/>
      <c r="IF1278" s="18"/>
      <c r="IG1278" s="18"/>
      <c r="IH1278" s="18"/>
      <c r="II1278" s="18"/>
      <c r="IJ1278" s="18"/>
      <c r="IK1278" s="18"/>
      <c r="IL1278" s="18"/>
      <c r="IM1278" s="18"/>
    </row>
    <row r="1279" s="3" customFormat="1" ht="50" customHeight="1" spans="1:247">
      <c r="A1279" s="13">
        <f t="shared" si="19"/>
        <v>1276</v>
      </c>
      <c r="B1279" s="17" t="s">
        <v>1982</v>
      </c>
      <c r="C1279" s="17" t="s">
        <v>2978</v>
      </c>
      <c r="D1279" s="17" t="s">
        <v>2979</v>
      </c>
      <c r="E1279" s="17" t="s">
        <v>13</v>
      </c>
      <c r="F1279" s="17" t="s">
        <v>2980</v>
      </c>
      <c r="G1279" s="17" t="s">
        <v>291</v>
      </c>
      <c r="H1279" s="22">
        <v>43795</v>
      </c>
      <c r="I1279" s="17"/>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18"/>
      <c r="DX1279" s="18"/>
      <c r="DY1279" s="18"/>
      <c r="DZ1279" s="18"/>
      <c r="EA1279" s="18"/>
      <c r="EB1279" s="18"/>
      <c r="EC1279" s="18"/>
      <c r="ED1279" s="18"/>
      <c r="EE1279" s="18"/>
      <c r="EF1279" s="18"/>
      <c r="EG1279" s="18"/>
      <c r="EH1279" s="18"/>
      <c r="EI1279" s="18"/>
      <c r="EJ1279" s="18"/>
      <c r="EK1279" s="18"/>
      <c r="EL1279" s="18"/>
      <c r="EM1279" s="18"/>
      <c r="EN1279" s="18"/>
      <c r="EO1279" s="18"/>
      <c r="EP1279" s="18"/>
      <c r="EQ1279" s="18"/>
      <c r="ER1279" s="18"/>
      <c r="ES1279" s="18"/>
      <c r="ET1279" s="18"/>
      <c r="EU1279" s="18"/>
      <c r="EV1279" s="18"/>
      <c r="EW1279" s="18"/>
      <c r="EX1279" s="18"/>
      <c r="EY1279" s="18"/>
      <c r="EZ1279" s="18"/>
      <c r="FA1279" s="18"/>
      <c r="FB1279" s="18"/>
      <c r="FC1279" s="18"/>
      <c r="FD1279" s="18"/>
      <c r="FE1279" s="18"/>
      <c r="FF1279" s="18"/>
      <c r="FG1279" s="18"/>
      <c r="FH1279" s="18"/>
      <c r="FI1279" s="18"/>
      <c r="FJ1279" s="18"/>
      <c r="FK1279" s="18"/>
      <c r="FL1279" s="18"/>
      <c r="FM1279" s="18"/>
      <c r="FN1279" s="18"/>
      <c r="FO1279" s="18"/>
      <c r="FP1279" s="18"/>
      <c r="FQ1279" s="18"/>
      <c r="FR1279" s="18"/>
      <c r="FS1279" s="18"/>
      <c r="FT1279" s="18"/>
      <c r="FU1279" s="18"/>
      <c r="FV1279" s="18"/>
      <c r="FW1279" s="18"/>
      <c r="FX1279" s="18"/>
      <c r="FY1279" s="18"/>
      <c r="FZ1279" s="18"/>
      <c r="GA1279" s="18"/>
      <c r="GB1279" s="18"/>
      <c r="GC1279" s="18"/>
      <c r="GD1279" s="18"/>
      <c r="GE1279" s="18"/>
      <c r="GF1279" s="18"/>
      <c r="GG1279" s="18"/>
      <c r="GH1279" s="18"/>
      <c r="GI1279" s="18"/>
      <c r="GJ1279" s="18"/>
      <c r="GK1279" s="18"/>
      <c r="GL1279" s="18"/>
      <c r="GM1279" s="18"/>
      <c r="GN1279" s="18"/>
      <c r="GO1279" s="18"/>
      <c r="GP1279" s="18"/>
      <c r="GQ1279" s="18"/>
      <c r="GR1279" s="18"/>
      <c r="GS1279" s="18"/>
      <c r="GT1279" s="18"/>
      <c r="GU1279" s="18"/>
      <c r="GV1279" s="18"/>
      <c r="GW1279" s="18"/>
      <c r="GX1279" s="18"/>
      <c r="GY1279" s="18"/>
      <c r="GZ1279" s="18"/>
      <c r="HA1279" s="18"/>
      <c r="HB1279" s="18"/>
      <c r="HC1279" s="18"/>
      <c r="HD1279" s="18"/>
      <c r="HE1279" s="18"/>
      <c r="HF1279" s="18"/>
      <c r="HG1279" s="18"/>
      <c r="HH1279" s="18"/>
      <c r="HI1279" s="18"/>
      <c r="HJ1279" s="18"/>
      <c r="HK1279" s="18"/>
      <c r="HL1279" s="18"/>
      <c r="HM1279" s="18"/>
      <c r="HN1279" s="18"/>
      <c r="HO1279" s="18"/>
      <c r="HP1279" s="18"/>
      <c r="HQ1279" s="18"/>
      <c r="HR1279" s="18"/>
      <c r="HS1279" s="18"/>
      <c r="HT1279" s="18"/>
      <c r="HU1279" s="18"/>
      <c r="HV1279" s="18"/>
      <c r="HW1279" s="18"/>
      <c r="HX1279" s="18"/>
      <c r="HY1279" s="18"/>
      <c r="HZ1279" s="18"/>
      <c r="IA1279" s="18"/>
      <c r="IB1279" s="18"/>
      <c r="IC1279" s="18"/>
      <c r="ID1279" s="18"/>
      <c r="IE1279" s="18"/>
      <c r="IF1279" s="18"/>
      <c r="IG1279" s="18"/>
      <c r="IH1279" s="18"/>
      <c r="II1279" s="18"/>
      <c r="IJ1279" s="18"/>
      <c r="IK1279" s="18"/>
      <c r="IL1279" s="18"/>
      <c r="IM1279" s="18"/>
    </row>
    <row r="1280" s="3" customFormat="1" ht="50" customHeight="1" spans="1:247">
      <c r="A1280" s="13">
        <f t="shared" si="19"/>
        <v>1277</v>
      </c>
      <c r="B1280" s="17" t="s">
        <v>2981</v>
      </c>
      <c r="C1280" s="17" t="s">
        <v>2982</v>
      </c>
      <c r="D1280" s="17" t="s">
        <v>2950</v>
      </c>
      <c r="E1280" s="17" t="s">
        <v>13</v>
      </c>
      <c r="F1280" s="17" t="s">
        <v>2983</v>
      </c>
      <c r="G1280" s="17" t="s">
        <v>2984</v>
      </c>
      <c r="H1280" s="22">
        <v>43934</v>
      </c>
      <c r="I1280" s="17"/>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18"/>
      <c r="DX1280" s="18"/>
      <c r="DY1280" s="18"/>
      <c r="DZ1280" s="18"/>
      <c r="EA1280" s="18"/>
      <c r="EB1280" s="18"/>
      <c r="EC1280" s="18"/>
      <c r="ED1280" s="18"/>
      <c r="EE1280" s="18"/>
      <c r="EF1280" s="18"/>
      <c r="EG1280" s="18"/>
      <c r="EH1280" s="18"/>
      <c r="EI1280" s="18"/>
      <c r="EJ1280" s="18"/>
      <c r="EK1280" s="18"/>
      <c r="EL1280" s="18"/>
      <c r="EM1280" s="18"/>
      <c r="EN1280" s="18"/>
      <c r="EO1280" s="18"/>
      <c r="EP1280" s="18"/>
      <c r="EQ1280" s="18"/>
      <c r="ER1280" s="18"/>
      <c r="ES1280" s="18"/>
      <c r="ET1280" s="18"/>
      <c r="EU1280" s="18"/>
      <c r="EV1280" s="18"/>
      <c r="EW1280" s="18"/>
      <c r="EX1280" s="18"/>
      <c r="EY1280" s="18"/>
      <c r="EZ1280" s="18"/>
      <c r="FA1280" s="18"/>
      <c r="FB1280" s="18"/>
      <c r="FC1280" s="18"/>
      <c r="FD1280" s="18"/>
      <c r="FE1280" s="18"/>
      <c r="FF1280" s="18"/>
      <c r="FG1280" s="18"/>
      <c r="FH1280" s="18"/>
      <c r="FI1280" s="18"/>
      <c r="FJ1280" s="18"/>
      <c r="FK1280" s="18"/>
      <c r="FL1280" s="18"/>
      <c r="FM1280" s="18"/>
      <c r="FN1280" s="18"/>
      <c r="FO1280" s="18"/>
      <c r="FP1280" s="18"/>
      <c r="FQ1280" s="18"/>
      <c r="FR1280" s="18"/>
      <c r="FS1280" s="18"/>
      <c r="FT1280" s="18"/>
      <c r="FU1280" s="18"/>
      <c r="FV1280" s="18"/>
      <c r="FW1280" s="18"/>
      <c r="FX1280" s="18"/>
      <c r="FY1280" s="18"/>
      <c r="FZ1280" s="18"/>
      <c r="GA1280" s="18"/>
      <c r="GB1280" s="18"/>
      <c r="GC1280" s="18"/>
      <c r="GD1280" s="18"/>
      <c r="GE1280" s="18"/>
      <c r="GF1280" s="18"/>
      <c r="GG1280" s="18"/>
      <c r="GH1280" s="18"/>
      <c r="GI1280" s="18"/>
      <c r="GJ1280" s="18"/>
      <c r="GK1280" s="18"/>
      <c r="GL1280" s="18"/>
      <c r="GM1280" s="18"/>
      <c r="GN1280" s="18"/>
      <c r="GO1280" s="18"/>
      <c r="GP1280" s="18"/>
      <c r="GQ1280" s="18"/>
      <c r="GR1280" s="18"/>
      <c r="GS1280" s="18"/>
      <c r="GT1280" s="18"/>
      <c r="GU1280" s="18"/>
      <c r="GV1280" s="18"/>
      <c r="GW1280" s="18"/>
      <c r="GX1280" s="18"/>
      <c r="GY1280" s="18"/>
      <c r="GZ1280" s="18"/>
      <c r="HA1280" s="18"/>
      <c r="HB1280" s="18"/>
      <c r="HC1280" s="18"/>
      <c r="HD1280" s="18"/>
      <c r="HE1280" s="18"/>
      <c r="HF1280" s="18"/>
      <c r="HG1280" s="18"/>
      <c r="HH1280" s="18"/>
      <c r="HI1280" s="18"/>
      <c r="HJ1280" s="18"/>
      <c r="HK1280" s="18"/>
      <c r="HL1280" s="18"/>
      <c r="HM1280" s="18"/>
      <c r="HN1280" s="18"/>
      <c r="HO1280" s="18"/>
      <c r="HP1280" s="18"/>
      <c r="HQ1280" s="18"/>
      <c r="HR1280" s="18"/>
      <c r="HS1280" s="18"/>
      <c r="HT1280" s="18"/>
      <c r="HU1280" s="18"/>
      <c r="HV1280" s="18"/>
      <c r="HW1280" s="18"/>
      <c r="HX1280" s="18"/>
      <c r="HY1280" s="18"/>
      <c r="HZ1280" s="18"/>
      <c r="IA1280" s="18"/>
      <c r="IB1280" s="18"/>
      <c r="IC1280" s="18"/>
      <c r="ID1280" s="18"/>
      <c r="IE1280" s="18"/>
      <c r="IF1280" s="18"/>
      <c r="IG1280" s="18"/>
      <c r="IH1280" s="18"/>
      <c r="II1280" s="18"/>
      <c r="IJ1280" s="18"/>
      <c r="IK1280" s="18"/>
      <c r="IL1280" s="18"/>
      <c r="IM1280" s="18"/>
    </row>
    <row r="1281" s="3" customFormat="1" ht="50" customHeight="1" spans="1:247">
      <c r="A1281" s="13">
        <f t="shared" si="19"/>
        <v>1278</v>
      </c>
      <c r="B1281" s="17" t="s">
        <v>11</v>
      </c>
      <c r="C1281" s="17" t="s">
        <v>11</v>
      </c>
      <c r="D1281" s="17" t="s">
        <v>2951</v>
      </c>
      <c r="E1281" s="17" t="s">
        <v>13</v>
      </c>
      <c r="F1281" s="17" t="s">
        <v>998</v>
      </c>
      <c r="G1281" s="17" t="s">
        <v>69</v>
      </c>
      <c r="H1281" s="22" t="s">
        <v>11</v>
      </c>
      <c r="I1281" s="17"/>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18"/>
      <c r="DX1281" s="18"/>
      <c r="DY1281" s="18"/>
      <c r="DZ1281" s="18"/>
      <c r="EA1281" s="18"/>
      <c r="EB1281" s="18"/>
      <c r="EC1281" s="18"/>
      <c r="ED1281" s="18"/>
      <c r="EE1281" s="18"/>
      <c r="EF1281" s="18"/>
      <c r="EG1281" s="18"/>
      <c r="EH1281" s="18"/>
      <c r="EI1281" s="18"/>
      <c r="EJ1281" s="18"/>
      <c r="EK1281" s="18"/>
      <c r="EL1281" s="18"/>
      <c r="EM1281" s="18"/>
      <c r="EN1281" s="18"/>
      <c r="EO1281" s="18"/>
      <c r="EP1281" s="18"/>
      <c r="EQ1281" s="18"/>
      <c r="ER1281" s="18"/>
      <c r="ES1281" s="18"/>
      <c r="ET1281" s="18"/>
      <c r="EU1281" s="18"/>
      <c r="EV1281" s="18"/>
      <c r="EW1281" s="18"/>
      <c r="EX1281" s="18"/>
      <c r="EY1281" s="18"/>
      <c r="EZ1281" s="18"/>
      <c r="FA1281" s="18"/>
      <c r="FB1281" s="18"/>
      <c r="FC1281" s="18"/>
      <c r="FD1281" s="18"/>
      <c r="FE1281" s="18"/>
      <c r="FF1281" s="18"/>
      <c r="FG1281" s="18"/>
      <c r="FH1281" s="18"/>
      <c r="FI1281" s="18"/>
      <c r="FJ1281" s="18"/>
      <c r="FK1281" s="18"/>
      <c r="FL1281" s="18"/>
      <c r="FM1281" s="18"/>
      <c r="FN1281" s="18"/>
      <c r="FO1281" s="18"/>
      <c r="FP1281" s="18"/>
      <c r="FQ1281" s="18"/>
      <c r="FR1281" s="18"/>
      <c r="FS1281" s="18"/>
      <c r="FT1281" s="18"/>
      <c r="FU1281" s="18"/>
      <c r="FV1281" s="18"/>
      <c r="FW1281" s="18"/>
      <c r="FX1281" s="18"/>
      <c r="FY1281" s="18"/>
      <c r="FZ1281" s="18"/>
      <c r="GA1281" s="18"/>
      <c r="GB1281" s="18"/>
      <c r="GC1281" s="18"/>
      <c r="GD1281" s="18"/>
      <c r="GE1281" s="18"/>
      <c r="GF1281" s="18"/>
      <c r="GG1281" s="18"/>
      <c r="GH1281" s="18"/>
      <c r="GI1281" s="18"/>
      <c r="GJ1281" s="18"/>
      <c r="GK1281" s="18"/>
      <c r="GL1281" s="18"/>
      <c r="GM1281" s="18"/>
      <c r="GN1281" s="18"/>
      <c r="GO1281" s="18"/>
      <c r="GP1281" s="18"/>
      <c r="GQ1281" s="18"/>
      <c r="GR1281" s="18"/>
      <c r="GS1281" s="18"/>
      <c r="GT1281" s="18"/>
      <c r="GU1281" s="18"/>
      <c r="GV1281" s="18"/>
      <c r="GW1281" s="18"/>
      <c r="GX1281" s="18"/>
      <c r="GY1281" s="18"/>
      <c r="GZ1281" s="18"/>
      <c r="HA1281" s="18"/>
      <c r="HB1281" s="18"/>
      <c r="HC1281" s="18"/>
      <c r="HD1281" s="18"/>
      <c r="HE1281" s="18"/>
      <c r="HF1281" s="18"/>
      <c r="HG1281" s="18"/>
      <c r="HH1281" s="18"/>
      <c r="HI1281" s="18"/>
      <c r="HJ1281" s="18"/>
      <c r="HK1281" s="18"/>
      <c r="HL1281" s="18"/>
      <c r="HM1281" s="18"/>
      <c r="HN1281" s="18"/>
      <c r="HO1281" s="18"/>
      <c r="HP1281" s="18"/>
      <c r="HQ1281" s="18"/>
      <c r="HR1281" s="18"/>
      <c r="HS1281" s="18"/>
      <c r="HT1281" s="18"/>
      <c r="HU1281" s="18"/>
      <c r="HV1281" s="18"/>
      <c r="HW1281" s="18"/>
      <c r="HX1281" s="18"/>
      <c r="HY1281" s="18"/>
      <c r="HZ1281" s="18"/>
      <c r="IA1281" s="18"/>
      <c r="IB1281" s="18"/>
      <c r="IC1281" s="18"/>
      <c r="ID1281" s="18"/>
      <c r="IE1281" s="18"/>
      <c r="IF1281" s="18"/>
      <c r="IG1281" s="18"/>
      <c r="IH1281" s="18"/>
      <c r="II1281" s="18"/>
      <c r="IJ1281" s="18"/>
      <c r="IK1281" s="18"/>
      <c r="IL1281" s="18"/>
      <c r="IM1281" s="18"/>
    </row>
    <row r="1282" s="3" customFormat="1" ht="50" customHeight="1" spans="1:247">
      <c r="A1282" s="13">
        <f t="shared" si="19"/>
        <v>1279</v>
      </c>
      <c r="B1282" s="17" t="s">
        <v>2985</v>
      </c>
      <c r="C1282" s="17" t="s">
        <v>2986</v>
      </c>
      <c r="D1282" s="17" t="s">
        <v>2987</v>
      </c>
      <c r="E1282" s="17" t="s">
        <v>13</v>
      </c>
      <c r="F1282" s="17" t="s">
        <v>2988</v>
      </c>
      <c r="G1282" s="17" t="s">
        <v>1083</v>
      </c>
      <c r="H1282" s="22">
        <v>43831</v>
      </c>
      <c r="I1282" s="17"/>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18"/>
      <c r="DX1282" s="18"/>
      <c r="DY1282" s="18"/>
      <c r="DZ1282" s="18"/>
      <c r="EA1282" s="18"/>
      <c r="EB1282" s="18"/>
      <c r="EC1282" s="18"/>
      <c r="ED1282" s="18"/>
      <c r="EE1282" s="18"/>
      <c r="EF1282" s="18"/>
      <c r="EG1282" s="18"/>
      <c r="EH1282" s="18"/>
      <c r="EI1282" s="18"/>
      <c r="EJ1282" s="18"/>
      <c r="EK1282" s="18"/>
      <c r="EL1282" s="18"/>
      <c r="EM1282" s="18"/>
      <c r="EN1282" s="18"/>
      <c r="EO1282" s="18"/>
      <c r="EP1282" s="18"/>
      <c r="EQ1282" s="18"/>
      <c r="ER1282" s="18"/>
      <c r="ES1282" s="18"/>
      <c r="ET1282" s="18"/>
      <c r="EU1282" s="18"/>
      <c r="EV1282" s="18"/>
      <c r="EW1282" s="18"/>
      <c r="EX1282" s="18"/>
      <c r="EY1282" s="18"/>
      <c r="EZ1282" s="18"/>
      <c r="FA1282" s="18"/>
      <c r="FB1282" s="18"/>
      <c r="FC1282" s="18"/>
      <c r="FD1282" s="18"/>
      <c r="FE1282" s="18"/>
      <c r="FF1282" s="18"/>
      <c r="FG1282" s="18"/>
      <c r="FH1282" s="18"/>
      <c r="FI1282" s="18"/>
      <c r="FJ1282" s="18"/>
      <c r="FK1282" s="18"/>
      <c r="FL1282" s="18"/>
      <c r="FM1282" s="18"/>
      <c r="FN1282" s="18"/>
      <c r="FO1282" s="18"/>
      <c r="FP1282" s="18"/>
      <c r="FQ1282" s="18"/>
      <c r="FR1282" s="18"/>
      <c r="FS1282" s="18"/>
      <c r="FT1282" s="18"/>
      <c r="FU1282" s="18"/>
      <c r="FV1282" s="18"/>
      <c r="FW1282" s="18"/>
      <c r="FX1282" s="18"/>
      <c r="FY1282" s="18"/>
      <c r="FZ1282" s="18"/>
      <c r="GA1282" s="18"/>
      <c r="GB1282" s="18"/>
      <c r="GC1282" s="18"/>
      <c r="GD1282" s="18"/>
      <c r="GE1282" s="18"/>
      <c r="GF1282" s="18"/>
      <c r="GG1282" s="18"/>
      <c r="GH1282" s="18"/>
      <c r="GI1282" s="18"/>
      <c r="GJ1282" s="18"/>
      <c r="GK1282" s="18"/>
      <c r="GL1282" s="18"/>
      <c r="GM1282" s="18"/>
      <c r="GN1282" s="18"/>
      <c r="GO1282" s="18"/>
      <c r="GP1282" s="18"/>
      <c r="GQ1282" s="18"/>
      <c r="GR1282" s="18"/>
      <c r="GS1282" s="18"/>
      <c r="GT1282" s="18"/>
      <c r="GU1282" s="18"/>
      <c r="GV1282" s="18"/>
      <c r="GW1282" s="18"/>
      <c r="GX1282" s="18"/>
      <c r="GY1282" s="18"/>
      <c r="GZ1282" s="18"/>
      <c r="HA1282" s="18"/>
      <c r="HB1282" s="18"/>
      <c r="HC1282" s="18"/>
      <c r="HD1282" s="18"/>
      <c r="HE1282" s="18"/>
      <c r="HF1282" s="18"/>
      <c r="HG1282" s="18"/>
      <c r="HH1282" s="18"/>
      <c r="HI1282" s="18"/>
      <c r="HJ1282" s="18"/>
      <c r="HK1282" s="18"/>
      <c r="HL1282" s="18"/>
      <c r="HM1282" s="18"/>
      <c r="HN1282" s="18"/>
      <c r="HO1282" s="18"/>
      <c r="HP1282" s="18"/>
      <c r="HQ1282" s="18"/>
      <c r="HR1282" s="18"/>
      <c r="HS1282" s="18"/>
      <c r="HT1282" s="18"/>
      <c r="HU1282" s="18"/>
      <c r="HV1282" s="18"/>
      <c r="HW1282" s="18"/>
      <c r="HX1282" s="18"/>
      <c r="HY1282" s="18"/>
      <c r="HZ1282" s="18"/>
      <c r="IA1282" s="18"/>
      <c r="IB1282" s="18"/>
      <c r="IC1282" s="18"/>
      <c r="ID1282" s="18"/>
      <c r="IE1282" s="18"/>
      <c r="IF1282" s="18"/>
      <c r="IG1282" s="18"/>
      <c r="IH1282" s="18"/>
      <c r="II1282" s="18"/>
      <c r="IJ1282" s="18"/>
      <c r="IK1282" s="18"/>
      <c r="IL1282" s="18"/>
      <c r="IM1282" s="18"/>
    </row>
    <row r="1283" s="3" customFormat="1" ht="50" customHeight="1" spans="1:247">
      <c r="A1283" s="13">
        <f t="shared" si="19"/>
        <v>1280</v>
      </c>
      <c r="B1283" s="17" t="s">
        <v>2989</v>
      </c>
      <c r="C1283" s="17" t="s">
        <v>2990</v>
      </c>
      <c r="D1283" s="17" t="s">
        <v>2991</v>
      </c>
      <c r="E1283" s="17" t="s">
        <v>13</v>
      </c>
      <c r="F1283" s="17" t="s">
        <v>2992</v>
      </c>
      <c r="G1283" s="17" t="s">
        <v>1308</v>
      </c>
      <c r="H1283" s="22">
        <v>43927</v>
      </c>
      <c r="I1283" s="17"/>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18"/>
      <c r="DX1283" s="18"/>
      <c r="DY1283" s="18"/>
      <c r="DZ1283" s="18"/>
      <c r="EA1283" s="18"/>
      <c r="EB1283" s="18"/>
      <c r="EC1283" s="18"/>
      <c r="ED1283" s="18"/>
      <c r="EE1283" s="18"/>
      <c r="EF1283" s="18"/>
      <c r="EG1283" s="18"/>
      <c r="EH1283" s="18"/>
      <c r="EI1283" s="18"/>
      <c r="EJ1283" s="18"/>
      <c r="EK1283" s="18"/>
      <c r="EL1283" s="18"/>
      <c r="EM1283" s="18"/>
      <c r="EN1283" s="18"/>
      <c r="EO1283" s="18"/>
      <c r="EP1283" s="18"/>
      <c r="EQ1283" s="18"/>
      <c r="ER1283" s="18"/>
      <c r="ES1283" s="18"/>
      <c r="ET1283" s="18"/>
      <c r="EU1283" s="18"/>
      <c r="EV1283" s="18"/>
      <c r="EW1283" s="18"/>
      <c r="EX1283" s="18"/>
      <c r="EY1283" s="18"/>
      <c r="EZ1283" s="18"/>
      <c r="FA1283" s="18"/>
      <c r="FB1283" s="18"/>
      <c r="FC1283" s="18"/>
      <c r="FD1283" s="18"/>
      <c r="FE1283" s="18"/>
      <c r="FF1283" s="18"/>
      <c r="FG1283" s="18"/>
      <c r="FH1283" s="18"/>
      <c r="FI1283" s="18"/>
      <c r="FJ1283" s="18"/>
      <c r="FK1283" s="18"/>
      <c r="FL1283" s="18"/>
      <c r="FM1283" s="18"/>
      <c r="FN1283" s="18"/>
      <c r="FO1283" s="18"/>
      <c r="FP1283" s="18"/>
      <c r="FQ1283" s="18"/>
      <c r="FR1283" s="18"/>
      <c r="FS1283" s="18"/>
      <c r="FT1283" s="18"/>
      <c r="FU1283" s="18"/>
      <c r="FV1283" s="18"/>
      <c r="FW1283" s="18"/>
      <c r="FX1283" s="18"/>
      <c r="FY1283" s="18"/>
      <c r="FZ1283" s="18"/>
      <c r="GA1283" s="18"/>
      <c r="GB1283" s="18"/>
      <c r="GC1283" s="18"/>
      <c r="GD1283" s="18"/>
      <c r="GE1283" s="18"/>
      <c r="GF1283" s="18"/>
      <c r="GG1283" s="18"/>
      <c r="GH1283" s="18"/>
      <c r="GI1283" s="18"/>
      <c r="GJ1283" s="18"/>
      <c r="GK1283" s="18"/>
      <c r="GL1283" s="18"/>
      <c r="GM1283" s="18"/>
      <c r="GN1283" s="18"/>
      <c r="GO1283" s="18"/>
      <c r="GP1283" s="18"/>
      <c r="GQ1283" s="18"/>
      <c r="GR1283" s="18"/>
      <c r="GS1283" s="18"/>
      <c r="GT1283" s="18"/>
      <c r="GU1283" s="18"/>
      <c r="GV1283" s="18"/>
      <c r="GW1283" s="18"/>
      <c r="GX1283" s="18"/>
      <c r="GY1283" s="18"/>
      <c r="GZ1283" s="18"/>
      <c r="HA1283" s="18"/>
      <c r="HB1283" s="18"/>
      <c r="HC1283" s="18"/>
      <c r="HD1283" s="18"/>
      <c r="HE1283" s="18"/>
      <c r="HF1283" s="18"/>
      <c r="HG1283" s="18"/>
      <c r="HH1283" s="18"/>
      <c r="HI1283" s="18"/>
      <c r="HJ1283" s="18"/>
      <c r="HK1283" s="18"/>
      <c r="HL1283" s="18"/>
      <c r="HM1283" s="18"/>
      <c r="HN1283" s="18"/>
      <c r="HO1283" s="18"/>
      <c r="HP1283" s="18"/>
      <c r="HQ1283" s="18"/>
      <c r="HR1283" s="18"/>
      <c r="HS1283" s="18"/>
      <c r="HT1283" s="18"/>
      <c r="HU1283" s="18"/>
      <c r="HV1283" s="18"/>
      <c r="HW1283" s="18"/>
      <c r="HX1283" s="18"/>
      <c r="HY1283" s="18"/>
      <c r="HZ1283" s="18"/>
      <c r="IA1283" s="18"/>
      <c r="IB1283" s="18"/>
      <c r="IC1283" s="18"/>
      <c r="ID1283" s="18"/>
      <c r="IE1283" s="18"/>
      <c r="IF1283" s="18"/>
      <c r="IG1283" s="18"/>
      <c r="IH1283" s="18"/>
      <c r="II1283" s="18"/>
      <c r="IJ1283" s="18"/>
      <c r="IK1283" s="18"/>
      <c r="IL1283" s="18"/>
      <c r="IM1283" s="18"/>
    </row>
    <row r="1284" s="3" customFormat="1" ht="50" customHeight="1" spans="1:247">
      <c r="A1284" s="13">
        <f t="shared" si="19"/>
        <v>1281</v>
      </c>
      <c r="B1284" s="17" t="s">
        <v>11</v>
      </c>
      <c r="C1284" s="17" t="s">
        <v>11</v>
      </c>
      <c r="D1284" s="17" t="s">
        <v>2987</v>
      </c>
      <c r="E1284" s="17" t="s">
        <v>13</v>
      </c>
      <c r="F1284" s="17" t="s">
        <v>224</v>
      </c>
      <c r="G1284" s="17" t="s">
        <v>15</v>
      </c>
      <c r="H1284" s="15" t="s">
        <v>11</v>
      </c>
      <c r="I1284" s="17"/>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18"/>
      <c r="DX1284" s="18"/>
      <c r="DY1284" s="18"/>
      <c r="DZ1284" s="18"/>
      <c r="EA1284" s="18"/>
      <c r="EB1284" s="18"/>
      <c r="EC1284" s="18"/>
      <c r="ED1284" s="18"/>
      <c r="EE1284" s="18"/>
      <c r="EF1284" s="18"/>
      <c r="EG1284" s="18"/>
      <c r="EH1284" s="18"/>
      <c r="EI1284" s="18"/>
      <c r="EJ1284" s="18"/>
      <c r="EK1284" s="18"/>
      <c r="EL1284" s="18"/>
      <c r="EM1284" s="18"/>
      <c r="EN1284" s="18"/>
      <c r="EO1284" s="18"/>
      <c r="EP1284" s="18"/>
      <c r="EQ1284" s="18"/>
      <c r="ER1284" s="18"/>
      <c r="ES1284" s="18"/>
      <c r="ET1284" s="18"/>
      <c r="EU1284" s="18"/>
      <c r="EV1284" s="18"/>
      <c r="EW1284" s="18"/>
      <c r="EX1284" s="18"/>
      <c r="EY1284" s="18"/>
      <c r="EZ1284" s="18"/>
      <c r="FA1284" s="18"/>
      <c r="FB1284" s="18"/>
      <c r="FC1284" s="18"/>
      <c r="FD1284" s="18"/>
      <c r="FE1284" s="18"/>
      <c r="FF1284" s="18"/>
      <c r="FG1284" s="18"/>
      <c r="FH1284" s="18"/>
      <c r="FI1284" s="18"/>
      <c r="FJ1284" s="18"/>
      <c r="FK1284" s="18"/>
      <c r="FL1284" s="18"/>
      <c r="FM1284" s="18"/>
      <c r="FN1284" s="18"/>
      <c r="FO1284" s="18"/>
      <c r="FP1284" s="18"/>
      <c r="FQ1284" s="18"/>
      <c r="FR1284" s="18"/>
      <c r="FS1284" s="18"/>
      <c r="FT1284" s="18"/>
      <c r="FU1284" s="18"/>
      <c r="FV1284" s="18"/>
      <c r="FW1284" s="18"/>
      <c r="FX1284" s="18"/>
      <c r="FY1284" s="18"/>
      <c r="FZ1284" s="18"/>
      <c r="GA1284" s="18"/>
      <c r="GB1284" s="18"/>
      <c r="GC1284" s="18"/>
      <c r="GD1284" s="18"/>
      <c r="GE1284" s="18"/>
      <c r="GF1284" s="18"/>
      <c r="GG1284" s="18"/>
      <c r="GH1284" s="18"/>
      <c r="GI1284" s="18"/>
      <c r="GJ1284" s="18"/>
      <c r="GK1284" s="18"/>
      <c r="GL1284" s="18"/>
      <c r="GM1284" s="18"/>
      <c r="GN1284" s="18"/>
      <c r="GO1284" s="18"/>
      <c r="GP1284" s="18"/>
      <c r="GQ1284" s="18"/>
      <c r="GR1284" s="18"/>
      <c r="GS1284" s="18"/>
      <c r="GT1284" s="18"/>
      <c r="GU1284" s="18"/>
      <c r="GV1284" s="18"/>
      <c r="GW1284" s="18"/>
      <c r="GX1284" s="18"/>
      <c r="GY1284" s="18"/>
      <c r="GZ1284" s="18"/>
      <c r="HA1284" s="18"/>
      <c r="HB1284" s="18"/>
      <c r="HC1284" s="18"/>
      <c r="HD1284" s="18"/>
      <c r="HE1284" s="18"/>
      <c r="HF1284" s="18"/>
      <c r="HG1284" s="18"/>
      <c r="HH1284" s="18"/>
      <c r="HI1284" s="18"/>
      <c r="HJ1284" s="18"/>
      <c r="HK1284" s="18"/>
      <c r="HL1284" s="18"/>
      <c r="HM1284" s="18"/>
      <c r="HN1284" s="18"/>
      <c r="HO1284" s="18"/>
      <c r="HP1284" s="18"/>
      <c r="HQ1284" s="18"/>
      <c r="HR1284" s="18"/>
      <c r="HS1284" s="18"/>
      <c r="HT1284" s="18"/>
      <c r="HU1284" s="18"/>
      <c r="HV1284" s="18"/>
      <c r="HW1284" s="18"/>
      <c r="HX1284" s="18"/>
      <c r="HY1284" s="18"/>
      <c r="HZ1284" s="18"/>
      <c r="IA1284" s="18"/>
      <c r="IB1284" s="18"/>
      <c r="IC1284" s="18"/>
      <c r="ID1284" s="18"/>
      <c r="IE1284" s="18"/>
      <c r="IF1284" s="18"/>
      <c r="IG1284" s="18"/>
      <c r="IH1284" s="18"/>
      <c r="II1284" s="18"/>
      <c r="IJ1284" s="18"/>
      <c r="IK1284" s="18"/>
      <c r="IL1284" s="18"/>
      <c r="IM1284" s="18"/>
    </row>
    <row r="1285" s="3" customFormat="1" ht="50" customHeight="1" spans="1:247">
      <c r="A1285" s="13">
        <f t="shared" si="19"/>
        <v>1282</v>
      </c>
      <c r="B1285" s="17" t="s">
        <v>11</v>
      </c>
      <c r="C1285" s="17" t="s">
        <v>11</v>
      </c>
      <c r="D1285" s="17" t="s">
        <v>2935</v>
      </c>
      <c r="E1285" s="17" t="s">
        <v>13</v>
      </c>
      <c r="F1285" s="17" t="s">
        <v>453</v>
      </c>
      <c r="G1285" s="17" t="s">
        <v>11</v>
      </c>
      <c r="H1285" s="22" t="s">
        <v>11</v>
      </c>
      <c r="I1285" s="17"/>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18"/>
      <c r="DX1285" s="18"/>
      <c r="DY1285" s="18"/>
      <c r="DZ1285" s="18"/>
      <c r="EA1285" s="18"/>
      <c r="EB1285" s="18"/>
      <c r="EC1285" s="18"/>
      <c r="ED1285" s="18"/>
      <c r="EE1285" s="18"/>
      <c r="EF1285" s="18"/>
      <c r="EG1285" s="18"/>
      <c r="EH1285" s="18"/>
      <c r="EI1285" s="18"/>
      <c r="EJ1285" s="18"/>
      <c r="EK1285" s="18"/>
      <c r="EL1285" s="18"/>
      <c r="EM1285" s="18"/>
      <c r="EN1285" s="18"/>
      <c r="EO1285" s="18"/>
      <c r="EP1285" s="18"/>
      <c r="EQ1285" s="18"/>
      <c r="ER1285" s="18"/>
      <c r="ES1285" s="18"/>
      <c r="ET1285" s="18"/>
      <c r="EU1285" s="18"/>
      <c r="EV1285" s="18"/>
      <c r="EW1285" s="18"/>
      <c r="EX1285" s="18"/>
      <c r="EY1285" s="18"/>
      <c r="EZ1285" s="18"/>
      <c r="FA1285" s="18"/>
      <c r="FB1285" s="18"/>
      <c r="FC1285" s="18"/>
      <c r="FD1285" s="18"/>
      <c r="FE1285" s="18"/>
      <c r="FF1285" s="18"/>
      <c r="FG1285" s="18"/>
      <c r="FH1285" s="18"/>
      <c r="FI1285" s="18"/>
      <c r="FJ1285" s="18"/>
      <c r="FK1285" s="18"/>
      <c r="FL1285" s="18"/>
      <c r="FM1285" s="18"/>
      <c r="FN1285" s="18"/>
      <c r="FO1285" s="18"/>
      <c r="FP1285" s="18"/>
      <c r="FQ1285" s="18"/>
      <c r="FR1285" s="18"/>
      <c r="FS1285" s="18"/>
      <c r="FT1285" s="18"/>
      <c r="FU1285" s="18"/>
      <c r="FV1285" s="18"/>
      <c r="FW1285" s="18"/>
      <c r="FX1285" s="18"/>
      <c r="FY1285" s="18"/>
      <c r="FZ1285" s="18"/>
      <c r="GA1285" s="18"/>
      <c r="GB1285" s="18"/>
      <c r="GC1285" s="18"/>
      <c r="GD1285" s="18"/>
      <c r="GE1285" s="18"/>
      <c r="GF1285" s="18"/>
      <c r="GG1285" s="18"/>
      <c r="GH1285" s="18"/>
      <c r="GI1285" s="18"/>
      <c r="GJ1285" s="18"/>
      <c r="GK1285" s="18"/>
      <c r="GL1285" s="18"/>
      <c r="GM1285" s="18"/>
      <c r="GN1285" s="18"/>
      <c r="GO1285" s="18"/>
      <c r="GP1285" s="18"/>
      <c r="GQ1285" s="18"/>
      <c r="GR1285" s="18"/>
      <c r="GS1285" s="18"/>
      <c r="GT1285" s="18"/>
      <c r="GU1285" s="18"/>
      <c r="GV1285" s="18"/>
      <c r="GW1285" s="18"/>
      <c r="GX1285" s="18"/>
      <c r="GY1285" s="18"/>
      <c r="GZ1285" s="18"/>
      <c r="HA1285" s="18"/>
      <c r="HB1285" s="18"/>
      <c r="HC1285" s="18"/>
      <c r="HD1285" s="18"/>
      <c r="HE1285" s="18"/>
      <c r="HF1285" s="18"/>
      <c r="HG1285" s="18"/>
      <c r="HH1285" s="18"/>
      <c r="HI1285" s="18"/>
      <c r="HJ1285" s="18"/>
      <c r="HK1285" s="18"/>
      <c r="HL1285" s="18"/>
      <c r="HM1285" s="18"/>
      <c r="HN1285" s="18"/>
      <c r="HO1285" s="18"/>
      <c r="HP1285" s="18"/>
      <c r="HQ1285" s="18"/>
      <c r="HR1285" s="18"/>
      <c r="HS1285" s="18"/>
      <c r="HT1285" s="18"/>
      <c r="HU1285" s="18"/>
      <c r="HV1285" s="18"/>
      <c r="HW1285" s="18"/>
      <c r="HX1285" s="18"/>
      <c r="HY1285" s="18"/>
      <c r="HZ1285" s="18"/>
      <c r="IA1285" s="18"/>
      <c r="IB1285" s="18"/>
      <c r="IC1285" s="18"/>
      <c r="ID1285" s="18"/>
      <c r="IE1285" s="18"/>
      <c r="IF1285" s="18"/>
      <c r="IG1285" s="18"/>
      <c r="IH1285" s="18"/>
      <c r="II1285" s="18"/>
      <c r="IJ1285" s="18"/>
      <c r="IK1285" s="18"/>
      <c r="IL1285" s="18"/>
      <c r="IM1285" s="18"/>
    </row>
    <row r="1286" s="3" customFormat="1" ht="50" customHeight="1" spans="1:247">
      <c r="A1286" s="13">
        <f t="shared" ref="A1286:A1349" si="20">A1285+1</f>
        <v>1283</v>
      </c>
      <c r="B1286" s="17" t="s">
        <v>11</v>
      </c>
      <c r="C1286" s="17" t="s">
        <v>11</v>
      </c>
      <c r="D1286" s="17" t="s">
        <v>2910</v>
      </c>
      <c r="E1286" s="17" t="s">
        <v>13</v>
      </c>
      <c r="F1286" s="17" t="s">
        <v>1767</v>
      </c>
      <c r="G1286" s="17" t="s">
        <v>69</v>
      </c>
      <c r="H1286" s="15" t="s">
        <v>11</v>
      </c>
      <c r="I1286" s="17"/>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8"/>
      <c r="FJ1286" s="18"/>
      <c r="FK1286" s="18"/>
      <c r="FL1286" s="18"/>
      <c r="FM1286" s="18"/>
      <c r="FN1286" s="18"/>
      <c r="FO1286" s="18"/>
      <c r="FP1286" s="18"/>
      <c r="FQ1286" s="18"/>
      <c r="FR1286" s="18"/>
      <c r="FS1286" s="18"/>
      <c r="FT1286" s="18"/>
      <c r="FU1286" s="18"/>
      <c r="FV1286" s="18"/>
      <c r="FW1286" s="18"/>
      <c r="FX1286" s="18"/>
      <c r="FY1286" s="18"/>
      <c r="FZ1286" s="18"/>
      <c r="GA1286" s="18"/>
      <c r="GB1286" s="18"/>
      <c r="GC1286" s="18"/>
      <c r="GD1286" s="18"/>
      <c r="GE1286" s="18"/>
      <c r="GF1286" s="18"/>
      <c r="GG1286" s="18"/>
      <c r="GH1286" s="18"/>
      <c r="GI1286" s="18"/>
      <c r="GJ1286" s="18"/>
      <c r="GK1286" s="18"/>
      <c r="GL1286" s="18"/>
      <c r="GM1286" s="18"/>
      <c r="GN1286" s="18"/>
      <c r="GO1286" s="18"/>
      <c r="GP1286" s="18"/>
      <c r="GQ1286" s="18"/>
      <c r="GR1286" s="18"/>
      <c r="GS1286" s="18"/>
      <c r="GT1286" s="18"/>
      <c r="GU1286" s="18"/>
      <c r="GV1286" s="18"/>
      <c r="GW1286" s="18"/>
      <c r="GX1286" s="18"/>
      <c r="GY1286" s="18"/>
      <c r="GZ1286" s="18"/>
      <c r="HA1286" s="18"/>
      <c r="HB1286" s="18"/>
      <c r="HC1286" s="18"/>
      <c r="HD1286" s="18"/>
      <c r="HE1286" s="18"/>
      <c r="HF1286" s="18"/>
      <c r="HG1286" s="18"/>
      <c r="HH1286" s="18"/>
      <c r="HI1286" s="18"/>
      <c r="HJ1286" s="18"/>
      <c r="HK1286" s="18"/>
      <c r="HL1286" s="18"/>
      <c r="HM1286" s="18"/>
      <c r="HN1286" s="18"/>
      <c r="HO1286" s="18"/>
      <c r="HP1286" s="18"/>
      <c r="HQ1286" s="18"/>
      <c r="HR1286" s="18"/>
      <c r="HS1286" s="18"/>
      <c r="HT1286" s="18"/>
      <c r="HU1286" s="18"/>
      <c r="HV1286" s="18"/>
      <c r="HW1286" s="18"/>
      <c r="HX1286" s="18"/>
      <c r="HY1286" s="18"/>
      <c r="HZ1286" s="18"/>
      <c r="IA1286" s="18"/>
      <c r="IB1286" s="18"/>
      <c r="IC1286" s="18"/>
      <c r="ID1286" s="18"/>
      <c r="IE1286" s="18"/>
      <c r="IF1286" s="18"/>
      <c r="IG1286" s="18"/>
      <c r="IH1286" s="18"/>
      <c r="II1286" s="18"/>
      <c r="IJ1286" s="18"/>
      <c r="IK1286" s="18"/>
      <c r="IL1286" s="18"/>
      <c r="IM1286" s="18"/>
    </row>
    <row r="1287" s="3" customFormat="1" ht="50" customHeight="1" spans="1:247">
      <c r="A1287" s="13">
        <f t="shared" si="20"/>
        <v>1284</v>
      </c>
      <c r="B1287" s="17" t="s">
        <v>11</v>
      </c>
      <c r="C1287" s="17" t="s">
        <v>11</v>
      </c>
      <c r="D1287" s="17" t="s">
        <v>2766</v>
      </c>
      <c r="E1287" s="17" t="s">
        <v>13</v>
      </c>
      <c r="F1287" s="17" t="s">
        <v>2993</v>
      </c>
      <c r="G1287" s="17" t="s">
        <v>69</v>
      </c>
      <c r="H1287" s="15" t="s">
        <v>11</v>
      </c>
      <c r="I1287" s="17"/>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18"/>
      <c r="DX1287" s="18"/>
      <c r="DY1287" s="18"/>
      <c r="DZ1287" s="18"/>
      <c r="EA1287" s="18"/>
      <c r="EB1287" s="18"/>
      <c r="EC1287" s="18"/>
      <c r="ED1287" s="18"/>
      <c r="EE1287" s="18"/>
      <c r="EF1287" s="18"/>
      <c r="EG1287" s="18"/>
      <c r="EH1287" s="18"/>
      <c r="EI1287" s="18"/>
      <c r="EJ1287" s="18"/>
      <c r="EK1287" s="18"/>
      <c r="EL1287" s="18"/>
      <c r="EM1287" s="18"/>
      <c r="EN1287" s="18"/>
      <c r="EO1287" s="18"/>
      <c r="EP1287" s="18"/>
      <c r="EQ1287" s="18"/>
      <c r="ER1287" s="18"/>
      <c r="ES1287" s="18"/>
      <c r="ET1287" s="18"/>
      <c r="EU1287" s="18"/>
      <c r="EV1287" s="18"/>
      <c r="EW1287" s="18"/>
      <c r="EX1287" s="18"/>
      <c r="EY1287" s="18"/>
      <c r="EZ1287" s="18"/>
      <c r="FA1287" s="18"/>
      <c r="FB1287" s="18"/>
      <c r="FC1287" s="18"/>
      <c r="FD1287" s="18"/>
      <c r="FE1287" s="18"/>
      <c r="FF1287" s="18"/>
      <c r="FG1287" s="18"/>
      <c r="FH1287" s="18"/>
      <c r="FI1287" s="18"/>
      <c r="FJ1287" s="18"/>
      <c r="FK1287" s="18"/>
      <c r="FL1287" s="18"/>
      <c r="FM1287" s="18"/>
      <c r="FN1287" s="18"/>
      <c r="FO1287" s="18"/>
      <c r="FP1287" s="18"/>
      <c r="FQ1287" s="18"/>
      <c r="FR1287" s="18"/>
      <c r="FS1287" s="18"/>
      <c r="FT1287" s="18"/>
      <c r="FU1287" s="18"/>
      <c r="FV1287" s="18"/>
      <c r="FW1287" s="18"/>
      <c r="FX1287" s="18"/>
      <c r="FY1287" s="18"/>
      <c r="FZ1287" s="18"/>
      <c r="GA1287" s="18"/>
      <c r="GB1287" s="18"/>
      <c r="GC1287" s="18"/>
      <c r="GD1287" s="18"/>
      <c r="GE1287" s="18"/>
      <c r="GF1287" s="18"/>
      <c r="GG1287" s="18"/>
      <c r="GH1287" s="18"/>
      <c r="GI1287" s="18"/>
      <c r="GJ1287" s="18"/>
      <c r="GK1287" s="18"/>
      <c r="GL1287" s="18"/>
      <c r="GM1287" s="18"/>
      <c r="GN1287" s="18"/>
      <c r="GO1287" s="18"/>
      <c r="GP1287" s="18"/>
      <c r="GQ1287" s="18"/>
      <c r="GR1287" s="18"/>
      <c r="GS1287" s="18"/>
      <c r="GT1287" s="18"/>
      <c r="GU1287" s="18"/>
      <c r="GV1287" s="18"/>
      <c r="GW1287" s="18"/>
      <c r="GX1287" s="18"/>
      <c r="GY1287" s="18"/>
      <c r="GZ1287" s="18"/>
      <c r="HA1287" s="18"/>
      <c r="HB1287" s="18"/>
      <c r="HC1287" s="18"/>
      <c r="HD1287" s="18"/>
      <c r="HE1287" s="18"/>
      <c r="HF1287" s="18"/>
      <c r="HG1287" s="18"/>
      <c r="HH1287" s="18"/>
      <c r="HI1287" s="18"/>
      <c r="HJ1287" s="18"/>
      <c r="HK1287" s="18"/>
      <c r="HL1287" s="18"/>
      <c r="HM1287" s="18"/>
      <c r="HN1287" s="18"/>
      <c r="HO1287" s="18"/>
      <c r="HP1287" s="18"/>
      <c r="HQ1287" s="18"/>
      <c r="HR1287" s="18"/>
      <c r="HS1287" s="18"/>
      <c r="HT1287" s="18"/>
      <c r="HU1287" s="18"/>
      <c r="HV1287" s="18"/>
      <c r="HW1287" s="18"/>
      <c r="HX1287" s="18"/>
      <c r="HY1287" s="18"/>
      <c r="HZ1287" s="18"/>
      <c r="IA1287" s="18"/>
      <c r="IB1287" s="18"/>
      <c r="IC1287" s="18"/>
      <c r="ID1287" s="18"/>
      <c r="IE1287" s="18"/>
      <c r="IF1287" s="18"/>
      <c r="IG1287" s="18"/>
      <c r="IH1287" s="18"/>
      <c r="II1287" s="18"/>
      <c r="IJ1287" s="18"/>
      <c r="IK1287" s="18"/>
      <c r="IL1287" s="18"/>
      <c r="IM1287" s="18"/>
    </row>
    <row r="1288" s="3" customFormat="1" ht="50" customHeight="1" spans="1:247">
      <c r="A1288" s="13">
        <f t="shared" si="20"/>
        <v>1285</v>
      </c>
      <c r="B1288" s="17" t="s">
        <v>11</v>
      </c>
      <c r="C1288" s="17" t="s">
        <v>11</v>
      </c>
      <c r="D1288" s="17" t="s">
        <v>2951</v>
      </c>
      <c r="E1288" s="17" t="s">
        <v>13</v>
      </c>
      <c r="F1288" s="17" t="s">
        <v>1986</v>
      </c>
      <c r="G1288" s="17" t="s">
        <v>69</v>
      </c>
      <c r="H1288" s="22" t="s">
        <v>11</v>
      </c>
      <c r="I1288" s="17"/>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c r="BN1288" s="18"/>
      <c r="BO1288" s="18"/>
      <c r="BP1288" s="18"/>
      <c r="BQ1288" s="18"/>
      <c r="BR1288" s="18"/>
      <c r="BS1288" s="18"/>
      <c r="BT1288" s="18"/>
      <c r="BU1288" s="18"/>
      <c r="BV1288" s="18"/>
      <c r="BW1288" s="18"/>
      <c r="BX1288" s="18"/>
      <c r="BY1288" s="18"/>
      <c r="BZ1288" s="18"/>
      <c r="CA1288" s="18"/>
      <c r="CB1288" s="18"/>
      <c r="CC1288" s="18"/>
      <c r="CD1288" s="18"/>
      <c r="CE1288" s="18"/>
      <c r="CF1288" s="18"/>
      <c r="CG1288" s="18"/>
      <c r="CH1288" s="18"/>
      <c r="CI1288" s="18"/>
      <c r="CJ1288" s="18"/>
      <c r="CK1288" s="18"/>
      <c r="CL1288" s="18"/>
      <c r="CM1288" s="18"/>
      <c r="CN1288" s="18"/>
      <c r="CO1288" s="18"/>
      <c r="CP1288" s="18"/>
      <c r="CQ1288" s="18"/>
      <c r="CR1288" s="18"/>
      <c r="CS1288" s="18"/>
      <c r="CT1288" s="18"/>
      <c r="CU1288" s="18"/>
      <c r="CV1288" s="18"/>
      <c r="CW1288" s="18"/>
      <c r="CX1288" s="18"/>
      <c r="CY1288" s="18"/>
      <c r="CZ1288" s="18"/>
      <c r="DA1288" s="18"/>
      <c r="DB1288" s="18"/>
      <c r="DC1288" s="18"/>
      <c r="DD1288" s="18"/>
      <c r="DE1288" s="18"/>
      <c r="DF1288" s="18"/>
      <c r="DG1288" s="18"/>
      <c r="DH1288" s="18"/>
      <c r="DI1288" s="18"/>
      <c r="DJ1288" s="18"/>
      <c r="DK1288" s="18"/>
      <c r="DL1288" s="18"/>
      <c r="DM1288" s="18"/>
      <c r="DN1288" s="18"/>
      <c r="DO1288" s="18"/>
      <c r="DP1288" s="18"/>
      <c r="DQ1288" s="18"/>
      <c r="DR1288" s="18"/>
      <c r="DS1288" s="18"/>
      <c r="DT1288" s="18"/>
      <c r="DU1288" s="18"/>
      <c r="DV1288" s="18"/>
      <c r="DW1288" s="18"/>
      <c r="DX1288" s="18"/>
      <c r="DY1288" s="18"/>
      <c r="DZ1288" s="18"/>
      <c r="EA1288" s="18"/>
      <c r="EB1288" s="18"/>
      <c r="EC1288" s="18"/>
      <c r="ED1288" s="18"/>
      <c r="EE1288" s="18"/>
      <c r="EF1288" s="18"/>
      <c r="EG1288" s="18"/>
      <c r="EH1288" s="18"/>
      <c r="EI1288" s="18"/>
      <c r="EJ1288" s="18"/>
      <c r="EK1288" s="18"/>
      <c r="EL1288" s="18"/>
      <c r="EM1288" s="18"/>
      <c r="EN1288" s="18"/>
      <c r="EO1288" s="18"/>
      <c r="EP1288" s="18"/>
      <c r="EQ1288" s="18"/>
      <c r="ER1288" s="18"/>
      <c r="ES1288" s="18"/>
      <c r="ET1288" s="18"/>
      <c r="EU1288" s="18"/>
      <c r="EV1288" s="18"/>
      <c r="EW1288" s="18"/>
      <c r="EX1288" s="18"/>
      <c r="EY1288" s="18"/>
      <c r="EZ1288" s="18"/>
      <c r="FA1288" s="18"/>
      <c r="FB1288" s="18"/>
      <c r="FC1288" s="18"/>
      <c r="FD1288" s="18"/>
      <c r="FE1288" s="18"/>
      <c r="FF1288" s="18"/>
      <c r="FG1288" s="18"/>
      <c r="FH1288" s="18"/>
      <c r="FI1288" s="18"/>
      <c r="FJ1288" s="18"/>
      <c r="FK1288" s="18"/>
      <c r="FL1288" s="18"/>
      <c r="FM1288" s="18"/>
      <c r="FN1288" s="18"/>
      <c r="FO1288" s="18"/>
      <c r="FP1288" s="18"/>
      <c r="FQ1288" s="18"/>
      <c r="FR1288" s="18"/>
      <c r="FS1288" s="18"/>
      <c r="FT1288" s="18"/>
      <c r="FU1288" s="18"/>
      <c r="FV1288" s="18"/>
      <c r="FW1288" s="18"/>
      <c r="FX1288" s="18"/>
      <c r="FY1288" s="18"/>
      <c r="FZ1288" s="18"/>
      <c r="GA1288" s="18"/>
      <c r="GB1288" s="18"/>
      <c r="GC1288" s="18"/>
      <c r="GD1288" s="18"/>
      <c r="GE1288" s="18"/>
      <c r="GF1288" s="18"/>
      <c r="GG1288" s="18"/>
      <c r="GH1288" s="18"/>
      <c r="GI1288" s="18"/>
      <c r="GJ1288" s="18"/>
      <c r="GK1288" s="18"/>
      <c r="GL1288" s="18"/>
      <c r="GM1288" s="18"/>
      <c r="GN1288" s="18"/>
      <c r="GO1288" s="18"/>
      <c r="GP1288" s="18"/>
      <c r="GQ1288" s="18"/>
      <c r="GR1288" s="18"/>
      <c r="GS1288" s="18"/>
      <c r="GT1288" s="18"/>
      <c r="GU1288" s="18"/>
      <c r="GV1288" s="18"/>
      <c r="GW1288" s="18"/>
      <c r="GX1288" s="18"/>
      <c r="GY1288" s="18"/>
      <c r="GZ1288" s="18"/>
      <c r="HA1288" s="18"/>
      <c r="HB1288" s="18"/>
      <c r="HC1288" s="18"/>
      <c r="HD1288" s="18"/>
      <c r="HE1288" s="18"/>
      <c r="HF1288" s="18"/>
      <c r="HG1288" s="18"/>
      <c r="HH1288" s="18"/>
      <c r="HI1288" s="18"/>
      <c r="HJ1288" s="18"/>
      <c r="HK1288" s="18"/>
      <c r="HL1288" s="18"/>
      <c r="HM1288" s="18"/>
      <c r="HN1288" s="18"/>
      <c r="HO1288" s="18"/>
      <c r="HP1288" s="18"/>
      <c r="HQ1288" s="18"/>
      <c r="HR1288" s="18"/>
      <c r="HS1288" s="18"/>
      <c r="HT1288" s="18"/>
      <c r="HU1288" s="18"/>
      <c r="HV1288" s="18"/>
      <c r="HW1288" s="18"/>
      <c r="HX1288" s="18"/>
      <c r="HY1288" s="18"/>
      <c r="HZ1288" s="18"/>
      <c r="IA1288" s="18"/>
      <c r="IB1288" s="18"/>
      <c r="IC1288" s="18"/>
      <c r="ID1288" s="18"/>
      <c r="IE1288" s="18"/>
      <c r="IF1288" s="18"/>
      <c r="IG1288" s="18"/>
      <c r="IH1288" s="18"/>
      <c r="II1288" s="18"/>
      <c r="IJ1288" s="18"/>
      <c r="IK1288" s="18"/>
      <c r="IL1288" s="18"/>
      <c r="IM1288" s="18"/>
    </row>
    <row r="1289" s="3" customFormat="1" ht="50" customHeight="1" spans="1:247">
      <c r="A1289" s="13">
        <f t="shared" si="20"/>
        <v>1286</v>
      </c>
      <c r="B1289" s="17" t="s">
        <v>11</v>
      </c>
      <c r="C1289" s="17" t="s">
        <v>11</v>
      </c>
      <c r="D1289" s="17" t="s">
        <v>2935</v>
      </c>
      <c r="E1289" s="17" t="s">
        <v>13</v>
      </c>
      <c r="F1289" s="17" t="s">
        <v>1679</v>
      </c>
      <c r="G1289" s="17" t="s">
        <v>11</v>
      </c>
      <c r="H1289" s="22" t="s">
        <v>11</v>
      </c>
      <c r="I1289" s="17"/>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18"/>
      <c r="DX1289" s="18"/>
      <c r="DY1289" s="18"/>
      <c r="DZ1289" s="18"/>
      <c r="EA1289" s="18"/>
      <c r="EB1289" s="18"/>
      <c r="EC1289" s="18"/>
      <c r="ED1289" s="18"/>
      <c r="EE1289" s="18"/>
      <c r="EF1289" s="18"/>
      <c r="EG1289" s="18"/>
      <c r="EH1289" s="18"/>
      <c r="EI1289" s="18"/>
      <c r="EJ1289" s="18"/>
      <c r="EK1289" s="18"/>
      <c r="EL1289" s="18"/>
      <c r="EM1289" s="18"/>
      <c r="EN1289" s="18"/>
      <c r="EO1289" s="18"/>
      <c r="EP1289" s="18"/>
      <c r="EQ1289" s="18"/>
      <c r="ER1289" s="18"/>
      <c r="ES1289" s="18"/>
      <c r="ET1289" s="18"/>
      <c r="EU1289" s="18"/>
      <c r="EV1289" s="18"/>
      <c r="EW1289" s="18"/>
      <c r="EX1289" s="18"/>
      <c r="EY1289" s="18"/>
      <c r="EZ1289" s="18"/>
      <c r="FA1289" s="18"/>
      <c r="FB1289" s="18"/>
      <c r="FC1289" s="18"/>
      <c r="FD1289" s="18"/>
      <c r="FE1289" s="18"/>
      <c r="FF1289" s="18"/>
      <c r="FG1289" s="18"/>
      <c r="FH1289" s="18"/>
      <c r="FI1289" s="18"/>
      <c r="FJ1289" s="18"/>
      <c r="FK1289" s="18"/>
      <c r="FL1289" s="18"/>
      <c r="FM1289" s="18"/>
      <c r="FN1289" s="18"/>
      <c r="FO1289" s="18"/>
      <c r="FP1289" s="18"/>
      <c r="FQ1289" s="18"/>
      <c r="FR1289" s="18"/>
      <c r="FS1289" s="18"/>
      <c r="FT1289" s="18"/>
      <c r="FU1289" s="18"/>
      <c r="FV1289" s="18"/>
      <c r="FW1289" s="18"/>
      <c r="FX1289" s="18"/>
      <c r="FY1289" s="18"/>
      <c r="FZ1289" s="18"/>
      <c r="GA1289" s="18"/>
      <c r="GB1289" s="18"/>
      <c r="GC1289" s="18"/>
      <c r="GD1289" s="18"/>
      <c r="GE1289" s="18"/>
      <c r="GF1289" s="18"/>
      <c r="GG1289" s="18"/>
      <c r="GH1289" s="18"/>
      <c r="GI1289" s="18"/>
      <c r="GJ1289" s="18"/>
      <c r="GK1289" s="18"/>
      <c r="GL1289" s="18"/>
      <c r="GM1289" s="18"/>
      <c r="GN1289" s="18"/>
      <c r="GO1289" s="18"/>
      <c r="GP1289" s="18"/>
      <c r="GQ1289" s="18"/>
      <c r="GR1289" s="18"/>
      <c r="GS1289" s="18"/>
      <c r="GT1289" s="18"/>
      <c r="GU1289" s="18"/>
      <c r="GV1289" s="18"/>
      <c r="GW1289" s="18"/>
      <c r="GX1289" s="18"/>
      <c r="GY1289" s="18"/>
      <c r="GZ1289" s="18"/>
      <c r="HA1289" s="18"/>
      <c r="HB1289" s="18"/>
      <c r="HC1289" s="18"/>
      <c r="HD1289" s="18"/>
      <c r="HE1289" s="18"/>
      <c r="HF1289" s="18"/>
      <c r="HG1289" s="18"/>
      <c r="HH1289" s="18"/>
      <c r="HI1289" s="18"/>
      <c r="HJ1289" s="18"/>
      <c r="HK1289" s="18"/>
      <c r="HL1289" s="18"/>
      <c r="HM1289" s="18"/>
      <c r="HN1289" s="18"/>
      <c r="HO1289" s="18"/>
      <c r="HP1289" s="18"/>
      <c r="HQ1289" s="18"/>
      <c r="HR1289" s="18"/>
      <c r="HS1289" s="18"/>
      <c r="HT1289" s="18"/>
      <c r="HU1289" s="18"/>
      <c r="HV1289" s="18"/>
      <c r="HW1289" s="18"/>
      <c r="HX1289" s="18"/>
      <c r="HY1289" s="18"/>
      <c r="HZ1289" s="18"/>
      <c r="IA1289" s="18"/>
      <c r="IB1289" s="18"/>
      <c r="IC1289" s="18"/>
      <c r="ID1289" s="18"/>
      <c r="IE1289" s="18"/>
      <c r="IF1289" s="18"/>
      <c r="IG1289" s="18"/>
      <c r="IH1289" s="18"/>
      <c r="II1289" s="18"/>
      <c r="IJ1289" s="18"/>
      <c r="IK1289" s="18"/>
      <c r="IL1289" s="18"/>
      <c r="IM1289" s="18"/>
    </row>
    <row r="1290" s="3" customFormat="1" ht="50" customHeight="1" spans="1:247">
      <c r="A1290" s="13">
        <f t="shared" si="20"/>
        <v>1287</v>
      </c>
      <c r="B1290" s="17" t="s">
        <v>11</v>
      </c>
      <c r="C1290" s="17" t="s">
        <v>11</v>
      </c>
      <c r="D1290" s="17" t="s">
        <v>2968</v>
      </c>
      <c r="E1290" s="17" t="s">
        <v>13</v>
      </c>
      <c r="F1290" s="17" t="s">
        <v>597</v>
      </c>
      <c r="G1290" s="17" t="s">
        <v>15</v>
      </c>
      <c r="H1290" s="22" t="s">
        <v>11</v>
      </c>
      <c r="I1290" s="17"/>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c r="BN1290" s="18"/>
      <c r="BO1290" s="18"/>
      <c r="BP1290" s="18"/>
      <c r="BQ1290" s="18"/>
      <c r="BR1290" s="18"/>
      <c r="BS1290" s="18"/>
      <c r="BT1290" s="18"/>
      <c r="BU1290" s="18"/>
      <c r="BV1290" s="18"/>
      <c r="BW1290" s="18"/>
      <c r="BX1290" s="18"/>
      <c r="BY1290" s="18"/>
      <c r="BZ1290" s="18"/>
      <c r="CA1290" s="18"/>
      <c r="CB1290" s="18"/>
      <c r="CC1290" s="18"/>
      <c r="CD1290" s="18"/>
      <c r="CE1290" s="18"/>
      <c r="CF1290" s="18"/>
      <c r="CG1290" s="18"/>
      <c r="CH1290" s="18"/>
      <c r="CI1290" s="18"/>
      <c r="CJ1290" s="18"/>
      <c r="CK1290" s="18"/>
      <c r="CL1290" s="18"/>
      <c r="CM1290" s="18"/>
      <c r="CN1290" s="18"/>
      <c r="CO1290" s="18"/>
      <c r="CP1290" s="18"/>
      <c r="CQ1290" s="18"/>
      <c r="CR1290" s="18"/>
      <c r="CS1290" s="18"/>
      <c r="CT1290" s="18"/>
      <c r="CU1290" s="18"/>
      <c r="CV1290" s="18"/>
      <c r="CW1290" s="18"/>
      <c r="CX1290" s="18"/>
      <c r="CY1290" s="18"/>
      <c r="CZ1290" s="18"/>
      <c r="DA1290" s="18"/>
      <c r="DB1290" s="18"/>
      <c r="DC1290" s="18"/>
      <c r="DD1290" s="18"/>
      <c r="DE1290" s="18"/>
      <c r="DF1290" s="18"/>
      <c r="DG1290" s="18"/>
      <c r="DH1290" s="18"/>
      <c r="DI1290" s="18"/>
      <c r="DJ1290" s="18"/>
      <c r="DK1290" s="18"/>
      <c r="DL1290" s="18"/>
      <c r="DM1290" s="18"/>
      <c r="DN1290" s="18"/>
      <c r="DO1290" s="18"/>
      <c r="DP1290" s="18"/>
      <c r="DQ1290" s="18"/>
      <c r="DR1290" s="18"/>
      <c r="DS1290" s="18"/>
      <c r="DT1290" s="18"/>
      <c r="DU1290" s="18"/>
      <c r="DV1290" s="18"/>
      <c r="DW1290" s="18"/>
      <c r="DX1290" s="18"/>
      <c r="DY1290" s="18"/>
      <c r="DZ1290" s="18"/>
      <c r="EA1290" s="18"/>
      <c r="EB1290" s="18"/>
      <c r="EC1290" s="18"/>
      <c r="ED1290" s="18"/>
      <c r="EE1290" s="18"/>
      <c r="EF1290" s="18"/>
      <c r="EG1290" s="18"/>
      <c r="EH1290" s="18"/>
      <c r="EI1290" s="18"/>
      <c r="EJ1290" s="18"/>
      <c r="EK1290" s="18"/>
      <c r="EL1290" s="18"/>
      <c r="EM1290" s="18"/>
      <c r="EN1290" s="18"/>
      <c r="EO1290" s="18"/>
      <c r="EP1290" s="18"/>
      <c r="EQ1290" s="18"/>
      <c r="ER1290" s="18"/>
      <c r="ES1290" s="18"/>
      <c r="ET1290" s="18"/>
      <c r="EU1290" s="18"/>
      <c r="EV1290" s="18"/>
      <c r="EW1290" s="18"/>
      <c r="EX1290" s="18"/>
      <c r="EY1290" s="18"/>
      <c r="EZ1290" s="18"/>
      <c r="FA1290" s="18"/>
      <c r="FB1290" s="18"/>
      <c r="FC1290" s="18"/>
      <c r="FD1290" s="18"/>
      <c r="FE1290" s="18"/>
      <c r="FF1290" s="18"/>
      <c r="FG1290" s="18"/>
      <c r="FH1290" s="18"/>
      <c r="FI1290" s="18"/>
      <c r="FJ1290" s="18"/>
      <c r="FK1290" s="18"/>
      <c r="FL1290" s="18"/>
      <c r="FM1290" s="18"/>
      <c r="FN1290" s="18"/>
      <c r="FO1290" s="18"/>
      <c r="FP1290" s="18"/>
      <c r="FQ1290" s="18"/>
      <c r="FR1290" s="18"/>
      <c r="FS1290" s="18"/>
      <c r="FT1290" s="18"/>
      <c r="FU1290" s="18"/>
      <c r="FV1290" s="18"/>
      <c r="FW1290" s="18"/>
      <c r="FX1290" s="18"/>
      <c r="FY1290" s="18"/>
      <c r="FZ1290" s="18"/>
      <c r="GA1290" s="18"/>
      <c r="GB1290" s="18"/>
      <c r="GC1290" s="18"/>
      <c r="GD1290" s="18"/>
      <c r="GE1290" s="18"/>
      <c r="GF1290" s="18"/>
      <c r="GG1290" s="18"/>
      <c r="GH1290" s="18"/>
      <c r="GI1290" s="18"/>
      <c r="GJ1290" s="18"/>
      <c r="GK1290" s="18"/>
      <c r="GL1290" s="18"/>
      <c r="GM1290" s="18"/>
      <c r="GN1290" s="18"/>
      <c r="GO1290" s="18"/>
      <c r="GP1290" s="18"/>
      <c r="GQ1290" s="18"/>
      <c r="GR1290" s="18"/>
      <c r="GS1290" s="18"/>
      <c r="GT1290" s="18"/>
      <c r="GU1290" s="18"/>
      <c r="GV1290" s="18"/>
      <c r="GW1290" s="18"/>
      <c r="GX1290" s="18"/>
      <c r="GY1290" s="18"/>
      <c r="GZ1290" s="18"/>
      <c r="HA1290" s="18"/>
      <c r="HB1290" s="18"/>
      <c r="HC1290" s="18"/>
      <c r="HD1290" s="18"/>
      <c r="HE1290" s="18"/>
      <c r="HF1290" s="18"/>
      <c r="HG1290" s="18"/>
      <c r="HH1290" s="18"/>
      <c r="HI1290" s="18"/>
      <c r="HJ1290" s="18"/>
      <c r="HK1290" s="18"/>
      <c r="HL1290" s="18"/>
      <c r="HM1290" s="18"/>
      <c r="HN1290" s="18"/>
      <c r="HO1290" s="18"/>
      <c r="HP1290" s="18"/>
      <c r="HQ1290" s="18"/>
      <c r="HR1290" s="18"/>
      <c r="HS1290" s="18"/>
      <c r="HT1290" s="18"/>
      <c r="HU1290" s="18"/>
      <c r="HV1290" s="18"/>
      <c r="HW1290" s="18"/>
      <c r="HX1290" s="18"/>
      <c r="HY1290" s="18"/>
      <c r="HZ1290" s="18"/>
      <c r="IA1290" s="18"/>
      <c r="IB1290" s="18"/>
      <c r="IC1290" s="18"/>
      <c r="ID1290" s="18"/>
      <c r="IE1290" s="18"/>
      <c r="IF1290" s="18"/>
      <c r="IG1290" s="18"/>
      <c r="IH1290" s="18"/>
      <c r="II1290" s="18"/>
      <c r="IJ1290" s="18"/>
      <c r="IK1290" s="18"/>
      <c r="IL1290" s="18"/>
      <c r="IM1290" s="18"/>
    </row>
    <row r="1291" s="3" customFormat="1" ht="50" customHeight="1" spans="1:247">
      <c r="A1291" s="13">
        <f t="shared" si="20"/>
        <v>1288</v>
      </c>
      <c r="B1291" s="17" t="s">
        <v>2994</v>
      </c>
      <c r="C1291" s="17" t="s">
        <v>2995</v>
      </c>
      <c r="D1291" s="17" t="s">
        <v>2794</v>
      </c>
      <c r="E1291" s="17" t="s">
        <v>13</v>
      </c>
      <c r="F1291" s="17" t="s">
        <v>2996</v>
      </c>
      <c r="G1291" s="17" t="s">
        <v>159</v>
      </c>
      <c r="H1291" s="22">
        <v>43898</v>
      </c>
      <c r="I1291" s="17"/>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18"/>
      <c r="DX1291" s="18"/>
      <c r="DY1291" s="18"/>
      <c r="DZ1291" s="18"/>
      <c r="EA1291" s="18"/>
      <c r="EB1291" s="18"/>
      <c r="EC1291" s="18"/>
      <c r="ED1291" s="18"/>
      <c r="EE1291" s="18"/>
      <c r="EF1291" s="18"/>
      <c r="EG1291" s="18"/>
      <c r="EH1291" s="18"/>
      <c r="EI1291" s="18"/>
      <c r="EJ1291" s="18"/>
      <c r="EK1291" s="18"/>
      <c r="EL1291" s="18"/>
      <c r="EM1291" s="18"/>
      <c r="EN1291" s="18"/>
      <c r="EO1291" s="18"/>
      <c r="EP1291" s="18"/>
      <c r="EQ1291" s="18"/>
      <c r="ER1291" s="18"/>
      <c r="ES1291" s="18"/>
      <c r="ET1291" s="18"/>
      <c r="EU1291" s="18"/>
      <c r="EV1291" s="18"/>
      <c r="EW1291" s="18"/>
      <c r="EX1291" s="18"/>
      <c r="EY1291" s="18"/>
      <c r="EZ1291" s="18"/>
      <c r="FA1291" s="18"/>
      <c r="FB1291" s="18"/>
      <c r="FC1291" s="18"/>
      <c r="FD1291" s="18"/>
      <c r="FE1291" s="18"/>
      <c r="FF1291" s="18"/>
      <c r="FG1291" s="18"/>
      <c r="FH1291" s="18"/>
      <c r="FI1291" s="18"/>
      <c r="FJ1291" s="18"/>
      <c r="FK1291" s="18"/>
      <c r="FL1291" s="18"/>
      <c r="FM1291" s="18"/>
      <c r="FN1291" s="18"/>
      <c r="FO1291" s="18"/>
      <c r="FP1291" s="18"/>
      <c r="FQ1291" s="18"/>
      <c r="FR1291" s="18"/>
      <c r="FS1291" s="18"/>
      <c r="FT1291" s="18"/>
      <c r="FU1291" s="18"/>
      <c r="FV1291" s="18"/>
      <c r="FW1291" s="18"/>
      <c r="FX1291" s="18"/>
      <c r="FY1291" s="18"/>
      <c r="FZ1291" s="18"/>
      <c r="GA1291" s="18"/>
      <c r="GB1291" s="18"/>
      <c r="GC1291" s="18"/>
      <c r="GD1291" s="18"/>
      <c r="GE1291" s="18"/>
      <c r="GF1291" s="18"/>
      <c r="GG1291" s="18"/>
      <c r="GH1291" s="18"/>
      <c r="GI1291" s="18"/>
      <c r="GJ1291" s="18"/>
      <c r="GK1291" s="18"/>
      <c r="GL1291" s="18"/>
      <c r="GM1291" s="18"/>
      <c r="GN1291" s="18"/>
      <c r="GO1291" s="18"/>
      <c r="GP1291" s="18"/>
      <c r="GQ1291" s="18"/>
      <c r="GR1291" s="18"/>
      <c r="GS1291" s="18"/>
      <c r="GT1291" s="18"/>
      <c r="GU1291" s="18"/>
      <c r="GV1291" s="18"/>
      <c r="GW1291" s="18"/>
      <c r="GX1291" s="18"/>
      <c r="GY1291" s="18"/>
      <c r="GZ1291" s="18"/>
      <c r="HA1291" s="18"/>
      <c r="HB1291" s="18"/>
      <c r="HC1291" s="18"/>
      <c r="HD1291" s="18"/>
      <c r="HE1291" s="18"/>
      <c r="HF1291" s="18"/>
      <c r="HG1291" s="18"/>
      <c r="HH1291" s="18"/>
      <c r="HI1291" s="18"/>
      <c r="HJ1291" s="18"/>
      <c r="HK1291" s="18"/>
      <c r="HL1291" s="18"/>
      <c r="HM1291" s="18"/>
      <c r="HN1291" s="18"/>
      <c r="HO1291" s="18"/>
      <c r="HP1291" s="18"/>
      <c r="HQ1291" s="18"/>
      <c r="HR1291" s="18"/>
      <c r="HS1291" s="18"/>
      <c r="HT1291" s="18"/>
      <c r="HU1291" s="18"/>
      <c r="HV1291" s="18"/>
      <c r="HW1291" s="18"/>
      <c r="HX1291" s="18"/>
      <c r="HY1291" s="18"/>
      <c r="HZ1291" s="18"/>
      <c r="IA1291" s="18"/>
      <c r="IB1291" s="18"/>
      <c r="IC1291" s="18"/>
      <c r="ID1291" s="18"/>
      <c r="IE1291" s="18"/>
      <c r="IF1291" s="18"/>
      <c r="IG1291" s="18"/>
      <c r="IH1291" s="18"/>
      <c r="II1291" s="18"/>
      <c r="IJ1291" s="18"/>
      <c r="IK1291" s="18"/>
      <c r="IL1291" s="18"/>
      <c r="IM1291" s="18"/>
    </row>
    <row r="1292" s="3" customFormat="1" ht="50" customHeight="1" spans="1:247">
      <c r="A1292" s="13">
        <f t="shared" si="20"/>
        <v>1289</v>
      </c>
      <c r="B1292" s="17" t="s">
        <v>11</v>
      </c>
      <c r="C1292" s="17" t="s">
        <v>11</v>
      </c>
      <c r="D1292" s="17" t="s">
        <v>2935</v>
      </c>
      <c r="E1292" s="17" t="s">
        <v>13</v>
      </c>
      <c r="F1292" s="17" t="s">
        <v>2997</v>
      </c>
      <c r="G1292" s="17" t="s">
        <v>11</v>
      </c>
      <c r="H1292" s="15" t="s">
        <v>11</v>
      </c>
      <c r="I1292" s="17"/>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18"/>
      <c r="DX1292" s="18"/>
      <c r="DY1292" s="18"/>
      <c r="DZ1292" s="18"/>
      <c r="EA1292" s="18"/>
      <c r="EB1292" s="18"/>
      <c r="EC1292" s="18"/>
      <c r="ED1292" s="18"/>
      <c r="EE1292" s="18"/>
      <c r="EF1292" s="18"/>
      <c r="EG1292" s="18"/>
      <c r="EH1292" s="18"/>
      <c r="EI1292" s="18"/>
      <c r="EJ1292" s="18"/>
      <c r="EK1292" s="18"/>
      <c r="EL1292" s="18"/>
      <c r="EM1292" s="18"/>
      <c r="EN1292" s="18"/>
      <c r="EO1292" s="18"/>
      <c r="EP1292" s="18"/>
      <c r="EQ1292" s="18"/>
      <c r="ER1292" s="18"/>
      <c r="ES1292" s="18"/>
      <c r="ET1292" s="18"/>
      <c r="EU1292" s="18"/>
      <c r="EV1292" s="18"/>
      <c r="EW1292" s="18"/>
      <c r="EX1292" s="18"/>
      <c r="EY1292" s="18"/>
      <c r="EZ1292" s="18"/>
      <c r="FA1292" s="18"/>
      <c r="FB1292" s="18"/>
      <c r="FC1292" s="18"/>
      <c r="FD1292" s="18"/>
      <c r="FE1292" s="18"/>
      <c r="FF1292" s="18"/>
      <c r="FG1292" s="18"/>
      <c r="FH1292" s="18"/>
      <c r="FI1292" s="18"/>
      <c r="FJ1292" s="18"/>
      <c r="FK1292" s="18"/>
      <c r="FL1292" s="18"/>
      <c r="FM1292" s="18"/>
      <c r="FN1292" s="18"/>
      <c r="FO1292" s="18"/>
      <c r="FP1292" s="18"/>
      <c r="FQ1292" s="18"/>
      <c r="FR1292" s="18"/>
      <c r="FS1292" s="18"/>
      <c r="FT1292" s="18"/>
      <c r="FU1292" s="18"/>
      <c r="FV1292" s="18"/>
      <c r="FW1292" s="18"/>
      <c r="FX1292" s="18"/>
      <c r="FY1292" s="18"/>
      <c r="FZ1292" s="18"/>
      <c r="GA1292" s="18"/>
      <c r="GB1292" s="18"/>
      <c r="GC1292" s="18"/>
      <c r="GD1292" s="18"/>
      <c r="GE1292" s="18"/>
      <c r="GF1292" s="18"/>
      <c r="GG1292" s="18"/>
      <c r="GH1292" s="18"/>
      <c r="GI1292" s="18"/>
      <c r="GJ1292" s="18"/>
      <c r="GK1292" s="18"/>
      <c r="GL1292" s="18"/>
      <c r="GM1292" s="18"/>
      <c r="GN1292" s="18"/>
      <c r="GO1292" s="18"/>
      <c r="GP1292" s="18"/>
      <c r="GQ1292" s="18"/>
      <c r="GR1292" s="18"/>
      <c r="GS1292" s="18"/>
      <c r="GT1292" s="18"/>
      <c r="GU1292" s="18"/>
      <c r="GV1292" s="18"/>
      <c r="GW1292" s="18"/>
      <c r="GX1292" s="18"/>
      <c r="GY1292" s="18"/>
      <c r="GZ1292" s="18"/>
      <c r="HA1292" s="18"/>
      <c r="HB1292" s="18"/>
      <c r="HC1292" s="18"/>
      <c r="HD1292" s="18"/>
      <c r="HE1292" s="18"/>
      <c r="HF1292" s="18"/>
      <c r="HG1292" s="18"/>
      <c r="HH1292" s="18"/>
      <c r="HI1292" s="18"/>
      <c r="HJ1292" s="18"/>
      <c r="HK1292" s="18"/>
      <c r="HL1292" s="18"/>
      <c r="HM1292" s="18"/>
      <c r="HN1292" s="18"/>
      <c r="HO1292" s="18"/>
      <c r="HP1292" s="18"/>
      <c r="HQ1292" s="18"/>
      <c r="HR1292" s="18"/>
      <c r="HS1292" s="18"/>
      <c r="HT1292" s="18"/>
      <c r="HU1292" s="18"/>
      <c r="HV1292" s="18"/>
      <c r="HW1292" s="18"/>
      <c r="HX1292" s="18"/>
      <c r="HY1292" s="18"/>
      <c r="HZ1292" s="18"/>
      <c r="IA1292" s="18"/>
      <c r="IB1292" s="18"/>
      <c r="IC1292" s="18"/>
      <c r="ID1292" s="18"/>
      <c r="IE1292" s="18"/>
      <c r="IF1292" s="18"/>
      <c r="IG1292" s="18"/>
      <c r="IH1292" s="18"/>
      <c r="II1292" s="18"/>
      <c r="IJ1292" s="18"/>
      <c r="IK1292" s="18"/>
      <c r="IL1292" s="18"/>
      <c r="IM1292" s="18"/>
    </row>
    <row r="1293" s="3" customFormat="1" ht="50" customHeight="1" spans="1:247">
      <c r="A1293" s="13">
        <f t="shared" si="20"/>
        <v>1290</v>
      </c>
      <c r="B1293" s="17" t="s">
        <v>340</v>
      </c>
      <c r="C1293" s="17" t="s">
        <v>341</v>
      </c>
      <c r="D1293" s="17" t="s">
        <v>2998</v>
      </c>
      <c r="E1293" s="17" t="s">
        <v>13</v>
      </c>
      <c r="F1293" s="17" t="s">
        <v>2999</v>
      </c>
      <c r="G1293" s="17" t="s">
        <v>3000</v>
      </c>
      <c r="H1293" s="22">
        <v>43536</v>
      </c>
      <c r="I1293" s="17"/>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18"/>
      <c r="DX1293" s="18"/>
      <c r="DY1293" s="18"/>
      <c r="DZ1293" s="18"/>
      <c r="EA1293" s="18"/>
      <c r="EB1293" s="18"/>
      <c r="EC1293" s="18"/>
      <c r="ED1293" s="18"/>
      <c r="EE1293" s="18"/>
      <c r="EF1293" s="18"/>
      <c r="EG1293" s="18"/>
      <c r="EH1293" s="18"/>
      <c r="EI1293" s="18"/>
      <c r="EJ1293" s="18"/>
      <c r="EK1293" s="18"/>
      <c r="EL1293" s="18"/>
      <c r="EM1293" s="18"/>
      <c r="EN1293" s="18"/>
      <c r="EO1293" s="18"/>
      <c r="EP1293" s="18"/>
      <c r="EQ1293" s="18"/>
      <c r="ER1293" s="18"/>
      <c r="ES1293" s="18"/>
      <c r="ET1293" s="18"/>
      <c r="EU1293" s="18"/>
      <c r="EV1293" s="18"/>
      <c r="EW1293" s="18"/>
      <c r="EX1293" s="18"/>
      <c r="EY1293" s="18"/>
      <c r="EZ1293" s="18"/>
      <c r="FA1293" s="18"/>
      <c r="FB1293" s="18"/>
      <c r="FC1293" s="18"/>
      <c r="FD1293" s="18"/>
      <c r="FE1293" s="18"/>
      <c r="FF1293" s="18"/>
      <c r="FG1293" s="18"/>
      <c r="FH1293" s="18"/>
      <c r="FI1293" s="18"/>
      <c r="FJ1293" s="18"/>
      <c r="FK1293" s="18"/>
      <c r="FL1293" s="18"/>
      <c r="FM1293" s="18"/>
      <c r="FN1293" s="18"/>
      <c r="FO1293" s="18"/>
      <c r="FP1293" s="18"/>
      <c r="FQ1293" s="18"/>
      <c r="FR1293" s="18"/>
      <c r="FS1293" s="18"/>
      <c r="FT1293" s="18"/>
      <c r="FU1293" s="18"/>
      <c r="FV1293" s="18"/>
      <c r="FW1293" s="18"/>
      <c r="FX1293" s="18"/>
      <c r="FY1293" s="18"/>
      <c r="FZ1293" s="18"/>
      <c r="GA1293" s="18"/>
      <c r="GB1293" s="18"/>
      <c r="GC1293" s="18"/>
      <c r="GD1293" s="18"/>
      <c r="GE1293" s="18"/>
      <c r="GF1293" s="18"/>
      <c r="GG1293" s="18"/>
      <c r="GH1293" s="18"/>
      <c r="GI1293" s="18"/>
      <c r="GJ1293" s="18"/>
      <c r="GK1293" s="18"/>
      <c r="GL1293" s="18"/>
      <c r="GM1293" s="18"/>
      <c r="GN1293" s="18"/>
      <c r="GO1293" s="18"/>
      <c r="GP1293" s="18"/>
      <c r="GQ1293" s="18"/>
      <c r="GR1293" s="18"/>
      <c r="GS1293" s="18"/>
      <c r="GT1293" s="18"/>
      <c r="GU1293" s="18"/>
      <c r="GV1293" s="18"/>
      <c r="GW1293" s="18"/>
      <c r="GX1293" s="18"/>
      <c r="GY1293" s="18"/>
      <c r="GZ1293" s="18"/>
      <c r="HA1293" s="18"/>
      <c r="HB1293" s="18"/>
      <c r="HC1293" s="18"/>
      <c r="HD1293" s="18"/>
      <c r="HE1293" s="18"/>
      <c r="HF1293" s="18"/>
      <c r="HG1293" s="18"/>
      <c r="HH1293" s="18"/>
      <c r="HI1293" s="18"/>
      <c r="HJ1293" s="18"/>
      <c r="HK1293" s="18"/>
      <c r="HL1293" s="18"/>
      <c r="HM1293" s="18"/>
      <c r="HN1293" s="18"/>
      <c r="HO1293" s="18"/>
      <c r="HP1293" s="18"/>
      <c r="HQ1293" s="18"/>
      <c r="HR1293" s="18"/>
      <c r="HS1293" s="18"/>
      <c r="HT1293" s="18"/>
      <c r="HU1293" s="18"/>
      <c r="HV1293" s="18"/>
      <c r="HW1293" s="18"/>
      <c r="HX1293" s="18"/>
      <c r="HY1293" s="18"/>
      <c r="HZ1293" s="18"/>
      <c r="IA1293" s="18"/>
      <c r="IB1293" s="18"/>
      <c r="IC1293" s="18"/>
      <c r="ID1293" s="18"/>
      <c r="IE1293" s="18"/>
      <c r="IF1293" s="18"/>
      <c r="IG1293" s="18"/>
      <c r="IH1293" s="18"/>
      <c r="II1293" s="18"/>
      <c r="IJ1293" s="18"/>
      <c r="IK1293" s="18"/>
      <c r="IL1293" s="18"/>
      <c r="IM1293" s="18"/>
    </row>
    <row r="1294" s="3" customFormat="1" ht="50" customHeight="1" spans="1:247">
      <c r="A1294" s="13">
        <f t="shared" si="20"/>
        <v>1291</v>
      </c>
      <c r="B1294" s="17" t="s">
        <v>3001</v>
      </c>
      <c r="C1294" s="17" t="s">
        <v>3002</v>
      </c>
      <c r="D1294" s="17" t="s">
        <v>3003</v>
      </c>
      <c r="E1294" s="17" t="s">
        <v>13</v>
      </c>
      <c r="F1294" s="17" t="s">
        <v>3004</v>
      </c>
      <c r="G1294" s="17" t="s">
        <v>246</v>
      </c>
      <c r="H1294" s="22">
        <v>43944</v>
      </c>
      <c r="I1294" s="17"/>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8"/>
      <c r="FJ1294" s="18"/>
      <c r="FK1294" s="18"/>
      <c r="FL1294" s="18"/>
      <c r="FM1294" s="18"/>
      <c r="FN1294" s="18"/>
      <c r="FO1294" s="18"/>
      <c r="FP1294" s="18"/>
      <c r="FQ1294" s="18"/>
      <c r="FR1294" s="18"/>
      <c r="FS1294" s="18"/>
      <c r="FT1294" s="18"/>
      <c r="FU1294" s="18"/>
      <c r="FV1294" s="18"/>
      <c r="FW1294" s="18"/>
      <c r="FX1294" s="18"/>
      <c r="FY1294" s="18"/>
      <c r="FZ1294" s="18"/>
      <c r="GA1294" s="18"/>
      <c r="GB1294" s="18"/>
      <c r="GC1294" s="18"/>
      <c r="GD1294" s="18"/>
      <c r="GE1294" s="18"/>
      <c r="GF1294" s="18"/>
      <c r="GG1294" s="18"/>
      <c r="GH1294" s="18"/>
      <c r="GI1294" s="18"/>
      <c r="GJ1294" s="18"/>
      <c r="GK1294" s="18"/>
      <c r="GL1294" s="18"/>
      <c r="GM1294" s="18"/>
      <c r="GN1294" s="18"/>
      <c r="GO1294" s="18"/>
      <c r="GP1294" s="18"/>
      <c r="GQ1294" s="18"/>
      <c r="GR1294" s="18"/>
      <c r="GS1294" s="18"/>
      <c r="GT1294" s="18"/>
      <c r="GU1294" s="18"/>
      <c r="GV1294" s="18"/>
      <c r="GW1294" s="18"/>
      <c r="GX1294" s="18"/>
      <c r="GY1294" s="18"/>
      <c r="GZ1294" s="18"/>
      <c r="HA1294" s="18"/>
      <c r="HB1294" s="18"/>
      <c r="HC1294" s="18"/>
      <c r="HD1294" s="18"/>
      <c r="HE1294" s="18"/>
      <c r="HF1294" s="18"/>
      <c r="HG1294" s="18"/>
      <c r="HH1294" s="18"/>
      <c r="HI1294" s="18"/>
      <c r="HJ1294" s="18"/>
      <c r="HK1294" s="18"/>
      <c r="HL1294" s="18"/>
      <c r="HM1294" s="18"/>
      <c r="HN1294" s="18"/>
      <c r="HO1294" s="18"/>
      <c r="HP1294" s="18"/>
      <c r="HQ1294" s="18"/>
      <c r="HR1294" s="18"/>
      <c r="HS1294" s="18"/>
      <c r="HT1294" s="18"/>
      <c r="HU1294" s="18"/>
      <c r="HV1294" s="18"/>
      <c r="HW1294" s="18"/>
      <c r="HX1294" s="18"/>
      <c r="HY1294" s="18"/>
      <c r="HZ1294" s="18"/>
      <c r="IA1294" s="18"/>
      <c r="IB1294" s="18"/>
      <c r="IC1294" s="18"/>
      <c r="ID1294" s="18"/>
      <c r="IE1294" s="18"/>
      <c r="IF1294" s="18"/>
      <c r="IG1294" s="18"/>
      <c r="IH1294" s="18"/>
      <c r="II1294" s="18"/>
      <c r="IJ1294" s="18"/>
      <c r="IK1294" s="18"/>
      <c r="IL1294" s="18"/>
      <c r="IM1294" s="18"/>
    </row>
    <row r="1295" s="3" customFormat="1" ht="50" customHeight="1" spans="1:247">
      <c r="A1295" s="13">
        <f t="shared" si="20"/>
        <v>1292</v>
      </c>
      <c r="B1295" s="17" t="s">
        <v>11</v>
      </c>
      <c r="C1295" s="17" t="s">
        <v>11</v>
      </c>
      <c r="D1295" s="17" t="s">
        <v>2951</v>
      </c>
      <c r="E1295" s="17" t="s">
        <v>13</v>
      </c>
      <c r="F1295" s="17" t="s">
        <v>453</v>
      </c>
      <c r="G1295" s="17" t="s">
        <v>69</v>
      </c>
      <c r="H1295" s="22" t="s">
        <v>11</v>
      </c>
      <c r="I1295" s="17"/>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18"/>
      <c r="DX1295" s="18"/>
      <c r="DY1295" s="18"/>
      <c r="DZ1295" s="18"/>
      <c r="EA1295" s="18"/>
      <c r="EB1295" s="18"/>
      <c r="EC1295" s="18"/>
      <c r="ED1295" s="18"/>
      <c r="EE1295" s="18"/>
      <c r="EF1295" s="18"/>
      <c r="EG1295" s="18"/>
      <c r="EH1295" s="18"/>
      <c r="EI1295" s="18"/>
      <c r="EJ1295" s="18"/>
      <c r="EK1295" s="18"/>
      <c r="EL1295" s="18"/>
      <c r="EM1295" s="18"/>
      <c r="EN1295" s="18"/>
      <c r="EO1295" s="18"/>
      <c r="EP1295" s="18"/>
      <c r="EQ1295" s="18"/>
      <c r="ER1295" s="18"/>
      <c r="ES1295" s="18"/>
      <c r="ET1295" s="18"/>
      <c r="EU1295" s="18"/>
      <c r="EV1295" s="18"/>
      <c r="EW1295" s="18"/>
      <c r="EX1295" s="18"/>
      <c r="EY1295" s="18"/>
      <c r="EZ1295" s="18"/>
      <c r="FA1295" s="18"/>
      <c r="FB1295" s="18"/>
      <c r="FC1295" s="18"/>
      <c r="FD1295" s="18"/>
      <c r="FE1295" s="18"/>
      <c r="FF1295" s="18"/>
      <c r="FG1295" s="18"/>
      <c r="FH1295" s="18"/>
      <c r="FI1295" s="18"/>
      <c r="FJ1295" s="18"/>
      <c r="FK1295" s="18"/>
      <c r="FL1295" s="18"/>
      <c r="FM1295" s="18"/>
      <c r="FN1295" s="18"/>
      <c r="FO1295" s="18"/>
      <c r="FP1295" s="18"/>
      <c r="FQ1295" s="18"/>
      <c r="FR1295" s="18"/>
      <c r="FS1295" s="18"/>
      <c r="FT1295" s="18"/>
      <c r="FU1295" s="18"/>
      <c r="FV1295" s="18"/>
      <c r="FW1295" s="18"/>
      <c r="FX1295" s="18"/>
      <c r="FY1295" s="18"/>
      <c r="FZ1295" s="18"/>
      <c r="GA1295" s="18"/>
      <c r="GB1295" s="18"/>
      <c r="GC1295" s="18"/>
      <c r="GD1295" s="18"/>
      <c r="GE1295" s="18"/>
      <c r="GF1295" s="18"/>
      <c r="GG1295" s="18"/>
      <c r="GH1295" s="18"/>
      <c r="GI1295" s="18"/>
      <c r="GJ1295" s="18"/>
      <c r="GK1295" s="18"/>
      <c r="GL1295" s="18"/>
      <c r="GM1295" s="18"/>
      <c r="GN1295" s="18"/>
      <c r="GO1295" s="18"/>
      <c r="GP1295" s="18"/>
      <c r="GQ1295" s="18"/>
      <c r="GR1295" s="18"/>
      <c r="GS1295" s="18"/>
      <c r="GT1295" s="18"/>
      <c r="GU1295" s="18"/>
      <c r="GV1295" s="18"/>
      <c r="GW1295" s="18"/>
      <c r="GX1295" s="18"/>
      <c r="GY1295" s="18"/>
      <c r="GZ1295" s="18"/>
      <c r="HA1295" s="18"/>
      <c r="HB1295" s="18"/>
      <c r="HC1295" s="18"/>
      <c r="HD1295" s="18"/>
      <c r="HE1295" s="18"/>
      <c r="HF1295" s="18"/>
      <c r="HG1295" s="18"/>
      <c r="HH1295" s="18"/>
      <c r="HI1295" s="18"/>
      <c r="HJ1295" s="18"/>
      <c r="HK1295" s="18"/>
      <c r="HL1295" s="18"/>
      <c r="HM1295" s="18"/>
      <c r="HN1295" s="18"/>
      <c r="HO1295" s="18"/>
      <c r="HP1295" s="18"/>
      <c r="HQ1295" s="18"/>
      <c r="HR1295" s="18"/>
      <c r="HS1295" s="18"/>
      <c r="HT1295" s="18"/>
      <c r="HU1295" s="18"/>
      <c r="HV1295" s="18"/>
      <c r="HW1295" s="18"/>
      <c r="HX1295" s="18"/>
      <c r="HY1295" s="18"/>
      <c r="HZ1295" s="18"/>
      <c r="IA1295" s="18"/>
      <c r="IB1295" s="18"/>
      <c r="IC1295" s="18"/>
      <c r="ID1295" s="18"/>
      <c r="IE1295" s="18"/>
      <c r="IF1295" s="18"/>
      <c r="IG1295" s="18"/>
      <c r="IH1295" s="18"/>
      <c r="II1295" s="18"/>
      <c r="IJ1295" s="18"/>
      <c r="IK1295" s="18"/>
      <c r="IL1295" s="18"/>
      <c r="IM1295" s="18"/>
    </row>
    <row r="1296" s="3" customFormat="1" ht="50" customHeight="1" spans="1:247">
      <c r="A1296" s="13">
        <f t="shared" si="20"/>
        <v>1293</v>
      </c>
      <c r="B1296" s="17" t="s">
        <v>3005</v>
      </c>
      <c r="C1296" s="17" t="s">
        <v>3006</v>
      </c>
      <c r="D1296" s="17" t="s">
        <v>2991</v>
      </c>
      <c r="E1296" s="17" t="s">
        <v>13</v>
      </c>
      <c r="F1296" s="17" t="s">
        <v>3007</v>
      </c>
      <c r="G1296" s="17" t="s">
        <v>2388</v>
      </c>
      <c r="H1296" s="22">
        <v>43992</v>
      </c>
      <c r="I1296" s="17"/>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18"/>
      <c r="DX1296" s="18"/>
      <c r="DY1296" s="18"/>
      <c r="DZ1296" s="18"/>
      <c r="EA1296" s="18"/>
      <c r="EB1296" s="18"/>
      <c r="EC1296" s="18"/>
      <c r="ED1296" s="18"/>
      <c r="EE1296" s="18"/>
      <c r="EF1296" s="18"/>
      <c r="EG1296" s="18"/>
      <c r="EH1296" s="18"/>
      <c r="EI1296" s="18"/>
      <c r="EJ1296" s="18"/>
      <c r="EK1296" s="18"/>
      <c r="EL1296" s="18"/>
      <c r="EM1296" s="18"/>
      <c r="EN1296" s="18"/>
      <c r="EO1296" s="18"/>
      <c r="EP1296" s="18"/>
      <c r="EQ1296" s="18"/>
      <c r="ER1296" s="18"/>
      <c r="ES1296" s="18"/>
      <c r="ET1296" s="18"/>
      <c r="EU1296" s="18"/>
      <c r="EV1296" s="18"/>
      <c r="EW1296" s="18"/>
      <c r="EX1296" s="18"/>
      <c r="EY1296" s="18"/>
      <c r="EZ1296" s="18"/>
      <c r="FA1296" s="18"/>
      <c r="FB1296" s="18"/>
      <c r="FC1296" s="18"/>
      <c r="FD1296" s="18"/>
      <c r="FE1296" s="18"/>
      <c r="FF1296" s="18"/>
      <c r="FG1296" s="18"/>
      <c r="FH1296" s="18"/>
      <c r="FI1296" s="18"/>
      <c r="FJ1296" s="18"/>
      <c r="FK1296" s="18"/>
      <c r="FL1296" s="18"/>
      <c r="FM1296" s="18"/>
      <c r="FN1296" s="18"/>
      <c r="FO1296" s="18"/>
      <c r="FP1296" s="18"/>
      <c r="FQ1296" s="18"/>
      <c r="FR1296" s="18"/>
      <c r="FS1296" s="18"/>
      <c r="FT1296" s="18"/>
      <c r="FU1296" s="18"/>
      <c r="FV1296" s="18"/>
      <c r="FW1296" s="18"/>
      <c r="FX1296" s="18"/>
      <c r="FY1296" s="18"/>
      <c r="FZ1296" s="18"/>
      <c r="GA1296" s="18"/>
      <c r="GB1296" s="18"/>
      <c r="GC1296" s="18"/>
      <c r="GD1296" s="18"/>
      <c r="GE1296" s="18"/>
      <c r="GF1296" s="18"/>
      <c r="GG1296" s="18"/>
      <c r="GH1296" s="18"/>
      <c r="GI1296" s="18"/>
      <c r="GJ1296" s="18"/>
      <c r="GK1296" s="18"/>
      <c r="GL1296" s="18"/>
      <c r="GM1296" s="18"/>
      <c r="GN1296" s="18"/>
      <c r="GO1296" s="18"/>
      <c r="GP1296" s="18"/>
      <c r="GQ1296" s="18"/>
      <c r="GR1296" s="18"/>
      <c r="GS1296" s="18"/>
      <c r="GT1296" s="18"/>
      <c r="GU1296" s="18"/>
      <c r="GV1296" s="18"/>
      <c r="GW1296" s="18"/>
      <c r="GX1296" s="18"/>
      <c r="GY1296" s="18"/>
      <c r="GZ1296" s="18"/>
      <c r="HA1296" s="18"/>
      <c r="HB1296" s="18"/>
      <c r="HC1296" s="18"/>
      <c r="HD1296" s="18"/>
      <c r="HE1296" s="18"/>
      <c r="HF1296" s="18"/>
      <c r="HG1296" s="18"/>
      <c r="HH1296" s="18"/>
      <c r="HI1296" s="18"/>
      <c r="HJ1296" s="18"/>
      <c r="HK1296" s="18"/>
      <c r="HL1296" s="18"/>
      <c r="HM1296" s="18"/>
      <c r="HN1296" s="18"/>
      <c r="HO1296" s="18"/>
      <c r="HP1296" s="18"/>
      <c r="HQ1296" s="18"/>
      <c r="HR1296" s="18"/>
      <c r="HS1296" s="18"/>
      <c r="HT1296" s="18"/>
      <c r="HU1296" s="18"/>
      <c r="HV1296" s="18"/>
      <c r="HW1296" s="18"/>
      <c r="HX1296" s="18"/>
      <c r="HY1296" s="18"/>
      <c r="HZ1296" s="18"/>
      <c r="IA1296" s="18"/>
      <c r="IB1296" s="18"/>
      <c r="IC1296" s="18"/>
      <c r="ID1296" s="18"/>
      <c r="IE1296" s="18"/>
      <c r="IF1296" s="18"/>
      <c r="IG1296" s="18"/>
      <c r="IH1296" s="18"/>
      <c r="II1296" s="18"/>
      <c r="IJ1296" s="18"/>
      <c r="IK1296" s="18"/>
      <c r="IL1296" s="18"/>
      <c r="IM1296" s="18"/>
    </row>
    <row r="1297" s="3" customFormat="1" ht="50" customHeight="1" spans="1:247">
      <c r="A1297" s="13">
        <f t="shared" si="20"/>
        <v>1294</v>
      </c>
      <c r="B1297" s="17" t="s">
        <v>3008</v>
      </c>
      <c r="C1297" s="17" t="s">
        <v>3009</v>
      </c>
      <c r="D1297" s="17" t="s">
        <v>2766</v>
      </c>
      <c r="E1297" s="17" t="s">
        <v>13</v>
      </c>
      <c r="F1297" s="17" t="s">
        <v>3010</v>
      </c>
      <c r="G1297" s="17" t="s">
        <v>3011</v>
      </c>
      <c r="H1297" s="22">
        <v>44001</v>
      </c>
      <c r="I1297" s="17"/>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18"/>
      <c r="DX1297" s="18"/>
      <c r="DY1297" s="18"/>
      <c r="DZ1297" s="18"/>
      <c r="EA1297" s="18"/>
      <c r="EB1297" s="18"/>
      <c r="EC1297" s="18"/>
      <c r="ED1297" s="18"/>
      <c r="EE1297" s="18"/>
      <c r="EF1297" s="18"/>
      <c r="EG1297" s="18"/>
      <c r="EH1297" s="18"/>
      <c r="EI1297" s="18"/>
      <c r="EJ1297" s="18"/>
      <c r="EK1297" s="18"/>
      <c r="EL1297" s="18"/>
      <c r="EM1297" s="18"/>
      <c r="EN1297" s="18"/>
      <c r="EO1297" s="18"/>
      <c r="EP1297" s="18"/>
      <c r="EQ1297" s="18"/>
      <c r="ER1297" s="18"/>
      <c r="ES1297" s="18"/>
      <c r="ET1297" s="18"/>
      <c r="EU1297" s="18"/>
      <c r="EV1297" s="18"/>
      <c r="EW1297" s="18"/>
      <c r="EX1297" s="18"/>
      <c r="EY1297" s="18"/>
      <c r="EZ1297" s="18"/>
      <c r="FA1297" s="18"/>
      <c r="FB1297" s="18"/>
      <c r="FC1297" s="18"/>
      <c r="FD1297" s="18"/>
      <c r="FE1297" s="18"/>
      <c r="FF1297" s="18"/>
      <c r="FG1297" s="18"/>
      <c r="FH1297" s="18"/>
      <c r="FI1297" s="18"/>
      <c r="FJ1297" s="18"/>
      <c r="FK1297" s="18"/>
      <c r="FL1297" s="18"/>
      <c r="FM1297" s="18"/>
      <c r="FN1297" s="18"/>
      <c r="FO1297" s="18"/>
      <c r="FP1297" s="18"/>
      <c r="FQ1297" s="18"/>
      <c r="FR1297" s="18"/>
      <c r="FS1297" s="18"/>
      <c r="FT1297" s="18"/>
      <c r="FU1297" s="18"/>
      <c r="FV1297" s="18"/>
      <c r="FW1297" s="18"/>
      <c r="FX1297" s="18"/>
      <c r="FY1297" s="18"/>
      <c r="FZ1297" s="18"/>
      <c r="GA1297" s="18"/>
      <c r="GB1297" s="18"/>
      <c r="GC1297" s="18"/>
      <c r="GD1297" s="18"/>
      <c r="GE1297" s="18"/>
      <c r="GF1297" s="18"/>
      <c r="GG1297" s="18"/>
      <c r="GH1297" s="18"/>
      <c r="GI1297" s="18"/>
      <c r="GJ1297" s="18"/>
      <c r="GK1297" s="18"/>
      <c r="GL1297" s="18"/>
      <c r="GM1297" s="18"/>
      <c r="GN1297" s="18"/>
      <c r="GO1297" s="18"/>
      <c r="GP1297" s="18"/>
      <c r="GQ1297" s="18"/>
      <c r="GR1297" s="18"/>
      <c r="GS1297" s="18"/>
      <c r="GT1297" s="18"/>
      <c r="GU1297" s="18"/>
      <c r="GV1297" s="18"/>
      <c r="GW1297" s="18"/>
      <c r="GX1297" s="18"/>
      <c r="GY1297" s="18"/>
      <c r="GZ1297" s="18"/>
      <c r="HA1297" s="18"/>
      <c r="HB1297" s="18"/>
      <c r="HC1297" s="18"/>
      <c r="HD1297" s="18"/>
      <c r="HE1297" s="18"/>
      <c r="HF1297" s="18"/>
      <c r="HG1297" s="18"/>
      <c r="HH1297" s="18"/>
      <c r="HI1297" s="18"/>
      <c r="HJ1297" s="18"/>
      <c r="HK1297" s="18"/>
      <c r="HL1297" s="18"/>
      <c r="HM1297" s="18"/>
      <c r="HN1297" s="18"/>
      <c r="HO1297" s="18"/>
      <c r="HP1297" s="18"/>
      <c r="HQ1297" s="18"/>
      <c r="HR1297" s="18"/>
      <c r="HS1297" s="18"/>
      <c r="HT1297" s="18"/>
      <c r="HU1297" s="18"/>
      <c r="HV1297" s="18"/>
      <c r="HW1297" s="18"/>
      <c r="HX1297" s="18"/>
      <c r="HY1297" s="18"/>
      <c r="HZ1297" s="18"/>
      <c r="IA1297" s="18"/>
      <c r="IB1297" s="18"/>
      <c r="IC1297" s="18"/>
      <c r="ID1297" s="18"/>
      <c r="IE1297" s="18"/>
      <c r="IF1297" s="18"/>
      <c r="IG1297" s="18"/>
      <c r="IH1297" s="18"/>
      <c r="II1297" s="18"/>
      <c r="IJ1297" s="18"/>
      <c r="IK1297" s="18"/>
      <c r="IL1297" s="18"/>
      <c r="IM1297" s="18"/>
    </row>
    <row r="1298" s="3" customFormat="1" ht="50" customHeight="1" spans="1:247">
      <c r="A1298" s="13">
        <f t="shared" si="20"/>
        <v>1295</v>
      </c>
      <c r="B1298" s="17" t="s">
        <v>3012</v>
      </c>
      <c r="C1298" s="17" t="s">
        <v>3013</v>
      </c>
      <c r="D1298" s="17" t="s">
        <v>148</v>
      </c>
      <c r="E1298" s="17" t="s">
        <v>13</v>
      </c>
      <c r="F1298" s="17" t="s">
        <v>3014</v>
      </c>
      <c r="G1298" s="17" t="s">
        <v>20</v>
      </c>
      <c r="H1298" s="22">
        <v>43950</v>
      </c>
      <c r="I1298" s="17"/>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18"/>
      <c r="DX1298" s="18"/>
      <c r="DY1298" s="18"/>
      <c r="DZ1298" s="18"/>
      <c r="EA1298" s="18"/>
      <c r="EB1298" s="18"/>
      <c r="EC1298" s="18"/>
      <c r="ED1298" s="18"/>
      <c r="EE1298" s="18"/>
      <c r="EF1298" s="18"/>
      <c r="EG1298" s="18"/>
      <c r="EH1298" s="18"/>
      <c r="EI1298" s="18"/>
      <c r="EJ1298" s="18"/>
      <c r="EK1298" s="18"/>
      <c r="EL1298" s="18"/>
      <c r="EM1298" s="18"/>
      <c r="EN1298" s="18"/>
      <c r="EO1298" s="18"/>
      <c r="EP1298" s="18"/>
      <c r="EQ1298" s="18"/>
      <c r="ER1298" s="18"/>
      <c r="ES1298" s="18"/>
      <c r="ET1298" s="18"/>
      <c r="EU1298" s="18"/>
      <c r="EV1298" s="18"/>
      <c r="EW1298" s="18"/>
      <c r="EX1298" s="18"/>
      <c r="EY1298" s="18"/>
      <c r="EZ1298" s="18"/>
      <c r="FA1298" s="18"/>
      <c r="FB1298" s="18"/>
      <c r="FC1298" s="18"/>
      <c r="FD1298" s="18"/>
      <c r="FE1298" s="18"/>
      <c r="FF1298" s="18"/>
      <c r="FG1298" s="18"/>
      <c r="FH1298" s="18"/>
      <c r="FI1298" s="18"/>
      <c r="FJ1298" s="18"/>
      <c r="FK1298" s="18"/>
      <c r="FL1298" s="18"/>
      <c r="FM1298" s="18"/>
      <c r="FN1298" s="18"/>
      <c r="FO1298" s="18"/>
      <c r="FP1298" s="18"/>
      <c r="FQ1298" s="18"/>
      <c r="FR1298" s="18"/>
      <c r="FS1298" s="18"/>
      <c r="FT1298" s="18"/>
      <c r="FU1298" s="18"/>
      <c r="FV1298" s="18"/>
      <c r="FW1298" s="18"/>
      <c r="FX1298" s="18"/>
      <c r="FY1298" s="18"/>
      <c r="FZ1298" s="18"/>
      <c r="GA1298" s="18"/>
      <c r="GB1298" s="18"/>
      <c r="GC1298" s="18"/>
      <c r="GD1298" s="18"/>
      <c r="GE1298" s="18"/>
      <c r="GF1298" s="18"/>
      <c r="GG1298" s="18"/>
      <c r="GH1298" s="18"/>
      <c r="GI1298" s="18"/>
      <c r="GJ1298" s="18"/>
      <c r="GK1298" s="18"/>
      <c r="GL1298" s="18"/>
      <c r="GM1298" s="18"/>
      <c r="GN1298" s="18"/>
      <c r="GO1298" s="18"/>
      <c r="GP1298" s="18"/>
      <c r="GQ1298" s="18"/>
      <c r="GR1298" s="18"/>
      <c r="GS1298" s="18"/>
      <c r="GT1298" s="18"/>
      <c r="GU1298" s="18"/>
      <c r="GV1298" s="18"/>
      <c r="GW1298" s="18"/>
      <c r="GX1298" s="18"/>
      <c r="GY1298" s="18"/>
      <c r="GZ1298" s="18"/>
      <c r="HA1298" s="18"/>
      <c r="HB1298" s="18"/>
      <c r="HC1298" s="18"/>
      <c r="HD1298" s="18"/>
      <c r="HE1298" s="18"/>
      <c r="HF1298" s="18"/>
      <c r="HG1298" s="18"/>
      <c r="HH1298" s="18"/>
      <c r="HI1298" s="18"/>
      <c r="HJ1298" s="18"/>
      <c r="HK1298" s="18"/>
      <c r="HL1298" s="18"/>
      <c r="HM1298" s="18"/>
      <c r="HN1298" s="18"/>
      <c r="HO1298" s="18"/>
      <c r="HP1298" s="18"/>
      <c r="HQ1298" s="18"/>
      <c r="HR1298" s="18"/>
      <c r="HS1298" s="18"/>
      <c r="HT1298" s="18"/>
      <c r="HU1298" s="18"/>
      <c r="HV1298" s="18"/>
      <c r="HW1298" s="18"/>
      <c r="HX1298" s="18"/>
      <c r="HY1298" s="18"/>
      <c r="HZ1298" s="18"/>
      <c r="IA1298" s="18"/>
      <c r="IB1298" s="18"/>
      <c r="IC1298" s="18"/>
      <c r="ID1298" s="18"/>
      <c r="IE1298" s="18"/>
      <c r="IF1298" s="18"/>
      <c r="IG1298" s="18"/>
      <c r="IH1298" s="18"/>
      <c r="II1298" s="18"/>
      <c r="IJ1298" s="18"/>
      <c r="IK1298" s="18"/>
      <c r="IL1298" s="18"/>
      <c r="IM1298" s="18"/>
    </row>
    <row r="1299" s="3" customFormat="1" ht="50" customHeight="1" spans="1:247">
      <c r="A1299" s="13">
        <f t="shared" si="20"/>
        <v>1296</v>
      </c>
      <c r="B1299" s="17" t="s">
        <v>11</v>
      </c>
      <c r="C1299" s="17" t="s">
        <v>11</v>
      </c>
      <c r="D1299" s="17" t="s">
        <v>2935</v>
      </c>
      <c r="E1299" s="17" t="s">
        <v>13</v>
      </c>
      <c r="F1299" s="17" t="s">
        <v>3015</v>
      </c>
      <c r="G1299" s="17" t="s">
        <v>11</v>
      </c>
      <c r="H1299" s="22" t="s">
        <v>11</v>
      </c>
      <c r="I1299" s="17"/>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18"/>
      <c r="DX1299" s="18"/>
      <c r="DY1299" s="18"/>
      <c r="DZ1299" s="18"/>
      <c r="EA1299" s="18"/>
      <c r="EB1299" s="18"/>
      <c r="EC1299" s="18"/>
      <c r="ED1299" s="18"/>
      <c r="EE1299" s="18"/>
      <c r="EF1299" s="18"/>
      <c r="EG1299" s="18"/>
      <c r="EH1299" s="18"/>
      <c r="EI1299" s="18"/>
      <c r="EJ1299" s="18"/>
      <c r="EK1299" s="18"/>
      <c r="EL1299" s="18"/>
      <c r="EM1299" s="18"/>
      <c r="EN1299" s="18"/>
      <c r="EO1299" s="18"/>
      <c r="EP1299" s="18"/>
      <c r="EQ1299" s="18"/>
      <c r="ER1299" s="18"/>
      <c r="ES1299" s="18"/>
      <c r="ET1299" s="18"/>
      <c r="EU1299" s="18"/>
      <c r="EV1299" s="18"/>
      <c r="EW1299" s="18"/>
      <c r="EX1299" s="18"/>
      <c r="EY1299" s="18"/>
      <c r="EZ1299" s="18"/>
      <c r="FA1299" s="18"/>
      <c r="FB1299" s="18"/>
      <c r="FC1299" s="18"/>
      <c r="FD1299" s="18"/>
      <c r="FE1299" s="18"/>
      <c r="FF1299" s="18"/>
      <c r="FG1299" s="18"/>
      <c r="FH1299" s="18"/>
      <c r="FI1299" s="18"/>
      <c r="FJ1299" s="18"/>
      <c r="FK1299" s="18"/>
      <c r="FL1299" s="18"/>
      <c r="FM1299" s="18"/>
      <c r="FN1299" s="18"/>
      <c r="FO1299" s="18"/>
      <c r="FP1299" s="18"/>
      <c r="FQ1299" s="18"/>
      <c r="FR1299" s="18"/>
      <c r="FS1299" s="18"/>
      <c r="FT1299" s="18"/>
      <c r="FU1299" s="18"/>
      <c r="FV1299" s="18"/>
      <c r="FW1299" s="18"/>
      <c r="FX1299" s="18"/>
      <c r="FY1299" s="18"/>
      <c r="FZ1299" s="18"/>
      <c r="GA1299" s="18"/>
      <c r="GB1299" s="18"/>
      <c r="GC1299" s="18"/>
      <c r="GD1299" s="18"/>
      <c r="GE1299" s="18"/>
      <c r="GF1299" s="18"/>
      <c r="GG1299" s="18"/>
      <c r="GH1299" s="18"/>
      <c r="GI1299" s="18"/>
      <c r="GJ1299" s="18"/>
      <c r="GK1299" s="18"/>
      <c r="GL1299" s="18"/>
      <c r="GM1299" s="18"/>
      <c r="GN1299" s="18"/>
      <c r="GO1299" s="18"/>
      <c r="GP1299" s="18"/>
      <c r="GQ1299" s="18"/>
      <c r="GR1299" s="18"/>
      <c r="GS1299" s="18"/>
      <c r="GT1299" s="18"/>
      <c r="GU1299" s="18"/>
      <c r="GV1299" s="18"/>
      <c r="GW1299" s="18"/>
      <c r="GX1299" s="18"/>
      <c r="GY1299" s="18"/>
      <c r="GZ1299" s="18"/>
      <c r="HA1299" s="18"/>
      <c r="HB1299" s="18"/>
      <c r="HC1299" s="18"/>
      <c r="HD1299" s="18"/>
      <c r="HE1299" s="18"/>
      <c r="HF1299" s="18"/>
      <c r="HG1299" s="18"/>
      <c r="HH1299" s="18"/>
      <c r="HI1299" s="18"/>
      <c r="HJ1299" s="18"/>
      <c r="HK1299" s="18"/>
      <c r="HL1299" s="18"/>
      <c r="HM1299" s="18"/>
      <c r="HN1299" s="18"/>
      <c r="HO1299" s="18"/>
      <c r="HP1299" s="18"/>
      <c r="HQ1299" s="18"/>
      <c r="HR1299" s="18"/>
      <c r="HS1299" s="18"/>
      <c r="HT1299" s="18"/>
      <c r="HU1299" s="18"/>
      <c r="HV1299" s="18"/>
      <c r="HW1299" s="18"/>
      <c r="HX1299" s="18"/>
      <c r="HY1299" s="18"/>
      <c r="HZ1299" s="18"/>
      <c r="IA1299" s="18"/>
      <c r="IB1299" s="18"/>
      <c r="IC1299" s="18"/>
      <c r="ID1299" s="18"/>
      <c r="IE1299" s="18"/>
      <c r="IF1299" s="18"/>
      <c r="IG1299" s="18"/>
      <c r="IH1299" s="18"/>
      <c r="II1299" s="18"/>
      <c r="IJ1299" s="18"/>
      <c r="IK1299" s="18"/>
      <c r="IL1299" s="18"/>
      <c r="IM1299" s="18"/>
    </row>
    <row r="1300" s="3" customFormat="1" ht="50" customHeight="1" spans="1:247">
      <c r="A1300" s="13">
        <f t="shared" si="20"/>
        <v>1297</v>
      </c>
      <c r="B1300" s="17" t="s">
        <v>11</v>
      </c>
      <c r="C1300" s="17" t="s">
        <v>11</v>
      </c>
      <c r="D1300" s="17" t="s">
        <v>2970</v>
      </c>
      <c r="E1300" s="17" t="s">
        <v>13</v>
      </c>
      <c r="F1300" s="17" t="s">
        <v>612</v>
      </c>
      <c r="G1300" s="17" t="s">
        <v>69</v>
      </c>
      <c r="H1300" s="22" t="s">
        <v>11</v>
      </c>
      <c r="I1300" s="17"/>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18"/>
      <c r="DX1300" s="18"/>
      <c r="DY1300" s="18"/>
      <c r="DZ1300" s="18"/>
      <c r="EA1300" s="18"/>
      <c r="EB1300" s="18"/>
      <c r="EC1300" s="18"/>
      <c r="ED1300" s="18"/>
      <c r="EE1300" s="18"/>
      <c r="EF1300" s="18"/>
      <c r="EG1300" s="18"/>
      <c r="EH1300" s="18"/>
      <c r="EI1300" s="18"/>
      <c r="EJ1300" s="18"/>
      <c r="EK1300" s="18"/>
      <c r="EL1300" s="18"/>
      <c r="EM1300" s="18"/>
      <c r="EN1300" s="18"/>
      <c r="EO1300" s="18"/>
      <c r="EP1300" s="18"/>
      <c r="EQ1300" s="18"/>
      <c r="ER1300" s="18"/>
      <c r="ES1300" s="18"/>
      <c r="ET1300" s="18"/>
      <c r="EU1300" s="18"/>
      <c r="EV1300" s="18"/>
      <c r="EW1300" s="18"/>
      <c r="EX1300" s="18"/>
      <c r="EY1300" s="18"/>
      <c r="EZ1300" s="18"/>
      <c r="FA1300" s="18"/>
      <c r="FB1300" s="18"/>
      <c r="FC1300" s="18"/>
      <c r="FD1300" s="18"/>
      <c r="FE1300" s="18"/>
      <c r="FF1300" s="18"/>
      <c r="FG1300" s="18"/>
      <c r="FH1300" s="18"/>
      <c r="FI1300" s="18"/>
      <c r="FJ1300" s="18"/>
      <c r="FK1300" s="18"/>
      <c r="FL1300" s="18"/>
      <c r="FM1300" s="18"/>
      <c r="FN1300" s="18"/>
      <c r="FO1300" s="18"/>
      <c r="FP1300" s="18"/>
      <c r="FQ1300" s="18"/>
      <c r="FR1300" s="18"/>
      <c r="FS1300" s="18"/>
      <c r="FT1300" s="18"/>
      <c r="FU1300" s="18"/>
      <c r="FV1300" s="18"/>
      <c r="FW1300" s="18"/>
      <c r="FX1300" s="18"/>
      <c r="FY1300" s="18"/>
      <c r="FZ1300" s="18"/>
      <c r="GA1300" s="18"/>
      <c r="GB1300" s="18"/>
      <c r="GC1300" s="18"/>
      <c r="GD1300" s="18"/>
      <c r="GE1300" s="18"/>
      <c r="GF1300" s="18"/>
      <c r="GG1300" s="18"/>
      <c r="GH1300" s="18"/>
      <c r="GI1300" s="18"/>
      <c r="GJ1300" s="18"/>
      <c r="GK1300" s="18"/>
      <c r="GL1300" s="18"/>
      <c r="GM1300" s="18"/>
      <c r="GN1300" s="18"/>
      <c r="GO1300" s="18"/>
      <c r="GP1300" s="18"/>
      <c r="GQ1300" s="18"/>
      <c r="GR1300" s="18"/>
      <c r="GS1300" s="18"/>
      <c r="GT1300" s="18"/>
      <c r="GU1300" s="18"/>
      <c r="GV1300" s="18"/>
      <c r="GW1300" s="18"/>
      <c r="GX1300" s="18"/>
      <c r="GY1300" s="18"/>
      <c r="GZ1300" s="18"/>
      <c r="HA1300" s="18"/>
      <c r="HB1300" s="18"/>
      <c r="HC1300" s="18"/>
      <c r="HD1300" s="18"/>
      <c r="HE1300" s="18"/>
      <c r="HF1300" s="18"/>
      <c r="HG1300" s="18"/>
      <c r="HH1300" s="18"/>
      <c r="HI1300" s="18"/>
      <c r="HJ1300" s="18"/>
      <c r="HK1300" s="18"/>
      <c r="HL1300" s="18"/>
      <c r="HM1300" s="18"/>
      <c r="HN1300" s="18"/>
      <c r="HO1300" s="18"/>
      <c r="HP1300" s="18"/>
      <c r="HQ1300" s="18"/>
      <c r="HR1300" s="18"/>
      <c r="HS1300" s="18"/>
      <c r="HT1300" s="18"/>
      <c r="HU1300" s="18"/>
      <c r="HV1300" s="18"/>
      <c r="HW1300" s="18"/>
      <c r="HX1300" s="18"/>
      <c r="HY1300" s="18"/>
      <c r="HZ1300" s="18"/>
      <c r="IA1300" s="18"/>
      <c r="IB1300" s="18"/>
      <c r="IC1300" s="18"/>
      <c r="ID1300" s="18"/>
      <c r="IE1300" s="18"/>
      <c r="IF1300" s="18"/>
      <c r="IG1300" s="18"/>
      <c r="IH1300" s="18"/>
      <c r="II1300" s="18"/>
      <c r="IJ1300" s="18"/>
      <c r="IK1300" s="18"/>
      <c r="IL1300" s="18"/>
      <c r="IM1300" s="18"/>
    </row>
    <row r="1301" s="3" customFormat="1" ht="50" customHeight="1" spans="1:247">
      <c r="A1301" s="13">
        <f t="shared" si="20"/>
        <v>1298</v>
      </c>
      <c r="B1301" s="17" t="s">
        <v>1487</v>
      </c>
      <c r="C1301" s="17" t="s">
        <v>1488</v>
      </c>
      <c r="D1301" s="17" t="s">
        <v>2991</v>
      </c>
      <c r="E1301" s="17" t="s">
        <v>13</v>
      </c>
      <c r="F1301" s="17" t="s">
        <v>3016</v>
      </c>
      <c r="G1301" s="17" t="s">
        <v>3017</v>
      </c>
      <c r="H1301" s="22">
        <v>43839</v>
      </c>
      <c r="I1301" s="17"/>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18"/>
      <c r="DX1301" s="18"/>
      <c r="DY1301" s="18"/>
      <c r="DZ1301" s="18"/>
      <c r="EA1301" s="18"/>
      <c r="EB1301" s="18"/>
      <c r="EC1301" s="18"/>
      <c r="ED1301" s="18"/>
      <c r="EE1301" s="18"/>
      <c r="EF1301" s="18"/>
      <c r="EG1301" s="18"/>
      <c r="EH1301" s="18"/>
      <c r="EI1301" s="18"/>
      <c r="EJ1301" s="18"/>
      <c r="EK1301" s="18"/>
      <c r="EL1301" s="18"/>
      <c r="EM1301" s="18"/>
      <c r="EN1301" s="18"/>
      <c r="EO1301" s="18"/>
      <c r="EP1301" s="18"/>
      <c r="EQ1301" s="18"/>
      <c r="ER1301" s="18"/>
      <c r="ES1301" s="18"/>
      <c r="ET1301" s="18"/>
      <c r="EU1301" s="18"/>
      <c r="EV1301" s="18"/>
      <c r="EW1301" s="18"/>
      <c r="EX1301" s="18"/>
      <c r="EY1301" s="18"/>
      <c r="EZ1301" s="18"/>
      <c r="FA1301" s="18"/>
      <c r="FB1301" s="18"/>
      <c r="FC1301" s="18"/>
      <c r="FD1301" s="18"/>
      <c r="FE1301" s="18"/>
      <c r="FF1301" s="18"/>
      <c r="FG1301" s="18"/>
      <c r="FH1301" s="18"/>
      <c r="FI1301" s="18"/>
      <c r="FJ1301" s="18"/>
      <c r="FK1301" s="18"/>
      <c r="FL1301" s="18"/>
      <c r="FM1301" s="18"/>
      <c r="FN1301" s="18"/>
      <c r="FO1301" s="18"/>
      <c r="FP1301" s="18"/>
      <c r="FQ1301" s="18"/>
      <c r="FR1301" s="18"/>
      <c r="FS1301" s="18"/>
      <c r="FT1301" s="18"/>
      <c r="FU1301" s="18"/>
      <c r="FV1301" s="18"/>
      <c r="FW1301" s="18"/>
      <c r="FX1301" s="18"/>
      <c r="FY1301" s="18"/>
      <c r="FZ1301" s="18"/>
      <c r="GA1301" s="18"/>
      <c r="GB1301" s="18"/>
      <c r="GC1301" s="18"/>
      <c r="GD1301" s="18"/>
      <c r="GE1301" s="18"/>
      <c r="GF1301" s="18"/>
      <c r="GG1301" s="18"/>
      <c r="GH1301" s="18"/>
      <c r="GI1301" s="18"/>
      <c r="GJ1301" s="18"/>
      <c r="GK1301" s="18"/>
      <c r="GL1301" s="18"/>
      <c r="GM1301" s="18"/>
      <c r="GN1301" s="18"/>
      <c r="GO1301" s="18"/>
      <c r="GP1301" s="18"/>
      <c r="GQ1301" s="18"/>
      <c r="GR1301" s="18"/>
      <c r="GS1301" s="18"/>
      <c r="GT1301" s="18"/>
      <c r="GU1301" s="18"/>
      <c r="GV1301" s="18"/>
      <c r="GW1301" s="18"/>
      <c r="GX1301" s="18"/>
      <c r="GY1301" s="18"/>
      <c r="GZ1301" s="18"/>
      <c r="HA1301" s="18"/>
      <c r="HB1301" s="18"/>
      <c r="HC1301" s="18"/>
      <c r="HD1301" s="18"/>
      <c r="HE1301" s="18"/>
      <c r="HF1301" s="18"/>
      <c r="HG1301" s="18"/>
      <c r="HH1301" s="18"/>
      <c r="HI1301" s="18"/>
      <c r="HJ1301" s="18"/>
      <c r="HK1301" s="18"/>
      <c r="HL1301" s="18"/>
      <c r="HM1301" s="18"/>
      <c r="HN1301" s="18"/>
      <c r="HO1301" s="18"/>
      <c r="HP1301" s="18"/>
      <c r="HQ1301" s="18"/>
      <c r="HR1301" s="18"/>
      <c r="HS1301" s="18"/>
      <c r="HT1301" s="18"/>
      <c r="HU1301" s="18"/>
      <c r="HV1301" s="18"/>
      <c r="HW1301" s="18"/>
      <c r="HX1301" s="18"/>
      <c r="HY1301" s="18"/>
      <c r="HZ1301" s="18"/>
      <c r="IA1301" s="18"/>
      <c r="IB1301" s="18"/>
      <c r="IC1301" s="18"/>
      <c r="ID1301" s="18"/>
      <c r="IE1301" s="18"/>
      <c r="IF1301" s="18"/>
      <c r="IG1301" s="18"/>
      <c r="IH1301" s="18"/>
      <c r="II1301" s="18"/>
      <c r="IJ1301" s="18"/>
      <c r="IK1301" s="18"/>
      <c r="IL1301" s="18"/>
      <c r="IM1301" s="18"/>
    </row>
    <row r="1302" s="3" customFormat="1" ht="50" customHeight="1" spans="1:247">
      <c r="A1302" s="13">
        <f t="shared" si="20"/>
        <v>1299</v>
      </c>
      <c r="B1302" s="17" t="s">
        <v>3018</v>
      </c>
      <c r="C1302" s="17" t="s">
        <v>3019</v>
      </c>
      <c r="D1302" s="17" t="s">
        <v>2950</v>
      </c>
      <c r="E1302" s="17" t="s">
        <v>13</v>
      </c>
      <c r="F1302" s="17" t="s">
        <v>2217</v>
      </c>
      <c r="G1302" s="17" t="s">
        <v>2731</v>
      </c>
      <c r="H1302" s="22">
        <v>44029</v>
      </c>
      <c r="I1302" s="17"/>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8"/>
      <c r="FJ1302" s="18"/>
      <c r="FK1302" s="18"/>
      <c r="FL1302" s="18"/>
      <c r="FM1302" s="18"/>
      <c r="FN1302" s="18"/>
      <c r="FO1302" s="18"/>
      <c r="FP1302" s="18"/>
      <c r="FQ1302" s="18"/>
      <c r="FR1302" s="18"/>
      <c r="FS1302" s="18"/>
      <c r="FT1302" s="18"/>
      <c r="FU1302" s="18"/>
      <c r="FV1302" s="18"/>
      <c r="FW1302" s="18"/>
      <c r="FX1302" s="18"/>
      <c r="FY1302" s="18"/>
      <c r="FZ1302" s="18"/>
      <c r="GA1302" s="18"/>
      <c r="GB1302" s="18"/>
      <c r="GC1302" s="18"/>
      <c r="GD1302" s="18"/>
      <c r="GE1302" s="18"/>
      <c r="GF1302" s="18"/>
      <c r="GG1302" s="18"/>
      <c r="GH1302" s="18"/>
      <c r="GI1302" s="18"/>
      <c r="GJ1302" s="18"/>
      <c r="GK1302" s="18"/>
      <c r="GL1302" s="18"/>
      <c r="GM1302" s="18"/>
      <c r="GN1302" s="18"/>
      <c r="GO1302" s="18"/>
      <c r="GP1302" s="18"/>
      <c r="GQ1302" s="18"/>
      <c r="GR1302" s="18"/>
      <c r="GS1302" s="18"/>
      <c r="GT1302" s="18"/>
      <c r="GU1302" s="18"/>
      <c r="GV1302" s="18"/>
      <c r="GW1302" s="18"/>
      <c r="GX1302" s="18"/>
      <c r="GY1302" s="18"/>
      <c r="GZ1302" s="18"/>
      <c r="HA1302" s="18"/>
      <c r="HB1302" s="18"/>
      <c r="HC1302" s="18"/>
      <c r="HD1302" s="18"/>
      <c r="HE1302" s="18"/>
      <c r="HF1302" s="18"/>
      <c r="HG1302" s="18"/>
      <c r="HH1302" s="18"/>
      <c r="HI1302" s="18"/>
      <c r="HJ1302" s="18"/>
      <c r="HK1302" s="18"/>
      <c r="HL1302" s="18"/>
      <c r="HM1302" s="18"/>
      <c r="HN1302" s="18"/>
      <c r="HO1302" s="18"/>
      <c r="HP1302" s="18"/>
      <c r="HQ1302" s="18"/>
      <c r="HR1302" s="18"/>
      <c r="HS1302" s="18"/>
      <c r="HT1302" s="18"/>
      <c r="HU1302" s="18"/>
      <c r="HV1302" s="18"/>
      <c r="HW1302" s="18"/>
      <c r="HX1302" s="18"/>
      <c r="HY1302" s="18"/>
      <c r="HZ1302" s="18"/>
      <c r="IA1302" s="18"/>
      <c r="IB1302" s="18"/>
      <c r="IC1302" s="18"/>
      <c r="ID1302" s="18"/>
      <c r="IE1302" s="18"/>
      <c r="IF1302" s="18"/>
      <c r="IG1302" s="18"/>
      <c r="IH1302" s="18"/>
      <c r="II1302" s="18"/>
      <c r="IJ1302" s="18"/>
      <c r="IK1302" s="18"/>
      <c r="IL1302" s="18"/>
      <c r="IM1302" s="18"/>
    </row>
    <row r="1303" s="3" customFormat="1" ht="50" customHeight="1" spans="1:247">
      <c r="A1303" s="13">
        <f t="shared" si="20"/>
        <v>1300</v>
      </c>
      <c r="B1303" s="17" t="s">
        <v>11</v>
      </c>
      <c r="C1303" s="17" t="s">
        <v>11</v>
      </c>
      <c r="D1303" s="17" t="s">
        <v>2970</v>
      </c>
      <c r="E1303" s="17" t="s">
        <v>13</v>
      </c>
      <c r="F1303" s="17" t="s">
        <v>563</v>
      </c>
      <c r="G1303" s="17" t="s">
        <v>69</v>
      </c>
      <c r="H1303" s="22" t="s">
        <v>11</v>
      </c>
      <c r="I1303" s="17"/>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18"/>
      <c r="DX1303" s="18"/>
      <c r="DY1303" s="18"/>
      <c r="DZ1303" s="18"/>
      <c r="EA1303" s="18"/>
      <c r="EB1303" s="18"/>
      <c r="EC1303" s="18"/>
      <c r="ED1303" s="18"/>
      <c r="EE1303" s="18"/>
      <c r="EF1303" s="18"/>
      <c r="EG1303" s="18"/>
      <c r="EH1303" s="18"/>
      <c r="EI1303" s="18"/>
      <c r="EJ1303" s="18"/>
      <c r="EK1303" s="18"/>
      <c r="EL1303" s="18"/>
      <c r="EM1303" s="18"/>
      <c r="EN1303" s="18"/>
      <c r="EO1303" s="18"/>
      <c r="EP1303" s="18"/>
      <c r="EQ1303" s="18"/>
      <c r="ER1303" s="18"/>
      <c r="ES1303" s="18"/>
      <c r="ET1303" s="18"/>
      <c r="EU1303" s="18"/>
      <c r="EV1303" s="18"/>
      <c r="EW1303" s="18"/>
      <c r="EX1303" s="18"/>
      <c r="EY1303" s="18"/>
      <c r="EZ1303" s="18"/>
      <c r="FA1303" s="18"/>
      <c r="FB1303" s="18"/>
      <c r="FC1303" s="18"/>
      <c r="FD1303" s="18"/>
      <c r="FE1303" s="18"/>
      <c r="FF1303" s="18"/>
      <c r="FG1303" s="18"/>
      <c r="FH1303" s="18"/>
      <c r="FI1303" s="18"/>
      <c r="FJ1303" s="18"/>
      <c r="FK1303" s="18"/>
      <c r="FL1303" s="18"/>
      <c r="FM1303" s="18"/>
      <c r="FN1303" s="18"/>
      <c r="FO1303" s="18"/>
      <c r="FP1303" s="18"/>
      <c r="FQ1303" s="18"/>
      <c r="FR1303" s="18"/>
      <c r="FS1303" s="18"/>
      <c r="FT1303" s="18"/>
      <c r="FU1303" s="18"/>
      <c r="FV1303" s="18"/>
      <c r="FW1303" s="18"/>
      <c r="FX1303" s="18"/>
      <c r="FY1303" s="18"/>
      <c r="FZ1303" s="18"/>
      <c r="GA1303" s="18"/>
      <c r="GB1303" s="18"/>
      <c r="GC1303" s="18"/>
      <c r="GD1303" s="18"/>
      <c r="GE1303" s="18"/>
      <c r="GF1303" s="18"/>
      <c r="GG1303" s="18"/>
      <c r="GH1303" s="18"/>
      <c r="GI1303" s="18"/>
      <c r="GJ1303" s="18"/>
      <c r="GK1303" s="18"/>
      <c r="GL1303" s="18"/>
      <c r="GM1303" s="18"/>
      <c r="GN1303" s="18"/>
      <c r="GO1303" s="18"/>
      <c r="GP1303" s="18"/>
      <c r="GQ1303" s="18"/>
      <c r="GR1303" s="18"/>
      <c r="GS1303" s="18"/>
      <c r="GT1303" s="18"/>
      <c r="GU1303" s="18"/>
      <c r="GV1303" s="18"/>
      <c r="GW1303" s="18"/>
      <c r="GX1303" s="18"/>
      <c r="GY1303" s="18"/>
      <c r="GZ1303" s="18"/>
      <c r="HA1303" s="18"/>
      <c r="HB1303" s="18"/>
      <c r="HC1303" s="18"/>
      <c r="HD1303" s="18"/>
      <c r="HE1303" s="18"/>
      <c r="HF1303" s="18"/>
      <c r="HG1303" s="18"/>
      <c r="HH1303" s="18"/>
      <c r="HI1303" s="18"/>
      <c r="HJ1303" s="18"/>
      <c r="HK1303" s="18"/>
      <c r="HL1303" s="18"/>
      <c r="HM1303" s="18"/>
      <c r="HN1303" s="18"/>
      <c r="HO1303" s="18"/>
      <c r="HP1303" s="18"/>
      <c r="HQ1303" s="18"/>
      <c r="HR1303" s="18"/>
      <c r="HS1303" s="18"/>
      <c r="HT1303" s="18"/>
      <c r="HU1303" s="18"/>
      <c r="HV1303" s="18"/>
      <c r="HW1303" s="18"/>
      <c r="HX1303" s="18"/>
      <c r="HY1303" s="18"/>
      <c r="HZ1303" s="18"/>
      <c r="IA1303" s="18"/>
      <c r="IB1303" s="18"/>
      <c r="IC1303" s="18"/>
      <c r="ID1303" s="18"/>
      <c r="IE1303" s="18"/>
      <c r="IF1303" s="18"/>
      <c r="IG1303" s="18"/>
      <c r="IH1303" s="18"/>
      <c r="II1303" s="18"/>
      <c r="IJ1303" s="18"/>
      <c r="IK1303" s="18"/>
      <c r="IL1303" s="18"/>
      <c r="IM1303" s="18"/>
    </row>
    <row r="1304" s="3" customFormat="1" ht="50" customHeight="1" spans="1:247">
      <c r="A1304" s="13">
        <f t="shared" si="20"/>
        <v>1301</v>
      </c>
      <c r="B1304" s="17" t="s">
        <v>3020</v>
      </c>
      <c r="C1304" s="17" t="s">
        <v>3021</v>
      </c>
      <c r="D1304" s="17" t="s">
        <v>2991</v>
      </c>
      <c r="E1304" s="17" t="s">
        <v>13</v>
      </c>
      <c r="F1304" s="17" t="s">
        <v>3022</v>
      </c>
      <c r="G1304" s="17" t="s">
        <v>107</v>
      </c>
      <c r="H1304" s="22">
        <v>43897</v>
      </c>
      <c r="I1304" s="17"/>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18"/>
      <c r="DX1304" s="18"/>
      <c r="DY1304" s="18"/>
      <c r="DZ1304" s="18"/>
      <c r="EA1304" s="18"/>
      <c r="EB1304" s="18"/>
      <c r="EC1304" s="18"/>
      <c r="ED1304" s="18"/>
      <c r="EE1304" s="18"/>
      <c r="EF1304" s="18"/>
      <c r="EG1304" s="18"/>
      <c r="EH1304" s="18"/>
      <c r="EI1304" s="18"/>
      <c r="EJ1304" s="18"/>
      <c r="EK1304" s="18"/>
      <c r="EL1304" s="18"/>
      <c r="EM1304" s="18"/>
      <c r="EN1304" s="18"/>
      <c r="EO1304" s="18"/>
      <c r="EP1304" s="18"/>
      <c r="EQ1304" s="18"/>
      <c r="ER1304" s="18"/>
      <c r="ES1304" s="18"/>
      <c r="ET1304" s="18"/>
      <c r="EU1304" s="18"/>
      <c r="EV1304" s="18"/>
      <c r="EW1304" s="18"/>
      <c r="EX1304" s="18"/>
      <c r="EY1304" s="18"/>
      <c r="EZ1304" s="18"/>
      <c r="FA1304" s="18"/>
      <c r="FB1304" s="18"/>
      <c r="FC1304" s="18"/>
      <c r="FD1304" s="18"/>
      <c r="FE1304" s="18"/>
      <c r="FF1304" s="18"/>
      <c r="FG1304" s="18"/>
      <c r="FH1304" s="18"/>
      <c r="FI1304" s="18"/>
      <c r="FJ1304" s="18"/>
      <c r="FK1304" s="18"/>
      <c r="FL1304" s="18"/>
      <c r="FM1304" s="18"/>
      <c r="FN1304" s="18"/>
      <c r="FO1304" s="18"/>
      <c r="FP1304" s="18"/>
      <c r="FQ1304" s="18"/>
      <c r="FR1304" s="18"/>
      <c r="FS1304" s="18"/>
      <c r="FT1304" s="18"/>
      <c r="FU1304" s="18"/>
      <c r="FV1304" s="18"/>
      <c r="FW1304" s="18"/>
      <c r="FX1304" s="18"/>
      <c r="FY1304" s="18"/>
      <c r="FZ1304" s="18"/>
      <c r="GA1304" s="18"/>
      <c r="GB1304" s="18"/>
      <c r="GC1304" s="18"/>
      <c r="GD1304" s="18"/>
      <c r="GE1304" s="18"/>
      <c r="GF1304" s="18"/>
      <c r="GG1304" s="18"/>
      <c r="GH1304" s="18"/>
      <c r="GI1304" s="18"/>
      <c r="GJ1304" s="18"/>
      <c r="GK1304" s="18"/>
      <c r="GL1304" s="18"/>
      <c r="GM1304" s="18"/>
      <c r="GN1304" s="18"/>
      <c r="GO1304" s="18"/>
      <c r="GP1304" s="18"/>
      <c r="GQ1304" s="18"/>
      <c r="GR1304" s="18"/>
      <c r="GS1304" s="18"/>
      <c r="GT1304" s="18"/>
      <c r="GU1304" s="18"/>
      <c r="GV1304" s="18"/>
      <c r="GW1304" s="18"/>
      <c r="GX1304" s="18"/>
      <c r="GY1304" s="18"/>
      <c r="GZ1304" s="18"/>
      <c r="HA1304" s="18"/>
      <c r="HB1304" s="18"/>
      <c r="HC1304" s="18"/>
      <c r="HD1304" s="18"/>
      <c r="HE1304" s="18"/>
      <c r="HF1304" s="18"/>
      <c r="HG1304" s="18"/>
      <c r="HH1304" s="18"/>
      <c r="HI1304" s="18"/>
      <c r="HJ1304" s="18"/>
      <c r="HK1304" s="18"/>
      <c r="HL1304" s="18"/>
      <c r="HM1304" s="18"/>
      <c r="HN1304" s="18"/>
      <c r="HO1304" s="18"/>
      <c r="HP1304" s="18"/>
      <c r="HQ1304" s="18"/>
      <c r="HR1304" s="18"/>
      <c r="HS1304" s="18"/>
      <c r="HT1304" s="18"/>
      <c r="HU1304" s="18"/>
      <c r="HV1304" s="18"/>
      <c r="HW1304" s="18"/>
      <c r="HX1304" s="18"/>
      <c r="HY1304" s="18"/>
      <c r="HZ1304" s="18"/>
      <c r="IA1304" s="18"/>
      <c r="IB1304" s="18"/>
      <c r="IC1304" s="18"/>
      <c r="ID1304" s="18"/>
      <c r="IE1304" s="18"/>
      <c r="IF1304" s="18"/>
      <c r="IG1304" s="18"/>
      <c r="IH1304" s="18"/>
      <c r="II1304" s="18"/>
      <c r="IJ1304" s="18"/>
      <c r="IK1304" s="18"/>
      <c r="IL1304" s="18"/>
      <c r="IM1304" s="18"/>
    </row>
    <row r="1305" s="3" customFormat="1" ht="50" customHeight="1" spans="1:247">
      <c r="A1305" s="13">
        <f t="shared" si="20"/>
        <v>1302</v>
      </c>
      <c r="B1305" s="17" t="s">
        <v>3023</v>
      </c>
      <c r="C1305" s="17" t="s">
        <v>3024</v>
      </c>
      <c r="D1305" s="17" t="s">
        <v>2561</v>
      </c>
      <c r="E1305" s="17" t="s">
        <v>13</v>
      </c>
      <c r="F1305" s="17" t="s">
        <v>3025</v>
      </c>
      <c r="G1305" s="17" t="s">
        <v>2010</v>
      </c>
      <c r="H1305" s="22">
        <v>43900</v>
      </c>
      <c r="I1305" s="17"/>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18"/>
      <c r="DX1305" s="18"/>
      <c r="DY1305" s="18"/>
      <c r="DZ1305" s="18"/>
      <c r="EA1305" s="18"/>
      <c r="EB1305" s="18"/>
      <c r="EC1305" s="18"/>
      <c r="ED1305" s="18"/>
      <c r="EE1305" s="18"/>
      <c r="EF1305" s="18"/>
      <c r="EG1305" s="18"/>
      <c r="EH1305" s="18"/>
      <c r="EI1305" s="18"/>
      <c r="EJ1305" s="18"/>
      <c r="EK1305" s="18"/>
      <c r="EL1305" s="18"/>
      <c r="EM1305" s="18"/>
      <c r="EN1305" s="18"/>
      <c r="EO1305" s="18"/>
      <c r="EP1305" s="18"/>
      <c r="EQ1305" s="18"/>
      <c r="ER1305" s="18"/>
      <c r="ES1305" s="18"/>
      <c r="ET1305" s="18"/>
      <c r="EU1305" s="18"/>
      <c r="EV1305" s="18"/>
      <c r="EW1305" s="18"/>
      <c r="EX1305" s="18"/>
      <c r="EY1305" s="18"/>
      <c r="EZ1305" s="18"/>
      <c r="FA1305" s="18"/>
      <c r="FB1305" s="18"/>
      <c r="FC1305" s="18"/>
      <c r="FD1305" s="18"/>
      <c r="FE1305" s="18"/>
      <c r="FF1305" s="18"/>
      <c r="FG1305" s="18"/>
      <c r="FH1305" s="18"/>
      <c r="FI1305" s="18"/>
      <c r="FJ1305" s="18"/>
      <c r="FK1305" s="18"/>
      <c r="FL1305" s="18"/>
      <c r="FM1305" s="18"/>
      <c r="FN1305" s="18"/>
      <c r="FO1305" s="18"/>
      <c r="FP1305" s="18"/>
      <c r="FQ1305" s="18"/>
      <c r="FR1305" s="18"/>
      <c r="FS1305" s="18"/>
      <c r="FT1305" s="18"/>
      <c r="FU1305" s="18"/>
      <c r="FV1305" s="18"/>
      <c r="FW1305" s="18"/>
      <c r="FX1305" s="18"/>
      <c r="FY1305" s="18"/>
      <c r="FZ1305" s="18"/>
      <c r="GA1305" s="18"/>
      <c r="GB1305" s="18"/>
      <c r="GC1305" s="18"/>
      <c r="GD1305" s="18"/>
      <c r="GE1305" s="18"/>
      <c r="GF1305" s="18"/>
      <c r="GG1305" s="18"/>
      <c r="GH1305" s="18"/>
      <c r="GI1305" s="18"/>
      <c r="GJ1305" s="18"/>
      <c r="GK1305" s="18"/>
      <c r="GL1305" s="18"/>
      <c r="GM1305" s="18"/>
      <c r="GN1305" s="18"/>
      <c r="GO1305" s="18"/>
      <c r="GP1305" s="18"/>
      <c r="GQ1305" s="18"/>
      <c r="GR1305" s="18"/>
      <c r="GS1305" s="18"/>
      <c r="GT1305" s="18"/>
      <c r="GU1305" s="18"/>
      <c r="GV1305" s="18"/>
      <c r="GW1305" s="18"/>
      <c r="GX1305" s="18"/>
      <c r="GY1305" s="18"/>
      <c r="GZ1305" s="18"/>
      <c r="HA1305" s="18"/>
      <c r="HB1305" s="18"/>
      <c r="HC1305" s="18"/>
      <c r="HD1305" s="18"/>
      <c r="HE1305" s="18"/>
      <c r="HF1305" s="18"/>
      <c r="HG1305" s="18"/>
      <c r="HH1305" s="18"/>
      <c r="HI1305" s="18"/>
      <c r="HJ1305" s="18"/>
      <c r="HK1305" s="18"/>
      <c r="HL1305" s="18"/>
      <c r="HM1305" s="18"/>
      <c r="HN1305" s="18"/>
      <c r="HO1305" s="18"/>
      <c r="HP1305" s="18"/>
      <c r="HQ1305" s="18"/>
      <c r="HR1305" s="18"/>
      <c r="HS1305" s="18"/>
      <c r="HT1305" s="18"/>
      <c r="HU1305" s="18"/>
      <c r="HV1305" s="18"/>
      <c r="HW1305" s="18"/>
      <c r="HX1305" s="18"/>
      <c r="HY1305" s="18"/>
      <c r="HZ1305" s="18"/>
      <c r="IA1305" s="18"/>
      <c r="IB1305" s="18"/>
      <c r="IC1305" s="18"/>
      <c r="ID1305" s="18"/>
      <c r="IE1305" s="18"/>
      <c r="IF1305" s="18"/>
      <c r="IG1305" s="18"/>
      <c r="IH1305" s="18"/>
      <c r="II1305" s="18"/>
      <c r="IJ1305" s="18"/>
      <c r="IK1305" s="18"/>
      <c r="IL1305" s="18"/>
      <c r="IM1305" s="18"/>
    </row>
    <row r="1306" s="3" customFormat="1" ht="50" customHeight="1" spans="1:247">
      <c r="A1306" s="13">
        <f t="shared" si="20"/>
        <v>1303</v>
      </c>
      <c r="B1306" s="17" t="s">
        <v>3026</v>
      </c>
      <c r="C1306" s="17" t="s">
        <v>3027</v>
      </c>
      <c r="D1306" s="17" t="s">
        <v>3028</v>
      </c>
      <c r="E1306" s="17" t="s">
        <v>13</v>
      </c>
      <c r="F1306" s="17" t="s">
        <v>3029</v>
      </c>
      <c r="G1306" s="17" t="s">
        <v>107</v>
      </c>
      <c r="H1306" s="22">
        <v>44027</v>
      </c>
      <c r="I1306" s="17"/>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18"/>
      <c r="DX1306" s="18"/>
      <c r="DY1306" s="18"/>
      <c r="DZ1306" s="18"/>
      <c r="EA1306" s="18"/>
      <c r="EB1306" s="18"/>
      <c r="EC1306" s="18"/>
      <c r="ED1306" s="18"/>
      <c r="EE1306" s="18"/>
      <c r="EF1306" s="18"/>
      <c r="EG1306" s="18"/>
      <c r="EH1306" s="18"/>
      <c r="EI1306" s="18"/>
      <c r="EJ1306" s="18"/>
      <c r="EK1306" s="18"/>
      <c r="EL1306" s="18"/>
      <c r="EM1306" s="18"/>
      <c r="EN1306" s="18"/>
      <c r="EO1306" s="18"/>
      <c r="EP1306" s="18"/>
      <c r="EQ1306" s="18"/>
      <c r="ER1306" s="18"/>
      <c r="ES1306" s="18"/>
      <c r="ET1306" s="18"/>
      <c r="EU1306" s="18"/>
      <c r="EV1306" s="18"/>
      <c r="EW1306" s="18"/>
      <c r="EX1306" s="18"/>
      <c r="EY1306" s="18"/>
      <c r="EZ1306" s="18"/>
      <c r="FA1306" s="18"/>
      <c r="FB1306" s="18"/>
      <c r="FC1306" s="18"/>
      <c r="FD1306" s="18"/>
      <c r="FE1306" s="18"/>
      <c r="FF1306" s="18"/>
      <c r="FG1306" s="18"/>
      <c r="FH1306" s="18"/>
      <c r="FI1306" s="18"/>
      <c r="FJ1306" s="18"/>
      <c r="FK1306" s="18"/>
      <c r="FL1306" s="18"/>
      <c r="FM1306" s="18"/>
      <c r="FN1306" s="18"/>
      <c r="FO1306" s="18"/>
      <c r="FP1306" s="18"/>
      <c r="FQ1306" s="18"/>
      <c r="FR1306" s="18"/>
      <c r="FS1306" s="18"/>
      <c r="FT1306" s="18"/>
      <c r="FU1306" s="18"/>
      <c r="FV1306" s="18"/>
      <c r="FW1306" s="18"/>
      <c r="FX1306" s="18"/>
      <c r="FY1306" s="18"/>
      <c r="FZ1306" s="18"/>
      <c r="GA1306" s="18"/>
      <c r="GB1306" s="18"/>
      <c r="GC1306" s="18"/>
      <c r="GD1306" s="18"/>
      <c r="GE1306" s="18"/>
      <c r="GF1306" s="18"/>
      <c r="GG1306" s="18"/>
      <c r="GH1306" s="18"/>
      <c r="GI1306" s="18"/>
      <c r="GJ1306" s="18"/>
      <c r="GK1306" s="18"/>
      <c r="GL1306" s="18"/>
      <c r="GM1306" s="18"/>
      <c r="GN1306" s="18"/>
      <c r="GO1306" s="18"/>
      <c r="GP1306" s="18"/>
      <c r="GQ1306" s="18"/>
      <c r="GR1306" s="18"/>
      <c r="GS1306" s="18"/>
      <c r="GT1306" s="18"/>
      <c r="GU1306" s="18"/>
      <c r="GV1306" s="18"/>
      <c r="GW1306" s="18"/>
      <c r="GX1306" s="18"/>
      <c r="GY1306" s="18"/>
      <c r="GZ1306" s="18"/>
      <c r="HA1306" s="18"/>
      <c r="HB1306" s="18"/>
      <c r="HC1306" s="18"/>
      <c r="HD1306" s="18"/>
      <c r="HE1306" s="18"/>
      <c r="HF1306" s="18"/>
      <c r="HG1306" s="18"/>
      <c r="HH1306" s="18"/>
      <c r="HI1306" s="18"/>
      <c r="HJ1306" s="18"/>
      <c r="HK1306" s="18"/>
      <c r="HL1306" s="18"/>
      <c r="HM1306" s="18"/>
      <c r="HN1306" s="18"/>
      <c r="HO1306" s="18"/>
      <c r="HP1306" s="18"/>
      <c r="HQ1306" s="18"/>
      <c r="HR1306" s="18"/>
      <c r="HS1306" s="18"/>
      <c r="HT1306" s="18"/>
      <c r="HU1306" s="18"/>
      <c r="HV1306" s="18"/>
      <c r="HW1306" s="18"/>
      <c r="HX1306" s="18"/>
      <c r="HY1306" s="18"/>
      <c r="HZ1306" s="18"/>
      <c r="IA1306" s="18"/>
      <c r="IB1306" s="18"/>
      <c r="IC1306" s="18"/>
      <c r="ID1306" s="18"/>
      <c r="IE1306" s="18"/>
      <c r="IF1306" s="18"/>
      <c r="IG1306" s="18"/>
      <c r="IH1306" s="18"/>
      <c r="II1306" s="18"/>
      <c r="IJ1306" s="18"/>
      <c r="IK1306" s="18"/>
      <c r="IL1306" s="18"/>
      <c r="IM1306" s="18"/>
    </row>
    <row r="1307" s="3" customFormat="1" ht="50" customHeight="1" spans="1:247">
      <c r="A1307" s="13">
        <f t="shared" si="20"/>
        <v>1304</v>
      </c>
      <c r="B1307" s="17" t="s">
        <v>3030</v>
      </c>
      <c r="C1307" s="17" t="s">
        <v>3031</v>
      </c>
      <c r="D1307" s="17" t="s">
        <v>148</v>
      </c>
      <c r="E1307" s="17" t="s">
        <v>13</v>
      </c>
      <c r="F1307" s="17" t="s">
        <v>3032</v>
      </c>
      <c r="G1307" s="17" t="s">
        <v>3033</v>
      </c>
      <c r="H1307" s="22">
        <v>43944</v>
      </c>
      <c r="I1307" s="17"/>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18"/>
      <c r="DX1307" s="18"/>
      <c r="DY1307" s="18"/>
      <c r="DZ1307" s="18"/>
      <c r="EA1307" s="18"/>
      <c r="EB1307" s="18"/>
      <c r="EC1307" s="18"/>
      <c r="ED1307" s="18"/>
      <c r="EE1307" s="18"/>
      <c r="EF1307" s="18"/>
      <c r="EG1307" s="18"/>
      <c r="EH1307" s="18"/>
      <c r="EI1307" s="18"/>
      <c r="EJ1307" s="18"/>
      <c r="EK1307" s="18"/>
      <c r="EL1307" s="18"/>
      <c r="EM1307" s="18"/>
      <c r="EN1307" s="18"/>
      <c r="EO1307" s="18"/>
      <c r="EP1307" s="18"/>
      <c r="EQ1307" s="18"/>
      <c r="ER1307" s="18"/>
      <c r="ES1307" s="18"/>
      <c r="ET1307" s="18"/>
      <c r="EU1307" s="18"/>
      <c r="EV1307" s="18"/>
      <c r="EW1307" s="18"/>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c r="GP1307" s="18"/>
      <c r="GQ1307" s="18"/>
      <c r="GR1307" s="18"/>
      <c r="GS1307" s="18"/>
      <c r="GT1307" s="18"/>
      <c r="GU1307" s="18"/>
      <c r="GV1307" s="18"/>
      <c r="GW1307" s="18"/>
      <c r="GX1307" s="18"/>
      <c r="GY1307" s="18"/>
      <c r="GZ1307" s="18"/>
      <c r="HA1307" s="18"/>
      <c r="HB1307" s="18"/>
      <c r="HC1307" s="18"/>
      <c r="HD1307" s="18"/>
      <c r="HE1307" s="18"/>
      <c r="HF1307" s="18"/>
      <c r="HG1307" s="18"/>
      <c r="HH1307" s="18"/>
      <c r="HI1307" s="18"/>
      <c r="HJ1307" s="18"/>
      <c r="HK1307" s="18"/>
      <c r="HL1307" s="18"/>
      <c r="HM1307" s="18"/>
      <c r="HN1307" s="18"/>
      <c r="HO1307" s="18"/>
      <c r="HP1307" s="18"/>
      <c r="HQ1307" s="18"/>
      <c r="HR1307" s="18"/>
      <c r="HS1307" s="18"/>
      <c r="HT1307" s="18"/>
      <c r="HU1307" s="18"/>
      <c r="HV1307" s="18"/>
      <c r="HW1307" s="18"/>
      <c r="HX1307" s="18"/>
      <c r="HY1307" s="18"/>
      <c r="HZ1307" s="18"/>
      <c r="IA1307" s="18"/>
      <c r="IB1307" s="18"/>
      <c r="IC1307" s="18"/>
      <c r="ID1307" s="18"/>
      <c r="IE1307" s="18"/>
      <c r="IF1307" s="18"/>
      <c r="IG1307" s="18"/>
      <c r="IH1307" s="18"/>
      <c r="II1307" s="18"/>
      <c r="IJ1307" s="18"/>
      <c r="IK1307" s="18"/>
      <c r="IL1307" s="18"/>
      <c r="IM1307" s="18"/>
    </row>
    <row r="1308" s="3" customFormat="1" ht="50" customHeight="1" spans="1:247">
      <c r="A1308" s="13">
        <f t="shared" si="20"/>
        <v>1305</v>
      </c>
      <c r="B1308" s="17" t="s">
        <v>3034</v>
      </c>
      <c r="C1308" s="17" t="s">
        <v>3035</v>
      </c>
      <c r="D1308" s="17" t="s">
        <v>3036</v>
      </c>
      <c r="E1308" s="17" t="s">
        <v>13</v>
      </c>
      <c r="F1308" s="17" t="s">
        <v>3037</v>
      </c>
      <c r="G1308" s="17" t="s">
        <v>1505</v>
      </c>
      <c r="H1308" s="22">
        <v>43952</v>
      </c>
      <c r="I1308" s="17"/>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18"/>
      <c r="DX1308" s="18"/>
      <c r="DY1308" s="18"/>
      <c r="DZ1308" s="18"/>
      <c r="EA1308" s="18"/>
      <c r="EB1308" s="18"/>
      <c r="EC1308" s="18"/>
      <c r="ED1308" s="18"/>
      <c r="EE1308" s="18"/>
      <c r="EF1308" s="18"/>
      <c r="EG1308" s="18"/>
      <c r="EH1308" s="18"/>
      <c r="EI1308" s="18"/>
      <c r="EJ1308" s="18"/>
      <c r="EK1308" s="18"/>
      <c r="EL1308" s="18"/>
      <c r="EM1308" s="18"/>
      <c r="EN1308" s="18"/>
      <c r="EO1308" s="18"/>
      <c r="EP1308" s="18"/>
      <c r="EQ1308" s="18"/>
      <c r="ER1308" s="18"/>
      <c r="ES1308" s="18"/>
      <c r="ET1308" s="18"/>
      <c r="EU1308" s="18"/>
      <c r="EV1308" s="18"/>
      <c r="EW1308" s="18"/>
      <c r="EX1308" s="18"/>
      <c r="EY1308" s="18"/>
      <c r="EZ1308" s="18"/>
      <c r="FA1308" s="18"/>
      <c r="FB1308" s="18"/>
      <c r="FC1308" s="18"/>
      <c r="FD1308" s="18"/>
      <c r="FE1308" s="18"/>
      <c r="FF1308" s="18"/>
      <c r="FG1308" s="18"/>
      <c r="FH1308" s="18"/>
      <c r="FI1308" s="18"/>
      <c r="FJ1308" s="18"/>
      <c r="FK1308" s="18"/>
      <c r="FL1308" s="18"/>
      <c r="FM1308" s="18"/>
      <c r="FN1308" s="18"/>
      <c r="FO1308" s="18"/>
      <c r="FP1308" s="18"/>
      <c r="FQ1308" s="18"/>
      <c r="FR1308" s="18"/>
      <c r="FS1308" s="18"/>
      <c r="FT1308" s="18"/>
      <c r="FU1308" s="18"/>
      <c r="FV1308" s="18"/>
      <c r="FW1308" s="18"/>
      <c r="FX1308" s="18"/>
      <c r="FY1308" s="18"/>
      <c r="FZ1308" s="18"/>
      <c r="GA1308" s="18"/>
      <c r="GB1308" s="18"/>
      <c r="GC1308" s="18"/>
      <c r="GD1308" s="18"/>
      <c r="GE1308" s="18"/>
      <c r="GF1308" s="18"/>
      <c r="GG1308" s="18"/>
      <c r="GH1308" s="18"/>
      <c r="GI1308" s="18"/>
      <c r="GJ1308" s="18"/>
      <c r="GK1308" s="18"/>
      <c r="GL1308" s="18"/>
      <c r="GM1308" s="18"/>
      <c r="GN1308" s="18"/>
      <c r="GO1308" s="18"/>
      <c r="GP1308" s="18"/>
      <c r="GQ1308" s="18"/>
      <c r="GR1308" s="18"/>
      <c r="GS1308" s="18"/>
      <c r="GT1308" s="18"/>
      <c r="GU1308" s="18"/>
      <c r="GV1308" s="18"/>
      <c r="GW1308" s="18"/>
      <c r="GX1308" s="18"/>
      <c r="GY1308" s="18"/>
      <c r="GZ1308" s="18"/>
      <c r="HA1308" s="18"/>
      <c r="HB1308" s="18"/>
      <c r="HC1308" s="18"/>
      <c r="HD1308" s="18"/>
      <c r="HE1308" s="18"/>
      <c r="HF1308" s="18"/>
      <c r="HG1308" s="18"/>
      <c r="HH1308" s="18"/>
      <c r="HI1308" s="18"/>
      <c r="HJ1308" s="18"/>
      <c r="HK1308" s="18"/>
      <c r="HL1308" s="18"/>
      <c r="HM1308" s="18"/>
      <c r="HN1308" s="18"/>
      <c r="HO1308" s="18"/>
      <c r="HP1308" s="18"/>
      <c r="HQ1308" s="18"/>
      <c r="HR1308" s="18"/>
      <c r="HS1308" s="18"/>
      <c r="HT1308" s="18"/>
      <c r="HU1308" s="18"/>
      <c r="HV1308" s="18"/>
      <c r="HW1308" s="18"/>
      <c r="HX1308" s="18"/>
      <c r="HY1308" s="18"/>
      <c r="HZ1308" s="18"/>
      <c r="IA1308" s="18"/>
      <c r="IB1308" s="18"/>
      <c r="IC1308" s="18"/>
      <c r="ID1308" s="18"/>
      <c r="IE1308" s="18"/>
      <c r="IF1308" s="18"/>
      <c r="IG1308" s="18"/>
      <c r="IH1308" s="18"/>
      <c r="II1308" s="18"/>
      <c r="IJ1308" s="18"/>
      <c r="IK1308" s="18"/>
      <c r="IL1308" s="18"/>
      <c r="IM1308" s="18"/>
    </row>
    <row r="1309" s="3" customFormat="1" ht="50" customHeight="1" spans="1:247">
      <c r="A1309" s="13">
        <f t="shared" si="20"/>
        <v>1306</v>
      </c>
      <c r="B1309" s="17" t="s">
        <v>2761</v>
      </c>
      <c r="C1309" s="17" t="s">
        <v>2762</v>
      </c>
      <c r="D1309" s="17" t="s">
        <v>2841</v>
      </c>
      <c r="E1309" s="17" t="s">
        <v>13</v>
      </c>
      <c r="F1309" s="17" t="s">
        <v>3038</v>
      </c>
      <c r="G1309" s="17" t="s">
        <v>225</v>
      </c>
      <c r="H1309" s="22">
        <v>43926</v>
      </c>
      <c r="I1309" s="17"/>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18"/>
      <c r="DX1309" s="18"/>
      <c r="DY1309" s="18"/>
      <c r="DZ1309" s="18"/>
      <c r="EA1309" s="18"/>
      <c r="EB1309" s="18"/>
      <c r="EC1309" s="18"/>
      <c r="ED1309" s="18"/>
      <c r="EE1309" s="18"/>
      <c r="EF1309" s="18"/>
      <c r="EG1309" s="18"/>
      <c r="EH1309" s="18"/>
      <c r="EI1309" s="18"/>
      <c r="EJ1309" s="18"/>
      <c r="EK1309" s="18"/>
      <c r="EL1309" s="18"/>
      <c r="EM1309" s="18"/>
      <c r="EN1309" s="18"/>
      <c r="EO1309" s="18"/>
      <c r="EP1309" s="18"/>
      <c r="EQ1309" s="18"/>
      <c r="ER1309" s="18"/>
      <c r="ES1309" s="18"/>
      <c r="ET1309" s="18"/>
      <c r="EU1309" s="18"/>
      <c r="EV1309" s="18"/>
      <c r="EW1309" s="18"/>
      <c r="EX1309" s="18"/>
      <c r="EY1309" s="18"/>
      <c r="EZ1309" s="18"/>
      <c r="FA1309" s="18"/>
      <c r="FB1309" s="18"/>
      <c r="FC1309" s="18"/>
      <c r="FD1309" s="18"/>
      <c r="FE1309" s="18"/>
      <c r="FF1309" s="18"/>
      <c r="FG1309" s="18"/>
      <c r="FH1309" s="18"/>
      <c r="FI1309" s="18"/>
      <c r="FJ1309" s="18"/>
      <c r="FK1309" s="18"/>
      <c r="FL1309" s="18"/>
      <c r="FM1309" s="18"/>
      <c r="FN1309" s="18"/>
      <c r="FO1309" s="18"/>
      <c r="FP1309" s="18"/>
      <c r="FQ1309" s="18"/>
      <c r="FR1309" s="18"/>
      <c r="FS1309" s="18"/>
      <c r="FT1309" s="18"/>
      <c r="FU1309" s="18"/>
      <c r="FV1309" s="18"/>
      <c r="FW1309" s="18"/>
      <c r="FX1309" s="18"/>
      <c r="FY1309" s="18"/>
      <c r="FZ1309" s="18"/>
      <c r="GA1309" s="18"/>
      <c r="GB1309" s="18"/>
      <c r="GC1309" s="18"/>
      <c r="GD1309" s="18"/>
      <c r="GE1309" s="18"/>
      <c r="GF1309" s="18"/>
      <c r="GG1309" s="18"/>
      <c r="GH1309" s="18"/>
      <c r="GI1309" s="18"/>
      <c r="GJ1309" s="18"/>
      <c r="GK1309" s="18"/>
      <c r="GL1309" s="18"/>
      <c r="GM1309" s="18"/>
      <c r="GN1309" s="18"/>
      <c r="GO1309" s="18"/>
      <c r="GP1309" s="18"/>
      <c r="GQ1309" s="18"/>
      <c r="GR1309" s="18"/>
      <c r="GS1309" s="18"/>
      <c r="GT1309" s="18"/>
      <c r="GU1309" s="18"/>
      <c r="GV1309" s="18"/>
      <c r="GW1309" s="18"/>
      <c r="GX1309" s="18"/>
      <c r="GY1309" s="18"/>
      <c r="GZ1309" s="18"/>
      <c r="HA1309" s="18"/>
      <c r="HB1309" s="18"/>
      <c r="HC1309" s="18"/>
      <c r="HD1309" s="18"/>
      <c r="HE1309" s="18"/>
      <c r="HF1309" s="18"/>
      <c r="HG1309" s="18"/>
      <c r="HH1309" s="18"/>
      <c r="HI1309" s="18"/>
      <c r="HJ1309" s="18"/>
      <c r="HK1309" s="18"/>
      <c r="HL1309" s="18"/>
      <c r="HM1309" s="18"/>
      <c r="HN1309" s="18"/>
      <c r="HO1309" s="18"/>
      <c r="HP1309" s="18"/>
      <c r="HQ1309" s="18"/>
      <c r="HR1309" s="18"/>
      <c r="HS1309" s="18"/>
      <c r="HT1309" s="18"/>
      <c r="HU1309" s="18"/>
      <c r="HV1309" s="18"/>
      <c r="HW1309" s="18"/>
      <c r="HX1309" s="18"/>
      <c r="HY1309" s="18"/>
      <c r="HZ1309" s="18"/>
      <c r="IA1309" s="18"/>
      <c r="IB1309" s="18"/>
      <c r="IC1309" s="18"/>
      <c r="ID1309" s="18"/>
      <c r="IE1309" s="18"/>
      <c r="IF1309" s="18"/>
      <c r="IG1309" s="18"/>
      <c r="IH1309" s="18"/>
      <c r="II1309" s="18"/>
      <c r="IJ1309" s="18"/>
      <c r="IK1309" s="18"/>
      <c r="IL1309" s="18"/>
      <c r="IM1309" s="18"/>
    </row>
    <row r="1310" s="3" customFormat="1" ht="50" customHeight="1" spans="1:247">
      <c r="A1310" s="13">
        <f t="shared" si="20"/>
        <v>1307</v>
      </c>
      <c r="B1310" s="17" t="s">
        <v>11</v>
      </c>
      <c r="C1310" s="17" t="s">
        <v>11</v>
      </c>
      <c r="D1310" s="17" t="s">
        <v>2970</v>
      </c>
      <c r="E1310" s="17" t="s">
        <v>13</v>
      </c>
      <c r="F1310" s="17" t="s">
        <v>3039</v>
      </c>
      <c r="G1310" s="17" t="s">
        <v>69</v>
      </c>
      <c r="H1310" s="22" t="s">
        <v>11</v>
      </c>
      <c r="I1310" s="17"/>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8"/>
      <c r="FJ1310" s="18"/>
      <c r="FK1310" s="18"/>
      <c r="FL1310" s="18"/>
      <c r="FM1310" s="18"/>
      <c r="FN1310" s="18"/>
      <c r="FO1310" s="18"/>
      <c r="FP1310" s="18"/>
      <c r="FQ1310" s="18"/>
      <c r="FR1310" s="18"/>
      <c r="FS1310" s="18"/>
      <c r="FT1310" s="18"/>
      <c r="FU1310" s="18"/>
      <c r="FV1310" s="18"/>
      <c r="FW1310" s="18"/>
      <c r="FX1310" s="18"/>
      <c r="FY1310" s="18"/>
      <c r="FZ1310" s="18"/>
      <c r="GA1310" s="18"/>
      <c r="GB1310" s="18"/>
      <c r="GC1310" s="18"/>
      <c r="GD1310" s="18"/>
      <c r="GE1310" s="18"/>
      <c r="GF1310" s="18"/>
      <c r="GG1310" s="18"/>
      <c r="GH1310" s="18"/>
      <c r="GI1310" s="18"/>
      <c r="GJ1310" s="18"/>
      <c r="GK1310" s="18"/>
      <c r="GL1310" s="18"/>
      <c r="GM1310" s="18"/>
      <c r="GN1310" s="18"/>
      <c r="GO1310" s="18"/>
      <c r="GP1310" s="18"/>
      <c r="GQ1310" s="18"/>
      <c r="GR1310" s="18"/>
      <c r="GS1310" s="18"/>
      <c r="GT1310" s="18"/>
      <c r="GU1310" s="18"/>
      <c r="GV1310" s="18"/>
      <c r="GW1310" s="18"/>
      <c r="GX1310" s="18"/>
      <c r="GY1310" s="18"/>
      <c r="GZ1310" s="18"/>
      <c r="HA1310" s="18"/>
      <c r="HB1310" s="18"/>
      <c r="HC1310" s="18"/>
      <c r="HD1310" s="18"/>
      <c r="HE1310" s="18"/>
      <c r="HF1310" s="18"/>
      <c r="HG1310" s="18"/>
      <c r="HH1310" s="18"/>
      <c r="HI1310" s="18"/>
      <c r="HJ1310" s="18"/>
      <c r="HK1310" s="18"/>
      <c r="HL1310" s="18"/>
      <c r="HM1310" s="18"/>
      <c r="HN1310" s="18"/>
      <c r="HO1310" s="18"/>
      <c r="HP1310" s="18"/>
      <c r="HQ1310" s="18"/>
      <c r="HR1310" s="18"/>
      <c r="HS1310" s="18"/>
      <c r="HT1310" s="18"/>
      <c r="HU1310" s="18"/>
      <c r="HV1310" s="18"/>
      <c r="HW1310" s="18"/>
      <c r="HX1310" s="18"/>
      <c r="HY1310" s="18"/>
      <c r="HZ1310" s="18"/>
      <c r="IA1310" s="18"/>
      <c r="IB1310" s="18"/>
      <c r="IC1310" s="18"/>
      <c r="ID1310" s="18"/>
      <c r="IE1310" s="18"/>
      <c r="IF1310" s="18"/>
      <c r="IG1310" s="18"/>
      <c r="IH1310" s="18"/>
      <c r="II1310" s="18"/>
      <c r="IJ1310" s="18"/>
      <c r="IK1310" s="18"/>
      <c r="IL1310" s="18"/>
      <c r="IM1310" s="18"/>
    </row>
    <row r="1311" s="3" customFormat="1" ht="50" customHeight="1" spans="1:247">
      <c r="A1311" s="13">
        <f t="shared" si="20"/>
        <v>1308</v>
      </c>
      <c r="B1311" s="17" t="s">
        <v>3040</v>
      </c>
      <c r="C1311" s="17" t="s">
        <v>3041</v>
      </c>
      <c r="D1311" s="17" t="s">
        <v>3042</v>
      </c>
      <c r="E1311" s="17" t="s">
        <v>13</v>
      </c>
      <c r="F1311" s="17" t="s">
        <v>3043</v>
      </c>
      <c r="G1311" s="17" t="s">
        <v>69</v>
      </c>
      <c r="H1311" s="22">
        <v>44035</v>
      </c>
      <c r="I1311" s="17"/>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18"/>
      <c r="DX1311" s="18"/>
      <c r="DY1311" s="18"/>
      <c r="DZ1311" s="18"/>
      <c r="EA1311" s="18"/>
      <c r="EB1311" s="18"/>
      <c r="EC1311" s="18"/>
      <c r="ED1311" s="18"/>
      <c r="EE1311" s="18"/>
      <c r="EF1311" s="18"/>
      <c r="EG1311" s="18"/>
      <c r="EH1311" s="18"/>
      <c r="EI1311" s="18"/>
      <c r="EJ1311" s="18"/>
      <c r="EK1311" s="18"/>
      <c r="EL1311" s="18"/>
      <c r="EM1311" s="18"/>
      <c r="EN1311" s="18"/>
      <c r="EO1311" s="18"/>
      <c r="EP1311" s="18"/>
      <c r="EQ1311" s="18"/>
      <c r="ER1311" s="18"/>
      <c r="ES1311" s="18"/>
      <c r="ET1311" s="18"/>
      <c r="EU1311" s="18"/>
      <c r="EV1311" s="18"/>
      <c r="EW1311" s="18"/>
      <c r="EX1311" s="18"/>
      <c r="EY1311" s="18"/>
      <c r="EZ1311" s="18"/>
      <c r="FA1311" s="18"/>
      <c r="FB1311" s="18"/>
      <c r="FC1311" s="18"/>
      <c r="FD1311" s="18"/>
      <c r="FE1311" s="18"/>
      <c r="FF1311" s="18"/>
      <c r="FG1311" s="18"/>
      <c r="FH1311" s="18"/>
      <c r="FI1311" s="18"/>
      <c r="FJ1311" s="18"/>
      <c r="FK1311" s="18"/>
      <c r="FL1311" s="18"/>
      <c r="FM1311" s="18"/>
      <c r="FN1311" s="18"/>
      <c r="FO1311" s="18"/>
      <c r="FP1311" s="18"/>
      <c r="FQ1311" s="18"/>
      <c r="FR1311" s="18"/>
      <c r="FS1311" s="18"/>
      <c r="FT1311" s="18"/>
      <c r="FU1311" s="18"/>
      <c r="FV1311" s="18"/>
      <c r="FW1311" s="18"/>
      <c r="FX1311" s="18"/>
      <c r="FY1311" s="18"/>
      <c r="FZ1311" s="18"/>
      <c r="GA1311" s="18"/>
      <c r="GB1311" s="18"/>
      <c r="GC1311" s="18"/>
      <c r="GD1311" s="18"/>
      <c r="GE1311" s="18"/>
      <c r="GF1311" s="18"/>
      <c r="GG1311" s="18"/>
      <c r="GH1311" s="18"/>
      <c r="GI1311" s="18"/>
      <c r="GJ1311" s="18"/>
      <c r="GK1311" s="18"/>
      <c r="GL1311" s="18"/>
      <c r="GM1311" s="18"/>
      <c r="GN1311" s="18"/>
      <c r="GO1311" s="18"/>
      <c r="GP1311" s="18"/>
      <c r="GQ1311" s="18"/>
      <c r="GR1311" s="18"/>
      <c r="GS1311" s="18"/>
      <c r="GT1311" s="18"/>
      <c r="GU1311" s="18"/>
      <c r="GV1311" s="18"/>
      <c r="GW1311" s="18"/>
      <c r="GX1311" s="18"/>
      <c r="GY1311" s="18"/>
      <c r="GZ1311" s="18"/>
      <c r="HA1311" s="18"/>
      <c r="HB1311" s="18"/>
      <c r="HC1311" s="18"/>
      <c r="HD1311" s="18"/>
      <c r="HE1311" s="18"/>
      <c r="HF1311" s="18"/>
      <c r="HG1311" s="18"/>
      <c r="HH1311" s="18"/>
      <c r="HI1311" s="18"/>
      <c r="HJ1311" s="18"/>
      <c r="HK1311" s="18"/>
      <c r="HL1311" s="18"/>
      <c r="HM1311" s="18"/>
      <c r="HN1311" s="18"/>
      <c r="HO1311" s="18"/>
      <c r="HP1311" s="18"/>
      <c r="HQ1311" s="18"/>
      <c r="HR1311" s="18"/>
      <c r="HS1311" s="18"/>
      <c r="HT1311" s="18"/>
      <c r="HU1311" s="18"/>
      <c r="HV1311" s="18"/>
      <c r="HW1311" s="18"/>
      <c r="HX1311" s="18"/>
      <c r="HY1311" s="18"/>
      <c r="HZ1311" s="18"/>
      <c r="IA1311" s="18"/>
      <c r="IB1311" s="18"/>
      <c r="IC1311" s="18"/>
      <c r="ID1311" s="18"/>
      <c r="IE1311" s="18"/>
      <c r="IF1311" s="18"/>
      <c r="IG1311" s="18"/>
      <c r="IH1311" s="18"/>
      <c r="II1311" s="18"/>
      <c r="IJ1311" s="18"/>
      <c r="IK1311" s="18"/>
      <c r="IL1311" s="18"/>
      <c r="IM1311" s="18"/>
    </row>
    <row r="1312" s="3" customFormat="1" ht="50" customHeight="1" spans="1:247">
      <c r="A1312" s="13">
        <f t="shared" si="20"/>
        <v>1309</v>
      </c>
      <c r="B1312" s="17" t="s">
        <v>3044</v>
      </c>
      <c r="C1312" s="17" t="s">
        <v>3045</v>
      </c>
      <c r="D1312" s="17" t="s">
        <v>2991</v>
      </c>
      <c r="E1312" s="17" t="s">
        <v>13</v>
      </c>
      <c r="F1312" s="17" t="s">
        <v>3046</v>
      </c>
      <c r="G1312" s="17" t="s">
        <v>3047</v>
      </c>
      <c r="H1312" s="22">
        <v>43901</v>
      </c>
      <c r="I1312" s="17"/>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18"/>
      <c r="DX1312" s="18"/>
      <c r="DY1312" s="18"/>
      <c r="DZ1312" s="18"/>
      <c r="EA1312" s="18"/>
      <c r="EB1312" s="18"/>
      <c r="EC1312" s="18"/>
      <c r="ED1312" s="18"/>
      <c r="EE1312" s="18"/>
      <c r="EF1312" s="18"/>
      <c r="EG1312" s="18"/>
      <c r="EH1312" s="18"/>
      <c r="EI1312" s="18"/>
      <c r="EJ1312" s="18"/>
      <c r="EK1312" s="18"/>
      <c r="EL1312" s="18"/>
      <c r="EM1312" s="18"/>
      <c r="EN1312" s="18"/>
      <c r="EO1312" s="18"/>
      <c r="EP1312" s="18"/>
      <c r="EQ1312" s="18"/>
      <c r="ER1312" s="18"/>
      <c r="ES1312" s="18"/>
      <c r="ET1312" s="18"/>
      <c r="EU1312" s="18"/>
      <c r="EV1312" s="18"/>
      <c r="EW1312" s="18"/>
      <c r="EX1312" s="18"/>
      <c r="EY1312" s="18"/>
      <c r="EZ1312" s="18"/>
      <c r="FA1312" s="18"/>
      <c r="FB1312" s="18"/>
      <c r="FC1312" s="18"/>
      <c r="FD1312" s="18"/>
      <c r="FE1312" s="18"/>
      <c r="FF1312" s="18"/>
      <c r="FG1312" s="18"/>
      <c r="FH1312" s="18"/>
      <c r="FI1312" s="18"/>
      <c r="FJ1312" s="18"/>
      <c r="FK1312" s="18"/>
      <c r="FL1312" s="18"/>
      <c r="FM1312" s="18"/>
      <c r="FN1312" s="18"/>
      <c r="FO1312" s="18"/>
      <c r="FP1312" s="18"/>
      <c r="FQ1312" s="18"/>
      <c r="FR1312" s="18"/>
      <c r="FS1312" s="18"/>
      <c r="FT1312" s="18"/>
      <c r="FU1312" s="18"/>
      <c r="FV1312" s="18"/>
      <c r="FW1312" s="18"/>
      <c r="FX1312" s="18"/>
      <c r="FY1312" s="18"/>
      <c r="FZ1312" s="18"/>
      <c r="GA1312" s="18"/>
      <c r="GB1312" s="18"/>
      <c r="GC1312" s="18"/>
      <c r="GD1312" s="18"/>
      <c r="GE1312" s="18"/>
      <c r="GF1312" s="18"/>
      <c r="GG1312" s="18"/>
      <c r="GH1312" s="18"/>
      <c r="GI1312" s="18"/>
      <c r="GJ1312" s="18"/>
      <c r="GK1312" s="18"/>
      <c r="GL1312" s="18"/>
      <c r="GM1312" s="18"/>
      <c r="GN1312" s="18"/>
      <c r="GO1312" s="18"/>
      <c r="GP1312" s="18"/>
      <c r="GQ1312" s="18"/>
      <c r="GR1312" s="18"/>
      <c r="GS1312" s="18"/>
      <c r="GT1312" s="18"/>
      <c r="GU1312" s="18"/>
      <c r="GV1312" s="18"/>
      <c r="GW1312" s="18"/>
      <c r="GX1312" s="18"/>
      <c r="GY1312" s="18"/>
      <c r="GZ1312" s="18"/>
      <c r="HA1312" s="18"/>
      <c r="HB1312" s="18"/>
      <c r="HC1312" s="18"/>
      <c r="HD1312" s="18"/>
      <c r="HE1312" s="18"/>
      <c r="HF1312" s="18"/>
      <c r="HG1312" s="18"/>
      <c r="HH1312" s="18"/>
      <c r="HI1312" s="18"/>
      <c r="HJ1312" s="18"/>
      <c r="HK1312" s="18"/>
      <c r="HL1312" s="18"/>
      <c r="HM1312" s="18"/>
      <c r="HN1312" s="18"/>
      <c r="HO1312" s="18"/>
      <c r="HP1312" s="18"/>
      <c r="HQ1312" s="18"/>
      <c r="HR1312" s="18"/>
      <c r="HS1312" s="18"/>
      <c r="HT1312" s="18"/>
      <c r="HU1312" s="18"/>
      <c r="HV1312" s="18"/>
      <c r="HW1312" s="18"/>
      <c r="HX1312" s="18"/>
      <c r="HY1312" s="18"/>
      <c r="HZ1312" s="18"/>
      <c r="IA1312" s="18"/>
      <c r="IB1312" s="18"/>
      <c r="IC1312" s="18"/>
      <c r="ID1312" s="18"/>
      <c r="IE1312" s="18"/>
      <c r="IF1312" s="18"/>
      <c r="IG1312" s="18"/>
      <c r="IH1312" s="18"/>
      <c r="II1312" s="18"/>
      <c r="IJ1312" s="18"/>
      <c r="IK1312" s="18"/>
      <c r="IL1312" s="18"/>
      <c r="IM1312" s="18"/>
    </row>
    <row r="1313" s="3" customFormat="1" ht="50" customHeight="1" spans="1:247">
      <c r="A1313" s="13">
        <f t="shared" si="20"/>
        <v>1310</v>
      </c>
      <c r="B1313" s="17" t="s">
        <v>11</v>
      </c>
      <c r="C1313" s="17" t="s">
        <v>11</v>
      </c>
      <c r="D1313" s="17" t="s">
        <v>2970</v>
      </c>
      <c r="E1313" s="17" t="s">
        <v>13</v>
      </c>
      <c r="F1313" s="17" t="s">
        <v>597</v>
      </c>
      <c r="G1313" s="17" t="s">
        <v>69</v>
      </c>
      <c r="H1313" s="22" t="s">
        <v>11</v>
      </c>
      <c r="I1313" s="17"/>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18"/>
      <c r="DX1313" s="18"/>
      <c r="DY1313" s="18"/>
      <c r="DZ1313" s="18"/>
      <c r="EA1313" s="18"/>
      <c r="EB1313" s="18"/>
      <c r="EC1313" s="18"/>
      <c r="ED1313" s="18"/>
      <c r="EE1313" s="18"/>
      <c r="EF1313" s="18"/>
      <c r="EG1313" s="18"/>
      <c r="EH1313" s="18"/>
      <c r="EI1313" s="18"/>
      <c r="EJ1313" s="18"/>
      <c r="EK1313" s="18"/>
      <c r="EL1313" s="18"/>
      <c r="EM1313" s="18"/>
      <c r="EN1313" s="18"/>
      <c r="EO1313" s="18"/>
      <c r="EP1313" s="18"/>
      <c r="EQ1313" s="18"/>
      <c r="ER1313" s="18"/>
      <c r="ES1313" s="18"/>
      <c r="ET1313" s="18"/>
      <c r="EU1313" s="18"/>
      <c r="EV1313" s="18"/>
      <c r="EW1313" s="18"/>
      <c r="EX1313" s="18"/>
      <c r="EY1313" s="18"/>
      <c r="EZ1313" s="18"/>
      <c r="FA1313" s="18"/>
      <c r="FB1313" s="18"/>
      <c r="FC1313" s="18"/>
      <c r="FD1313" s="18"/>
      <c r="FE1313" s="18"/>
      <c r="FF1313" s="18"/>
      <c r="FG1313" s="18"/>
      <c r="FH1313" s="18"/>
      <c r="FI1313" s="18"/>
      <c r="FJ1313" s="18"/>
      <c r="FK1313" s="18"/>
      <c r="FL1313" s="18"/>
      <c r="FM1313" s="18"/>
      <c r="FN1313" s="18"/>
      <c r="FO1313" s="18"/>
      <c r="FP1313" s="18"/>
      <c r="FQ1313" s="18"/>
      <c r="FR1313" s="18"/>
      <c r="FS1313" s="18"/>
      <c r="FT1313" s="18"/>
      <c r="FU1313" s="18"/>
      <c r="FV1313" s="18"/>
      <c r="FW1313" s="18"/>
      <c r="FX1313" s="18"/>
      <c r="FY1313" s="18"/>
      <c r="FZ1313" s="18"/>
      <c r="GA1313" s="18"/>
      <c r="GB1313" s="18"/>
      <c r="GC1313" s="18"/>
      <c r="GD1313" s="18"/>
      <c r="GE1313" s="18"/>
      <c r="GF1313" s="18"/>
      <c r="GG1313" s="18"/>
      <c r="GH1313" s="18"/>
      <c r="GI1313" s="18"/>
      <c r="GJ1313" s="18"/>
      <c r="GK1313" s="18"/>
      <c r="GL1313" s="18"/>
      <c r="GM1313" s="18"/>
      <c r="GN1313" s="18"/>
      <c r="GO1313" s="18"/>
      <c r="GP1313" s="18"/>
      <c r="GQ1313" s="18"/>
      <c r="GR1313" s="18"/>
      <c r="GS1313" s="18"/>
      <c r="GT1313" s="18"/>
      <c r="GU1313" s="18"/>
      <c r="GV1313" s="18"/>
      <c r="GW1313" s="18"/>
      <c r="GX1313" s="18"/>
      <c r="GY1313" s="18"/>
      <c r="GZ1313" s="18"/>
      <c r="HA1313" s="18"/>
      <c r="HB1313" s="18"/>
      <c r="HC1313" s="18"/>
      <c r="HD1313" s="18"/>
      <c r="HE1313" s="18"/>
      <c r="HF1313" s="18"/>
      <c r="HG1313" s="18"/>
      <c r="HH1313" s="18"/>
      <c r="HI1313" s="18"/>
      <c r="HJ1313" s="18"/>
      <c r="HK1313" s="18"/>
      <c r="HL1313" s="18"/>
      <c r="HM1313" s="18"/>
      <c r="HN1313" s="18"/>
      <c r="HO1313" s="18"/>
      <c r="HP1313" s="18"/>
      <c r="HQ1313" s="18"/>
      <c r="HR1313" s="18"/>
      <c r="HS1313" s="18"/>
      <c r="HT1313" s="18"/>
      <c r="HU1313" s="18"/>
      <c r="HV1313" s="18"/>
      <c r="HW1313" s="18"/>
      <c r="HX1313" s="18"/>
      <c r="HY1313" s="18"/>
      <c r="HZ1313" s="18"/>
      <c r="IA1313" s="18"/>
      <c r="IB1313" s="18"/>
      <c r="IC1313" s="18"/>
      <c r="ID1313" s="18"/>
      <c r="IE1313" s="18"/>
      <c r="IF1313" s="18"/>
      <c r="IG1313" s="18"/>
      <c r="IH1313" s="18"/>
      <c r="II1313" s="18"/>
      <c r="IJ1313" s="18"/>
      <c r="IK1313" s="18"/>
      <c r="IL1313" s="18"/>
      <c r="IM1313" s="18"/>
    </row>
    <row r="1314" s="3" customFormat="1" ht="50" customHeight="1" spans="1:247">
      <c r="A1314" s="13">
        <f t="shared" si="20"/>
        <v>1311</v>
      </c>
      <c r="B1314" s="17" t="s">
        <v>3048</v>
      </c>
      <c r="C1314" s="17" t="s">
        <v>3049</v>
      </c>
      <c r="D1314" s="17" t="s">
        <v>2987</v>
      </c>
      <c r="E1314" s="17" t="s">
        <v>13</v>
      </c>
      <c r="F1314" s="17" t="s">
        <v>3050</v>
      </c>
      <c r="G1314" s="17" t="s">
        <v>3051</v>
      </c>
      <c r="H1314" s="22">
        <v>43972</v>
      </c>
      <c r="I1314" s="17"/>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18"/>
      <c r="DX1314" s="18"/>
      <c r="DY1314" s="18"/>
      <c r="DZ1314" s="18"/>
      <c r="EA1314" s="18"/>
      <c r="EB1314" s="18"/>
      <c r="EC1314" s="18"/>
      <c r="ED1314" s="18"/>
      <c r="EE1314" s="18"/>
      <c r="EF1314" s="18"/>
      <c r="EG1314" s="18"/>
      <c r="EH1314" s="18"/>
      <c r="EI1314" s="18"/>
      <c r="EJ1314" s="18"/>
      <c r="EK1314" s="18"/>
      <c r="EL1314" s="18"/>
      <c r="EM1314" s="18"/>
      <c r="EN1314" s="18"/>
      <c r="EO1314" s="18"/>
      <c r="EP1314" s="18"/>
      <c r="EQ1314" s="18"/>
      <c r="ER1314" s="18"/>
      <c r="ES1314" s="18"/>
      <c r="ET1314" s="18"/>
      <c r="EU1314" s="18"/>
      <c r="EV1314" s="18"/>
      <c r="EW1314" s="18"/>
      <c r="EX1314" s="18"/>
      <c r="EY1314" s="18"/>
      <c r="EZ1314" s="18"/>
      <c r="FA1314" s="18"/>
      <c r="FB1314" s="18"/>
      <c r="FC1314" s="18"/>
      <c r="FD1314" s="18"/>
      <c r="FE1314" s="18"/>
      <c r="FF1314" s="18"/>
      <c r="FG1314" s="18"/>
      <c r="FH1314" s="18"/>
      <c r="FI1314" s="18"/>
      <c r="FJ1314" s="18"/>
      <c r="FK1314" s="18"/>
      <c r="FL1314" s="18"/>
      <c r="FM1314" s="18"/>
      <c r="FN1314" s="18"/>
      <c r="FO1314" s="18"/>
      <c r="FP1314" s="18"/>
      <c r="FQ1314" s="18"/>
      <c r="FR1314" s="18"/>
      <c r="FS1314" s="18"/>
      <c r="FT1314" s="18"/>
      <c r="FU1314" s="18"/>
      <c r="FV1314" s="18"/>
      <c r="FW1314" s="18"/>
      <c r="FX1314" s="18"/>
      <c r="FY1314" s="18"/>
      <c r="FZ1314" s="18"/>
      <c r="GA1314" s="18"/>
      <c r="GB1314" s="18"/>
      <c r="GC1314" s="18"/>
      <c r="GD1314" s="18"/>
      <c r="GE1314" s="18"/>
      <c r="GF1314" s="18"/>
      <c r="GG1314" s="18"/>
      <c r="GH1314" s="18"/>
      <c r="GI1314" s="18"/>
      <c r="GJ1314" s="18"/>
      <c r="GK1314" s="18"/>
      <c r="GL1314" s="18"/>
      <c r="GM1314" s="18"/>
      <c r="GN1314" s="18"/>
      <c r="GO1314" s="18"/>
      <c r="GP1314" s="18"/>
      <c r="GQ1314" s="18"/>
      <c r="GR1314" s="18"/>
      <c r="GS1314" s="18"/>
      <c r="GT1314" s="18"/>
      <c r="GU1314" s="18"/>
      <c r="GV1314" s="18"/>
      <c r="GW1314" s="18"/>
      <c r="GX1314" s="18"/>
      <c r="GY1314" s="18"/>
      <c r="GZ1314" s="18"/>
      <c r="HA1314" s="18"/>
      <c r="HB1314" s="18"/>
      <c r="HC1314" s="18"/>
      <c r="HD1314" s="18"/>
      <c r="HE1314" s="18"/>
      <c r="HF1314" s="18"/>
      <c r="HG1314" s="18"/>
      <c r="HH1314" s="18"/>
      <c r="HI1314" s="18"/>
      <c r="HJ1314" s="18"/>
      <c r="HK1314" s="18"/>
      <c r="HL1314" s="18"/>
      <c r="HM1314" s="18"/>
      <c r="HN1314" s="18"/>
      <c r="HO1314" s="18"/>
      <c r="HP1314" s="18"/>
      <c r="HQ1314" s="18"/>
      <c r="HR1314" s="18"/>
      <c r="HS1314" s="18"/>
      <c r="HT1314" s="18"/>
      <c r="HU1314" s="18"/>
      <c r="HV1314" s="18"/>
      <c r="HW1314" s="18"/>
      <c r="HX1314" s="18"/>
      <c r="HY1314" s="18"/>
      <c r="HZ1314" s="18"/>
      <c r="IA1314" s="18"/>
      <c r="IB1314" s="18"/>
      <c r="IC1314" s="18"/>
      <c r="ID1314" s="18"/>
      <c r="IE1314" s="18"/>
      <c r="IF1314" s="18"/>
      <c r="IG1314" s="18"/>
      <c r="IH1314" s="18"/>
      <c r="II1314" s="18"/>
      <c r="IJ1314" s="18"/>
      <c r="IK1314" s="18"/>
      <c r="IL1314" s="18"/>
      <c r="IM1314" s="18"/>
    </row>
    <row r="1315" s="3" customFormat="1" ht="50" customHeight="1" spans="1:247">
      <c r="A1315" s="13">
        <f t="shared" si="20"/>
        <v>1312</v>
      </c>
      <c r="B1315" s="17" t="s">
        <v>3052</v>
      </c>
      <c r="C1315" s="17" t="s">
        <v>3053</v>
      </c>
      <c r="D1315" s="17" t="s">
        <v>148</v>
      </c>
      <c r="E1315" s="17" t="s">
        <v>13</v>
      </c>
      <c r="F1315" s="17" t="s">
        <v>3054</v>
      </c>
      <c r="G1315" s="17" t="s">
        <v>3055</v>
      </c>
      <c r="H1315" s="22">
        <v>43914</v>
      </c>
      <c r="I1315" s="17"/>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18"/>
      <c r="DX1315" s="18"/>
      <c r="DY1315" s="18"/>
      <c r="DZ1315" s="18"/>
      <c r="EA1315" s="18"/>
      <c r="EB1315" s="18"/>
      <c r="EC1315" s="18"/>
      <c r="ED1315" s="18"/>
      <c r="EE1315" s="18"/>
      <c r="EF1315" s="18"/>
      <c r="EG1315" s="18"/>
      <c r="EH1315" s="18"/>
      <c r="EI1315" s="18"/>
      <c r="EJ1315" s="18"/>
      <c r="EK1315" s="18"/>
      <c r="EL1315" s="18"/>
      <c r="EM1315" s="18"/>
      <c r="EN1315" s="18"/>
      <c r="EO1315" s="18"/>
      <c r="EP1315" s="18"/>
      <c r="EQ1315" s="18"/>
      <c r="ER1315" s="18"/>
      <c r="ES1315" s="18"/>
      <c r="ET1315" s="18"/>
      <c r="EU1315" s="18"/>
      <c r="EV1315" s="18"/>
      <c r="EW1315" s="18"/>
      <c r="EX1315" s="18"/>
      <c r="EY1315" s="18"/>
      <c r="EZ1315" s="18"/>
      <c r="FA1315" s="18"/>
      <c r="FB1315" s="18"/>
      <c r="FC1315" s="18"/>
      <c r="FD1315" s="18"/>
      <c r="FE1315" s="18"/>
      <c r="FF1315" s="18"/>
      <c r="FG1315" s="18"/>
      <c r="FH1315" s="18"/>
      <c r="FI1315" s="18"/>
      <c r="FJ1315" s="18"/>
      <c r="FK1315" s="18"/>
      <c r="FL1315" s="18"/>
      <c r="FM1315" s="18"/>
      <c r="FN1315" s="18"/>
      <c r="FO1315" s="18"/>
      <c r="FP1315" s="18"/>
      <c r="FQ1315" s="18"/>
      <c r="FR1315" s="18"/>
      <c r="FS1315" s="18"/>
      <c r="FT1315" s="18"/>
      <c r="FU1315" s="18"/>
      <c r="FV1315" s="18"/>
      <c r="FW1315" s="18"/>
      <c r="FX1315" s="18"/>
      <c r="FY1315" s="18"/>
      <c r="FZ1315" s="18"/>
      <c r="GA1315" s="18"/>
      <c r="GB1315" s="18"/>
      <c r="GC1315" s="18"/>
      <c r="GD1315" s="18"/>
      <c r="GE1315" s="18"/>
      <c r="GF1315" s="18"/>
      <c r="GG1315" s="18"/>
      <c r="GH1315" s="18"/>
      <c r="GI1315" s="18"/>
      <c r="GJ1315" s="18"/>
      <c r="GK1315" s="18"/>
      <c r="GL1315" s="18"/>
      <c r="GM1315" s="18"/>
      <c r="GN1315" s="18"/>
      <c r="GO1315" s="18"/>
      <c r="GP1315" s="18"/>
      <c r="GQ1315" s="18"/>
      <c r="GR1315" s="18"/>
      <c r="GS1315" s="18"/>
      <c r="GT1315" s="18"/>
      <c r="GU1315" s="18"/>
      <c r="GV1315" s="18"/>
      <c r="GW1315" s="18"/>
      <c r="GX1315" s="18"/>
      <c r="GY1315" s="18"/>
      <c r="GZ1315" s="18"/>
      <c r="HA1315" s="18"/>
      <c r="HB1315" s="18"/>
      <c r="HC1315" s="18"/>
      <c r="HD1315" s="18"/>
      <c r="HE1315" s="18"/>
      <c r="HF1315" s="18"/>
      <c r="HG1315" s="18"/>
      <c r="HH1315" s="18"/>
      <c r="HI1315" s="18"/>
      <c r="HJ1315" s="18"/>
      <c r="HK1315" s="18"/>
      <c r="HL1315" s="18"/>
      <c r="HM1315" s="18"/>
      <c r="HN1315" s="18"/>
      <c r="HO1315" s="18"/>
      <c r="HP1315" s="18"/>
      <c r="HQ1315" s="18"/>
      <c r="HR1315" s="18"/>
      <c r="HS1315" s="18"/>
      <c r="HT1315" s="18"/>
      <c r="HU1315" s="18"/>
      <c r="HV1315" s="18"/>
      <c r="HW1315" s="18"/>
      <c r="HX1315" s="18"/>
      <c r="HY1315" s="18"/>
      <c r="HZ1315" s="18"/>
      <c r="IA1315" s="18"/>
      <c r="IB1315" s="18"/>
      <c r="IC1315" s="18"/>
      <c r="ID1315" s="18"/>
      <c r="IE1315" s="18"/>
      <c r="IF1315" s="18"/>
      <c r="IG1315" s="18"/>
      <c r="IH1315" s="18"/>
      <c r="II1315" s="18"/>
      <c r="IJ1315" s="18"/>
      <c r="IK1315" s="18"/>
      <c r="IL1315" s="18"/>
      <c r="IM1315" s="18"/>
    </row>
    <row r="1316" s="3" customFormat="1" ht="50" customHeight="1" spans="1:247">
      <c r="A1316" s="13">
        <f t="shared" si="20"/>
        <v>1313</v>
      </c>
      <c r="B1316" s="17" t="s">
        <v>2173</v>
      </c>
      <c r="C1316" s="17" t="s">
        <v>3056</v>
      </c>
      <c r="D1316" s="17" t="s">
        <v>3057</v>
      </c>
      <c r="E1316" s="17" t="s">
        <v>13</v>
      </c>
      <c r="F1316" s="17" t="s">
        <v>3058</v>
      </c>
      <c r="G1316" s="17" t="s">
        <v>69</v>
      </c>
      <c r="H1316" s="22">
        <v>44052</v>
      </c>
      <c r="I1316" s="17"/>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18"/>
      <c r="DX1316" s="18"/>
      <c r="DY1316" s="18"/>
      <c r="DZ1316" s="18"/>
      <c r="EA1316" s="18"/>
      <c r="EB1316" s="18"/>
      <c r="EC1316" s="18"/>
      <c r="ED1316" s="18"/>
      <c r="EE1316" s="18"/>
      <c r="EF1316" s="18"/>
      <c r="EG1316" s="18"/>
      <c r="EH1316" s="18"/>
      <c r="EI1316" s="18"/>
      <c r="EJ1316" s="18"/>
      <c r="EK1316" s="18"/>
      <c r="EL1316" s="18"/>
      <c r="EM1316" s="18"/>
      <c r="EN1316" s="18"/>
      <c r="EO1316" s="18"/>
      <c r="EP1316" s="18"/>
      <c r="EQ1316" s="18"/>
      <c r="ER1316" s="18"/>
      <c r="ES1316" s="18"/>
      <c r="ET1316" s="18"/>
      <c r="EU1316" s="18"/>
      <c r="EV1316" s="18"/>
      <c r="EW1316" s="18"/>
      <c r="EX1316" s="18"/>
      <c r="EY1316" s="18"/>
      <c r="EZ1316" s="18"/>
      <c r="FA1316" s="18"/>
      <c r="FB1316" s="18"/>
      <c r="FC1316" s="18"/>
      <c r="FD1316" s="18"/>
      <c r="FE1316" s="18"/>
      <c r="FF1316" s="18"/>
      <c r="FG1316" s="18"/>
      <c r="FH1316" s="18"/>
      <c r="FI1316" s="18"/>
      <c r="FJ1316" s="18"/>
      <c r="FK1316" s="18"/>
      <c r="FL1316" s="18"/>
      <c r="FM1316" s="18"/>
      <c r="FN1316" s="18"/>
      <c r="FO1316" s="18"/>
      <c r="FP1316" s="18"/>
      <c r="FQ1316" s="18"/>
      <c r="FR1316" s="18"/>
      <c r="FS1316" s="18"/>
      <c r="FT1316" s="18"/>
      <c r="FU1316" s="18"/>
      <c r="FV1316" s="18"/>
      <c r="FW1316" s="18"/>
      <c r="FX1316" s="18"/>
      <c r="FY1316" s="18"/>
      <c r="FZ1316" s="18"/>
      <c r="GA1316" s="18"/>
      <c r="GB1316" s="18"/>
      <c r="GC1316" s="18"/>
      <c r="GD1316" s="18"/>
      <c r="GE1316" s="18"/>
      <c r="GF1316" s="18"/>
      <c r="GG1316" s="18"/>
      <c r="GH1316" s="18"/>
      <c r="GI1316" s="18"/>
      <c r="GJ1316" s="18"/>
      <c r="GK1316" s="18"/>
      <c r="GL1316" s="18"/>
      <c r="GM1316" s="18"/>
      <c r="GN1316" s="18"/>
      <c r="GO1316" s="18"/>
      <c r="GP1316" s="18"/>
      <c r="GQ1316" s="18"/>
      <c r="GR1316" s="18"/>
      <c r="GS1316" s="18"/>
      <c r="GT1316" s="18"/>
      <c r="GU1316" s="18"/>
      <c r="GV1316" s="18"/>
      <c r="GW1316" s="18"/>
      <c r="GX1316" s="18"/>
      <c r="GY1316" s="18"/>
      <c r="GZ1316" s="18"/>
      <c r="HA1316" s="18"/>
      <c r="HB1316" s="18"/>
      <c r="HC1316" s="18"/>
      <c r="HD1316" s="18"/>
      <c r="HE1316" s="18"/>
      <c r="HF1316" s="18"/>
      <c r="HG1316" s="18"/>
      <c r="HH1316" s="18"/>
      <c r="HI1316" s="18"/>
      <c r="HJ1316" s="18"/>
      <c r="HK1316" s="18"/>
      <c r="HL1316" s="18"/>
      <c r="HM1316" s="18"/>
      <c r="HN1316" s="18"/>
      <c r="HO1316" s="18"/>
      <c r="HP1316" s="18"/>
      <c r="HQ1316" s="18"/>
      <c r="HR1316" s="18"/>
      <c r="HS1316" s="18"/>
      <c r="HT1316" s="18"/>
      <c r="HU1316" s="18"/>
      <c r="HV1316" s="18"/>
      <c r="HW1316" s="18"/>
      <c r="HX1316" s="18"/>
      <c r="HY1316" s="18"/>
      <c r="HZ1316" s="18"/>
      <c r="IA1316" s="18"/>
      <c r="IB1316" s="18"/>
      <c r="IC1316" s="18"/>
      <c r="ID1316" s="18"/>
      <c r="IE1316" s="18"/>
      <c r="IF1316" s="18"/>
      <c r="IG1316" s="18"/>
      <c r="IH1316" s="18"/>
      <c r="II1316" s="18"/>
      <c r="IJ1316" s="18"/>
      <c r="IK1316" s="18"/>
      <c r="IL1316" s="18"/>
      <c r="IM1316" s="18"/>
    </row>
    <row r="1317" s="3" customFormat="1" ht="50" customHeight="1" spans="1:247">
      <c r="A1317" s="13">
        <f t="shared" si="20"/>
        <v>1314</v>
      </c>
      <c r="B1317" s="17" t="s">
        <v>11</v>
      </c>
      <c r="C1317" s="17" t="s">
        <v>11</v>
      </c>
      <c r="D1317" s="17" t="s">
        <v>2970</v>
      </c>
      <c r="E1317" s="17" t="s">
        <v>13</v>
      </c>
      <c r="F1317" s="17" t="s">
        <v>3059</v>
      </c>
      <c r="G1317" s="17" t="s">
        <v>69</v>
      </c>
      <c r="H1317" s="22" t="s">
        <v>11</v>
      </c>
      <c r="I1317" s="17"/>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18"/>
      <c r="DX1317" s="18"/>
      <c r="DY1317" s="18"/>
      <c r="DZ1317" s="18"/>
      <c r="EA1317" s="18"/>
      <c r="EB1317" s="18"/>
      <c r="EC1317" s="18"/>
      <c r="ED1317" s="18"/>
      <c r="EE1317" s="18"/>
      <c r="EF1317" s="18"/>
      <c r="EG1317" s="18"/>
      <c r="EH1317" s="18"/>
      <c r="EI1317" s="18"/>
      <c r="EJ1317" s="18"/>
      <c r="EK1317" s="18"/>
      <c r="EL1317" s="18"/>
      <c r="EM1317" s="18"/>
      <c r="EN1317" s="18"/>
      <c r="EO1317" s="18"/>
      <c r="EP1317" s="18"/>
      <c r="EQ1317" s="18"/>
      <c r="ER1317" s="18"/>
      <c r="ES1317" s="18"/>
      <c r="ET1317" s="18"/>
      <c r="EU1317" s="18"/>
      <c r="EV1317" s="18"/>
      <c r="EW1317" s="18"/>
      <c r="EX1317" s="18"/>
      <c r="EY1317" s="18"/>
      <c r="EZ1317" s="18"/>
      <c r="FA1317" s="18"/>
      <c r="FB1317" s="18"/>
      <c r="FC1317" s="18"/>
      <c r="FD1317" s="18"/>
      <c r="FE1317" s="18"/>
      <c r="FF1317" s="18"/>
      <c r="FG1317" s="18"/>
      <c r="FH1317" s="18"/>
      <c r="FI1317" s="18"/>
      <c r="FJ1317" s="18"/>
      <c r="FK1317" s="18"/>
      <c r="FL1317" s="18"/>
      <c r="FM1317" s="18"/>
      <c r="FN1317" s="18"/>
      <c r="FO1317" s="18"/>
      <c r="FP1317" s="18"/>
      <c r="FQ1317" s="18"/>
      <c r="FR1317" s="18"/>
      <c r="FS1317" s="18"/>
      <c r="FT1317" s="18"/>
      <c r="FU1317" s="18"/>
      <c r="FV1317" s="18"/>
      <c r="FW1317" s="18"/>
      <c r="FX1317" s="18"/>
      <c r="FY1317" s="18"/>
      <c r="FZ1317" s="18"/>
      <c r="GA1317" s="18"/>
      <c r="GB1317" s="18"/>
      <c r="GC1317" s="18"/>
      <c r="GD1317" s="18"/>
      <c r="GE1317" s="18"/>
      <c r="GF1317" s="18"/>
      <c r="GG1317" s="18"/>
      <c r="GH1317" s="18"/>
      <c r="GI1317" s="18"/>
      <c r="GJ1317" s="18"/>
      <c r="GK1317" s="18"/>
      <c r="GL1317" s="18"/>
      <c r="GM1317" s="18"/>
      <c r="GN1317" s="18"/>
      <c r="GO1317" s="18"/>
      <c r="GP1317" s="18"/>
      <c r="GQ1317" s="18"/>
      <c r="GR1317" s="18"/>
      <c r="GS1317" s="18"/>
      <c r="GT1317" s="18"/>
      <c r="GU1317" s="18"/>
      <c r="GV1317" s="18"/>
      <c r="GW1317" s="18"/>
      <c r="GX1317" s="18"/>
      <c r="GY1317" s="18"/>
      <c r="GZ1317" s="18"/>
      <c r="HA1317" s="18"/>
      <c r="HB1317" s="18"/>
      <c r="HC1317" s="18"/>
      <c r="HD1317" s="18"/>
      <c r="HE1317" s="18"/>
      <c r="HF1317" s="18"/>
      <c r="HG1317" s="18"/>
      <c r="HH1317" s="18"/>
      <c r="HI1317" s="18"/>
      <c r="HJ1317" s="18"/>
      <c r="HK1317" s="18"/>
      <c r="HL1317" s="18"/>
      <c r="HM1317" s="18"/>
      <c r="HN1317" s="18"/>
      <c r="HO1317" s="18"/>
      <c r="HP1317" s="18"/>
      <c r="HQ1317" s="18"/>
      <c r="HR1317" s="18"/>
      <c r="HS1317" s="18"/>
      <c r="HT1317" s="18"/>
      <c r="HU1317" s="18"/>
      <c r="HV1317" s="18"/>
      <c r="HW1317" s="18"/>
      <c r="HX1317" s="18"/>
      <c r="HY1317" s="18"/>
      <c r="HZ1317" s="18"/>
      <c r="IA1317" s="18"/>
      <c r="IB1317" s="18"/>
      <c r="IC1317" s="18"/>
      <c r="ID1317" s="18"/>
      <c r="IE1317" s="18"/>
      <c r="IF1317" s="18"/>
      <c r="IG1317" s="18"/>
      <c r="IH1317" s="18"/>
      <c r="II1317" s="18"/>
      <c r="IJ1317" s="18"/>
      <c r="IK1317" s="18"/>
      <c r="IL1317" s="18"/>
      <c r="IM1317" s="18"/>
    </row>
    <row r="1318" s="3" customFormat="1" ht="50" customHeight="1" spans="1:247">
      <c r="A1318" s="13">
        <f t="shared" si="20"/>
        <v>1315</v>
      </c>
      <c r="B1318" s="17" t="s">
        <v>3060</v>
      </c>
      <c r="C1318" s="17" t="s">
        <v>3061</v>
      </c>
      <c r="D1318" s="17" t="s">
        <v>3062</v>
      </c>
      <c r="E1318" s="17" t="s">
        <v>13</v>
      </c>
      <c r="F1318" s="17" t="s">
        <v>3063</v>
      </c>
      <c r="G1318" s="17" t="s">
        <v>172</v>
      </c>
      <c r="H1318" s="22">
        <v>44006</v>
      </c>
      <c r="I1318" s="17"/>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8"/>
      <c r="FJ1318" s="18"/>
      <c r="FK1318" s="18"/>
      <c r="FL1318" s="18"/>
      <c r="FM1318" s="18"/>
      <c r="FN1318" s="18"/>
      <c r="FO1318" s="18"/>
      <c r="FP1318" s="18"/>
      <c r="FQ1318" s="18"/>
      <c r="FR1318" s="18"/>
      <c r="FS1318" s="18"/>
      <c r="FT1318" s="18"/>
      <c r="FU1318" s="18"/>
      <c r="FV1318" s="18"/>
      <c r="FW1318" s="18"/>
      <c r="FX1318" s="18"/>
      <c r="FY1318" s="18"/>
      <c r="FZ1318" s="18"/>
      <c r="GA1318" s="18"/>
      <c r="GB1318" s="18"/>
      <c r="GC1318" s="18"/>
      <c r="GD1318" s="18"/>
      <c r="GE1318" s="18"/>
      <c r="GF1318" s="18"/>
      <c r="GG1318" s="18"/>
      <c r="GH1318" s="18"/>
      <c r="GI1318" s="18"/>
      <c r="GJ1318" s="18"/>
      <c r="GK1318" s="18"/>
      <c r="GL1318" s="18"/>
      <c r="GM1318" s="18"/>
      <c r="GN1318" s="18"/>
      <c r="GO1318" s="18"/>
      <c r="GP1318" s="18"/>
      <c r="GQ1318" s="18"/>
      <c r="GR1318" s="18"/>
      <c r="GS1318" s="18"/>
      <c r="GT1318" s="18"/>
      <c r="GU1318" s="18"/>
      <c r="GV1318" s="18"/>
      <c r="GW1318" s="18"/>
      <c r="GX1318" s="18"/>
      <c r="GY1318" s="18"/>
      <c r="GZ1318" s="18"/>
      <c r="HA1318" s="18"/>
      <c r="HB1318" s="18"/>
      <c r="HC1318" s="18"/>
      <c r="HD1318" s="18"/>
      <c r="HE1318" s="18"/>
      <c r="HF1318" s="18"/>
      <c r="HG1318" s="18"/>
      <c r="HH1318" s="18"/>
      <c r="HI1318" s="18"/>
      <c r="HJ1318" s="18"/>
      <c r="HK1318" s="18"/>
      <c r="HL1318" s="18"/>
      <c r="HM1318" s="18"/>
      <c r="HN1318" s="18"/>
      <c r="HO1318" s="18"/>
      <c r="HP1318" s="18"/>
      <c r="HQ1318" s="18"/>
      <c r="HR1318" s="18"/>
      <c r="HS1318" s="18"/>
      <c r="HT1318" s="18"/>
      <c r="HU1318" s="18"/>
      <c r="HV1318" s="18"/>
      <c r="HW1318" s="18"/>
      <c r="HX1318" s="18"/>
      <c r="HY1318" s="18"/>
      <c r="HZ1318" s="18"/>
      <c r="IA1318" s="18"/>
      <c r="IB1318" s="18"/>
      <c r="IC1318" s="18"/>
      <c r="ID1318" s="18"/>
      <c r="IE1318" s="18"/>
      <c r="IF1318" s="18"/>
      <c r="IG1318" s="18"/>
      <c r="IH1318" s="18"/>
      <c r="II1318" s="18"/>
      <c r="IJ1318" s="18"/>
      <c r="IK1318" s="18"/>
      <c r="IL1318" s="18"/>
      <c r="IM1318" s="18"/>
    </row>
    <row r="1319" s="3" customFormat="1" ht="50" customHeight="1" spans="1:247">
      <c r="A1319" s="13">
        <f t="shared" si="20"/>
        <v>1316</v>
      </c>
      <c r="B1319" s="17" t="s">
        <v>3064</v>
      </c>
      <c r="C1319" s="17" t="s">
        <v>3065</v>
      </c>
      <c r="D1319" s="17" t="s">
        <v>2881</v>
      </c>
      <c r="E1319" s="17" t="s">
        <v>13</v>
      </c>
      <c r="F1319" s="17" t="s">
        <v>3066</v>
      </c>
      <c r="G1319" s="17" t="s">
        <v>69</v>
      </c>
      <c r="H1319" s="22">
        <v>43919</v>
      </c>
      <c r="I1319" s="17"/>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c r="CD1319" s="18"/>
      <c r="CE1319" s="18"/>
      <c r="CF1319" s="18"/>
      <c r="CG1319" s="18"/>
      <c r="CH1319" s="18"/>
      <c r="CI1319" s="18"/>
      <c r="CJ1319" s="18"/>
      <c r="CK1319" s="18"/>
      <c r="CL1319" s="18"/>
      <c r="CM1319" s="18"/>
      <c r="CN1319" s="18"/>
      <c r="CO1319" s="18"/>
      <c r="CP1319" s="18"/>
      <c r="CQ1319" s="18"/>
      <c r="CR1319" s="18"/>
      <c r="CS1319" s="18"/>
      <c r="CT1319" s="18"/>
      <c r="CU1319" s="18"/>
      <c r="CV1319" s="18"/>
      <c r="CW1319" s="18"/>
      <c r="CX1319" s="18"/>
      <c r="CY1319" s="18"/>
      <c r="CZ1319" s="18"/>
      <c r="DA1319" s="18"/>
      <c r="DB1319" s="18"/>
      <c r="DC1319" s="18"/>
      <c r="DD1319" s="18"/>
      <c r="DE1319" s="18"/>
      <c r="DF1319" s="18"/>
      <c r="DG1319" s="18"/>
      <c r="DH1319" s="18"/>
      <c r="DI1319" s="18"/>
      <c r="DJ1319" s="18"/>
      <c r="DK1319" s="18"/>
      <c r="DL1319" s="18"/>
      <c r="DM1319" s="18"/>
      <c r="DN1319" s="18"/>
      <c r="DO1319" s="18"/>
      <c r="DP1319" s="18"/>
      <c r="DQ1319" s="18"/>
      <c r="DR1319" s="18"/>
      <c r="DS1319" s="18"/>
      <c r="DT1319" s="18"/>
      <c r="DU1319" s="18"/>
      <c r="DV1319" s="18"/>
      <c r="DW1319" s="18"/>
      <c r="DX1319" s="18"/>
      <c r="DY1319" s="18"/>
      <c r="DZ1319" s="18"/>
      <c r="EA1319" s="18"/>
      <c r="EB1319" s="18"/>
      <c r="EC1319" s="18"/>
      <c r="ED1319" s="18"/>
      <c r="EE1319" s="18"/>
      <c r="EF1319" s="18"/>
      <c r="EG1319" s="18"/>
      <c r="EH1319" s="18"/>
      <c r="EI1319" s="18"/>
      <c r="EJ1319" s="18"/>
      <c r="EK1319" s="18"/>
      <c r="EL1319" s="18"/>
      <c r="EM1319" s="18"/>
      <c r="EN1319" s="18"/>
      <c r="EO1319" s="18"/>
      <c r="EP1319" s="18"/>
      <c r="EQ1319" s="18"/>
      <c r="ER1319" s="18"/>
      <c r="ES1319" s="18"/>
      <c r="ET1319" s="18"/>
      <c r="EU1319" s="18"/>
      <c r="EV1319" s="18"/>
      <c r="EW1319" s="18"/>
      <c r="EX1319" s="18"/>
      <c r="EY1319" s="18"/>
      <c r="EZ1319" s="18"/>
      <c r="FA1319" s="18"/>
      <c r="FB1319" s="18"/>
      <c r="FC1319" s="18"/>
      <c r="FD1319" s="18"/>
      <c r="FE1319" s="18"/>
      <c r="FF1319" s="18"/>
      <c r="FG1319" s="18"/>
      <c r="FH1319" s="18"/>
      <c r="FI1319" s="18"/>
      <c r="FJ1319" s="18"/>
      <c r="FK1319" s="18"/>
      <c r="FL1319" s="18"/>
      <c r="FM1319" s="18"/>
      <c r="FN1319" s="18"/>
      <c r="FO1319" s="18"/>
      <c r="FP1319" s="18"/>
      <c r="FQ1319" s="18"/>
      <c r="FR1319" s="18"/>
      <c r="FS1319" s="18"/>
      <c r="FT1319" s="18"/>
      <c r="FU1319" s="18"/>
      <c r="FV1319" s="18"/>
      <c r="FW1319" s="18"/>
      <c r="FX1319" s="18"/>
      <c r="FY1319" s="18"/>
      <c r="FZ1319" s="18"/>
      <c r="GA1319" s="18"/>
      <c r="GB1319" s="18"/>
      <c r="GC1319" s="18"/>
      <c r="GD1319" s="18"/>
      <c r="GE1319" s="18"/>
      <c r="GF1319" s="18"/>
      <c r="GG1319" s="18"/>
      <c r="GH1319" s="18"/>
      <c r="GI1319" s="18"/>
      <c r="GJ1319" s="18"/>
      <c r="GK1319" s="18"/>
      <c r="GL1319" s="18"/>
      <c r="GM1319" s="18"/>
      <c r="GN1319" s="18"/>
      <c r="GO1319" s="18"/>
      <c r="GP1319" s="18"/>
      <c r="GQ1319" s="18"/>
      <c r="GR1319" s="18"/>
      <c r="GS1319" s="18"/>
      <c r="GT1319" s="18"/>
      <c r="GU1319" s="18"/>
      <c r="GV1319" s="18"/>
      <c r="GW1319" s="18"/>
      <c r="GX1319" s="18"/>
      <c r="GY1319" s="18"/>
      <c r="GZ1319" s="18"/>
      <c r="HA1319" s="18"/>
      <c r="HB1319" s="18"/>
      <c r="HC1319" s="18"/>
      <c r="HD1319" s="18"/>
      <c r="HE1319" s="18"/>
      <c r="HF1319" s="18"/>
      <c r="HG1319" s="18"/>
      <c r="HH1319" s="18"/>
      <c r="HI1319" s="18"/>
      <c r="HJ1319" s="18"/>
      <c r="HK1319" s="18"/>
      <c r="HL1319" s="18"/>
      <c r="HM1319" s="18"/>
      <c r="HN1319" s="18"/>
      <c r="HO1319" s="18"/>
      <c r="HP1319" s="18"/>
      <c r="HQ1319" s="18"/>
      <c r="HR1319" s="18"/>
      <c r="HS1319" s="18"/>
      <c r="HT1319" s="18"/>
      <c r="HU1319" s="18"/>
      <c r="HV1319" s="18"/>
      <c r="HW1319" s="18"/>
      <c r="HX1319" s="18"/>
      <c r="HY1319" s="18"/>
      <c r="HZ1319" s="18"/>
      <c r="IA1319" s="18"/>
      <c r="IB1319" s="18"/>
      <c r="IC1319" s="18"/>
      <c r="ID1319" s="18"/>
      <c r="IE1319" s="18"/>
      <c r="IF1319" s="18"/>
      <c r="IG1319" s="18"/>
      <c r="IH1319" s="18"/>
      <c r="II1319" s="18"/>
      <c r="IJ1319" s="18"/>
      <c r="IK1319" s="18"/>
      <c r="IL1319" s="18"/>
      <c r="IM1319" s="18"/>
    </row>
    <row r="1320" s="3" customFormat="1" ht="50" customHeight="1" spans="1:247">
      <c r="A1320" s="13">
        <f t="shared" si="20"/>
        <v>1317</v>
      </c>
      <c r="B1320" s="17" t="s">
        <v>3067</v>
      </c>
      <c r="C1320" s="17" t="s">
        <v>3068</v>
      </c>
      <c r="D1320" s="17" t="s">
        <v>2991</v>
      </c>
      <c r="E1320" s="17" t="s">
        <v>13</v>
      </c>
      <c r="F1320" s="17" t="s">
        <v>295</v>
      </c>
      <c r="G1320" s="17" t="s">
        <v>3069</v>
      </c>
      <c r="H1320" s="22">
        <v>44017</v>
      </c>
      <c r="I1320" s="17"/>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18"/>
      <c r="DX1320" s="18"/>
      <c r="DY1320" s="18"/>
      <c r="DZ1320" s="18"/>
      <c r="EA1320" s="18"/>
      <c r="EB1320" s="18"/>
      <c r="EC1320" s="18"/>
      <c r="ED1320" s="18"/>
      <c r="EE1320" s="18"/>
      <c r="EF1320" s="18"/>
      <c r="EG1320" s="18"/>
      <c r="EH1320" s="18"/>
      <c r="EI1320" s="18"/>
      <c r="EJ1320" s="18"/>
      <c r="EK1320" s="18"/>
      <c r="EL1320" s="18"/>
      <c r="EM1320" s="18"/>
      <c r="EN1320" s="18"/>
      <c r="EO1320" s="18"/>
      <c r="EP1320" s="18"/>
      <c r="EQ1320" s="18"/>
      <c r="ER1320" s="18"/>
      <c r="ES1320" s="18"/>
      <c r="ET1320" s="18"/>
      <c r="EU1320" s="18"/>
      <c r="EV1320" s="18"/>
      <c r="EW1320" s="18"/>
      <c r="EX1320" s="18"/>
      <c r="EY1320" s="18"/>
      <c r="EZ1320" s="18"/>
      <c r="FA1320" s="18"/>
      <c r="FB1320" s="18"/>
      <c r="FC1320" s="18"/>
      <c r="FD1320" s="18"/>
      <c r="FE1320" s="18"/>
      <c r="FF1320" s="18"/>
      <c r="FG1320" s="18"/>
      <c r="FH1320" s="18"/>
      <c r="FI1320" s="18"/>
      <c r="FJ1320" s="18"/>
      <c r="FK1320" s="18"/>
      <c r="FL1320" s="18"/>
      <c r="FM1320" s="18"/>
      <c r="FN1320" s="18"/>
      <c r="FO1320" s="18"/>
      <c r="FP1320" s="18"/>
      <c r="FQ1320" s="18"/>
      <c r="FR1320" s="18"/>
      <c r="FS1320" s="18"/>
      <c r="FT1320" s="18"/>
      <c r="FU1320" s="18"/>
      <c r="FV1320" s="18"/>
      <c r="FW1320" s="18"/>
      <c r="FX1320" s="18"/>
      <c r="FY1320" s="18"/>
      <c r="FZ1320" s="18"/>
      <c r="GA1320" s="18"/>
      <c r="GB1320" s="18"/>
      <c r="GC1320" s="18"/>
      <c r="GD1320" s="18"/>
      <c r="GE1320" s="18"/>
      <c r="GF1320" s="18"/>
      <c r="GG1320" s="18"/>
      <c r="GH1320" s="18"/>
      <c r="GI1320" s="18"/>
      <c r="GJ1320" s="18"/>
      <c r="GK1320" s="18"/>
      <c r="GL1320" s="18"/>
      <c r="GM1320" s="18"/>
      <c r="GN1320" s="18"/>
      <c r="GO1320" s="18"/>
      <c r="GP1320" s="18"/>
      <c r="GQ1320" s="18"/>
      <c r="GR1320" s="18"/>
      <c r="GS1320" s="18"/>
      <c r="GT1320" s="18"/>
      <c r="GU1320" s="18"/>
      <c r="GV1320" s="18"/>
      <c r="GW1320" s="18"/>
      <c r="GX1320" s="18"/>
      <c r="GY1320" s="18"/>
      <c r="GZ1320" s="18"/>
      <c r="HA1320" s="18"/>
      <c r="HB1320" s="18"/>
      <c r="HC1320" s="18"/>
      <c r="HD1320" s="18"/>
      <c r="HE1320" s="18"/>
      <c r="HF1320" s="18"/>
      <c r="HG1320" s="18"/>
      <c r="HH1320" s="18"/>
      <c r="HI1320" s="18"/>
      <c r="HJ1320" s="18"/>
      <c r="HK1320" s="18"/>
      <c r="HL1320" s="18"/>
      <c r="HM1320" s="18"/>
      <c r="HN1320" s="18"/>
      <c r="HO1320" s="18"/>
      <c r="HP1320" s="18"/>
      <c r="HQ1320" s="18"/>
      <c r="HR1320" s="18"/>
      <c r="HS1320" s="18"/>
      <c r="HT1320" s="18"/>
      <c r="HU1320" s="18"/>
      <c r="HV1320" s="18"/>
      <c r="HW1320" s="18"/>
      <c r="HX1320" s="18"/>
      <c r="HY1320" s="18"/>
      <c r="HZ1320" s="18"/>
      <c r="IA1320" s="18"/>
      <c r="IB1320" s="18"/>
      <c r="IC1320" s="18"/>
      <c r="ID1320" s="18"/>
      <c r="IE1320" s="18"/>
      <c r="IF1320" s="18"/>
      <c r="IG1320" s="18"/>
      <c r="IH1320" s="18"/>
      <c r="II1320" s="18"/>
      <c r="IJ1320" s="18"/>
      <c r="IK1320" s="18"/>
      <c r="IL1320" s="18"/>
      <c r="IM1320" s="18"/>
    </row>
    <row r="1321" s="3" customFormat="1" ht="50" customHeight="1" spans="1:247">
      <c r="A1321" s="13">
        <f t="shared" si="20"/>
        <v>1318</v>
      </c>
      <c r="B1321" s="17" t="s">
        <v>3070</v>
      </c>
      <c r="C1321" s="17" t="s">
        <v>3071</v>
      </c>
      <c r="D1321" s="17" t="s">
        <v>2998</v>
      </c>
      <c r="E1321" s="17" t="s">
        <v>13</v>
      </c>
      <c r="F1321" s="17" t="s">
        <v>3072</v>
      </c>
      <c r="G1321" s="17" t="s">
        <v>1760</v>
      </c>
      <c r="H1321" s="22">
        <v>43976</v>
      </c>
      <c r="I1321" s="17"/>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18"/>
      <c r="DX1321" s="18"/>
      <c r="DY1321" s="18"/>
      <c r="DZ1321" s="18"/>
      <c r="EA1321" s="18"/>
      <c r="EB1321" s="18"/>
      <c r="EC1321" s="18"/>
      <c r="ED1321" s="18"/>
      <c r="EE1321" s="18"/>
      <c r="EF1321" s="18"/>
      <c r="EG1321" s="18"/>
      <c r="EH1321" s="18"/>
      <c r="EI1321" s="18"/>
      <c r="EJ1321" s="18"/>
      <c r="EK1321" s="18"/>
      <c r="EL1321" s="18"/>
      <c r="EM1321" s="18"/>
      <c r="EN1321" s="18"/>
      <c r="EO1321" s="18"/>
      <c r="EP1321" s="18"/>
      <c r="EQ1321" s="18"/>
      <c r="ER1321" s="18"/>
      <c r="ES1321" s="18"/>
      <c r="ET1321" s="18"/>
      <c r="EU1321" s="18"/>
      <c r="EV1321" s="18"/>
      <c r="EW1321" s="18"/>
      <c r="EX1321" s="18"/>
      <c r="EY1321" s="18"/>
      <c r="EZ1321" s="18"/>
      <c r="FA1321" s="18"/>
      <c r="FB1321" s="18"/>
      <c r="FC1321" s="18"/>
      <c r="FD1321" s="18"/>
      <c r="FE1321" s="18"/>
      <c r="FF1321" s="18"/>
      <c r="FG1321" s="18"/>
      <c r="FH1321" s="18"/>
      <c r="FI1321" s="18"/>
      <c r="FJ1321" s="18"/>
      <c r="FK1321" s="18"/>
      <c r="FL1321" s="18"/>
      <c r="FM1321" s="18"/>
      <c r="FN1321" s="18"/>
      <c r="FO1321" s="18"/>
      <c r="FP1321" s="18"/>
      <c r="FQ1321" s="18"/>
      <c r="FR1321" s="18"/>
      <c r="FS1321" s="18"/>
      <c r="FT1321" s="18"/>
      <c r="FU1321" s="18"/>
      <c r="FV1321" s="18"/>
      <c r="FW1321" s="18"/>
      <c r="FX1321" s="18"/>
      <c r="FY1321" s="18"/>
      <c r="FZ1321" s="18"/>
      <c r="GA1321" s="18"/>
      <c r="GB1321" s="18"/>
      <c r="GC1321" s="18"/>
      <c r="GD1321" s="18"/>
      <c r="GE1321" s="18"/>
      <c r="GF1321" s="18"/>
      <c r="GG1321" s="18"/>
      <c r="GH1321" s="18"/>
      <c r="GI1321" s="18"/>
      <c r="GJ1321" s="18"/>
      <c r="GK1321" s="18"/>
      <c r="GL1321" s="18"/>
      <c r="GM1321" s="18"/>
      <c r="GN1321" s="18"/>
      <c r="GO1321" s="18"/>
      <c r="GP1321" s="18"/>
      <c r="GQ1321" s="18"/>
      <c r="GR1321" s="18"/>
      <c r="GS1321" s="18"/>
      <c r="GT1321" s="18"/>
      <c r="GU1321" s="18"/>
      <c r="GV1321" s="18"/>
      <c r="GW1321" s="18"/>
      <c r="GX1321" s="18"/>
      <c r="GY1321" s="18"/>
      <c r="GZ1321" s="18"/>
      <c r="HA1321" s="18"/>
      <c r="HB1321" s="18"/>
      <c r="HC1321" s="18"/>
      <c r="HD1321" s="18"/>
      <c r="HE1321" s="18"/>
      <c r="HF1321" s="18"/>
      <c r="HG1321" s="18"/>
      <c r="HH1321" s="18"/>
      <c r="HI1321" s="18"/>
      <c r="HJ1321" s="18"/>
      <c r="HK1321" s="18"/>
      <c r="HL1321" s="18"/>
      <c r="HM1321" s="18"/>
      <c r="HN1321" s="18"/>
      <c r="HO1321" s="18"/>
      <c r="HP1321" s="18"/>
      <c r="HQ1321" s="18"/>
      <c r="HR1321" s="18"/>
      <c r="HS1321" s="18"/>
      <c r="HT1321" s="18"/>
      <c r="HU1321" s="18"/>
      <c r="HV1321" s="18"/>
      <c r="HW1321" s="18"/>
      <c r="HX1321" s="18"/>
      <c r="HY1321" s="18"/>
      <c r="HZ1321" s="18"/>
      <c r="IA1321" s="18"/>
      <c r="IB1321" s="18"/>
      <c r="IC1321" s="18"/>
      <c r="ID1321" s="18"/>
      <c r="IE1321" s="18"/>
      <c r="IF1321" s="18"/>
      <c r="IG1321" s="18"/>
      <c r="IH1321" s="18"/>
      <c r="II1321" s="18"/>
      <c r="IJ1321" s="18"/>
      <c r="IK1321" s="18"/>
      <c r="IL1321" s="18"/>
      <c r="IM1321" s="18"/>
    </row>
    <row r="1322" s="3" customFormat="1" ht="50" customHeight="1" spans="1:247">
      <c r="A1322" s="13">
        <f t="shared" si="20"/>
        <v>1319</v>
      </c>
      <c r="B1322" s="17" t="s">
        <v>11</v>
      </c>
      <c r="C1322" s="17" t="s">
        <v>11</v>
      </c>
      <c r="D1322" s="17" t="s">
        <v>3073</v>
      </c>
      <c r="E1322" s="17" t="s">
        <v>13</v>
      </c>
      <c r="F1322" s="17" t="s">
        <v>129</v>
      </c>
      <c r="G1322" s="17" t="s">
        <v>69</v>
      </c>
      <c r="H1322" s="22" t="s">
        <v>11</v>
      </c>
      <c r="I1322" s="17"/>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18"/>
      <c r="DX1322" s="18"/>
      <c r="DY1322" s="18"/>
      <c r="DZ1322" s="18"/>
      <c r="EA1322" s="18"/>
      <c r="EB1322" s="18"/>
      <c r="EC1322" s="18"/>
      <c r="ED1322" s="18"/>
      <c r="EE1322" s="18"/>
      <c r="EF1322" s="18"/>
      <c r="EG1322" s="18"/>
      <c r="EH1322" s="18"/>
      <c r="EI1322" s="18"/>
      <c r="EJ1322" s="18"/>
      <c r="EK1322" s="18"/>
      <c r="EL1322" s="18"/>
      <c r="EM1322" s="18"/>
      <c r="EN1322" s="18"/>
      <c r="EO1322" s="18"/>
      <c r="EP1322" s="18"/>
      <c r="EQ1322" s="18"/>
      <c r="ER1322" s="18"/>
      <c r="ES1322" s="18"/>
      <c r="ET1322" s="18"/>
      <c r="EU1322" s="18"/>
      <c r="EV1322" s="18"/>
      <c r="EW1322" s="18"/>
      <c r="EX1322" s="18"/>
      <c r="EY1322" s="18"/>
      <c r="EZ1322" s="18"/>
      <c r="FA1322" s="18"/>
      <c r="FB1322" s="18"/>
      <c r="FC1322" s="18"/>
      <c r="FD1322" s="18"/>
      <c r="FE1322" s="18"/>
      <c r="FF1322" s="18"/>
      <c r="FG1322" s="18"/>
      <c r="FH1322" s="18"/>
      <c r="FI1322" s="18"/>
      <c r="FJ1322" s="18"/>
      <c r="FK1322" s="18"/>
      <c r="FL1322" s="18"/>
      <c r="FM1322" s="18"/>
      <c r="FN1322" s="18"/>
      <c r="FO1322" s="18"/>
      <c r="FP1322" s="18"/>
      <c r="FQ1322" s="18"/>
      <c r="FR1322" s="18"/>
      <c r="FS1322" s="18"/>
      <c r="FT1322" s="18"/>
      <c r="FU1322" s="18"/>
      <c r="FV1322" s="18"/>
      <c r="FW1322" s="18"/>
      <c r="FX1322" s="18"/>
      <c r="FY1322" s="18"/>
      <c r="FZ1322" s="18"/>
      <c r="GA1322" s="18"/>
      <c r="GB1322" s="18"/>
      <c r="GC1322" s="18"/>
      <c r="GD1322" s="18"/>
      <c r="GE1322" s="18"/>
      <c r="GF1322" s="18"/>
      <c r="GG1322" s="18"/>
      <c r="GH1322" s="18"/>
      <c r="GI1322" s="18"/>
      <c r="GJ1322" s="18"/>
      <c r="GK1322" s="18"/>
      <c r="GL1322" s="18"/>
      <c r="GM1322" s="18"/>
      <c r="GN1322" s="18"/>
      <c r="GO1322" s="18"/>
      <c r="GP1322" s="18"/>
      <c r="GQ1322" s="18"/>
      <c r="GR1322" s="18"/>
      <c r="GS1322" s="18"/>
      <c r="GT1322" s="18"/>
      <c r="GU1322" s="18"/>
      <c r="GV1322" s="18"/>
      <c r="GW1322" s="18"/>
      <c r="GX1322" s="18"/>
      <c r="GY1322" s="18"/>
      <c r="GZ1322" s="18"/>
      <c r="HA1322" s="18"/>
      <c r="HB1322" s="18"/>
      <c r="HC1322" s="18"/>
      <c r="HD1322" s="18"/>
      <c r="HE1322" s="18"/>
      <c r="HF1322" s="18"/>
      <c r="HG1322" s="18"/>
      <c r="HH1322" s="18"/>
      <c r="HI1322" s="18"/>
      <c r="HJ1322" s="18"/>
      <c r="HK1322" s="18"/>
      <c r="HL1322" s="18"/>
      <c r="HM1322" s="18"/>
      <c r="HN1322" s="18"/>
      <c r="HO1322" s="18"/>
      <c r="HP1322" s="18"/>
      <c r="HQ1322" s="18"/>
      <c r="HR1322" s="18"/>
      <c r="HS1322" s="18"/>
      <c r="HT1322" s="18"/>
      <c r="HU1322" s="18"/>
      <c r="HV1322" s="18"/>
      <c r="HW1322" s="18"/>
      <c r="HX1322" s="18"/>
      <c r="HY1322" s="18"/>
      <c r="HZ1322" s="18"/>
      <c r="IA1322" s="18"/>
      <c r="IB1322" s="18"/>
      <c r="IC1322" s="18"/>
      <c r="ID1322" s="18"/>
      <c r="IE1322" s="18"/>
      <c r="IF1322" s="18"/>
      <c r="IG1322" s="18"/>
      <c r="IH1322" s="18"/>
      <c r="II1322" s="18"/>
      <c r="IJ1322" s="18"/>
      <c r="IK1322" s="18"/>
      <c r="IL1322" s="18"/>
      <c r="IM1322" s="18"/>
    </row>
    <row r="1323" s="3" customFormat="1" ht="50" customHeight="1" spans="1:247">
      <c r="A1323" s="13">
        <f t="shared" si="20"/>
        <v>1320</v>
      </c>
      <c r="B1323" s="17" t="s">
        <v>3074</v>
      </c>
      <c r="C1323" s="17" t="s">
        <v>3075</v>
      </c>
      <c r="D1323" s="17" t="s">
        <v>3076</v>
      </c>
      <c r="E1323" s="17" t="s">
        <v>13</v>
      </c>
      <c r="F1323" s="17" t="s">
        <v>3077</v>
      </c>
      <c r="G1323" s="17" t="s">
        <v>3078</v>
      </c>
      <c r="H1323" s="22">
        <v>43986</v>
      </c>
      <c r="I1323" s="17"/>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18"/>
      <c r="DX1323" s="18"/>
      <c r="DY1323" s="18"/>
      <c r="DZ1323" s="18"/>
      <c r="EA1323" s="18"/>
      <c r="EB1323" s="18"/>
      <c r="EC1323" s="18"/>
      <c r="ED1323" s="18"/>
      <c r="EE1323" s="18"/>
      <c r="EF1323" s="18"/>
      <c r="EG1323" s="18"/>
      <c r="EH1323" s="18"/>
      <c r="EI1323" s="18"/>
      <c r="EJ1323" s="18"/>
      <c r="EK1323" s="18"/>
      <c r="EL1323" s="18"/>
      <c r="EM1323" s="18"/>
      <c r="EN1323" s="18"/>
      <c r="EO1323" s="18"/>
      <c r="EP1323" s="18"/>
      <c r="EQ1323" s="18"/>
      <c r="ER1323" s="18"/>
      <c r="ES1323" s="18"/>
      <c r="ET1323" s="18"/>
      <c r="EU1323" s="18"/>
      <c r="EV1323" s="18"/>
      <c r="EW1323" s="18"/>
      <c r="EX1323" s="18"/>
      <c r="EY1323" s="18"/>
      <c r="EZ1323" s="18"/>
      <c r="FA1323" s="18"/>
      <c r="FB1323" s="18"/>
      <c r="FC1323" s="18"/>
      <c r="FD1323" s="18"/>
      <c r="FE1323" s="18"/>
      <c r="FF1323" s="18"/>
      <c r="FG1323" s="18"/>
      <c r="FH1323" s="18"/>
      <c r="FI1323" s="18"/>
      <c r="FJ1323" s="18"/>
      <c r="FK1323" s="18"/>
      <c r="FL1323" s="18"/>
      <c r="FM1323" s="18"/>
      <c r="FN1323" s="18"/>
      <c r="FO1323" s="18"/>
      <c r="FP1323" s="18"/>
      <c r="FQ1323" s="18"/>
      <c r="FR1323" s="18"/>
      <c r="FS1323" s="18"/>
      <c r="FT1323" s="18"/>
      <c r="FU1323" s="18"/>
      <c r="FV1323" s="18"/>
      <c r="FW1323" s="18"/>
      <c r="FX1323" s="18"/>
      <c r="FY1323" s="18"/>
      <c r="FZ1323" s="18"/>
      <c r="GA1323" s="18"/>
      <c r="GB1323" s="18"/>
      <c r="GC1323" s="18"/>
      <c r="GD1323" s="18"/>
      <c r="GE1323" s="18"/>
      <c r="GF1323" s="18"/>
      <c r="GG1323" s="18"/>
      <c r="GH1323" s="18"/>
      <c r="GI1323" s="18"/>
      <c r="GJ1323" s="18"/>
      <c r="GK1323" s="18"/>
      <c r="GL1323" s="18"/>
      <c r="GM1323" s="18"/>
      <c r="GN1323" s="18"/>
      <c r="GO1323" s="18"/>
      <c r="GP1323" s="18"/>
      <c r="GQ1323" s="18"/>
      <c r="GR1323" s="18"/>
      <c r="GS1323" s="18"/>
      <c r="GT1323" s="18"/>
      <c r="GU1323" s="18"/>
      <c r="GV1323" s="18"/>
      <c r="GW1323" s="18"/>
      <c r="GX1323" s="18"/>
      <c r="GY1323" s="18"/>
      <c r="GZ1323" s="18"/>
      <c r="HA1323" s="18"/>
      <c r="HB1323" s="18"/>
      <c r="HC1323" s="18"/>
      <c r="HD1323" s="18"/>
      <c r="HE1323" s="18"/>
      <c r="HF1323" s="18"/>
      <c r="HG1323" s="18"/>
      <c r="HH1323" s="18"/>
      <c r="HI1323" s="18"/>
      <c r="HJ1323" s="18"/>
      <c r="HK1323" s="18"/>
      <c r="HL1323" s="18"/>
      <c r="HM1323" s="18"/>
      <c r="HN1323" s="18"/>
      <c r="HO1323" s="18"/>
      <c r="HP1323" s="18"/>
      <c r="HQ1323" s="18"/>
      <c r="HR1323" s="18"/>
      <c r="HS1323" s="18"/>
      <c r="HT1323" s="18"/>
      <c r="HU1323" s="18"/>
      <c r="HV1323" s="18"/>
      <c r="HW1323" s="18"/>
      <c r="HX1323" s="18"/>
      <c r="HY1323" s="18"/>
      <c r="HZ1323" s="18"/>
      <c r="IA1323" s="18"/>
      <c r="IB1323" s="18"/>
      <c r="IC1323" s="18"/>
      <c r="ID1323" s="18"/>
      <c r="IE1323" s="18"/>
      <c r="IF1323" s="18"/>
      <c r="IG1323" s="18"/>
      <c r="IH1323" s="18"/>
      <c r="II1323" s="18"/>
      <c r="IJ1323" s="18"/>
      <c r="IK1323" s="18"/>
      <c r="IL1323" s="18"/>
      <c r="IM1323" s="18"/>
    </row>
    <row r="1324" s="3" customFormat="1" ht="50" customHeight="1" spans="1:247">
      <c r="A1324" s="13">
        <f t="shared" si="20"/>
        <v>1321</v>
      </c>
      <c r="B1324" s="17" t="s">
        <v>11</v>
      </c>
      <c r="C1324" s="17" t="s">
        <v>11</v>
      </c>
      <c r="D1324" s="17" t="s">
        <v>3079</v>
      </c>
      <c r="E1324" s="17" t="s">
        <v>13</v>
      </c>
      <c r="F1324" s="17" t="s">
        <v>1931</v>
      </c>
      <c r="G1324" s="17" t="s">
        <v>11</v>
      </c>
      <c r="H1324" s="15" t="s">
        <v>11</v>
      </c>
      <c r="I1324" s="17"/>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18"/>
      <c r="DX1324" s="18"/>
      <c r="DY1324" s="18"/>
      <c r="DZ1324" s="18"/>
      <c r="EA1324" s="18"/>
      <c r="EB1324" s="18"/>
      <c r="EC1324" s="18"/>
      <c r="ED1324" s="18"/>
      <c r="EE1324" s="18"/>
      <c r="EF1324" s="18"/>
      <c r="EG1324" s="18"/>
      <c r="EH1324" s="18"/>
      <c r="EI1324" s="18"/>
      <c r="EJ1324" s="18"/>
      <c r="EK1324" s="18"/>
      <c r="EL1324" s="18"/>
      <c r="EM1324" s="18"/>
      <c r="EN1324" s="18"/>
      <c r="EO1324" s="18"/>
      <c r="EP1324" s="18"/>
      <c r="EQ1324" s="18"/>
      <c r="ER1324" s="18"/>
      <c r="ES1324" s="18"/>
      <c r="ET1324" s="18"/>
      <c r="EU1324" s="18"/>
      <c r="EV1324" s="18"/>
      <c r="EW1324" s="18"/>
      <c r="EX1324" s="18"/>
      <c r="EY1324" s="18"/>
      <c r="EZ1324" s="18"/>
      <c r="FA1324" s="18"/>
      <c r="FB1324" s="18"/>
      <c r="FC1324" s="18"/>
      <c r="FD1324" s="18"/>
      <c r="FE1324" s="18"/>
      <c r="FF1324" s="18"/>
      <c r="FG1324" s="18"/>
      <c r="FH1324" s="18"/>
      <c r="FI1324" s="18"/>
      <c r="FJ1324" s="18"/>
      <c r="FK1324" s="18"/>
      <c r="FL1324" s="18"/>
      <c r="FM1324" s="18"/>
      <c r="FN1324" s="18"/>
      <c r="FO1324" s="18"/>
      <c r="FP1324" s="18"/>
      <c r="FQ1324" s="18"/>
      <c r="FR1324" s="18"/>
      <c r="FS1324" s="18"/>
      <c r="FT1324" s="18"/>
      <c r="FU1324" s="18"/>
      <c r="FV1324" s="18"/>
      <c r="FW1324" s="18"/>
      <c r="FX1324" s="18"/>
      <c r="FY1324" s="18"/>
      <c r="FZ1324" s="18"/>
      <c r="GA1324" s="18"/>
      <c r="GB1324" s="18"/>
      <c r="GC1324" s="18"/>
      <c r="GD1324" s="18"/>
      <c r="GE1324" s="18"/>
      <c r="GF1324" s="18"/>
      <c r="GG1324" s="18"/>
      <c r="GH1324" s="18"/>
      <c r="GI1324" s="18"/>
      <c r="GJ1324" s="18"/>
      <c r="GK1324" s="18"/>
      <c r="GL1324" s="18"/>
      <c r="GM1324" s="18"/>
      <c r="GN1324" s="18"/>
      <c r="GO1324" s="18"/>
      <c r="GP1324" s="18"/>
      <c r="GQ1324" s="18"/>
      <c r="GR1324" s="18"/>
      <c r="GS1324" s="18"/>
      <c r="GT1324" s="18"/>
      <c r="GU1324" s="18"/>
      <c r="GV1324" s="18"/>
      <c r="GW1324" s="18"/>
      <c r="GX1324" s="18"/>
      <c r="GY1324" s="18"/>
      <c r="GZ1324" s="18"/>
      <c r="HA1324" s="18"/>
      <c r="HB1324" s="18"/>
      <c r="HC1324" s="18"/>
      <c r="HD1324" s="18"/>
      <c r="HE1324" s="18"/>
      <c r="HF1324" s="18"/>
      <c r="HG1324" s="18"/>
      <c r="HH1324" s="18"/>
      <c r="HI1324" s="18"/>
      <c r="HJ1324" s="18"/>
      <c r="HK1324" s="18"/>
      <c r="HL1324" s="18"/>
      <c r="HM1324" s="18"/>
      <c r="HN1324" s="18"/>
      <c r="HO1324" s="18"/>
      <c r="HP1324" s="18"/>
      <c r="HQ1324" s="18"/>
      <c r="HR1324" s="18"/>
      <c r="HS1324" s="18"/>
      <c r="HT1324" s="18"/>
      <c r="HU1324" s="18"/>
      <c r="HV1324" s="18"/>
      <c r="HW1324" s="18"/>
      <c r="HX1324" s="18"/>
      <c r="HY1324" s="18"/>
      <c r="HZ1324" s="18"/>
      <c r="IA1324" s="18"/>
      <c r="IB1324" s="18"/>
      <c r="IC1324" s="18"/>
      <c r="ID1324" s="18"/>
      <c r="IE1324" s="18"/>
      <c r="IF1324" s="18"/>
      <c r="IG1324" s="18"/>
      <c r="IH1324" s="18"/>
      <c r="II1324" s="18"/>
      <c r="IJ1324" s="18"/>
      <c r="IK1324" s="18"/>
      <c r="IL1324" s="18"/>
      <c r="IM1324" s="18"/>
    </row>
    <row r="1325" s="3" customFormat="1" ht="50" customHeight="1" spans="1:247">
      <c r="A1325" s="13">
        <f t="shared" si="20"/>
        <v>1322</v>
      </c>
      <c r="B1325" s="17" t="s">
        <v>3080</v>
      </c>
      <c r="C1325" s="17" t="s">
        <v>2630</v>
      </c>
      <c r="D1325" s="17" t="s">
        <v>3081</v>
      </c>
      <c r="E1325" s="17" t="s">
        <v>13</v>
      </c>
      <c r="F1325" s="17" t="s">
        <v>3082</v>
      </c>
      <c r="G1325" s="17" t="s">
        <v>2632</v>
      </c>
      <c r="H1325" s="22">
        <v>44035</v>
      </c>
      <c r="I1325" s="17"/>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18"/>
      <c r="DX1325" s="18"/>
      <c r="DY1325" s="18"/>
      <c r="DZ1325" s="18"/>
      <c r="EA1325" s="18"/>
      <c r="EB1325" s="18"/>
      <c r="EC1325" s="18"/>
      <c r="ED1325" s="18"/>
      <c r="EE1325" s="18"/>
      <c r="EF1325" s="18"/>
      <c r="EG1325" s="18"/>
      <c r="EH1325" s="18"/>
      <c r="EI1325" s="18"/>
      <c r="EJ1325" s="18"/>
      <c r="EK1325" s="18"/>
      <c r="EL1325" s="18"/>
      <c r="EM1325" s="18"/>
      <c r="EN1325" s="18"/>
      <c r="EO1325" s="18"/>
      <c r="EP1325" s="18"/>
      <c r="EQ1325" s="18"/>
      <c r="ER1325" s="18"/>
      <c r="ES1325" s="18"/>
      <c r="ET1325" s="18"/>
      <c r="EU1325" s="18"/>
      <c r="EV1325" s="18"/>
      <c r="EW1325" s="18"/>
      <c r="EX1325" s="18"/>
      <c r="EY1325" s="18"/>
      <c r="EZ1325" s="18"/>
      <c r="FA1325" s="18"/>
      <c r="FB1325" s="18"/>
      <c r="FC1325" s="18"/>
      <c r="FD1325" s="18"/>
      <c r="FE1325" s="18"/>
      <c r="FF1325" s="18"/>
      <c r="FG1325" s="18"/>
      <c r="FH1325" s="18"/>
      <c r="FI1325" s="18"/>
      <c r="FJ1325" s="18"/>
      <c r="FK1325" s="18"/>
      <c r="FL1325" s="18"/>
      <c r="FM1325" s="18"/>
      <c r="FN1325" s="18"/>
      <c r="FO1325" s="18"/>
      <c r="FP1325" s="18"/>
      <c r="FQ1325" s="18"/>
      <c r="FR1325" s="18"/>
      <c r="FS1325" s="18"/>
      <c r="FT1325" s="18"/>
      <c r="FU1325" s="18"/>
      <c r="FV1325" s="18"/>
      <c r="FW1325" s="18"/>
      <c r="FX1325" s="18"/>
      <c r="FY1325" s="18"/>
      <c r="FZ1325" s="18"/>
      <c r="GA1325" s="18"/>
      <c r="GB1325" s="18"/>
      <c r="GC1325" s="18"/>
      <c r="GD1325" s="18"/>
      <c r="GE1325" s="18"/>
      <c r="GF1325" s="18"/>
      <c r="GG1325" s="18"/>
      <c r="GH1325" s="18"/>
      <c r="GI1325" s="18"/>
      <c r="GJ1325" s="18"/>
      <c r="GK1325" s="18"/>
      <c r="GL1325" s="18"/>
      <c r="GM1325" s="18"/>
      <c r="GN1325" s="18"/>
      <c r="GO1325" s="18"/>
      <c r="GP1325" s="18"/>
      <c r="GQ1325" s="18"/>
      <c r="GR1325" s="18"/>
      <c r="GS1325" s="18"/>
      <c r="GT1325" s="18"/>
      <c r="GU1325" s="18"/>
      <c r="GV1325" s="18"/>
      <c r="GW1325" s="18"/>
      <c r="GX1325" s="18"/>
      <c r="GY1325" s="18"/>
      <c r="GZ1325" s="18"/>
      <c r="HA1325" s="18"/>
      <c r="HB1325" s="18"/>
      <c r="HC1325" s="18"/>
      <c r="HD1325" s="18"/>
      <c r="HE1325" s="18"/>
      <c r="HF1325" s="18"/>
      <c r="HG1325" s="18"/>
      <c r="HH1325" s="18"/>
      <c r="HI1325" s="18"/>
      <c r="HJ1325" s="18"/>
      <c r="HK1325" s="18"/>
      <c r="HL1325" s="18"/>
      <c r="HM1325" s="18"/>
      <c r="HN1325" s="18"/>
      <c r="HO1325" s="18"/>
      <c r="HP1325" s="18"/>
      <c r="HQ1325" s="18"/>
      <c r="HR1325" s="18"/>
      <c r="HS1325" s="18"/>
      <c r="HT1325" s="18"/>
      <c r="HU1325" s="18"/>
      <c r="HV1325" s="18"/>
      <c r="HW1325" s="18"/>
      <c r="HX1325" s="18"/>
      <c r="HY1325" s="18"/>
      <c r="HZ1325" s="18"/>
      <c r="IA1325" s="18"/>
      <c r="IB1325" s="18"/>
      <c r="IC1325" s="18"/>
      <c r="ID1325" s="18"/>
      <c r="IE1325" s="18"/>
      <c r="IF1325" s="18"/>
      <c r="IG1325" s="18"/>
      <c r="IH1325" s="18"/>
      <c r="II1325" s="18"/>
      <c r="IJ1325" s="18"/>
      <c r="IK1325" s="18"/>
      <c r="IL1325" s="18"/>
      <c r="IM1325" s="18"/>
    </row>
    <row r="1326" s="3" customFormat="1" ht="50" customHeight="1" spans="1:247">
      <c r="A1326" s="13">
        <f t="shared" si="20"/>
        <v>1323</v>
      </c>
      <c r="B1326" s="17" t="s">
        <v>264</v>
      </c>
      <c r="C1326" s="17" t="s">
        <v>265</v>
      </c>
      <c r="D1326" s="17" t="s">
        <v>3083</v>
      </c>
      <c r="E1326" s="17" t="s">
        <v>13</v>
      </c>
      <c r="F1326" s="17" t="s">
        <v>3054</v>
      </c>
      <c r="G1326" s="17" t="s">
        <v>3084</v>
      </c>
      <c r="H1326" s="22">
        <v>43999</v>
      </c>
      <c r="I1326" s="17"/>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8"/>
      <c r="FJ1326" s="18"/>
      <c r="FK1326" s="18"/>
      <c r="FL1326" s="18"/>
      <c r="FM1326" s="18"/>
      <c r="FN1326" s="18"/>
      <c r="FO1326" s="18"/>
      <c r="FP1326" s="18"/>
      <c r="FQ1326" s="18"/>
      <c r="FR1326" s="18"/>
      <c r="FS1326" s="18"/>
      <c r="FT1326" s="18"/>
      <c r="FU1326" s="18"/>
      <c r="FV1326" s="18"/>
      <c r="FW1326" s="18"/>
      <c r="FX1326" s="18"/>
      <c r="FY1326" s="18"/>
      <c r="FZ1326" s="18"/>
      <c r="GA1326" s="18"/>
      <c r="GB1326" s="18"/>
      <c r="GC1326" s="18"/>
      <c r="GD1326" s="18"/>
      <c r="GE1326" s="18"/>
      <c r="GF1326" s="18"/>
      <c r="GG1326" s="18"/>
      <c r="GH1326" s="18"/>
      <c r="GI1326" s="18"/>
      <c r="GJ1326" s="18"/>
      <c r="GK1326" s="18"/>
      <c r="GL1326" s="18"/>
      <c r="GM1326" s="18"/>
      <c r="GN1326" s="18"/>
      <c r="GO1326" s="18"/>
      <c r="GP1326" s="18"/>
      <c r="GQ1326" s="18"/>
      <c r="GR1326" s="18"/>
      <c r="GS1326" s="18"/>
      <c r="GT1326" s="18"/>
      <c r="GU1326" s="18"/>
      <c r="GV1326" s="18"/>
      <c r="GW1326" s="18"/>
      <c r="GX1326" s="18"/>
      <c r="GY1326" s="18"/>
      <c r="GZ1326" s="18"/>
      <c r="HA1326" s="18"/>
      <c r="HB1326" s="18"/>
      <c r="HC1326" s="18"/>
      <c r="HD1326" s="18"/>
      <c r="HE1326" s="18"/>
      <c r="HF1326" s="18"/>
      <c r="HG1326" s="18"/>
      <c r="HH1326" s="18"/>
      <c r="HI1326" s="18"/>
      <c r="HJ1326" s="18"/>
      <c r="HK1326" s="18"/>
      <c r="HL1326" s="18"/>
      <c r="HM1326" s="18"/>
      <c r="HN1326" s="18"/>
      <c r="HO1326" s="18"/>
      <c r="HP1326" s="18"/>
      <c r="HQ1326" s="18"/>
      <c r="HR1326" s="18"/>
      <c r="HS1326" s="18"/>
      <c r="HT1326" s="18"/>
      <c r="HU1326" s="18"/>
      <c r="HV1326" s="18"/>
      <c r="HW1326" s="18"/>
      <c r="HX1326" s="18"/>
      <c r="HY1326" s="18"/>
      <c r="HZ1326" s="18"/>
      <c r="IA1326" s="18"/>
      <c r="IB1326" s="18"/>
      <c r="IC1326" s="18"/>
      <c r="ID1326" s="18"/>
      <c r="IE1326" s="18"/>
      <c r="IF1326" s="18"/>
      <c r="IG1326" s="18"/>
      <c r="IH1326" s="18"/>
      <c r="II1326" s="18"/>
      <c r="IJ1326" s="18"/>
      <c r="IK1326" s="18"/>
      <c r="IL1326" s="18"/>
      <c r="IM1326" s="18"/>
    </row>
    <row r="1327" s="3" customFormat="1" ht="50" customHeight="1" spans="1:247">
      <c r="A1327" s="13">
        <f t="shared" si="20"/>
        <v>1324</v>
      </c>
      <c r="B1327" s="17" t="s">
        <v>3085</v>
      </c>
      <c r="C1327" s="17" t="s">
        <v>3086</v>
      </c>
      <c r="D1327" s="17" t="s">
        <v>3042</v>
      </c>
      <c r="E1327" s="17" t="s">
        <v>13</v>
      </c>
      <c r="F1327" s="17" t="s">
        <v>3087</v>
      </c>
      <c r="G1327" s="17" t="s">
        <v>3088</v>
      </c>
      <c r="H1327" s="22">
        <v>44020</v>
      </c>
      <c r="I1327" s="17"/>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18"/>
      <c r="DX1327" s="18"/>
      <c r="DY1327" s="18"/>
      <c r="DZ1327" s="18"/>
      <c r="EA1327" s="18"/>
      <c r="EB1327" s="18"/>
      <c r="EC1327" s="18"/>
      <c r="ED1327" s="18"/>
      <c r="EE1327" s="18"/>
      <c r="EF1327" s="18"/>
      <c r="EG1327" s="18"/>
      <c r="EH1327" s="18"/>
      <c r="EI1327" s="18"/>
      <c r="EJ1327" s="18"/>
      <c r="EK1327" s="18"/>
      <c r="EL1327" s="18"/>
      <c r="EM1327" s="18"/>
      <c r="EN1327" s="18"/>
      <c r="EO1327" s="18"/>
      <c r="EP1327" s="18"/>
      <c r="EQ1327" s="18"/>
      <c r="ER1327" s="18"/>
      <c r="ES1327" s="18"/>
      <c r="ET1327" s="18"/>
      <c r="EU1327" s="18"/>
      <c r="EV1327" s="18"/>
      <c r="EW1327" s="18"/>
      <c r="EX1327" s="18"/>
      <c r="EY1327" s="18"/>
      <c r="EZ1327" s="18"/>
      <c r="FA1327" s="18"/>
      <c r="FB1327" s="18"/>
      <c r="FC1327" s="18"/>
      <c r="FD1327" s="18"/>
      <c r="FE1327" s="18"/>
      <c r="FF1327" s="18"/>
      <c r="FG1327" s="18"/>
      <c r="FH1327" s="18"/>
      <c r="FI1327" s="18"/>
      <c r="FJ1327" s="18"/>
      <c r="FK1327" s="18"/>
      <c r="FL1327" s="18"/>
      <c r="FM1327" s="18"/>
      <c r="FN1327" s="18"/>
      <c r="FO1327" s="18"/>
      <c r="FP1327" s="18"/>
      <c r="FQ1327" s="18"/>
      <c r="FR1327" s="18"/>
      <c r="FS1327" s="18"/>
      <c r="FT1327" s="18"/>
      <c r="FU1327" s="18"/>
      <c r="FV1327" s="18"/>
      <c r="FW1327" s="18"/>
      <c r="FX1327" s="18"/>
      <c r="FY1327" s="18"/>
      <c r="FZ1327" s="18"/>
      <c r="GA1327" s="18"/>
      <c r="GB1327" s="18"/>
      <c r="GC1327" s="18"/>
      <c r="GD1327" s="18"/>
      <c r="GE1327" s="18"/>
      <c r="GF1327" s="18"/>
      <c r="GG1327" s="18"/>
      <c r="GH1327" s="18"/>
      <c r="GI1327" s="18"/>
      <c r="GJ1327" s="18"/>
      <c r="GK1327" s="18"/>
      <c r="GL1327" s="18"/>
      <c r="GM1327" s="18"/>
      <c r="GN1327" s="18"/>
      <c r="GO1327" s="18"/>
      <c r="GP1327" s="18"/>
      <c r="GQ1327" s="18"/>
      <c r="GR1327" s="18"/>
      <c r="GS1327" s="18"/>
      <c r="GT1327" s="18"/>
      <c r="GU1327" s="18"/>
      <c r="GV1327" s="18"/>
      <c r="GW1327" s="18"/>
      <c r="GX1327" s="18"/>
      <c r="GY1327" s="18"/>
      <c r="GZ1327" s="18"/>
      <c r="HA1327" s="18"/>
      <c r="HB1327" s="18"/>
      <c r="HC1327" s="18"/>
      <c r="HD1327" s="18"/>
      <c r="HE1327" s="18"/>
      <c r="HF1327" s="18"/>
      <c r="HG1327" s="18"/>
      <c r="HH1327" s="18"/>
      <c r="HI1327" s="18"/>
      <c r="HJ1327" s="18"/>
      <c r="HK1327" s="18"/>
      <c r="HL1327" s="18"/>
      <c r="HM1327" s="18"/>
      <c r="HN1327" s="18"/>
      <c r="HO1327" s="18"/>
      <c r="HP1327" s="18"/>
      <c r="HQ1327" s="18"/>
      <c r="HR1327" s="18"/>
      <c r="HS1327" s="18"/>
      <c r="HT1327" s="18"/>
      <c r="HU1327" s="18"/>
      <c r="HV1327" s="18"/>
      <c r="HW1327" s="18"/>
      <c r="HX1327" s="18"/>
      <c r="HY1327" s="18"/>
      <c r="HZ1327" s="18"/>
      <c r="IA1327" s="18"/>
      <c r="IB1327" s="18"/>
      <c r="IC1327" s="18"/>
      <c r="ID1327" s="18"/>
      <c r="IE1327" s="18"/>
      <c r="IF1327" s="18"/>
      <c r="IG1327" s="18"/>
      <c r="IH1327" s="18"/>
      <c r="II1327" s="18"/>
      <c r="IJ1327" s="18"/>
      <c r="IK1327" s="18"/>
      <c r="IL1327" s="18"/>
      <c r="IM1327" s="18"/>
    </row>
    <row r="1328" s="3" customFormat="1" ht="50" customHeight="1" spans="1:247">
      <c r="A1328" s="13">
        <f t="shared" si="20"/>
        <v>1325</v>
      </c>
      <c r="B1328" s="17" t="s">
        <v>3089</v>
      </c>
      <c r="C1328" s="17" t="s">
        <v>3090</v>
      </c>
      <c r="D1328" s="17" t="s">
        <v>148</v>
      </c>
      <c r="E1328" s="17" t="s">
        <v>13</v>
      </c>
      <c r="F1328" s="17" t="s">
        <v>3091</v>
      </c>
      <c r="G1328" s="17" t="s">
        <v>3078</v>
      </c>
      <c r="H1328" s="22">
        <v>44041</v>
      </c>
      <c r="I1328" s="17"/>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18"/>
      <c r="DX1328" s="18"/>
      <c r="DY1328" s="18"/>
      <c r="DZ1328" s="18"/>
      <c r="EA1328" s="18"/>
      <c r="EB1328" s="18"/>
      <c r="EC1328" s="18"/>
      <c r="ED1328" s="18"/>
      <c r="EE1328" s="18"/>
      <c r="EF1328" s="18"/>
      <c r="EG1328" s="18"/>
      <c r="EH1328" s="18"/>
      <c r="EI1328" s="18"/>
      <c r="EJ1328" s="18"/>
      <c r="EK1328" s="18"/>
      <c r="EL1328" s="18"/>
      <c r="EM1328" s="18"/>
      <c r="EN1328" s="18"/>
      <c r="EO1328" s="18"/>
      <c r="EP1328" s="18"/>
      <c r="EQ1328" s="18"/>
      <c r="ER1328" s="18"/>
      <c r="ES1328" s="18"/>
      <c r="ET1328" s="18"/>
      <c r="EU1328" s="18"/>
      <c r="EV1328" s="18"/>
      <c r="EW1328" s="18"/>
      <c r="EX1328" s="18"/>
      <c r="EY1328" s="18"/>
      <c r="EZ1328" s="18"/>
      <c r="FA1328" s="18"/>
      <c r="FB1328" s="18"/>
      <c r="FC1328" s="18"/>
      <c r="FD1328" s="18"/>
      <c r="FE1328" s="18"/>
      <c r="FF1328" s="18"/>
      <c r="FG1328" s="18"/>
      <c r="FH1328" s="18"/>
      <c r="FI1328" s="18"/>
      <c r="FJ1328" s="18"/>
      <c r="FK1328" s="18"/>
      <c r="FL1328" s="18"/>
      <c r="FM1328" s="18"/>
      <c r="FN1328" s="18"/>
      <c r="FO1328" s="18"/>
      <c r="FP1328" s="18"/>
      <c r="FQ1328" s="18"/>
      <c r="FR1328" s="18"/>
      <c r="FS1328" s="18"/>
      <c r="FT1328" s="18"/>
      <c r="FU1328" s="18"/>
      <c r="FV1328" s="18"/>
      <c r="FW1328" s="18"/>
      <c r="FX1328" s="18"/>
      <c r="FY1328" s="18"/>
      <c r="FZ1328" s="18"/>
      <c r="GA1328" s="18"/>
      <c r="GB1328" s="18"/>
      <c r="GC1328" s="18"/>
      <c r="GD1328" s="18"/>
      <c r="GE1328" s="18"/>
      <c r="GF1328" s="18"/>
      <c r="GG1328" s="18"/>
      <c r="GH1328" s="18"/>
      <c r="GI1328" s="18"/>
      <c r="GJ1328" s="18"/>
      <c r="GK1328" s="18"/>
      <c r="GL1328" s="18"/>
      <c r="GM1328" s="18"/>
      <c r="GN1328" s="18"/>
      <c r="GO1328" s="18"/>
      <c r="GP1328" s="18"/>
      <c r="GQ1328" s="18"/>
      <c r="GR1328" s="18"/>
      <c r="GS1328" s="18"/>
      <c r="GT1328" s="18"/>
      <c r="GU1328" s="18"/>
      <c r="GV1328" s="18"/>
      <c r="GW1328" s="18"/>
      <c r="GX1328" s="18"/>
      <c r="GY1328" s="18"/>
      <c r="GZ1328" s="18"/>
      <c r="HA1328" s="18"/>
      <c r="HB1328" s="18"/>
      <c r="HC1328" s="18"/>
      <c r="HD1328" s="18"/>
      <c r="HE1328" s="18"/>
      <c r="HF1328" s="18"/>
      <c r="HG1328" s="18"/>
      <c r="HH1328" s="18"/>
      <c r="HI1328" s="18"/>
      <c r="HJ1328" s="18"/>
      <c r="HK1328" s="18"/>
      <c r="HL1328" s="18"/>
      <c r="HM1328" s="18"/>
      <c r="HN1328" s="18"/>
      <c r="HO1328" s="18"/>
      <c r="HP1328" s="18"/>
      <c r="HQ1328" s="18"/>
      <c r="HR1328" s="18"/>
      <c r="HS1328" s="18"/>
      <c r="HT1328" s="18"/>
      <c r="HU1328" s="18"/>
      <c r="HV1328" s="18"/>
      <c r="HW1328" s="18"/>
      <c r="HX1328" s="18"/>
      <c r="HY1328" s="18"/>
      <c r="HZ1328" s="18"/>
      <c r="IA1328" s="18"/>
      <c r="IB1328" s="18"/>
      <c r="IC1328" s="18"/>
      <c r="ID1328" s="18"/>
      <c r="IE1328" s="18"/>
      <c r="IF1328" s="18"/>
      <c r="IG1328" s="18"/>
      <c r="IH1328" s="18"/>
      <c r="II1328" s="18"/>
      <c r="IJ1328" s="18"/>
      <c r="IK1328" s="18"/>
      <c r="IL1328" s="18"/>
      <c r="IM1328" s="18"/>
    </row>
    <row r="1329" s="3" customFormat="1" ht="50" customHeight="1" spans="1:247">
      <c r="A1329" s="13">
        <f t="shared" si="20"/>
        <v>1326</v>
      </c>
      <c r="B1329" s="17" t="s">
        <v>3092</v>
      </c>
      <c r="C1329" s="17" t="s">
        <v>3093</v>
      </c>
      <c r="D1329" s="17" t="s">
        <v>3062</v>
      </c>
      <c r="E1329" s="17" t="s">
        <v>13</v>
      </c>
      <c r="F1329" s="17" t="s">
        <v>3094</v>
      </c>
      <c r="G1329" s="17" t="s">
        <v>11</v>
      </c>
      <c r="H1329" s="22">
        <v>44040</v>
      </c>
      <c r="I1329" s="17"/>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18"/>
      <c r="DX1329" s="18"/>
      <c r="DY1329" s="18"/>
      <c r="DZ1329" s="18"/>
      <c r="EA1329" s="18"/>
      <c r="EB1329" s="18"/>
      <c r="EC1329" s="18"/>
      <c r="ED1329" s="18"/>
      <c r="EE1329" s="18"/>
      <c r="EF1329" s="18"/>
      <c r="EG1329" s="18"/>
      <c r="EH1329" s="18"/>
      <c r="EI1329" s="18"/>
      <c r="EJ1329" s="18"/>
      <c r="EK1329" s="18"/>
      <c r="EL1329" s="18"/>
      <c r="EM1329" s="18"/>
      <c r="EN1329" s="18"/>
      <c r="EO1329" s="18"/>
      <c r="EP1329" s="18"/>
      <c r="EQ1329" s="18"/>
      <c r="ER1329" s="18"/>
      <c r="ES1329" s="18"/>
      <c r="ET1329" s="18"/>
      <c r="EU1329" s="18"/>
      <c r="EV1329" s="18"/>
      <c r="EW1329" s="18"/>
      <c r="EX1329" s="18"/>
      <c r="EY1329" s="18"/>
      <c r="EZ1329" s="18"/>
      <c r="FA1329" s="18"/>
      <c r="FB1329" s="18"/>
      <c r="FC1329" s="18"/>
      <c r="FD1329" s="18"/>
      <c r="FE1329" s="18"/>
      <c r="FF1329" s="18"/>
      <c r="FG1329" s="18"/>
      <c r="FH1329" s="18"/>
      <c r="FI1329" s="18"/>
      <c r="FJ1329" s="18"/>
      <c r="FK1329" s="18"/>
      <c r="FL1329" s="18"/>
      <c r="FM1329" s="18"/>
      <c r="FN1329" s="18"/>
      <c r="FO1329" s="18"/>
      <c r="FP1329" s="18"/>
      <c r="FQ1329" s="18"/>
      <c r="FR1329" s="18"/>
      <c r="FS1329" s="18"/>
      <c r="FT1329" s="18"/>
      <c r="FU1329" s="18"/>
      <c r="FV1329" s="18"/>
      <c r="FW1329" s="18"/>
      <c r="FX1329" s="18"/>
      <c r="FY1329" s="18"/>
      <c r="FZ1329" s="18"/>
      <c r="GA1329" s="18"/>
      <c r="GB1329" s="18"/>
      <c r="GC1329" s="18"/>
      <c r="GD1329" s="18"/>
      <c r="GE1329" s="18"/>
      <c r="GF1329" s="18"/>
      <c r="GG1329" s="18"/>
      <c r="GH1329" s="18"/>
      <c r="GI1329" s="18"/>
      <c r="GJ1329" s="18"/>
      <c r="GK1329" s="18"/>
      <c r="GL1329" s="18"/>
      <c r="GM1329" s="18"/>
      <c r="GN1329" s="18"/>
      <c r="GO1329" s="18"/>
      <c r="GP1329" s="18"/>
      <c r="GQ1329" s="18"/>
      <c r="GR1329" s="18"/>
      <c r="GS1329" s="18"/>
      <c r="GT1329" s="18"/>
      <c r="GU1329" s="18"/>
      <c r="GV1329" s="18"/>
      <c r="GW1329" s="18"/>
      <c r="GX1329" s="18"/>
      <c r="GY1329" s="18"/>
      <c r="GZ1329" s="18"/>
      <c r="HA1329" s="18"/>
      <c r="HB1329" s="18"/>
      <c r="HC1329" s="18"/>
      <c r="HD1329" s="18"/>
      <c r="HE1329" s="18"/>
      <c r="HF1329" s="18"/>
      <c r="HG1329" s="18"/>
      <c r="HH1329" s="18"/>
      <c r="HI1329" s="18"/>
      <c r="HJ1329" s="18"/>
      <c r="HK1329" s="18"/>
      <c r="HL1329" s="18"/>
      <c r="HM1329" s="18"/>
      <c r="HN1329" s="18"/>
      <c r="HO1329" s="18"/>
      <c r="HP1329" s="18"/>
      <c r="HQ1329" s="18"/>
      <c r="HR1329" s="18"/>
      <c r="HS1329" s="18"/>
      <c r="HT1329" s="18"/>
      <c r="HU1329" s="18"/>
      <c r="HV1329" s="18"/>
      <c r="HW1329" s="18"/>
      <c r="HX1329" s="18"/>
      <c r="HY1329" s="18"/>
      <c r="HZ1329" s="18"/>
      <c r="IA1329" s="18"/>
      <c r="IB1329" s="18"/>
      <c r="IC1329" s="18"/>
      <c r="ID1329" s="18"/>
      <c r="IE1329" s="18"/>
      <c r="IF1329" s="18"/>
      <c r="IG1329" s="18"/>
      <c r="IH1329" s="18"/>
      <c r="II1329" s="18"/>
      <c r="IJ1329" s="18"/>
      <c r="IK1329" s="18"/>
      <c r="IL1329" s="18"/>
      <c r="IM1329" s="18"/>
    </row>
    <row r="1330" s="3" customFormat="1" ht="50" customHeight="1" spans="1:247">
      <c r="A1330" s="13">
        <f t="shared" si="20"/>
        <v>1327</v>
      </c>
      <c r="B1330" s="17" t="s">
        <v>1753</v>
      </c>
      <c r="C1330" s="17" t="s">
        <v>1754</v>
      </c>
      <c r="D1330" s="17" t="s">
        <v>3095</v>
      </c>
      <c r="E1330" s="17" t="s">
        <v>13</v>
      </c>
      <c r="F1330" s="17" t="s">
        <v>3096</v>
      </c>
      <c r="G1330" s="17" t="s">
        <v>1204</v>
      </c>
      <c r="H1330" s="22">
        <v>43968</v>
      </c>
      <c r="I1330" s="17"/>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18"/>
      <c r="DX1330" s="18"/>
      <c r="DY1330" s="18"/>
      <c r="DZ1330" s="18"/>
      <c r="EA1330" s="18"/>
      <c r="EB1330" s="18"/>
      <c r="EC1330" s="18"/>
      <c r="ED1330" s="18"/>
      <c r="EE1330" s="18"/>
      <c r="EF1330" s="18"/>
      <c r="EG1330" s="18"/>
      <c r="EH1330" s="18"/>
      <c r="EI1330" s="18"/>
      <c r="EJ1330" s="18"/>
      <c r="EK1330" s="18"/>
      <c r="EL1330" s="18"/>
      <c r="EM1330" s="18"/>
      <c r="EN1330" s="18"/>
      <c r="EO1330" s="18"/>
      <c r="EP1330" s="18"/>
      <c r="EQ1330" s="18"/>
      <c r="ER1330" s="18"/>
      <c r="ES1330" s="18"/>
      <c r="ET1330" s="18"/>
      <c r="EU1330" s="18"/>
      <c r="EV1330" s="18"/>
      <c r="EW1330" s="18"/>
      <c r="EX1330" s="18"/>
      <c r="EY1330" s="18"/>
      <c r="EZ1330" s="18"/>
      <c r="FA1330" s="18"/>
      <c r="FB1330" s="18"/>
      <c r="FC1330" s="18"/>
      <c r="FD1330" s="18"/>
      <c r="FE1330" s="18"/>
      <c r="FF1330" s="18"/>
      <c r="FG1330" s="18"/>
      <c r="FH1330" s="18"/>
      <c r="FI1330" s="18"/>
      <c r="FJ1330" s="18"/>
      <c r="FK1330" s="18"/>
      <c r="FL1330" s="18"/>
      <c r="FM1330" s="18"/>
      <c r="FN1330" s="18"/>
      <c r="FO1330" s="18"/>
      <c r="FP1330" s="18"/>
      <c r="FQ1330" s="18"/>
      <c r="FR1330" s="18"/>
      <c r="FS1330" s="18"/>
      <c r="FT1330" s="18"/>
      <c r="FU1330" s="18"/>
      <c r="FV1330" s="18"/>
      <c r="FW1330" s="18"/>
      <c r="FX1330" s="18"/>
      <c r="FY1330" s="18"/>
      <c r="FZ1330" s="18"/>
      <c r="GA1330" s="18"/>
      <c r="GB1330" s="18"/>
      <c r="GC1330" s="18"/>
      <c r="GD1330" s="18"/>
      <c r="GE1330" s="18"/>
      <c r="GF1330" s="18"/>
      <c r="GG1330" s="18"/>
      <c r="GH1330" s="18"/>
      <c r="GI1330" s="18"/>
      <c r="GJ1330" s="18"/>
      <c r="GK1330" s="18"/>
      <c r="GL1330" s="18"/>
      <c r="GM1330" s="18"/>
      <c r="GN1330" s="18"/>
      <c r="GO1330" s="18"/>
      <c r="GP1330" s="18"/>
      <c r="GQ1330" s="18"/>
      <c r="GR1330" s="18"/>
      <c r="GS1330" s="18"/>
      <c r="GT1330" s="18"/>
      <c r="GU1330" s="18"/>
      <c r="GV1330" s="18"/>
      <c r="GW1330" s="18"/>
      <c r="GX1330" s="18"/>
      <c r="GY1330" s="18"/>
      <c r="GZ1330" s="18"/>
      <c r="HA1330" s="18"/>
      <c r="HB1330" s="18"/>
      <c r="HC1330" s="18"/>
      <c r="HD1330" s="18"/>
      <c r="HE1330" s="18"/>
      <c r="HF1330" s="18"/>
      <c r="HG1330" s="18"/>
      <c r="HH1330" s="18"/>
      <c r="HI1330" s="18"/>
      <c r="HJ1330" s="18"/>
      <c r="HK1330" s="18"/>
      <c r="HL1330" s="18"/>
      <c r="HM1330" s="18"/>
      <c r="HN1330" s="18"/>
      <c r="HO1330" s="18"/>
      <c r="HP1330" s="18"/>
      <c r="HQ1330" s="18"/>
      <c r="HR1330" s="18"/>
      <c r="HS1330" s="18"/>
      <c r="HT1330" s="18"/>
      <c r="HU1330" s="18"/>
      <c r="HV1330" s="18"/>
      <c r="HW1330" s="18"/>
      <c r="HX1330" s="18"/>
      <c r="HY1330" s="18"/>
      <c r="HZ1330" s="18"/>
      <c r="IA1330" s="18"/>
      <c r="IB1330" s="18"/>
      <c r="IC1330" s="18"/>
      <c r="ID1330" s="18"/>
      <c r="IE1330" s="18"/>
      <c r="IF1330" s="18"/>
      <c r="IG1330" s="18"/>
      <c r="IH1330" s="18"/>
      <c r="II1330" s="18"/>
      <c r="IJ1330" s="18"/>
      <c r="IK1330" s="18"/>
      <c r="IL1330" s="18"/>
      <c r="IM1330" s="18"/>
    </row>
    <row r="1331" s="3" customFormat="1" ht="50" customHeight="1" spans="1:247">
      <c r="A1331" s="13">
        <f t="shared" si="20"/>
        <v>1328</v>
      </c>
      <c r="B1331" s="17" t="s">
        <v>11</v>
      </c>
      <c r="C1331" s="17" t="s">
        <v>11</v>
      </c>
      <c r="D1331" s="17" t="s">
        <v>3097</v>
      </c>
      <c r="E1331" s="17" t="s">
        <v>13</v>
      </c>
      <c r="F1331" s="17" t="s">
        <v>57</v>
      </c>
      <c r="G1331" s="17" t="s">
        <v>69</v>
      </c>
      <c r="H1331" s="22" t="s">
        <v>11</v>
      </c>
      <c r="I1331" s="17"/>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18"/>
      <c r="DX1331" s="18"/>
      <c r="DY1331" s="18"/>
      <c r="DZ1331" s="18"/>
      <c r="EA1331" s="18"/>
      <c r="EB1331" s="18"/>
      <c r="EC1331" s="18"/>
      <c r="ED1331" s="18"/>
      <c r="EE1331" s="18"/>
      <c r="EF1331" s="18"/>
      <c r="EG1331" s="18"/>
      <c r="EH1331" s="18"/>
      <c r="EI1331" s="18"/>
      <c r="EJ1331" s="18"/>
      <c r="EK1331" s="18"/>
      <c r="EL1331" s="18"/>
      <c r="EM1331" s="18"/>
      <c r="EN1331" s="18"/>
      <c r="EO1331" s="18"/>
      <c r="EP1331" s="18"/>
      <c r="EQ1331" s="18"/>
      <c r="ER1331" s="18"/>
      <c r="ES1331" s="18"/>
      <c r="ET1331" s="18"/>
      <c r="EU1331" s="18"/>
      <c r="EV1331" s="18"/>
      <c r="EW1331" s="18"/>
      <c r="EX1331" s="18"/>
      <c r="EY1331" s="18"/>
      <c r="EZ1331" s="18"/>
      <c r="FA1331" s="18"/>
      <c r="FB1331" s="18"/>
      <c r="FC1331" s="18"/>
      <c r="FD1331" s="18"/>
      <c r="FE1331" s="18"/>
      <c r="FF1331" s="18"/>
      <c r="FG1331" s="18"/>
      <c r="FH1331" s="18"/>
      <c r="FI1331" s="18"/>
      <c r="FJ1331" s="18"/>
      <c r="FK1331" s="18"/>
      <c r="FL1331" s="18"/>
      <c r="FM1331" s="18"/>
      <c r="FN1331" s="18"/>
      <c r="FO1331" s="18"/>
      <c r="FP1331" s="18"/>
      <c r="FQ1331" s="18"/>
      <c r="FR1331" s="18"/>
      <c r="FS1331" s="18"/>
      <c r="FT1331" s="18"/>
      <c r="FU1331" s="18"/>
      <c r="FV1331" s="18"/>
      <c r="FW1331" s="18"/>
      <c r="FX1331" s="18"/>
      <c r="FY1331" s="18"/>
      <c r="FZ1331" s="18"/>
      <c r="GA1331" s="18"/>
      <c r="GB1331" s="18"/>
      <c r="GC1331" s="18"/>
      <c r="GD1331" s="18"/>
      <c r="GE1331" s="18"/>
      <c r="GF1331" s="18"/>
      <c r="GG1331" s="18"/>
      <c r="GH1331" s="18"/>
      <c r="GI1331" s="18"/>
      <c r="GJ1331" s="18"/>
      <c r="GK1331" s="18"/>
      <c r="GL1331" s="18"/>
      <c r="GM1331" s="18"/>
      <c r="GN1331" s="18"/>
      <c r="GO1331" s="18"/>
      <c r="GP1331" s="18"/>
      <c r="GQ1331" s="18"/>
      <c r="GR1331" s="18"/>
      <c r="GS1331" s="18"/>
      <c r="GT1331" s="18"/>
      <c r="GU1331" s="18"/>
      <c r="GV1331" s="18"/>
      <c r="GW1331" s="18"/>
      <c r="GX1331" s="18"/>
      <c r="GY1331" s="18"/>
      <c r="GZ1331" s="18"/>
      <c r="HA1331" s="18"/>
      <c r="HB1331" s="18"/>
      <c r="HC1331" s="18"/>
      <c r="HD1331" s="18"/>
      <c r="HE1331" s="18"/>
      <c r="HF1331" s="18"/>
      <c r="HG1331" s="18"/>
      <c r="HH1331" s="18"/>
      <c r="HI1331" s="18"/>
      <c r="HJ1331" s="18"/>
      <c r="HK1331" s="18"/>
      <c r="HL1331" s="18"/>
      <c r="HM1331" s="18"/>
      <c r="HN1331" s="18"/>
      <c r="HO1331" s="18"/>
      <c r="HP1331" s="18"/>
      <c r="HQ1331" s="18"/>
      <c r="HR1331" s="18"/>
      <c r="HS1331" s="18"/>
      <c r="HT1331" s="18"/>
      <c r="HU1331" s="18"/>
      <c r="HV1331" s="18"/>
      <c r="HW1331" s="18"/>
      <c r="HX1331" s="18"/>
      <c r="HY1331" s="18"/>
      <c r="HZ1331" s="18"/>
      <c r="IA1331" s="18"/>
      <c r="IB1331" s="18"/>
      <c r="IC1331" s="18"/>
      <c r="ID1331" s="18"/>
      <c r="IE1331" s="18"/>
      <c r="IF1331" s="18"/>
      <c r="IG1331" s="18"/>
      <c r="IH1331" s="18"/>
      <c r="II1331" s="18"/>
      <c r="IJ1331" s="18"/>
      <c r="IK1331" s="18"/>
      <c r="IL1331" s="18"/>
      <c r="IM1331" s="18"/>
    </row>
    <row r="1332" s="3" customFormat="1" ht="50" customHeight="1" spans="1:247">
      <c r="A1332" s="13">
        <f t="shared" si="20"/>
        <v>1329</v>
      </c>
      <c r="B1332" s="17" t="s">
        <v>3098</v>
      </c>
      <c r="C1332" s="17" t="s">
        <v>3099</v>
      </c>
      <c r="D1332" s="17" t="s">
        <v>2987</v>
      </c>
      <c r="E1332" s="17" t="s">
        <v>13</v>
      </c>
      <c r="F1332" s="17" t="s">
        <v>3100</v>
      </c>
      <c r="G1332" s="17" t="s">
        <v>74</v>
      </c>
      <c r="H1332" s="22">
        <v>44057</v>
      </c>
      <c r="I1332" s="17"/>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18"/>
      <c r="DX1332" s="18"/>
      <c r="DY1332" s="18"/>
      <c r="DZ1332" s="18"/>
      <c r="EA1332" s="18"/>
      <c r="EB1332" s="18"/>
      <c r="EC1332" s="18"/>
      <c r="ED1332" s="18"/>
      <c r="EE1332" s="18"/>
      <c r="EF1332" s="18"/>
      <c r="EG1332" s="18"/>
      <c r="EH1332" s="18"/>
      <c r="EI1332" s="18"/>
      <c r="EJ1332" s="18"/>
      <c r="EK1332" s="18"/>
      <c r="EL1332" s="18"/>
      <c r="EM1332" s="18"/>
      <c r="EN1332" s="18"/>
      <c r="EO1332" s="18"/>
      <c r="EP1332" s="18"/>
      <c r="EQ1332" s="18"/>
      <c r="ER1332" s="18"/>
      <c r="ES1332" s="18"/>
      <c r="ET1332" s="18"/>
      <c r="EU1332" s="18"/>
      <c r="EV1332" s="18"/>
      <c r="EW1332" s="18"/>
      <c r="EX1332" s="18"/>
      <c r="EY1332" s="18"/>
      <c r="EZ1332" s="18"/>
      <c r="FA1332" s="18"/>
      <c r="FB1332" s="18"/>
      <c r="FC1332" s="18"/>
      <c r="FD1332" s="18"/>
      <c r="FE1332" s="18"/>
      <c r="FF1332" s="18"/>
      <c r="FG1332" s="18"/>
      <c r="FH1332" s="18"/>
      <c r="FI1332" s="18"/>
      <c r="FJ1332" s="18"/>
      <c r="FK1332" s="18"/>
      <c r="FL1332" s="18"/>
      <c r="FM1332" s="18"/>
      <c r="FN1332" s="18"/>
      <c r="FO1332" s="18"/>
      <c r="FP1332" s="18"/>
      <c r="FQ1332" s="18"/>
      <c r="FR1332" s="18"/>
      <c r="FS1332" s="18"/>
      <c r="FT1332" s="18"/>
      <c r="FU1332" s="18"/>
      <c r="FV1332" s="18"/>
      <c r="FW1332" s="18"/>
      <c r="FX1332" s="18"/>
      <c r="FY1332" s="18"/>
      <c r="FZ1332" s="18"/>
      <c r="GA1332" s="18"/>
      <c r="GB1332" s="18"/>
      <c r="GC1332" s="18"/>
      <c r="GD1332" s="18"/>
      <c r="GE1332" s="18"/>
      <c r="GF1332" s="18"/>
      <c r="GG1332" s="18"/>
      <c r="GH1332" s="18"/>
      <c r="GI1332" s="18"/>
      <c r="GJ1332" s="18"/>
      <c r="GK1332" s="18"/>
      <c r="GL1332" s="18"/>
      <c r="GM1332" s="18"/>
      <c r="GN1332" s="18"/>
      <c r="GO1332" s="18"/>
      <c r="GP1332" s="18"/>
      <c r="GQ1332" s="18"/>
      <c r="GR1332" s="18"/>
      <c r="GS1332" s="18"/>
      <c r="GT1332" s="18"/>
      <c r="GU1332" s="18"/>
      <c r="GV1332" s="18"/>
      <c r="GW1332" s="18"/>
      <c r="GX1332" s="18"/>
      <c r="GY1332" s="18"/>
      <c r="GZ1332" s="18"/>
      <c r="HA1332" s="18"/>
      <c r="HB1332" s="18"/>
      <c r="HC1332" s="18"/>
      <c r="HD1332" s="18"/>
      <c r="HE1332" s="18"/>
      <c r="HF1332" s="18"/>
      <c r="HG1332" s="18"/>
      <c r="HH1332" s="18"/>
      <c r="HI1332" s="18"/>
      <c r="HJ1332" s="18"/>
      <c r="HK1332" s="18"/>
      <c r="HL1332" s="18"/>
      <c r="HM1332" s="18"/>
      <c r="HN1332" s="18"/>
      <c r="HO1332" s="18"/>
      <c r="HP1332" s="18"/>
      <c r="HQ1332" s="18"/>
      <c r="HR1332" s="18"/>
      <c r="HS1332" s="18"/>
      <c r="HT1332" s="18"/>
      <c r="HU1332" s="18"/>
      <c r="HV1332" s="18"/>
      <c r="HW1332" s="18"/>
      <c r="HX1332" s="18"/>
      <c r="HY1332" s="18"/>
      <c r="HZ1332" s="18"/>
      <c r="IA1332" s="18"/>
      <c r="IB1332" s="18"/>
      <c r="IC1332" s="18"/>
      <c r="ID1332" s="18"/>
      <c r="IE1332" s="18"/>
      <c r="IF1332" s="18"/>
      <c r="IG1332" s="18"/>
      <c r="IH1332" s="18"/>
      <c r="II1332" s="18"/>
      <c r="IJ1332" s="18"/>
      <c r="IK1332" s="18"/>
      <c r="IL1332" s="18"/>
      <c r="IM1332" s="18"/>
    </row>
    <row r="1333" s="3" customFormat="1" ht="50" customHeight="1" spans="1:247">
      <c r="A1333" s="13">
        <f t="shared" si="20"/>
        <v>1330</v>
      </c>
      <c r="B1333" s="17" t="s">
        <v>1856</v>
      </c>
      <c r="C1333" s="17" t="s">
        <v>1857</v>
      </c>
      <c r="D1333" s="17" t="s">
        <v>3028</v>
      </c>
      <c r="E1333" s="17" t="s">
        <v>13</v>
      </c>
      <c r="F1333" s="17" t="s">
        <v>987</v>
      </c>
      <c r="G1333" s="17" t="s">
        <v>2510</v>
      </c>
      <c r="H1333" s="22">
        <v>43919</v>
      </c>
      <c r="I1333" s="17"/>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18"/>
      <c r="DX1333" s="18"/>
      <c r="DY1333" s="18"/>
      <c r="DZ1333" s="18"/>
      <c r="EA1333" s="18"/>
      <c r="EB1333" s="18"/>
      <c r="EC1333" s="18"/>
      <c r="ED1333" s="18"/>
      <c r="EE1333" s="18"/>
      <c r="EF1333" s="18"/>
      <c r="EG1333" s="18"/>
      <c r="EH1333" s="18"/>
      <c r="EI1333" s="18"/>
      <c r="EJ1333" s="18"/>
      <c r="EK1333" s="18"/>
      <c r="EL1333" s="18"/>
      <c r="EM1333" s="18"/>
      <c r="EN1333" s="18"/>
      <c r="EO1333" s="18"/>
      <c r="EP1333" s="18"/>
      <c r="EQ1333" s="18"/>
      <c r="ER1333" s="18"/>
      <c r="ES1333" s="18"/>
      <c r="ET1333" s="18"/>
      <c r="EU1333" s="18"/>
      <c r="EV1333" s="18"/>
      <c r="EW1333" s="18"/>
      <c r="EX1333" s="18"/>
      <c r="EY1333" s="18"/>
      <c r="EZ1333" s="18"/>
      <c r="FA1333" s="18"/>
      <c r="FB1333" s="18"/>
      <c r="FC1333" s="18"/>
      <c r="FD1333" s="18"/>
      <c r="FE1333" s="18"/>
      <c r="FF1333" s="18"/>
      <c r="FG1333" s="18"/>
      <c r="FH1333" s="18"/>
      <c r="FI1333" s="18"/>
      <c r="FJ1333" s="18"/>
      <c r="FK1333" s="18"/>
      <c r="FL1333" s="18"/>
      <c r="FM1333" s="18"/>
      <c r="FN1333" s="18"/>
      <c r="FO1333" s="18"/>
      <c r="FP1333" s="18"/>
      <c r="FQ1333" s="18"/>
      <c r="FR1333" s="18"/>
      <c r="FS1333" s="18"/>
      <c r="FT1333" s="18"/>
      <c r="FU1333" s="18"/>
      <c r="FV1333" s="18"/>
      <c r="FW1333" s="18"/>
      <c r="FX1333" s="18"/>
      <c r="FY1333" s="18"/>
      <c r="FZ1333" s="18"/>
      <c r="GA1333" s="18"/>
      <c r="GB1333" s="18"/>
      <c r="GC1333" s="18"/>
      <c r="GD1333" s="18"/>
      <c r="GE1333" s="18"/>
      <c r="GF1333" s="18"/>
      <c r="GG1333" s="18"/>
      <c r="GH1333" s="18"/>
      <c r="GI1333" s="18"/>
      <c r="GJ1333" s="18"/>
      <c r="GK1333" s="18"/>
      <c r="GL1333" s="18"/>
      <c r="GM1333" s="18"/>
      <c r="GN1333" s="18"/>
      <c r="GO1333" s="18"/>
      <c r="GP1333" s="18"/>
      <c r="GQ1333" s="18"/>
      <c r="GR1333" s="18"/>
      <c r="GS1333" s="18"/>
      <c r="GT1333" s="18"/>
      <c r="GU1333" s="18"/>
      <c r="GV1333" s="18"/>
      <c r="GW1333" s="18"/>
      <c r="GX1333" s="18"/>
      <c r="GY1333" s="18"/>
      <c r="GZ1333" s="18"/>
      <c r="HA1333" s="18"/>
      <c r="HB1333" s="18"/>
      <c r="HC1333" s="18"/>
      <c r="HD1333" s="18"/>
      <c r="HE1333" s="18"/>
      <c r="HF1333" s="18"/>
      <c r="HG1333" s="18"/>
      <c r="HH1333" s="18"/>
      <c r="HI1333" s="18"/>
      <c r="HJ1333" s="18"/>
      <c r="HK1333" s="18"/>
      <c r="HL1333" s="18"/>
      <c r="HM1333" s="18"/>
      <c r="HN1333" s="18"/>
      <c r="HO1333" s="18"/>
      <c r="HP1333" s="18"/>
      <c r="HQ1333" s="18"/>
      <c r="HR1333" s="18"/>
      <c r="HS1333" s="18"/>
      <c r="HT1333" s="18"/>
      <c r="HU1333" s="18"/>
      <c r="HV1333" s="18"/>
      <c r="HW1333" s="18"/>
      <c r="HX1333" s="18"/>
      <c r="HY1333" s="18"/>
      <c r="HZ1333" s="18"/>
      <c r="IA1333" s="18"/>
      <c r="IB1333" s="18"/>
      <c r="IC1333" s="18"/>
      <c r="ID1333" s="18"/>
      <c r="IE1333" s="18"/>
      <c r="IF1333" s="18"/>
      <c r="IG1333" s="18"/>
      <c r="IH1333" s="18"/>
      <c r="II1333" s="18"/>
      <c r="IJ1333" s="18"/>
      <c r="IK1333" s="18"/>
      <c r="IL1333" s="18"/>
      <c r="IM1333" s="18"/>
    </row>
    <row r="1334" s="3" customFormat="1" ht="50" customHeight="1" spans="1:247">
      <c r="A1334" s="13">
        <f t="shared" si="20"/>
        <v>1331</v>
      </c>
      <c r="B1334" s="17" t="s">
        <v>3101</v>
      </c>
      <c r="C1334" s="17" t="s">
        <v>3102</v>
      </c>
      <c r="D1334" s="17" t="s">
        <v>3076</v>
      </c>
      <c r="E1334" s="17" t="s">
        <v>13</v>
      </c>
      <c r="F1334" s="17" t="s">
        <v>3103</v>
      </c>
      <c r="G1334" s="17" t="s">
        <v>3104</v>
      </c>
      <c r="H1334" s="22">
        <v>43939</v>
      </c>
      <c r="I1334" s="17"/>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c r="GP1334" s="18"/>
      <c r="GQ1334" s="18"/>
      <c r="GR1334" s="18"/>
      <c r="GS1334" s="18"/>
      <c r="GT1334" s="18"/>
      <c r="GU1334" s="18"/>
      <c r="GV1334" s="18"/>
      <c r="GW1334" s="18"/>
      <c r="GX1334" s="18"/>
      <c r="GY1334" s="18"/>
      <c r="GZ1334" s="18"/>
      <c r="HA1334" s="18"/>
      <c r="HB1334" s="18"/>
      <c r="HC1334" s="18"/>
      <c r="HD1334" s="18"/>
      <c r="HE1334" s="18"/>
      <c r="HF1334" s="18"/>
      <c r="HG1334" s="18"/>
      <c r="HH1334" s="18"/>
      <c r="HI1334" s="18"/>
      <c r="HJ1334" s="18"/>
      <c r="HK1334" s="18"/>
      <c r="HL1334" s="18"/>
      <c r="HM1334" s="18"/>
      <c r="HN1334" s="18"/>
      <c r="HO1334" s="18"/>
      <c r="HP1334" s="18"/>
      <c r="HQ1334" s="18"/>
      <c r="HR1334" s="18"/>
      <c r="HS1334" s="18"/>
      <c r="HT1334" s="18"/>
      <c r="HU1334" s="18"/>
      <c r="HV1334" s="18"/>
      <c r="HW1334" s="18"/>
      <c r="HX1334" s="18"/>
      <c r="HY1334" s="18"/>
      <c r="HZ1334" s="18"/>
      <c r="IA1334" s="18"/>
      <c r="IB1334" s="18"/>
      <c r="IC1334" s="18"/>
      <c r="ID1334" s="18"/>
      <c r="IE1334" s="18"/>
      <c r="IF1334" s="18"/>
      <c r="IG1334" s="18"/>
      <c r="IH1334" s="18"/>
      <c r="II1334" s="18"/>
      <c r="IJ1334" s="18"/>
      <c r="IK1334" s="18"/>
      <c r="IL1334" s="18"/>
      <c r="IM1334" s="18"/>
    </row>
    <row r="1335" s="3" customFormat="1" ht="50" customHeight="1" spans="1:247">
      <c r="A1335" s="13">
        <f t="shared" si="20"/>
        <v>1332</v>
      </c>
      <c r="B1335" s="17" t="s">
        <v>3105</v>
      </c>
      <c r="C1335" s="17" t="s">
        <v>3106</v>
      </c>
      <c r="D1335" s="17" t="s">
        <v>2987</v>
      </c>
      <c r="E1335" s="17" t="s">
        <v>13</v>
      </c>
      <c r="F1335" s="17" t="s">
        <v>3107</v>
      </c>
      <c r="G1335" s="17" t="s">
        <v>3108</v>
      </c>
      <c r="H1335" s="22">
        <v>44026</v>
      </c>
      <c r="I1335" s="17"/>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18"/>
      <c r="DX1335" s="18"/>
      <c r="DY1335" s="18"/>
      <c r="DZ1335" s="18"/>
      <c r="EA1335" s="18"/>
      <c r="EB1335" s="18"/>
      <c r="EC1335" s="18"/>
      <c r="ED1335" s="18"/>
      <c r="EE1335" s="18"/>
      <c r="EF1335" s="18"/>
      <c r="EG1335" s="18"/>
      <c r="EH1335" s="18"/>
      <c r="EI1335" s="18"/>
      <c r="EJ1335" s="18"/>
      <c r="EK1335" s="18"/>
      <c r="EL1335" s="18"/>
      <c r="EM1335" s="18"/>
      <c r="EN1335" s="18"/>
      <c r="EO1335" s="18"/>
      <c r="EP1335" s="18"/>
      <c r="EQ1335" s="18"/>
      <c r="ER1335" s="18"/>
      <c r="ES1335" s="18"/>
      <c r="ET1335" s="18"/>
      <c r="EU1335" s="18"/>
      <c r="EV1335" s="18"/>
      <c r="EW1335" s="18"/>
      <c r="EX1335" s="18"/>
      <c r="EY1335" s="18"/>
      <c r="EZ1335" s="18"/>
      <c r="FA1335" s="18"/>
      <c r="FB1335" s="18"/>
      <c r="FC1335" s="18"/>
      <c r="FD1335" s="18"/>
      <c r="FE1335" s="18"/>
      <c r="FF1335" s="18"/>
      <c r="FG1335" s="18"/>
      <c r="FH1335" s="18"/>
      <c r="FI1335" s="18"/>
      <c r="FJ1335" s="18"/>
      <c r="FK1335" s="18"/>
      <c r="FL1335" s="18"/>
      <c r="FM1335" s="18"/>
      <c r="FN1335" s="18"/>
      <c r="FO1335" s="18"/>
      <c r="FP1335" s="18"/>
      <c r="FQ1335" s="18"/>
      <c r="FR1335" s="18"/>
      <c r="FS1335" s="18"/>
      <c r="FT1335" s="18"/>
      <c r="FU1335" s="18"/>
      <c r="FV1335" s="18"/>
      <c r="FW1335" s="18"/>
      <c r="FX1335" s="18"/>
      <c r="FY1335" s="18"/>
      <c r="FZ1335" s="18"/>
      <c r="GA1335" s="18"/>
      <c r="GB1335" s="18"/>
      <c r="GC1335" s="18"/>
      <c r="GD1335" s="18"/>
      <c r="GE1335" s="18"/>
      <c r="GF1335" s="18"/>
      <c r="GG1335" s="18"/>
      <c r="GH1335" s="18"/>
      <c r="GI1335" s="18"/>
      <c r="GJ1335" s="18"/>
      <c r="GK1335" s="18"/>
      <c r="GL1335" s="18"/>
      <c r="GM1335" s="18"/>
      <c r="GN1335" s="18"/>
      <c r="GO1335" s="18"/>
      <c r="GP1335" s="18"/>
      <c r="GQ1335" s="18"/>
      <c r="GR1335" s="18"/>
      <c r="GS1335" s="18"/>
      <c r="GT1335" s="18"/>
      <c r="GU1335" s="18"/>
      <c r="GV1335" s="18"/>
      <c r="GW1335" s="18"/>
      <c r="GX1335" s="18"/>
      <c r="GY1335" s="18"/>
      <c r="GZ1335" s="18"/>
      <c r="HA1335" s="18"/>
      <c r="HB1335" s="18"/>
      <c r="HC1335" s="18"/>
      <c r="HD1335" s="18"/>
      <c r="HE1335" s="18"/>
      <c r="HF1335" s="18"/>
      <c r="HG1335" s="18"/>
      <c r="HH1335" s="18"/>
      <c r="HI1335" s="18"/>
      <c r="HJ1335" s="18"/>
      <c r="HK1335" s="18"/>
      <c r="HL1335" s="18"/>
      <c r="HM1335" s="18"/>
      <c r="HN1335" s="18"/>
      <c r="HO1335" s="18"/>
      <c r="HP1335" s="18"/>
      <c r="HQ1335" s="18"/>
      <c r="HR1335" s="18"/>
      <c r="HS1335" s="18"/>
      <c r="HT1335" s="18"/>
      <c r="HU1335" s="18"/>
      <c r="HV1335" s="18"/>
      <c r="HW1335" s="18"/>
      <c r="HX1335" s="18"/>
      <c r="HY1335" s="18"/>
      <c r="HZ1335" s="18"/>
      <c r="IA1335" s="18"/>
      <c r="IB1335" s="18"/>
      <c r="IC1335" s="18"/>
      <c r="ID1335" s="18"/>
      <c r="IE1335" s="18"/>
      <c r="IF1335" s="18"/>
      <c r="IG1335" s="18"/>
      <c r="IH1335" s="18"/>
      <c r="II1335" s="18"/>
      <c r="IJ1335" s="18"/>
      <c r="IK1335" s="18"/>
      <c r="IL1335" s="18"/>
      <c r="IM1335" s="18"/>
    </row>
    <row r="1336" s="3" customFormat="1" ht="50" customHeight="1" spans="1:247">
      <c r="A1336" s="13">
        <f t="shared" si="20"/>
        <v>1333</v>
      </c>
      <c r="B1336" s="17" t="s">
        <v>824</v>
      </c>
      <c r="C1336" s="17" t="s">
        <v>825</v>
      </c>
      <c r="D1336" s="17" t="s">
        <v>3036</v>
      </c>
      <c r="E1336" s="17" t="s">
        <v>13</v>
      </c>
      <c r="F1336" s="17" t="s">
        <v>3109</v>
      </c>
      <c r="G1336" s="17" t="s">
        <v>1858</v>
      </c>
      <c r="H1336" s="22">
        <v>43891</v>
      </c>
      <c r="I1336" s="17"/>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18"/>
      <c r="DX1336" s="18"/>
      <c r="DY1336" s="18"/>
      <c r="DZ1336" s="18"/>
      <c r="EA1336" s="18"/>
      <c r="EB1336" s="18"/>
      <c r="EC1336" s="18"/>
      <c r="ED1336" s="18"/>
      <c r="EE1336" s="18"/>
      <c r="EF1336" s="18"/>
      <c r="EG1336" s="18"/>
      <c r="EH1336" s="18"/>
      <c r="EI1336" s="18"/>
      <c r="EJ1336" s="18"/>
      <c r="EK1336" s="18"/>
      <c r="EL1336" s="18"/>
      <c r="EM1336" s="18"/>
      <c r="EN1336" s="18"/>
      <c r="EO1336" s="18"/>
      <c r="EP1336" s="18"/>
      <c r="EQ1336" s="18"/>
      <c r="ER1336" s="18"/>
      <c r="ES1336" s="18"/>
      <c r="ET1336" s="18"/>
      <c r="EU1336" s="18"/>
      <c r="EV1336" s="18"/>
      <c r="EW1336" s="18"/>
      <c r="EX1336" s="18"/>
      <c r="EY1336" s="18"/>
      <c r="EZ1336" s="18"/>
      <c r="FA1336" s="18"/>
      <c r="FB1336" s="18"/>
      <c r="FC1336" s="18"/>
      <c r="FD1336" s="18"/>
      <c r="FE1336" s="18"/>
      <c r="FF1336" s="18"/>
      <c r="FG1336" s="18"/>
      <c r="FH1336" s="18"/>
      <c r="FI1336" s="18"/>
      <c r="FJ1336" s="18"/>
      <c r="FK1336" s="18"/>
      <c r="FL1336" s="18"/>
      <c r="FM1336" s="18"/>
      <c r="FN1336" s="18"/>
      <c r="FO1336" s="18"/>
      <c r="FP1336" s="18"/>
      <c r="FQ1336" s="18"/>
      <c r="FR1336" s="18"/>
      <c r="FS1336" s="18"/>
      <c r="FT1336" s="18"/>
      <c r="FU1336" s="18"/>
      <c r="FV1336" s="18"/>
      <c r="FW1336" s="18"/>
      <c r="FX1336" s="18"/>
      <c r="FY1336" s="18"/>
      <c r="FZ1336" s="18"/>
      <c r="GA1336" s="18"/>
      <c r="GB1336" s="18"/>
      <c r="GC1336" s="18"/>
      <c r="GD1336" s="18"/>
      <c r="GE1336" s="18"/>
      <c r="GF1336" s="18"/>
      <c r="GG1336" s="18"/>
      <c r="GH1336" s="18"/>
      <c r="GI1336" s="18"/>
      <c r="GJ1336" s="18"/>
      <c r="GK1336" s="18"/>
      <c r="GL1336" s="18"/>
      <c r="GM1336" s="18"/>
      <c r="GN1336" s="18"/>
      <c r="GO1336" s="18"/>
      <c r="GP1336" s="18"/>
      <c r="GQ1336" s="18"/>
      <c r="GR1336" s="18"/>
      <c r="GS1336" s="18"/>
      <c r="GT1336" s="18"/>
      <c r="GU1336" s="18"/>
      <c r="GV1336" s="18"/>
      <c r="GW1336" s="18"/>
      <c r="GX1336" s="18"/>
      <c r="GY1336" s="18"/>
      <c r="GZ1336" s="18"/>
      <c r="HA1336" s="18"/>
      <c r="HB1336" s="18"/>
      <c r="HC1336" s="18"/>
      <c r="HD1336" s="18"/>
      <c r="HE1336" s="18"/>
      <c r="HF1336" s="18"/>
      <c r="HG1336" s="18"/>
      <c r="HH1336" s="18"/>
      <c r="HI1336" s="18"/>
      <c r="HJ1336" s="18"/>
      <c r="HK1336" s="18"/>
      <c r="HL1336" s="18"/>
      <c r="HM1336" s="18"/>
      <c r="HN1336" s="18"/>
      <c r="HO1336" s="18"/>
      <c r="HP1336" s="18"/>
      <c r="HQ1336" s="18"/>
      <c r="HR1336" s="18"/>
      <c r="HS1336" s="18"/>
      <c r="HT1336" s="18"/>
      <c r="HU1336" s="18"/>
      <c r="HV1336" s="18"/>
      <c r="HW1336" s="18"/>
      <c r="HX1336" s="18"/>
      <c r="HY1336" s="18"/>
      <c r="HZ1336" s="18"/>
      <c r="IA1336" s="18"/>
      <c r="IB1336" s="18"/>
      <c r="IC1336" s="18"/>
      <c r="ID1336" s="18"/>
      <c r="IE1336" s="18"/>
      <c r="IF1336" s="18"/>
      <c r="IG1336" s="18"/>
      <c r="IH1336" s="18"/>
      <c r="II1336" s="18"/>
      <c r="IJ1336" s="18"/>
      <c r="IK1336" s="18"/>
      <c r="IL1336" s="18"/>
      <c r="IM1336" s="18"/>
    </row>
    <row r="1337" s="3" customFormat="1" ht="50" customHeight="1" spans="1:247">
      <c r="A1337" s="13">
        <f t="shared" si="20"/>
        <v>1334</v>
      </c>
      <c r="B1337" s="17" t="s">
        <v>3110</v>
      </c>
      <c r="C1337" s="17" t="s">
        <v>3111</v>
      </c>
      <c r="D1337" s="17" t="s">
        <v>3112</v>
      </c>
      <c r="E1337" s="17" t="s">
        <v>13</v>
      </c>
      <c r="F1337" s="17" t="s">
        <v>3113</v>
      </c>
      <c r="G1337" s="17" t="s">
        <v>1303</v>
      </c>
      <c r="H1337" s="22">
        <v>44055</v>
      </c>
      <c r="I1337" s="17"/>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18"/>
      <c r="DX1337" s="18"/>
      <c r="DY1337" s="18"/>
      <c r="DZ1337" s="18"/>
      <c r="EA1337" s="18"/>
      <c r="EB1337" s="18"/>
      <c r="EC1337" s="18"/>
      <c r="ED1337" s="18"/>
      <c r="EE1337" s="18"/>
      <c r="EF1337" s="18"/>
      <c r="EG1337" s="18"/>
      <c r="EH1337" s="18"/>
      <c r="EI1337" s="18"/>
      <c r="EJ1337" s="18"/>
      <c r="EK1337" s="18"/>
      <c r="EL1337" s="18"/>
      <c r="EM1337" s="18"/>
      <c r="EN1337" s="18"/>
      <c r="EO1337" s="18"/>
      <c r="EP1337" s="18"/>
      <c r="EQ1337" s="18"/>
      <c r="ER1337" s="18"/>
      <c r="ES1337" s="18"/>
      <c r="ET1337" s="18"/>
      <c r="EU1337" s="18"/>
      <c r="EV1337" s="18"/>
      <c r="EW1337" s="18"/>
      <c r="EX1337" s="18"/>
      <c r="EY1337" s="18"/>
      <c r="EZ1337" s="18"/>
      <c r="FA1337" s="18"/>
      <c r="FB1337" s="18"/>
      <c r="FC1337" s="18"/>
      <c r="FD1337" s="18"/>
      <c r="FE1337" s="18"/>
      <c r="FF1337" s="18"/>
      <c r="FG1337" s="18"/>
      <c r="FH1337" s="18"/>
      <c r="FI1337" s="18"/>
      <c r="FJ1337" s="18"/>
      <c r="FK1337" s="18"/>
      <c r="FL1337" s="18"/>
      <c r="FM1337" s="18"/>
      <c r="FN1337" s="18"/>
      <c r="FO1337" s="18"/>
      <c r="FP1337" s="18"/>
      <c r="FQ1337" s="18"/>
      <c r="FR1337" s="18"/>
      <c r="FS1337" s="18"/>
      <c r="FT1337" s="18"/>
      <c r="FU1337" s="18"/>
      <c r="FV1337" s="18"/>
      <c r="FW1337" s="18"/>
      <c r="FX1337" s="18"/>
      <c r="FY1337" s="18"/>
      <c r="FZ1337" s="18"/>
      <c r="GA1337" s="18"/>
      <c r="GB1337" s="18"/>
      <c r="GC1337" s="18"/>
      <c r="GD1337" s="18"/>
      <c r="GE1337" s="18"/>
      <c r="GF1337" s="18"/>
      <c r="GG1337" s="18"/>
      <c r="GH1337" s="18"/>
      <c r="GI1337" s="18"/>
      <c r="GJ1337" s="18"/>
      <c r="GK1337" s="18"/>
      <c r="GL1337" s="18"/>
      <c r="GM1337" s="18"/>
      <c r="GN1337" s="18"/>
      <c r="GO1337" s="18"/>
      <c r="GP1337" s="18"/>
      <c r="GQ1337" s="18"/>
      <c r="GR1337" s="18"/>
      <c r="GS1337" s="18"/>
      <c r="GT1337" s="18"/>
      <c r="GU1337" s="18"/>
      <c r="GV1337" s="18"/>
      <c r="GW1337" s="18"/>
      <c r="GX1337" s="18"/>
      <c r="GY1337" s="18"/>
      <c r="GZ1337" s="18"/>
      <c r="HA1337" s="18"/>
      <c r="HB1337" s="18"/>
      <c r="HC1337" s="18"/>
      <c r="HD1337" s="18"/>
      <c r="HE1337" s="18"/>
      <c r="HF1337" s="18"/>
      <c r="HG1337" s="18"/>
      <c r="HH1337" s="18"/>
      <c r="HI1337" s="18"/>
      <c r="HJ1337" s="18"/>
      <c r="HK1337" s="18"/>
      <c r="HL1337" s="18"/>
      <c r="HM1337" s="18"/>
      <c r="HN1337" s="18"/>
      <c r="HO1337" s="18"/>
      <c r="HP1337" s="18"/>
      <c r="HQ1337" s="18"/>
      <c r="HR1337" s="18"/>
      <c r="HS1337" s="18"/>
      <c r="HT1337" s="18"/>
      <c r="HU1337" s="18"/>
      <c r="HV1337" s="18"/>
      <c r="HW1337" s="18"/>
      <c r="HX1337" s="18"/>
      <c r="HY1337" s="18"/>
      <c r="HZ1337" s="18"/>
      <c r="IA1337" s="18"/>
      <c r="IB1337" s="18"/>
      <c r="IC1337" s="18"/>
      <c r="ID1337" s="18"/>
      <c r="IE1337" s="18"/>
      <c r="IF1337" s="18"/>
      <c r="IG1337" s="18"/>
      <c r="IH1337" s="18"/>
      <c r="II1337" s="18"/>
      <c r="IJ1337" s="18"/>
      <c r="IK1337" s="18"/>
      <c r="IL1337" s="18"/>
      <c r="IM1337" s="18"/>
    </row>
    <row r="1338" s="3" customFormat="1" ht="50" customHeight="1" spans="1:247">
      <c r="A1338" s="13">
        <f t="shared" si="20"/>
        <v>1335</v>
      </c>
      <c r="B1338" s="17" t="s">
        <v>3114</v>
      </c>
      <c r="C1338" s="17" t="s">
        <v>3115</v>
      </c>
      <c r="D1338" s="17" t="s">
        <v>2950</v>
      </c>
      <c r="E1338" s="17" t="s">
        <v>13</v>
      </c>
      <c r="F1338" s="17" t="s">
        <v>3116</v>
      </c>
      <c r="G1338" s="17" t="s">
        <v>875</v>
      </c>
      <c r="H1338" s="22">
        <v>44059</v>
      </c>
      <c r="I1338" s="17"/>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18"/>
      <c r="DX1338" s="18"/>
      <c r="DY1338" s="18"/>
      <c r="DZ1338" s="18"/>
      <c r="EA1338" s="18"/>
      <c r="EB1338" s="18"/>
      <c r="EC1338" s="18"/>
      <c r="ED1338" s="18"/>
      <c r="EE1338" s="18"/>
      <c r="EF1338" s="18"/>
      <c r="EG1338" s="18"/>
      <c r="EH1338" s="18"/>
      <c r="EI1338" s="18"/>
      <c r="EJ1338" s="18"/>
      <c r="EK1338" s="18"/>
      <c r="EL1338" s="18"/>
      <c r="EM1338" s="18"/>
      <c r="EN1338" s="18"/>
      <c r="EO1338" s="18"/>
      <c r="EP1338" s="18"/>
      <c r="EQ1338" s="18"/>
      <c r="ER1338" s="18"/>
      <c r="ES1338" s="18"/>
      <c r="ET1338" s="18"/>
      <c r="EU1338" s="18"/>
      <c r="EV1338" s="18"/>
      <c r="EW1338" s="18"/>
      <c r="EX1338" s="18"/>
      <c r="EY1338" s="18"/>
      <c r="EZ1338" s="18"/>
      <c r="FA1338" s="18"/>
      <c r="FB1338" s="18"/>
      <c r="FC1338" s="18"/>
      <c r="FD1338" s="18"/>
      <c r="FE1338" s="18"/>
      <c r="FF1338" s="18"/>
      <c r="FG1338" s="18"/>
      <c r="FH1338" s="18"/>
      <c r="FI1338" s="18"/>
      <c r="FJ1338" s="18"/>
      <c r="FK1338" s="18"/>
      <c r="FL1338" s="18"/>
      <c r="FM1338" s="18"/>
      <c r="FN1338" s="18"/>
      <c r="FO1338" s="18"/>
      <c r="FP1338" s="18"/>
      <c r="FQ1338" s="18"/>
      <c r="FR1338" s="18"/>
      <c r="FS1338" s="18"/>
      <c r="FT1338" s="18"/>
      <c r="FU1338" s="18"/>
      <c r="FV1338" s="18"/>
      <c r="FW1338" s="18"/>
      <c r="FX1338" s="18"/>
      <c r="FY1338" s="18"/>
      <c r="FZ1338" s="18"/>
      <c r="GA1338" s="18"/>
      <c r="GB1338" s="18"/>
      <c r="GC1338" s="18"/>
      <c r="GD1338" s="18"/>
      <c r="GE1338" s="18"/>
      <c r="GF1338" s="18"/>
      <c r="GG1338" s="18"/>
      <c r="GH1338" s="18"/>
      <c r="GI1338" s="18"/>
      <c r="GJ1338" s="18"/>
      <c r="GK1338" s="18"/>
      <c r="GL1338" s="18"/>
      <c r="GM1338" s="18"/>
      <c r="GN1338" s="18"/>
      <c r="GO1338" s="18"/>
      <c r="GP1338" s="18"/>
      <c r="GQ1338" s="18"/>
      <c r="GR1338" s="18"/>
      <c r="GS1338" s="18"/>
      <c r="GT1338" s="18"/>
      <c r="GU1338" s="18"/>
      <c r="GV1338" s="18"/>
      <c r="GW1338" s="18"/>
      <c r="GX1338" s="18"/>
      <c r="GY1338" s="18"/>
      <c r="GZ1338" s="18"/>
      <c r="HA1338" s="18"/>
      <c r="HB1338" s="18"/>
      <c r="HC1338" s="18"/>
      <c r="HD1338" s="18"/>
      <c r="HE1338" s="18"/>
      <c r="HF1338" s="18"/>
      <c r="HG1338" s="18"/>
      <c r="HH1338" s="18"/>
      <c r="HI1338" s="18"/>
      <c r="HJ1338" s="18"/>
      <c r="HK1338" s="18"/>
      <c r="HL1338" s="18"/>
      <c r="HM1338" s="18"/>
      <c r="HN1338" s="18"/>
      <c r="HO1338" s="18"/>
      <c r="HP1338" s="18"/>
      <c r="HQ1338" s="18"/>
      <c r="HR1338" s="18"/>
      <c r="HS1338" s="18"/>
      <c r="HT1338" s="18"/>
      <c r="HU1338" s="18"/>
      <c r="HV1338" s="18"/>
      <c r="HW1338" s="18"/>
      <c r="HX1338" s="18"/>
      <c r="HY1338" s="18"/>
      <c r="HZ1338" s="18"/>
      <c r="IA1338" s="18"/>
      <c r="IB1338" s="18"/>
      <c r="IC1338" s="18"/>
      <c r="ID1338" s="18"/>
      <c r="IE1338" s="18"/>
      <c r="IF1338" s="18"/>
      <c r="IG1338" s="18"/>
      <c r="IH1338" s="18"/>
      <c r="II1338" s="18"/>
      <c r="IJ1338" s="18"/>
      <c r="IK1338" s="18"/>
      <c r="IL1338" s="18"/>
      <c r="IM1338" s="18"/>
    </row>
    <row r="1339" s="3" customFormat="1" ht="50" customHeight="1" spans="1:247">
      <c r="A1339" s="13">
        <f t="shared" si="20"/>
        <v>1336</v>
      </c>
      <c r="B1339" s="17" t="s">
        <v>11</v>
      </c>
      <c r="C1339" s="17" t="s">
        <v>11</v>
      </c>
      <c r="D1339" s="17" t="s">
        <v>3079</v>
      </c>
      <c r="E1339" s="17" t="s">
        <v>13</v>
      </c>
      <c r="F1339" s="17" t="s">
        <v>102</v>
      </c>
      <c r="G1339" s="17" t="s">
        <v>11</v>
      </c>
      <c r="H1339" s="15" t="s">
        <v>11</v>
      </c>
      <c r="I1339" s="17"/>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18"/>
      <c r="DX1339" s="18"/>
      <c r="DY1339" s="18"/>
      <c r="DZ1339" s="18"/>
      <c r="EA1339" s="18"/>
      <c r="EB1339" s="18"/>
      <c r="EC1339" s="18"/>
      <c r="ED1339" s="18"/>
      <c r="EE1339" s="18"/>
      <c r="EF1339" s="18"/>
      <c r="EG1339" s="18"/>
      <c r="EH1339" s="18"/>
      <c r="EI1339" s="18"/>
      <c r="EJ1339" s="18"/>
      <c r="EK1339" s="18"/>
      <c r="EL1339" s="18"/>
      <c r="EM1339" s="18"/>
      <c r="EN1339" s="18"/>
      <c r="EO1339" s="18"/>
      <c r="EP1339" s="18"/>
      <c r="EQ1339" s="18"/>
      <c r="ER1339" s="18"/>
      <c r="ES1339" s="18"/>
      <c r="ET1339" s="18"/>
      <c r="EU1339" s="18"/>
      <c r="EV1339" s="18"/>
      <c r="EW1339" s="18"/>
      <c r="EX1339" s="18"/>
      <c r="EY1339" s="18"/>
      <c r="EZ1339" s="18"/>
      <c r="FA1339" s="18"/>
      <c r="FB1339" s="18"/>
      <c r="FC1339" s="18"/>
      <c r="FD1339" s="18"/>
      <c r="FE1339" s="18"/>
      <c r="FF1339" s="18"/>
      <c r="FG1339" s="18"/>
      <c r="FH1339" s="18"/>
      <c r="FI1339" s="18"/>
      <c r="FJ1339" s="18"/>
      <c r="FK1339" s="18"/>
      <c r="FL1339" s="18"/>
      <c r="FM1339" s="18"/>
      <c r="FN1339" s="18"/>
      <c r="FO1339" s="18"/>
      <c r="FP1339" s="18"/>
      <c r="FQ1339" s="18"/>
      <c r="FR1339" s="18"/>
      <c r="FS1339" s="18"/>
      <c r="FT1339" s="18"/>
      <c r="FU1339" s="18"/>
      <c r="FV1339" s="18"/>
      <c r="FW1339" s="18"/>
      <c r="FX1339" s="18"/>
      <c r="FY1339" s="18"/>
      <c r="FZ1339" s="18"/>
      <c r="GA1339" s="18"/>
      <c r="GB1339" s="18"/>
      <c r="GC1339" s="18"/>
      <c r="GD1339" s="18"/>
      <c r="GE1339" s="18"/>
      <c r="GF1339" s="18"/>
      <c r="GG1339" s="18"/>
      <c r="GH1339" s="18"/>
      <c r="GI1339" s="18"/>
      <c r="GJ1339" s="18"/>
      <c r="GK1339" s="18"/>
      <c r="GL1339" s="18"/>
      <c r="GM1339" s="18"/>
      <c r="GN1339" s="18"/>
      <c r="GO1339" s="18"/>
      <c r="GP1339" s="18"/>
      <c r="GQ1339" s="18"/>
      <c r="GR1339" s="18"/>
      <c r="GS1339" s="18"/>
      <c r="GT1339" s="18"/>
      <c r="GU1339" s="18"/>
      <c r="GV1339" s="18"/>
      <c r="GW1339" s="18"/>
      <c r="GX1339" s="18"/>
      <c r="GY1339" s="18"/>
      <c r="GZ1339" s="18"/>
      <c r="HA1339" s="18"/>
      <c r="HB1339" s="18"/>
      <c r="HC1339" s="18"/>
      <c r="HD1339" s="18"/>
      <c r="HE1339" s="18"/>
      <c r="HF1339" s="18"/>
      <c r="HG1339" s="18"/>
      <c r="HH1339" s="18"/>
      <c r="HI1339" s="18"/>
      <c r="HJ1339" s="18"/>
      <c r="HK1339" s="18"/>
      <c r="HL1339" s="18"/>
      <c r="HM1339" s="18"/>
      <c r="HN1339" s="18"/>
      <c r="HO1339" s="18"/>
      <c r="HP1339" s="18"/>
      <c r="HQ1339" s="18"/>
      <c r="HR1339" s="18"/>
      <c r="HS1339" s="18"/>
      <c r="HT1339" s="18"/>
      <c r="HU1339" s="18"/>
      <c r="HV1339" s="18"/>
      <c r="HW1339" s="18"/>
      <c r="HX1339" s="18"/>
      <c r="HY1339" s="18"/>
      <c r="HZ1339" s="18"/>
      <c r="IA1339" s="18"/>
      <c r="IB1339" s="18"/>
      <c r="IC1339" s="18"/>
      <c r="ID1339" s="18"/>
      <c r="IE1339" s="18"/>
      <c r="IF1339" s="18"/>
      <c r="IG1339" s="18"/>
      <c r="IH1339" s="18"/>
      <c r="II1339" s="18"/>
      <c r="IJ1339" s="18"/>
      <c r="IK1339" s="18"/>
      <c r="IL1339" s="18"/>
      <c r="IM1339" s="18"/>
    </row>
    <row r="1340" s="3" customFormat="1" ht="50" customHeight="1" spans="1:247">
      <c r="A1340" s="13">
        <f t="shared" si="20"/>
        <v>1337</v>
      </c>
      <c r="B1340" s="17" t="s">
        <v>3117</v>
      </c>
      <c r="C1340" s="17" t="s">
        <v>3118</v>
      </c>
      <c r="D1340" s="17" t="s">
        <v>3062</v>
      </c>
      <c r="E1340" s="17" t="s">
        <v>13</v>
      </c>
      <c r="F1340" s="17" t="s">
        <v>3119</v>
      </c>
      <c r="G1340" s="17" t="s">
        <v>3120</v>
      </c>
      <c r="H1340" s="22">
        <v>42874</v>
      </c>
      <c r="I1340" s="17"/>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18"/>
      <c r="DX1340" s="18"/>
      <c r="DY1340" s="18"/>
      <c r="DZ1340" s="18"/>
      <c r="EA1340" s="18"/>
      <c r="EB1340" s="18"/>
      <c r="EC1340" s="18"/>
      <c r="ED1340" s="18"/>
      <c r="EE1340" s="18"/>
      <c r="EF1340" s="18"/>
      <c r="EG1340" s="18"/>
      <c r="EH1340" s="18"/>
      <c r="EI1340" s="18"/>
      <c r="EJ1340" s="18"/>
      <c r="EK1340" s="18"/>
      <c r="EL1340" s="18"/>
      <c r="EM1340" s="18"/>
      <c r="EN1340" s="18"/>
      <c r="EO1340" s="18"/>
      <c r="EP1340" s="18"/>
      <c r="EQ1340" s="18"/>
      <c r="ER1340" s="18"/>
      <c r="ES1340" s="18"/>
      <c r="ET1340" s="18"/>
      <c r="EU1340" s="18"/>
      <c r="EV1340" s="18"/>
      <c r="EW1340" s="18"/>
      <c r="EX1340" s="18"/>
      <c r="EY1340" s="18"/>
      <c r="EZ1340" s="18"/>
      <c r="FA1340" s="18"/>
      <c r="FB1340" s="18"/>
      <c r="FC1340" s="18"/>
      <c r="FD1340" s="18"/>
      <c r="FE1340" s="18"/>
      <c r="FF1340" s="18"/>
      <c r="FG1340" s="18"/>
      <c r="FH1340" s="18"/>
      <c r="FI1340" s="18"/>
      <c r="FJ1340" s="18"/>
      <c r="FK1340" s="18"/>
      <c r="FL1340" s="18"/>
      <c r="FM1340" s="18"/>
      <c r="FN1340" s="18"/>
      <c r="FO1340" s="18"/>
      <c r="FP1340" s="18"/>
      <c r="FQ1340" s="18"/>
      <c r="FR1340" s="18"/>
      <c r="FS1340" s="18"/>
      <c r="FT1340" s="18"/>
      <c r="FU1340" s="18"/>
      <c r="FV1340" s="18"/>
      <c r="FW1340" s="18"/>
      <c r="FX1340" s="18"/>
      <c r="FY1340" s="18"/>
      <c r="FZ1340" s="18"/>
      <c r="GA1340" s="18"/>
      <c r="GB1340" s="18"/>
      <c r="GC1340" s="18"/>
      <c r="GD1340" s="18"/>
      <c r="GE1340" s="18"/>
      <c r="GF1340" s="18"/>
      <c r="GG1340" s="18"/>
      <c r="GH1340" s="18"/>
      <c r="GI1340" s="18"/>
      <c r="GJ1340" s="18"/>
      <c r="GK1340" s="18"/>
      <c r="GL1340" s="18"/>
      <c r="GM1340" s="18"/>
      <c r="GN1340" s="18"/>
      <c r="GO1340" s="18"/>
      <c r="GP1340" s="18"/>
      <c r="GQ1340" s="18"/>
      <c r="GR1340" s="18"/>
      <c r="GS1340" s="18"/>
      <c r="GT1340" s="18"/>
      <c r="GU1340" s="18"/>
      <c r="GV1340" s="18"/>
      <c r="GW1340" s="18"/>
      <c r="GX1340" s="18"/>
      <c r="GY1340" s="18"/>
      <c r="GZ1340" s="18"/>
      <c r="HA1340" s="18"/>
      <c r="HB1340" s="18"/>
      <c r="HC1340" s="18"/>
      <c r="HD1340" s="18"/>
      <c r="HE1340" s="18"/>
      <c r="HF1340" s="18"/>
      <c r="HG1340" s="18"/>
      <c r="HH1340" s="18"/>
      <c r="HI1340" s="18"/>
      <c r="HJ1340" s="18"/>
      <c r="HK1340" s="18"/>
      <c r="HL1340" s="18"/>
      <c r="HM1340" s="18"/>
      <c r="HN1340" s="18"/>
      <c r="HO1340" s="18"/>
      <c r="HP1340" s="18"/>
      <c r="HQ1340" s="18"/>
      <c r="HR1340" s="18"/>
      <c r="HS1340" s="18"/>
      <c r="HT1340" s="18"/>
      <c r="HU1340" s="18"/>
      <c r="HV1340" s="18"/>
      <c r="HW1340" s="18"/>
      <c r="HX1340" s="18"/>
      <c r="HY1340" s="18"/>
      <c r="HZ1340" s="18"/>
      <c r="IA1340" s="18"/>
      <c r="IB1340" s="18"/>
      <c r="IC1340" s="18"/>
      <c r="ID1340" s="18"/>
      <c r="IE1340" s="18"/>
      <c r="IF1340" s="18"/>
      <c r="IG1340" s="18"/>
      <c r="IH1340" s="18"/>
      <c r="II1340" s="18"/>
      <c r="IJ1340" s="18"/>
      <c r="IK1340" s="18"/>
      <c r="IL1340" s="18"/>
      <c r="IM1340" s="18"/>
    </row>
    <row r="1341" s="3" customFormat="1" ht="50" customHeight="1" spans="1:247">
      <c r="A1341" s="13">
        <f t="shared" si="20"/>
        <v>1338</v>
      </c>
      <c r="B1341" s="17" t="s">
        <v>3121</v>
      </c>
      <c r="C1341" s="17" t="s">
        <v>3122</v>
      </c>
      <c r="D1341" s="17" t="s">
        <v>148</v>
      </c>
      <c r="E1341" s="17" t="s">
        <v>13</v>
      </c>
      <c r="F1341" s="17" t="s">
        <v>3123</v>
      </c>
      <c r="G1341" s="17" t="s">
        <v>168</v>
      </c>
      <c r="H1341" s="22">
        <v>44015</v>
      </c>
      <c r="I1341" s="17"/>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18"/>
      <c r="DX1341" s="18"/>
      <c r="DY1341" s="18"/>
      <c r="DZ1341" s="18"/>
      <c r="EA1341" s="18"/>
      <c r="EB1341" s="18"/>
      <c r="EC1341" s="18"/>
      <c r="ED1341" s="18"/>
      <c r="EE1341" s="18"/>
      <c r="EF1341" s="18"/>
      <c r="EG1341" s="18"/>
      <c r="EH1341" s="18"/>
      <c r="EI1341" s="18"/>
      <c r="EJ1341" s="18"/>
      <c r="EK1341" s="18"/>
      <c r="EL1341" s="18"/>
      <c r="EM1341" s="18"/>
      <c r="EN1341" s="18"/>
      <c r="EO1341" s="18"/>
      <c r="EP1341" s="18"/>
      <c r="EQ1341" s="18"/>
      <c r="ER1341" s="18"/>
      <c r="ES1341" s="18"/>
      <c r="ET1341" s="18"/>
      <c r="EU1341" s="18"/>
      <c r="EV1341" s="18"/>
      <c r="EW1341" s="18"/>
      <c r="EX1341" s="18"/>
      <c r="EY1341" s="18"/>
      <c r="EZ1341" s="18"/>
      <c r="FA1341" s="18"/>
      <c r="FB1341" s="18"/>
      <c r="FC1341" s="18"/>
      <c r="FD1341" s="18"/>
      <c r="FE1341" s="18"/>
      <c r="FF1341" s="18"/>
      <c r="FG1341" s="18"/>
      <c r="FH1341" s="18"/>
      <c r="FI1341" s="18"/>
      <c r="FJ1341" s="18"/>
      <c r="FK1341" s="18"/>
      <c r="FL1341" s="18"/>
      <c r="FM1341" s="18"/>
      <c r="FN1341" s="18"/>
      <c r="FO1341" s="18"/>
      <c r="FP1341" s="18"/>
      <c r="FQ1341" s="18"/>
      <c r="FR1341" s="18"/>
      <c r="FS1341" s="18"/>
      <c r="FT1341" s="18"/>
      <c r="FU1341" s="18"/>
      <c r="FV1341" s="18"/>
      <c r="FW1341" s="18"/>
      <c r="FX1341" s="18"/>
      <c r="FY1341" s="18"/>
      <c r="FZ1341" s="18"/>
      <c r="GA1341" s="18"/>
      <c r="GB1341" s="18"/>
      <c r="GC1341" s="18"/>
      <c r="GD1341" s="18"/>
      <c r="GE1341" s="18"/>
      <c r="GF1341" s="18"/>
      <c r="GG1341" s="18"/>
      <c r="GH1341" s="18"/>
      <c r="GI1341" s="18"/>
      <c r="GJ1341" s="18"/>
      <c r="GK1341" s="18"/>
      <c r="GL1341" s="18"/>
      <c r="GM1341" s="18"/>
      <c r="GN1341" s="18"/>
      <c r="GO1341" s="18"/>
      <c r="GP1341" s="18"/>
      <c r="GQ1341" s="18"/>
      <c r="GR1341" s="18"/>
      <c r="GS1341" s="18"/>
      <c r="GT1341" s="18"/>
      <c r="GU1341" s="18"/>
      <c r="GV1341" s="18"/>
      <c r="GW1341" s="18"/>
      <c r="GX1341" s="18"/>
      <c r="GY1341" s="18"/>
      <c r="GZ1341" s="18"/>
      <c r="HA1341" s="18"/>
      <c r="HB1341" s="18"/>
      <c r="HC1341" s="18"/>
      <c r="HD1341" s="18"/>
      <c r="HE1341" s="18"/>
      <c r="HF1341" s="18"/>
      <c r="HG1341" s="18"/>
      <c r="HH1341" s="18"/>
      <c r="HI1341" s="18"/>
      <c r="HJ1341" s="18"/>
      <c r="HK1341" s="18"/>
      <c r="HL1341" s="18"/>
      <c r="HM1341" s="18"/>
      <c r="HN1341" s="18"/>
      <c r="HO1341" s="18"/>
      <c r="HP1341" s="18"/>
      <c r="HQ1341" s="18"/>
      <c r="HR1341" s="18"/>
      <c r="HS1341" s="18"/>
      <c r="HT1341" s="18"/>
      <c r="HU1341" s="18"/>
      <c r="HV1341" s="18"/>
      <c r="HW1341" s="18"/>
      <c r="HX1341" s="18"/>
      <c r="HY1341" s="18"/>
      <c r="HZ1341" s="18"/>
      <c r="IA1341" s="18"/>
      <c r="IB1341" s="18"/>
      <c r="IC1341" s="18"/>
      <c r="ID1341" s="18"/>
      <c r="IE1341" s="18"/>
      <c r="IF1341" s="18"/>
      <c r="IG1341" s="18"/>
      <c r="IH1341" s="18"/>
      <c r="II1341" s="18"/>
      <c r="IJ1341" s="18"/>
      <c r="IK1341" s="18"/>
      <c r="IL1341" s="18"/>
      <c r="IM1341" s="18"/>
    </row>
    <row r="1342" s="3" customFormat="1" ht="50" customHeight="1" spans="1:247">
      <c r="A1342" s="13">
        <f t="shared" si="20"/>
        <v>1339</v>
      </c>
      <c r="B1342" s="17" t="s">
        <v>3124</v>
      </c>
      <c r="C1342" s="17" t="s">
        <v>1927</v>
      </c>
      <c r="D1342" s="17" t="s">
        <v>2273</v>
      </c>
      <c r="E1342" s="17" t="s">
        <v>13</v>
      </c>
      <c r="F1342" s="17" t="s">
        <v>3125</v>
      </c>
      <c r="G1342" s="17" t="s">
        <v>3126</v>
      </c>
      <c r="H1342" s="22">
        <v>44000</v>
      </c>
      <c r="I1342" s="17"/>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8"/>
      <c r="FJ1342" s="18"/>
      <c r="FK1342" s="18"/>
      <c r="FL1342" s="18"/>
      <c r="FM1342" s="18"/>
      <c r="FN1342" s="18"/>
      <c r="FO1342" s="18"/>
      <c r="FP1342" s="18"/>
      <c r="FQ1342" s="18"/>
      <c r="FR1342" s="18"/>
      <c r="FS1342" s="18"/>
      <c r="FT1342" s="18"/>
      <c r="FU1342" s="18"/>
      <c r="FV1342" s="18"/>
      <c r="FW1342" s="18"/>
      <c r="FX1342" s="18"/>
      <c r="FY1342" s="18"/>
      <c r="FZ1342" s="18"/>
      <c r="GA1342" s="18"/>
      <c r="GB1342" s="18"/>
      <c r="GC1342" s="18"/>
      <c r="GD1342" s="18"/>
      <c r="GE1342" s="18"/>
      <c r="GF1342" s="18"/>
      <c r="GG1342" s="18"/>
      <c r="GH1342" s="18"/>
      <c r="GI1342" s="18"/>
      <c r="GJ1342" s="18"/>
      <c r="GK1342" s="18"/>
      <c r="GL1342" s="18"/>
      <c r="GM1342" s="18"/>
      <c r="GN1342" s="18"/>
      <c r="GO1342" s="18"/>
      <c r="GP1342" s="18"/>
      <c r="GQ1342" s="18"/>
      <c r="GR1342" s="18"/>
      <c r="GS1342" s="18"/>
      <c r="GT1342" s="18"/>
      <c r="GU1342" s="18"/>
      <c r="GV1342" s="18"/>
      <c r="GW1342" s="18"/>
      <c r="GX1342" s="18"/>
      <c r="GY1342" s="18"/>
      <c r="GZ1342" s="18"/>
      <c r="HA1342" s="18"/>
      <c r="HB1342" s="18"/>
      <c r="HC1342" s="18"/>
      <c r="HD1342" s="18"/>
      <c r="HE1342" s="18"/>
      <c r="HF1342" s="18"/>
      <c r="HG1342" s="18"/>
      <c r="HH1342" s="18"/>
      <c r="HI1342" s="18"/>
      <c r="HJ1342" s="18"/>
      <c r="HK1342" s="18"/>
      <c r="HL1342" s="18"/>
      <c r="HM1342" s="18"/>
      <c r="HN1342" s="18"/>
      <c r="HO1342" s="18"/>
      <c r="HP1342" s="18"/>
      <c r="HQ1342" s="18"/>
      <c r="HR1342" s="18"/>
      <c r="HS1342" s="18"/>
      <c r="HT1342" s="18"/>
      <c r="HU1342" s="18"/>
      <c r="HV1342" s="18"/>
      <c r="HW1342" s="18"/>
      <c r="HX1342" s="18"/>
      <c r="HY1342" s="18"/>
      <c r="HZ1342" s="18"/>
      <c r="IA1342" s="18"/>
      <c r="IB1342" s="18"/>
      <c r="IC1342" s="18"/>
      <c r="ID1342" s="18"/>
      <c r="IE1342" s="18"/>
      <c r="IF1342" s="18"/>
      <c r="IG1342" s="18"/>
      <c r="IH1342" s="18"/>
      <c r="II1342" s="18"/>
      <c r="IJ1342" s="18"/>
      <c r="IK1342" s="18"/>
      <c r="IL1342" s="18"/>
      <c r="IM1342" s="18"/>
    </row>
    <row r="1343" s="3" customFormat="1" ht="50" customHeight="1" spans="1:247">
      <c r="A1343" s="13">
        <f t="shared" si="20"/>
        <v>1340</v>
      </c>
      <c r="B1343" s="17" t="s">
        <v>11</v>
      </c>
      <c r="C1343" s="17" t="s">
        <v>11</v>
      </c>
      <c r="D1343" s="17" t="s">
        <v>3079</v>
      </c>
      <c r="E1343" s="17" t="s">
        <v>13</v>
      </c>
      <c r="F1343" s="17" t="s">
        <v>1703</v>
      </c>
      <c r="G1343" s="17" t="s">
        <v>11</v>
      </c>
      <c r="H1343" s="15" t="s">
        <v>11</v>
      </c>
      <c r="I1343" s="17"/>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18"/>
      <c r="AZ1343" s="18"/>
      <c r="BA1343" s="18"/>
      <c r="BB1343" s="18"/>
      <c r="BC1343" s="18"/>
      <c r="BD1343" s="18"/>
      <c r="BE1343" s="18"/>
      <c r="BF1343" s="18"/>
      <c r="BG1343" s="18"/>
      <c r="BH1343" s="18"/>
      <c r="BI1343" s="18"/>
      <c r="BJ1343" s="18"/>
      <c r="BK1343" s="18"/>
      <c r="BL1343" s="18"/>
      <c r="BM1343" s="18"/>
      <c r="BN1343" s="18"/>
      <c r="BO1343" s="18"/>
      <c r="BP1343" s="18"/>
      <c r="BQ1343" s="18"/>
      <c r="BR1343" s="18"/>
      <c r="BS1343" s="18"/>
      <c r="BT1343" s="18"/>
      <c r="BU1343" s="18"/>
      <c r="BV1343" s="18"/>
      <c r="BW1343" s="18"/>
      <c r="BX1343" s="18"/>
      <c r="BY1343" s="18"/>
      <c r="BZ1343" s="18"/>
      <c r="CA1343" s="18"/>
      <c r="CB1343" s="18"/>
      <c r="CC1343" s="18"/>
      <c r="CD1343" s="18"/>
      <c r="CE1343" s="18"/>
      <c r="CF1343" s="18"/>
      <c r="CG1343" s="18"/>
      <c r="CH1343" s="18"/>
      <c r="CI1343" s="18"/>
      <c r="CJ1343" s="18"/>
      <c r="CK1343" s="18"/>
      <c r="CL1343" s="18"/>
      <c r="CM1343" s="18"/>
      <c r="CN1343" s="18"/>
      <c r="CO1343" s="18"/>
      <c r="CP1343" s="18"/>
      <c r="CQ1343" s="18"/>
      <c r="CR1343" s="18"/>
      <c r="CS1343" s="18"/>
      <c r="CT1343" s="18"/>
      <c r="CU1343" s="18"/>
      <c r="CV1343" s="18"/>
      <c r="CW1343" s="18"/>
      <c r="CX1343" s="18"/>
      <c r="CY1343" s="18"/>
      <c r="CZ1343" s="18"/>
      <c r="DA1343" s="18"/>
      <c r="DB1343" s="18"/>
      <c r="DC1343" s="18"/>
      <c r="DD1343" s="18"/>
      <c r="DE1343" s="18"/>
      <c r="DF1343" s="18"/>
      <c r="DG1343" s="18"/>
      <c r="DH1343" s="18"/>
      <c r="DI1343" s="18"/>
      <c r="DJ1343" s="18"/>
      <c r="DK1343" s="18"/>
      <c r="DL1343" s="18"/>
      <c r="DM1343" s="18"/>
      <c r="DN1343" s="18"/>
      <c r="DO1343" s="18"/>
      <c r="DP1343" s="18"/>
      <c r="DQ1343" s="18"/>
      <c r="DR1343" s="18"/>
      <c r="DS1343" s="18"/>
      <c r="DT1343" s="18"/>
      <c r="DU1343" s="18"/>
      <c r="DV1343" s="18"/>
      <c r="DW1343" s="18"/>
      <c r="DX1343" s="18"/>
      <c r="DY1343" s="18"/>
      <c r="DZ1343" s="18"/>
      <c r="EA1343" s="18"/>
      <c r="EB1343" s="18"/>
      <c r="EC1343" s="18"/>
      <c r="ED1343" s="18"/>
      <c r="EE1343" s="18"/>
      <c r="EF1343" s="18"/>
      <c r="EG1343" s="18"/>
      <c r="EH1343" s="18"/>
      <c r="EI1343" s="18"/>
      <c r="EJ1343" s="18"/>
      <c r="EK1343" s="18"/>
      <c r="EL1343" s="18"/>
      <c r="EM1343" s="18"/>
      <c r="EN1343" s="18"/>
      <c r="EO1343" s="18"/>
      <c r="EP1343" s="18"/>
      <c r="EQ1343" s="18"/>
      <c r="ER1343" s="18"/>
      <c r="ES1343" s="18"/>
      <c r="ET1343" s="18"/>
      <c r="EU1343" s="18"/>
      <c r="EV1343" s="18"/>
      <c r="EW1343" s="18"/>
      <c r="EX1343" s="18"/>
      <c r="EY1343" s="18"/>
      <c r="EZ1343" s="18"/>
      <c r="FA1343" s="18"/>
      <c r="FB1343" s="18"/>
      <c r="FC1343" s="18"/>
      <c r="FD1343" s="18"/>
      <c r="FE1343" s="18"/>
      <c r="FF1343" s="18"/>
      <c r="FG1343" s="18"/>
      <c r="FH1343" s="18"/>
      <c r="FI1343" s="18"/>
      <c r="FJ1343" s="18"/>
      <c r="FK1343" s="18"/>
      <c r="FL1343" s="18"/>
      <c r="FM1343" s="18"/>
      <c r="FN1343" s="18"/>
      <c r="FO1343" s="18"/>
      <c r="FP1343" s="18"/>
      <c r="FQ1343" s="18"/>
      <c r="FR1343" s="18"/>
      <c r="FS1343" s="18"/>
      <c r="FT1343" s="18"/>
      <c r="FU1343" s="18"/>
      <c r="FV1343" s="18"/>
      <c r="FW1343" s="18"/>
      <c r="FX1343" s="18"/>
      <c r="FY1343" s="18"/>
      <c r="FZ1343" s="18"/>
      <c r="GA1343" s="18"/>
      <c r="GB1343" s="18"/>
      <c r="GC1343" s="18"/>
      <c r="GD1343" s="18"/>
      <c r="GE1343" s="18"/>
      <c r="GF1343" s="18"/>
      <c r="GG1343" s="18"/>
      <c r="GH1343" s="18"/>
      <c r="GI1343" s="18"/>
      <c r="GJ1343" s="18"/>
      <c r="GK1343" s="18"/>
      <c r="GL1343" s="18"/>
      <c r="GM1343" s="18"/>
      <c r="GN1343" s="18"/>
      <c r="GO1343" s="18"/>
      <c r="GP1343" s="18"/>
      <c r="GQ1343" s="18"/>
      <c r="GR1343" s="18"/>
      <c r="GS1343" s="18"/>
      <c r="GT1343" s="18"/>
      <c r="GU1343" s="18"/>
      <c r="GV1343" s="18"/>
      <c r="GW1343" s="18"/>
      <c r="GX1343" s="18"/>
      <c r="GY1343" s="18"/>
      <c r="GZ1343" s="18"/>
      <c r="HA1343" s="18"/>
      <c r="HB1343" s="18"/>
      <c r="HC1343" s="18"/>
      <c r="HD1343" s="18"/>
      <c r="HE1343" s="18"/>
      <c r="HF1343" s="18"/>
      <c r="HG1343" s="18"/>
      <c r="HH1343" s="18"/>
      <c r="HI1343" s="18"/>
      <c r="HJ1343" s="18"/>
      <c r="HK1343" s="18"/>
      <c r="HL1343" s="18"/>
      <c r="HM1343" s="18"/>
      <c r="HN1343" s="18"/>
      <c r="HO1343" s="18"/>
      <c r="HP1343" s="18"/>
      <c r="HQ1343" s="18"/>
      <c r="HR1343" s="18"/>
      <c r="HS1343" s="18"/>
      <c r="HT1343" s="18"/>
      <c r="HU1343" s="18"/>
      <c r="HV1343" s="18"/>
      <c r="HW1343" s="18"/>
      <c r="HX1343" s="18"/>
      <c r="HY1343" s="18"/>
      <c r="HZ1343" s="18"/>
      <c r="IA1343" s="18"/>
      <c r="IB1343" s="18"/>
      <c r="IC1343" s="18"/>
      <c r="ID1343" s="18"/>
      <c r="IE1343" s="18"/>
      <c r="IF1343" s="18"/>
      <c r="IG1343" s="18"/>
      <c r="IH1343" s="18"/>
      <c r="II1343" s="18"/>
      <c r="IJ1343" s="18"/>
      <c r="IK1343" s="18"/>
      <c r="IL1343" s="18"/>
      <c r="IM1343" s="18"/>
    </row>
    <row r="1344" s="3" customFormat="1" ht="50" customHeight="1" spans="1:247">
      <c r="A1344" s="13">
        <f t="shared" si="20"/>
        <v>1341</v>
      </c>
      <c r="B1344" s="17" t="s">
        <v>3127</v>
      </c>
      <c r="C1344" s="17" t="s">
        <v>3128</v>
      </c>
      <c r="D1344" s="17" t="s">
        <v>3076</v>
      </c>
      <c r="E1344" s="17" t="s">
        <v>13</v>
      </c>
      <c r="F1344" s="17" t="s">
        <v>962</v>
      </c>
      <c r="G1344" s="17" t="s">
        <v>246</v>
      </c>
      <c r="H1344" s="22">
        <v>43843</v>
      </c>
      <c r="I1344" s="17"/>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18"/>
      <c r="DX1344" s="18"/>
      <c r="DY1344" s="18"/>
      <c r="DZ1344" s="18"/>
      <c r="EA1344" s="18"/>
      <c r="EB1344" s="18"/>
      <c r="EC1344" s="18"/>
      <c r="ED1344" s="18"/>
      <c r="EE1344" s="18"/>
      <c r="EF1344" s="18"/>
      <c r="EG1344" s="18"/>
      <c r="EH1344" s="18"/>
      <c r="EI1344" s="18"/>
      <c r="EJ1344" s="18"/>
      <c r="EK1344" s="18"/>
      <c r="EL1344" s="18"/>
      <c r="EM1344" s="18"/>
      <c r="EN1344" s="18"/>
      <c r="EO1344" s="18"/>
      <c r="EP1344" s="18"/>
      <c r="EQ1344" s="18"/>
      <c r="ER1344" s="18"/>
      <c r="ES1344" s="18"/>
      <c r="ET1344" s="18"/>
      <c r="EU1344" s="18"/>
      <c r="EV1344" s="18"/>
      <c r="EW1344" s="18"/>
      <c r="EX1344" s="18"/>
      <c r="EY1344" s="18"/>
      <c r="EZ1344" s="18"/>
      <c r="FA1344" s="18"/>
      <c r="FB1344" s="18"/>
      <c r="FC1344" s="18"/>
      <c r="FD1344" s="18"/>
      <c r="FE1344" s="18"/>
      <c r="FF1344" s="18"/>
      <c r="FG1344" s="18"/>
      <c r="FH1344" s="18"/>
      <c r="FI1344" s="18"/>
      <c r="FJ1344" s="18"/>
      <c r="FK1344" s="18"/>
      <c r="FL1344" s="18"/>
      <c r="FM1344" s="18"/>
      <c r="FN1344" s="18"/>
      <c r="FO1344" s="18"/>
      <c r="FP1344" s="18"/>
      <c r="FQ1344" s="18"/>
      <c r="FR1344" s="18"/>
      <c r="FS1344" s="18"/>
      <c r="FT1344" s="18"/>
      <c r="FU1344" s="18"/>
      <c r="FV1344" s="18"/>
      <c r="FW1344" s="18"/>
      <c r="FX1344" s="18"/>
      <c r="FY1344" s="18"/>
      <c r="FZ1344" s="18"/>
      <c r="GA1344" s="18"/>
      <c r="GB1344" s="18"/>
      <c r="GC1344" s="18"/>
      <c r="GD1344" s="18"/>
      <c r="GE1344" s="18"/>
      <c r="GF1344" s="18"/>
      <c r="GG1344" s="18"/>
      <c r="GH1344" s="18"/>
      <c r="GI1344" s="18"/>
      <c r="GJ1344" s="18"/>
      <c r="GK1344" s="18"/>
      <c r="GL1344" s="18"/>
      <c r="GM1344" s="18"/>
      <c r="GN1344" s="18"/>
      <c r="GO1344" s="18"/>
      <c r="GP1344" s="18"/>
      <c r="GQ1344" s="18"/>
      <c r="GR1344" s="18"/>
      <c r="GS1344" s="18"/>
      <c r="GT1344" s="18"/>
      <c r="GU1344" s="18"/>
      <c r="GV1344" s="18"/>
      <c r="GW1344" s="18"/>
      <c r="GX1344" s="18"/>
      <c r="GY1344" s="18"/>
      <c r="GZ1344" s="18"/>
      <c r="HA1344" s="18"/>
      <c r="HB1344" s="18"/>
      <c r="HC1344" s="18"/>
      <c r="HD1344" s="18"/>
      <c r="HE1344" s="18"/>
      <c r="HF1344" s="18"/>
      <c r="HG1344" s="18"/>
      <c r="HH1344" s="18"/>
      <c r="HI1344" s="18"/>
      <c r="HJ1344" s="18"/>
      <c r="HK1344" s="18"/>
      <c r="HL1344" s="18"/>
      <c r="HM1344" s="18"/>
      <c r="HN1344" s="18"/>
      <c r="HO1344" s="18"/>
      <c r="HP1344" s="18"/>
      <c r="HQ1344" s="18"/>
      <c r="HR1344" s="18"/>
      <c r="HS1344" s="18"/>
      <c r="HT1344" s="18"/>
      <c r="HU1344" s="18"/>
      <c r="HV1344" s="18"/>
      <c r="HW1344" s="18"/>
      <c r="HX1344" s="18"/>
      <c r="HY1344" s="18"/>
      <c r="HZ1344" s="18"/>
      <c r="IA1344" s="18"/>
      <c r="IB1344" s="18"/>
      <c r="IC1344" s="18"/>
      <c r="ID1344" s="18"/>
      <c r="IE1344" s="18"/>
      <c r="IF1344" s="18"/>
      <c r="IG1344" s="18"/>
      <c r="IH1344" s="18"/>
      <c r="II1344" s="18"/>
      <c r="IJ1344" s="18"/>
      <c r="IK1344" s="18"/>
      <c r="IL1344" s="18"/>
      <c r="IM1344" s="18"/>
    </row>
    <row r="1345" s="3" customFormat="1" ht="50" customHeight="1" spans="1:247">
      <c r="A1345" s="13">
        <f t="shared" si="20"/>
        <v>1342</v>
      </c>
      <c r="B1345" s="17" t="s">
        <v>11</v>
      </c>
      <c r="C1345" s="17" t="s">
        <v>11</v>
      </c>
      <c r="D1345" s="17" t="s">
        <v>3129</v>
      </c>
      <c r="E1345" s="17" t="s">
        <v>13</v>
      </c>
      <c r="F1345" s="17" t="s">
        <v>453</v>
      </c>
      <c r="G1345" s="17" t="s">
        <v>15</v>
      </c>
      <c r="H1345" s="22" t="s">
        <v>11</v>
      </c>
      <c r="I1345" s="17"/>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18"/>
      <c r="DX1345" s="18"/>
      <c r="DY1345" s="18"/>
      <c r="DZ1345" s="18"/>
      <c r="EA1345" s="18"/>
      <c r="EB1345" s="18"/>
      <c r="EC1345" s="18"/>
      <c r="ED1345" s="18"/>
      <c r="EE1345" s="18"/>
      <c r="EF1345" s="18"/>
      <c r="EG1345" s="18"/>
      <c r="EH1345" s="18"/>
      <c r="EI1345" s="18"/>
      <c r="EJ1345" s="18"/>
      <c r="EK1345" s="18"/>
      <c r="EL1345" s="18"/>
      <c r="EM1345" s="18"/>
      <c r="EN1345" s="18"/>
      <c r="EO1345" s="18"/>
      <c r="EP1345" s="18"/>
      <c r="EQ1345" s="18"/>
      <c r="ER1345" s="18"/>
      <c r="ES1345" s="18"/>
      <c r="ET1345" s="18"/>
      <c r="EU1345" s="18"/>
      <c r="EV1345" s="18"/>
      <c r="EW1345" s="18"/>
      <c r="EX1345" s="18"/>
      <c r="EY1345" s="18"/>
      <c r="EZ1345" s="18"/>
      <c r="FA1345" s="18"/>
      <c r="FB1345" s="18"/>
      <c r="FC1345" s="18"/>
      <c r="FD1345" s="18"/>
      <c r="FE1345" s="18"/>
      <c r="FF1345" s="18"/>
      <c r="FG1345" s="18"/>
      <c r="FH1345" s="18"/>
      <c r="FI1345" s="18"/>
      <c r="FJ1345" s="18"/>
      <c r="FK1345" s="18"/>
      <c r="FL1345" s="18"/>
      <c r="FM1345" s="18"/>
      <c r="FN1345" s="18"/>
      <c r="FO1345" s="18"/>
      <c r="FP1345" s="18"/>
      <c r="FQ1345" s="18"/>
      <c r="FR1345" s="18"/>
      <c r="FS1345" s="18"/>
      <c r="FT1345" s="18"/>
      <c r="FU1345" s="18"/>
      <c r="FV1345" s="18"/>
      <c r="FW1345" s="18"/>
      <c r="FX1345" s="18"/>
      <c r="FY1345" s="18"/>
      <c r="FZ1345" s="18"/>
      <c r="GA1345" s="18"/>
      <c r="GB1345" s="18"/>
      <c r="GC1345" s="18"/>
      <c r="GD1345" s="18"/>
      <c r="GE1345" s="18"/>
      <c r="GF1345" s="18"/>
      <c r="GG1345" s="18"/>
      <c r="GH1345" s="18"/>
      <c r="GI1345" s="18"/>
      <c r="GJ1345" s="18"/>
      <c r="GK1345" s="18"/>
      <c r="GL1345" s="18"/>
      <c r="GM1345" s="18"/>
      <c r="GN1345" s="18"/>
      <c r="GO1345" s="18"/>
      <c r="GP1345" s="18"/>
      <c r="GQ1345" s="18"/>
      <c r="GR1345" s="18"/>
      <c r="GS1345" s="18"/>
      <c r="GT1345" s="18"/>
      <c r="GU1345" s="18"/>
      <c r="GV1345" s="18"/>
      <c r="GW1345" s="18"/>
      <c r="GX1345" s="18"/>
      <c r="GY1345" s="18"/>
      <c r="GZ1345" s="18"/>
      <c r="HA1345" s="18"/>
      <c r="HB1345" s="18"/>
      <c r="HC1345" s="18"/>
      <c r="HD1345" s="18"/>
      <c r="HE1345" s="18"/>
      <c r="HF1345" s="18"/>
      <c r="HG1345" s="18"/>
      <c r="HH1345" s="18"/>
      <c r="HI1345" s="18"/>
      <c r="HJ1345" s="18"/>
      <c r="HK1345" s="18"/>
      <c r="HL1345" s="18"/>
      <c r="HM1345" s="18"/>
      <c r="HN1345" s="18"/>
      <c r="HO1345" s="18"/>
      <c r="HP1345" s="18"/>
      <c r="HQ1345" s="18"/>
      <c r="HR1345" s="18"/>
      <c r="HS1345" s="18"/>
      <c r="HT1345" s="18"/>
      <c r="HU1345" s="18"/>
      <c r="HV1345" s="18"/>
      <c r="HW1345" s="18"/>
      <c r="HX1345" s="18"/>
      <c r="HY1345" s="18"/>
      <c r="HZ1345" s="18"/>
      <c r="IA1345" s="18"/>
      <c r="IB1345" s="18"/>
      <c r="IC1345" s="18"/>
      <c r="ID1345" s="18"/>
      <c r="IE1345" s="18"/>
      <c r="IF1345" s="18"/>
      <c r="IG1345" s="18"/>
      <c r="IH1345" s="18"/>
      <c r="II1345" s="18"/>
      <c r="IJ1345" s="18"/>
      <c r="IK1345" s="18"/>
      <c r="IL1345" s="18"/>
      <c r="IM1345" s="18"/>
    </row>
    <row r="1346" s="3" customFormat="1" ht="50" customHeight="1" spans="1:247">
      <c r="A1346" s="13">
        <f t="shared" si="20"/>
        <v>1343</v>
      </c>
      <c r="B1346" s="17" t="s">
        <v>3130</v>
      </c>
      <c r="C1346" s="17" t="s">
        <v>2099</v>
      </c>
      <c r="D1346" s="17" t="s">
        <v>3131</v>
      </c>
      <c r="E1346" s="17" t="s">
        <v>13</v>
      </c>
      <c r="F1346" s="17" t="s">
        <v>3132</v>
      </c>
      <c r="G1346" s="17" t="s">
        <v>69</v>
      </c>
      <c r="H1346" s="22">
        <v>44048</v>
      </c>
      <c r="I1346" s="17"/>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18"/>
      <c r="DX1346" s="18"/>
      <c r="DY1346" s="18"/>
      <c r="DZ1346" s="18"/>
      <c r="EA1346" s="18"/>
      <c r="EB1346" s="18"/>
      <c r="EC1346" s="18"/>
      <c r="ED1346" s="18"/>
      <c r="EE1346" s="18"/>
      <c r="EF1346" s="18"/>
      <c r="EG1346" s="18"/>
      <c r="EH1346" s="18"/>
      <c r="EI1346" s="18"/>
      <c r="EJ1346" s="18"/>
      <c r="EK1346" s="18"/>
      <c r="EL1346" s="18"/>
      <c r="EM1346" s="18"/>
      <c r="EN1346" s="18"/>
      <c r="EO1346" s="18"/>
      <c r="EP1346" s="18"/>
      <c r="EQ1346" s="18"/>
      <c r="ER1346" s="18"/>
      <c r="ES1346" s="18"/>
      <c r="ET1346" s="18"/>
      <c r="EU1346" s="18"/>
      <c r="EV1346" s="18"/>
      <c r="EW1346" s="18"/>
      <c r="EX1346" s="18"/>
      <c r="EY1346" s="18"/>
      <c r="EZ1346" s="18"/>
      <c r="FA1346" s="18"/>
      <c r="FB1346" s="18"/>
      <c r="FC1346" s="18"/>
      <c r="FD1346" s="18"/>
      <c r="FE1346" s="18"/>
      <c r="FF1346" s="18"/>
      <c r="FG1346" s="18"/>
      <c r="FH1346" s="18"/>
      <c r="FI1346" s="18"/>
      <c r="FJ1346" s="18"/>
      <c r="FK1346" s="18"/>
      <c r="FL1346" s="18"/>
      <c r="FM1346" s="18"/>
      <c r="FN1346" s="18"/>
      <c r="FO1346" s="18"/>
      <c r="FP1346" s="18"/>
      <c r="FQ1346" s="18"/>
      <c r="FR1346" s="18"/>
      <c r="FS1346" s="18"/>
      <c r="FT1346" s="18"/>
      <c r="FU1346" s="18"/>
      <c r="FV1346" s="18"/>
      <c r="FW1346" s="18"/>
      <c r="FX1346" s="18"/>
      <c r="FY1346" s="18"/>
      <c r="FZ1346" s="18"/>
      <c r="GA1346" s="18"/>
      <c r="GB1346" s="18"/>
      <c r="GC1346" s="18"/>
      <c r="GD1346" s="18"/>
      <c r="GE1346" s="18"/>
      <c r="GF1346" s="18"/>
      <c r="GG1346" s="18"/>
      <c r="GH1346" s="18"/>
      <c r="GI1346" s="18"/>
      <c r="GJ1346" s="18"/>
      <c r="GK1346" s="18"/>
      <c r="GL1346" s="18"/>
      <c r="GM1346" s="18"/>
      <c r="GN1346" s="18"/>
      <c r="GO1346" s="18"/>
      <c r="GP1346" s="18"/>
      <c r="GQ1346" s="18"/>
      <c r="GR1346" s="18"/>
      <c r="GS1346" s="18"/>
      <c r="GT1346" s="18"/>
      <c r="GU1346" s="18"/>
      <c r="GV1346" s="18"/>
      <c r="GW1346" s="18"/>
      <c r="GX1346" s="18"/>
      <c r="GY1346" s="18"/>
      <c r="GZ1346" s="18"/>
      <c r="HA1346" s="18"/>
      <c r="HB1346" s="18"/>
      <c r="HC1346" s="18"/>
      <c r="HD1346" s="18"/>
      <c r="HE1346" s="18"/>
      <c r="HF1346" s="18"/>
      <c r="HG1346" s="18"/>
      <c r="HH1346" s="18"/>
      <c r="HI1346" s="18"/>
      <c r="HJ1346" s="18"/>
      <c r="HK1346" s="18"/>
      <c r="HL1346" s="18"/>
      <c r="HM1346" s="18"/>
      <c r="HN1346" s="18"/>
      <c r="HO1346" s="18"/>
      <c r="HP1346" s="18"/>
      <c r="HQ1346" s="18"/>
      <c r="HR1346" s="18"/>
      <c r="HS1346" s="18"/>
      <c r="HT1346" s="18"/>
      <c r="HU1346" s="18"/>
      <c r="HV1346" s="18"/>
      <c r="HW1346" s="18"/>
      <c r="HX1346" s="18"/>
      <c r="HY1346" s="18"/>
      <c r="HZ1346" s="18"/>
      <c r="IA1346" s="18"/>
      <c r="IB1346" s="18"/>
      <c r="IC1346" s="18"/>
      <c r="ID1346" s="18"/>
      <c r="IE1346" s="18"/>
      <c r="IF1346" s="18"/>
      <c r="IG1346" s="18"/>
      <c r="IH1346" s="18"/>
      <c r="II1346" s="18"/>
      <c r="IJ1346" s="18"/>
      <c r="IK1346" s="18"/>
      <c r="IL1346" s="18"/>
      <c r="IM1346" s="18"/>
    </row>
    <row r="1347" s="3" customFormat="1" ht="50" customHeight="1" spans="1:247">
      <c r="A1347" s="13">
        <f t="shared" si="20"/>
        <v>1344</v>
      </c>
      <c r="B1347" s="17" t="s">
        <v>3133</v>
      </c>
      <c r="C1347" s="17" t="s">
        <v>3134</v>
      </c>
      <c r="D1347" s="17" t="s">
        <v>3135</v>
      </c>
      <c r="E1347" s="17" t="s">
        <v>13</v>
      </c>
      <c r="F1347" s="17" t="s">
        <v>3136</v>
      </c>
      <c r="G1347" s="17" t="s">
        <v>2647</v>
      </c>
      <c r="H1347" s="22">
        <v>43926</v>
      </c>
      <c r="I1347" s="17"/>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18"/>
      <c r="DX1347" s="18"/>
      <c r="DY1347" s="18"/>
      <c r="DZ1347" s="18"/>
      <c r="EA1347" s="18"/>
      <c r="EB1347" s="18"/>
      <c r="EC1347" s="18"/>
      <c r="ED1347" s="18"/>
      <c r="EE1347" s="18"/>
      <c r="EF1347" s="18"/>
      <c r="EG1347" s="18"/>
      <c r="EH1347" s="18"/>
      <c r="EI1347" s="18"/>
      <c r="EJ1347" s="18"/>
      <c r="EK1347" s="18"/>
      <c r="EL1347" s="18"/>
      <c r="EM1347" s="18"/>
      <c r="EN1347" s="18"/>
      <c r="EO1347" s="18"/>
      <c r="EP1347" s="18"/>
      <c r="EQ1347" s="18"/>
      <c r="ER1347" s="18"/>
      <c r="ES1347" s="18"/>
      <c r="ET1347" s="18"/>
      <c r="EU1347" s="18"/>
      <c r="EV1347" s="18"/>
      <c r="EW1347" s="18"/>
      <c r="EX1347" s="18"/>
      <c r="EY1347" s="18"/>
      <c r="EZ1347" s="18"/>
      <c r="FA1347" s="18"/>
      <c r="FB1347" s="18"/>
      <c r="FC1347" s="18"/>
      <c r="FD1347" s="18"/>
      <c r="FE1347" s="18"/>
      <c r="FF1347" s="18"/>
      <c r="FG1347" s="18"/>
      <c r="FH1347" s="18"/>
      <c r="FI1347" s="18"/>
      <c r="FJ1347" s="18"/>
      <c r="FK1347" s="18"/>
      <c r="FL1347" s="18"/>
      <c r="FM1347" s="18"/>
      <c r="FN1347" s="18"/>
      <c r="FO1347" s="18"/>
      <c r="FP1347" s="18"/>
      <c r="FQ1347" s="18"/>
      <c r="FR1347" s="18"/>
      <c r="FS1347" s="18"/>
      <c r="FT1347" s="18"/>
      <c r="FU1347" s="18"/>
      <c r="FV1347" s="18"/>
      <c r="FW1347" s="18"/>
      <c r="FX1347" s="18"/>
      <c r="FY1347" s="18"/>
      <c r="FZ1347" s="18"/>
      <c r="GA1347" s="18"/>
      <c r="GB1347" s="18"/>
      <c r="GC1347" s="18"/>
      <c r="GD1347" s="18"/>
      <c r="GE1347" s="18"/>
      <c r="GF1347" s="18"/>
      <c r="GG1347" s="18"/>
      <c r="GH1347" s="18"/>
      <c r="GI1347" s="18"/>
      <c r="GJ1347" s="18"/>
      <c r="GK1347" s="18"/>
      <c r="GL1347" s="18"/>
      <c r="GM1347" s="18"/>
      <c r="GN1347" s="18"/>
      <c r="GO1347" s="18"/>
      <c r="GP1347" s="18"/>
      <c r="GQ1347" s="18"/>
      <c r="GR1347" s="18"/>
      <c r="GS1347" s="18"/>
      <c r="GT1347" s="18"/>
      <c r="GU1347" s="18"/>
      <c r="GV1347" s="18"/>
      <c r="GW1347" s="18"/>
      <c r="GX1347" s="18"/>
      <c r="GY1347" s="18"/>
      <c r="GZ1347" s="18"/>
      <c r="HA1347" s="18"/>
      <c r="HB1347" s="18"/>
      <c r="HC1347" s="18"/>
      <c r="HD1347" s="18"/>
      <c r="HE1347" s="18"/>
      <c r="HF1347" s="18"/>
      <c r="HG1347" s="18"/>
      <c r="HH1347" s="18"/>
      <c r="HI1347" s="18"/>
      <c r="HJ1347" s="18"/>
      <c r="HK1347" s="18"/>
      <c r="HL1347" s="18"/>
      <c r="HM1347" s="18"/>
      <c r="HN1347" s="18"/>
      <c r="HO1347" s="18"/>
      <c r="HP1347" s="18"/>
      <c r="HQ1347" s="18"/>
      <c r="HR1347" s="18"/>
      <c r="HS1347" s="18"/>
      <c r="HT1347" s="18"/>
      <c r="HU1347" s="18"/>
      <c r="HV1347" s="18"/>
      <c r="HW1347" s="18"/>
      <c r="HX1347" s="18"/>
      <c r="HY1347" s="18"/>
      <c r="HZ1347" s="18"/>
      <c r="IA1347" s="18"/>
      <c r="IB1347" s="18"/>
      <c r="IC1347" s="18"/>
      <c r="ID1347" s="18"/>
      <c r="IE1347" s="18"/>
      <c r="IF1347" s="18"/>
      <c r="IG1347" s="18"/>
      <c r="IH1347" s="18"/>
      <c r="II1347" s="18"/>
      <c r="IJ1347" s="18"/>
      <c r="IK1347" s="18"/>
      <c r="IL1347" s="18"/>
      <c r="IM1347" s="18"/>
    </row>
    <row r="1348" s="3" customFormat="1" ht="50" customHeight="1" spans="1:247">
      <c r="A1348" s="13">
        <f t="shared" si="20"/>
        <v>1345</v>
      </c>
      <c r="B1348" s="17" t="s">
        <v>11</v>
      </c>
      <c r="C1348" s="17" t="s">
        <v>11</v>
      </c>
      <c r="D1348" s="17" t="s">
        <v>3137</v>
      </c>
      <c r="E1348" s="17" t="s">
        <v>13</v>
      </c>
      <c r="F1348" s="17" t="s">
        <v>3138</v>
      </c>
      <c r="G1348" s="17" t="s">
        <v>69</v>
      </c>
      <c r="H1348" s="22" t="s">
        <v>11</v>
      </c>
      <c r="I1348" s="17"/>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18"/>
      <c r="DX1348" s="18"/>
      <c r="DY1348" s="18"/>
      <c r="DZ1348" s="18"/>
      <c r="EA1348" s="18"/>
      <c r="EB1348" s="18"/>
      <c r="EC1348" s="18"/>
      <c r="ED1348" s="18"/>
      <c r="EE1348" s="18"/>
      <c r="EF1348" s="18"/>
      <c r="EG1348" s="18"/>
      <c r="EH1348" s="18"/>
      <c r="EI1348" s="18"/>
      <c r="EJ1348" s="18"/>
      <c r="EK1348" s="18"/>
      <c r="EL1348" s="18"/>
      <c r="EM1348" s="18"/>
      <c r="EN1348" s="18"/>
      <c r="EO1348" s="18"/>
      <c r="EP1348" s="18"/>
      <c r="EQ1348" s="18"/>
      <c r="ER1348" s="18"/>
      <c r="ES1348" s="18"/>
      <c r="ET1348" s="18"/>
      <c r="EU1348" s="18"/>
      <c r="EV1348" s="18"/>
      <c r="EW1348" s="18"/>
      <c r="EX1348" s="18"/>
      <c r="EY1348" s="18"/>
      <c r="EZ1348" s="18"/>
      <c r="FA1348" s="18"/>
      <c r="FB1348" s="18"/>
      <c r="FC1348" s="18"/>
      <c r="FD1348" s="18"/>
      <c r="FE1348" s="18"/>
      <c r="FF1348" s="18"/>
      <c r="FG1348" s="18"/>
      <c r="FH1348" s="18"/>
      <c r="FI1348" s="18"/>
      <c r="FJ1348" s="18"/>
      <c r="FK1348" s="18"/>
      <c r="FL1348" s="18"/>
      <c r="FM1348" s="18"/>
      <c r="FN1348" s="18"/>
      <c r="FO1348" s="18"/>
      <c r="FP1348" s="18"/>
      <c r="FQ1348" s="18"/>
      <c r="FR1348" s="18"/>
      <c r="FS1348" s="18"/>
      <c r="FT1348" s="18"/>
      <c r="FU1348" s="18"/>
      <c r="FV1348" s="18"/>
      <c r="FW1348" s="18"/>
      <c r="FX1348" s="18"/>
      <c r="FY1348" s="18"/>
      <c r="FZ1348" s="18"/>
      <c r="GA1348" s="18"/>
      <c r="GB1348" s="18"/>
      <c r="GC1348" s="18"/>
      <c r="GD1348" s="18"/>
      <c r="GE1348" s="18"/>
      <c r="GF1348" s="18"/>
      <c r="GG1348" s="18"/>
      <c r="GH1348" s="18"/>
      <c r="GI1348" s="18"/>
      <c r="GJ1348" s="18"/>
      <c r="GK1348" s="18"/>
      <c r="GL1348" s="18"/>
      <c r="GM1348" s="18"/>
      <c r="GN1348" s="18"/>
      <c r="GO1348" s="18"/>
      <c r="GP1348" s="18"/>
      <c r="GQ1348" s="18"/>
      <c r="GR1348" s="18"/>
      <c r="GS1348" s="18"/>
      <c r="GT1348" s="18"/>
      <c r="GU1348" s="18"/>
      <c r="GV1348" s="18"/>
      <c r="GW1348" s="18"/>
      <c r="GX1348" s="18"/>
      <c r="GY1348" s="18"/>
      <c r="GZ1348" s="18"/>
      <c r="HA1348" s="18"/>
      <c r="HB1348" s="18"/>
      <c r="HC1348" s="18"/>
      <c r="HD1348" s="18"/>
      <c r="HE1348" s="18"/>
      <c r="HF1348" s="18"/>
      <c r="HG1348" s="18"/>
      <c r="HH1348" s="18"/>
      <c r="HI1348" s="18"/>
      <c r="HJ1348" s="18"/>
      <c r="HK1348" s="18"/>
      <c r="HL1348" s="18"/>
      <c r="HM1348" s="18"/>
      <c r="HN1348" s="18"/>
      <c r="HO1348" s="18"/>
      <c r="HP1348" s="18"/>
      <c r="HQ1348" s="18"/>
      <c r="HR1348" s="18"/>
      <c r="HS1348" s="18"/>
      <c r="HT1348" s="18"/>
      <c r="HU1348" s="18"/>
      <c r="HV1348" s="18"/>
      <c r="HW1348" s="18"/>
      <c r="HX1348" s="18"/>
      <c r="HY1348" s="18"/>
      <c r="HZ1348" s="18"/>
      <c r="IA1348" s="18"/>
      <c r="IB1348" s="18"/>
      <c r="IC1348" s="18"/>
      <c r="ID1348" s="18"/>
      <c r="IE1348" s="18"/>
      <c r="IF1348" s="18"/>
      <c r="IG1348" s="18"/>
      <c r="IH1348" s="18"/>
      <c r="II1348" s="18"/>
      <c r="IJ1348" s="18"/>
      <c r="IK1348" s="18"/>
      <c r="IL1348" s="18"/>
      <c r="IM1348" s="18"/>
    </row>
    <row r="1349" s="3" customFormat="1" ht="50" customHeight="1" spans="1:247">
      <c r="A1349" s="13">
        <f t="shared" si="20"/>
        <v>1346</v>
      </c>
      <c r="B1349" s="17" t="s">
        <v>1789</v>
      </c>
      <c r="C1349" s="17" t="s">
        <v>3139</v>
      </c>
      <c r="D1349" s="17" t="s">
        <v>3036</v>
      </c>
      <c r="E1349" s="17" t="s">
        <v>13</v>
      </c>
      <c r="F1349" s="17" t="s">
        <v>1791</v>
      </c>
      <c r="G1349" s="17" t="s">
        <v>69</v>
      </c>
      <c r="H1349" s="22">
        <v>44020</v>
      </c>
      <c r="I1349" s="17"/>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18"/>
      <c r="DX1349" s="18"/>
      <c r="DY1349" s="18"/>
      <c r="DZ1349" s="18"/>
      <c r="EA1349" s="18"/>
      <c r="EB1349" s="18"/>
      <c r="EC1349" s="18"/>
      <c r="ED1349" s="18"/>
      <c r="EE1349" s="18"/>
      <c r="EF1349" s="18"/>
      <c r="EG1349" s="18"/>
      <c r="EH1349" s="18"/>
      <c r="EI1349" s="18"/>
      <c r="EJ1349" s="18"/>
      <c r="EK1349" s="18"/>
      <c r="EL1349" s="18"/>
      <c r="EM1349" s="18"/>
      <c r="EN1349" s="18"/>
      <c r="EO1349" s="18"/>
      <c r="EP1349" s="18"/>
      <c r="EQ1349" s="18"/>
      <c r="ER1349" s="18"/>
      <c r="ES1349" s="18"/>
      <c r="ET1349" s="18"/>
      <c r="EU1349" s="18"/>
      <c r="EV1349" s="18"/>
      <c r="EW1349" s="18"/>
      <c r="EX1349" s="18"/>
      <c r="EY1349" s="18"/>
      <c r="EZ1349" s="18"/>
      <c r="FA1349" s="18"/>
      <c r="FB1349" s="18"/>
      <c r="FC1349" s="18"/>
      <c r="FD1349" s="18"/>
      <c r="FE1349" s="18"/>
      <c r="FF1349" s="18"/>
      <c r="FG1349" s="18"/>
      <c r="FH1349" s="18"/>
      <c r="FI1349" s="18"/>
      <c r="FJ1349" s="18"/>
      <c r="FK1349" s="18"/>
      <c r="FL1349" s="18"/>
      <c r="FM1349" s="18"/>
      <c r="FN1349" s="18"/>
      <c r="FO1349" s="18"/>
      <c r="FP1349" s="18"/>
      <c r="FQ1349" s="18"/>
      <c r="FR1349" s="18"/>
      <c r="FS1349" s="18"/>
      <c r="FT1349" s="18"/>
      <c r="FU1349" s="18"/>
      <c r="FV1349" s="18"/>
      <c r="FW1349" s="18"/>
      <c r="FX1349" s="18"/>
      <c r="FY1349" s="18"/>
      <c r="FZ1349" s="18"/>
      <c r="GA1349" s="18"/>
      <c r="GB1349" s="18"/>
      <c r="GC1349" s="18"/>
      <c r="GD1349" s="18"/>
      <c r="GE1349" s="18"/>
      <c r="GF1349" s="18"/>
      <c r="GG1349" s="18"/>
      <c r="GH1349" s="18"/>
      <c r="GI1349" s="18"/>
      <c r="GJ1349" s="18"/>
      <c r="GK1349" s="18"/>
      <c r="GL1349" s="18"/>
      <c r="GM1349" s="18"/>
      <c r="GN1349" s="18"/>
      <c r="GO1349" s="18"/>
      <c r="GP1349" s="18"/>
      <c r="GQ1349" s="18"/>
      <c r="GR1349" s="18"/>
      <c r="GS1349" s="18"/>
      <c r="GT1349" s="18"/>
      <c r="GU1349" s="18"/>
      <c r="GV1349" s="18"/>
      <c r="GW1349" s="18"/>
      <c r="GX1349" s="18"/>
      <c r="GY1349" s="18"/>
      <c r="GZ1349" s="18"/>
      <c r="HA1349" s="18"/>
      <c r="HB1349" s="18"/>
      <c r="HC1349" s="18"/>
      <c r="HD1349" s="18"/>
      <c r="HE1349" s="18"/>
      <c r="HF1349" s="18"/>
      <c r="HG1349" s="18"/>
      <c r="HH1349" s="18"/>
      <c r="HI1349" s="18"/>
      <c r="HJ1349" s="18"/>
      <c r="HK1349" s="18"/>
      <c r="HL1349" s="18"/>
      <c r="HM1349" s="18"/>
      <c r="HN1349" s="18"/>
      <c r="HO1349" s="18"/>
      <c r="HP1349" s="18"/>
      <c r="HQ1349" s="18"/>
      <c r="HR1349" s="18"/>
      <c r="HS1349" s="18"/>
      <c r="HT1349" s="18"/>
      <c r="HU1349" s="18"/>
      <c r="HV1349" s="18"/>
      <c r="HW1349" s="18"/>
      <c r="HX1349" s="18"/>
      <c r="HY1349" s="18"/>
      <c r="HZ1349" s="18"/>
      <c r="IA1349" s="18"/>
      <c r="IB1349" s="18"/>
      <c r="IC1349" s="18"/>
      <c r="ID1349" s="18"/>
      <c r="IE1349" s="18"/>
      <c r="IF1349" s="18"/>
      <c r="IG1349" s="18"/>
      <c r="IH1349" s="18"/>
      <c r="II1349" s="18"/>
      <c r="IJ1349" s="18"/>
      <c r="IK1349" s="18"/>
      <c r="IL1349" s="18"/>
      <c r="IM1349" s="18"/>
    </row>
    <row r="1350" s="3" customFormat="1" ht="50" customHeight="1" spans="1:247">
      <c r="A1350" s="13">
        <f t="shared" ref="A1350:A1413" si="21">A1349+1</f>
        <v>1347</v>
      </c>
      <c r="B1350" s="17" t="s">
        <v>3140</v>
      </c>
      <c r="C1350" s="17" t="s">
        <v>3141</v>
      </c>
      <c r="D1350" s="17" t="s">
        <v>3076</v>
      </c>
      <c r="E1350" s="17" t="s">
        <v>13</v>
      </c>
      <c r="F1350" s="17" t="s">
        <v>1379</v>
      </c>
      <c r="G1350" s="17" t="s">
        <v>1884</v>
      </c>
      <c r="H1350" s="22">
        <v>43959</v>
      </c>
      <c r="I1350" s="17"/>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8"/>
      <c r="FJ1350" s="18"/>
      <c r="FK1350" s="18"/>
      <c r="FL1350" s="18"/>
      <c r="FM1350" s="18"/>
      <c r="FN1350" s="18"/>
      <c r="FO1350" s="18"/>
      <c r="FP1350" s="18"/>
      <c r="FQ1350" s="18"/>
      <c r="FR1350" s="18"/>
      <c r="FS1350" s="18"/>
      <c r="FT1350" s="18"/>
      <c r="FU1350" s="18"/>
      <c r="FV1350" s="18"/>
      <c r="FW1350" s="18"/>
      <c r="FX1350" s="18"/>
      <c r="FY1350" s="18"/>
      <c r="FZ1350" s="18"/>
      <c r="GA1350" s="18"/>
      <c r="GB1350" s="18"/>
      <c r="GC1350" s="18"/>
      <c r="GD1350" s="18"/>
      <c r="GE1350" s="18"/>
      <c r="GF1350" s="18"/>
      <c r="GG1350" s="18"/>
      <c r="GH1350" s="18"/>
      <c r="GI1350" s="18"/>
      <c r="GJ1350" s="18"/>
      <c r="GK1350" s="18"/>
      <c r="GL1350" s="18"/>
      <c r="GM1350" s="18"/>
      <c r="GN1350" s="18"/>
      <c r="GO1350" s="18"/>
      <c r="GP1350" s="18"/>
      <c r="GQ1350" s="18"/>
      <c r="GR1350" s="18"/>
      <c r="GS1350" s="18"/>
      <c r="GT1350" s="18"/>
      <c r="GU1350" s="18"/>
      <c r="GV1350" s="18"/>
      <c r="GW1350" s="18"/>
      <c r="GX1350" s="18"/>
      <c r="GY1350" s="18"/>
      <c r="GZ1350" s="18"/>
      <c r="HA1350" s="18"/>
      <c r="HB1350" s="18"/>
      <c r="HC1350" s="18"/>
      <c r="HD1350" s="18"/>
      <c r="HE1350" s="18"/>
      <c r="HF1350" s="18"/>
      <c r="HG1350" s="18"/>
      <c r="HH1350" s="18"/>
      <c r="HI1350" s="18"/>
      <c r="HJ1350" s="18"/>
      <c r="HK1350" s="18"/>
      <c r="HL1350" s="18"/>
      <c r="HM1350" s="18"/>
      <c r="HN1350" s="18"/>
      <c r="HO1350" s="18"/>
      <c r="HP1350" s="18"/>
      <c r="HQ1350" s="18"/>
      <c r="HR1350" s="18"/>
      <c r="HS1350" s="18"/>
      <c r="HT1350" s="18"/>
      <c r="HU1350" s="18"/>
      <c r="HV1350" s="18"/>
      <c r="HW1350" s="18"/>
      <c r="HX1350" s="18"/>
      <c r="HY1350" s="18"/>
      <c r="HZ1350" s="18"/>
      <c r="IA1350" s="18"/>
      <c r="IB1350" s="18"/>
      <c r="IC1350" s="18"/>
      <c r="ID1350" s="18"/>
      <c r="IE1350" s="18"/>
      <c r="IF1350" s="18"/>
      <c r="IG1350" s="18"/>
      <c r="IH1350" s="18"/>
      <c r="II1350" s="18"/>
      <c r="IJ1350" s="18"/>
      <c r="IK1350" s="18"/>
      <c r="IL1350" s="18"/>
      <c r="IM1350" s="18"/>
    </row>
    <row r="1351" s="3" customFormat="1" ht="50" customHeight="1" spans="1:247">
      <c r="A1351" s="13">
        <f t="shared" si="21"/>
        <v>1348</v>
      </c>
      <c r="B1351" s="17" t="s">
        <v>3142</v>
      </c>
      <c r="C1351" s="17" t="s">
        <v>3143</v>
      </c>
      <c r="D1351" s="17" t="s">
        <v>3135</v>
      </c>
      <c r="E1351" s="17" t="s">
        <v>13</v>
      </c>
      <c r="F1351" s="17" t="s">
        <v>3144</v>
      </c>
      <c r="G1351" s="17" t="s">
        <v>69</v>
      </c>
      <c r="H1351" s="22">
        <v>43942</v>
      </c>
      <c r="I1351" s="17"/>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18"/>
      <c r="AT1351" s="18"/>
      <c r="AU1351" s="18"/>
      <c r="AV1351" s="18"/>
      <c r="AW1351" s="18"/>
      <c r="AX1351" s="18"/>
      <c r="AY1351" s="18"/>
      <c r="AZ1351" s="18"/>
      <c r="BA1351" s="18"/>
      <c r="BB1351" s="18"/>
      <c r="BC1351" s="18"/>
      <c r="BD1351" s="18"/>
      <c r="BE1351" s="18"/>
      <c r="BF1351" s="18"/>
      <c r="BG1351" s="18"/>
      <c r="BH1351" s="18"/>
      <c r="BI1351" s="18"/>
      <c r="BJ1351" s="18"/>
      <c r="BK1351" s="18"/>
      <c r="BL1351" s="18"/>
      <c r="BM1351" s="18"/>
      <c r="BN1351" s="18"/>
      <c r="BO1351" s="18"/>
      <c r="BP1351" s="18"/>
      <c r="BQ1351" s="18"/>
      <c r="BR1351" s="18"/>
      <c r="BS1351" s="18"/>
      <c r="BT1351" s="18"/>
      <c r="BU1351" s="18"/>
      <c r="BV1351" s="18"/>
      <c r="BW1351" s="18"/>
      <c r="BX1351" s="18"/>
      <c r="BY1351" s="18"/>
      <c r="BZ1351" s="18"/>
      <c r="CA1351" s="18"/>
      <c r="CB1351" s="18"/>
      <c r="CC1351" s="18"/>
      <c r="CD1351" s="18"/>
      <c r="CE1351" s="18"/>
      <c r="CF1351" s="18"/>
      <c r="CG1351" s="18"/>
      <c r="CH1351" s="18"/>
      <c r="CI1351" s="18"/>
      <c r="CJ1351" s="18"/>
      <c r="CK1351" s="18"/>
      <c r="CL1351" s="18"/>
      <c r="CM1351" s="18"/>
      <c r="CN1351" s="18"/>
      <c r="CO1351" s="18"/>
      <c r="CP1351" s="18"/>
      <c r="CQ1351" s="18"/>
      <c r="CR1351" s="18"/>
      <c r="CS1351" s="18"/>
      <c r="CT1351" s="18"/>
      <c r="CU1351" s="18"/>
      <c r="CV1351" s="18"/>
      <c r="CW1351" s="18"/>
      <c r="CX1351" s="18"/>
      <c r="CY1351" s="18"/>
      <c r="CZ1351" s="18"/>
      <c r="DA1351" s="18"/>
      <c r="DB1351" s="18"/>
      <c r="DC1351" s="18"/>
      <c r="DD1351" s="18"/>
      <c r="DE1351" s="18"/>
      <c r="DF1351" s="18"/>
      <c r="DG1351" s="18"/>
      <c r="DH1351" s="18"/>
      <c r="DI1351" s="18"/>
      <c r="DJ1351" s="18"/>
      <c r="DK1351" s="18"/>
      <c r="DL1351" s="18"/>
      <c r="DM1351" s="18"/>
      <c r="DN1351" s="18"/>
      <c r="DO1351" s="18"/>
      <c r="DP1351" s="18"/>
      <c r="DQ1351" s="18"/>
      <c r="DR1351" s="18"/>
      <c r="DS1351" s="18"/>
      <c r="DT1351" s="18"/>
      <c r="DU1351" s="18"/>
      <c r="DV1351" s="18"/>
      <c r="DW1351" s="18"/>
      <c r="DX1351" s="18"/>
      <c r="DY1351" s="18"/>
      <c r="DZ1351" s="18"/>
      <c r="EA1351" s="18"/>
      <c r="EB1351" s="18"/>
      <c r="EC1351" s="18"/>
      <c r="ED1351" s="18"/>
      <c r="EE1351" s="18"/>
      <c r="EF1351" s="18"/>
      <c r="EG1351" s="18"/>
      <c r="EH1351" s="18"/>
      <c r="EI1351" s="18"/>
      <c r="EJ1351" s="18"/>
      <c r="EK1351" s="18"/>
      <c r="EL1351" s="18"/>
      <c r="EM1351" s="18"/>
      <c r="EN1351" s="18"/>
      <c r="EO1351" s="18"/>
      <c r="EP1351" s="18"/>
      <c r="EQ1351" s="18"/>
      <c r="ER1351" s="18"/>
      <c r="ES1351" s="18"/>
      <c r="ET1351" s="18"/>
      <c r="EU1351" s="18"/>
      <c r="EV1351" s="18"/>
      <c r="EW1351" s="18"/>
      <c r="EX1351" s="18"/>
      <c r="EY1351" s="18"/>
      <c r="EZ1351" s="18"/>
      <c r="FA1351" s="18"/>
      <c r="FB1351" s="18"/>
      <c r="FC1351" s="18"/>
      <c r="FD1351" s="18"/>
      <c r="FE1351" s="18"/>
      <c r="FF1351" s="18"/>
      <c r="FG1351" s="18"/>
      <c r="FH1351" s="18"/>
      <c r="FI1351" s="18"/>
      <c r="FJ1351" s="18"/>
      <c r="FK1351" s="18"/>
      <c r="FL1351" s="18"/>
      <c r="FM1351" s="18"/>
      <c r="FN1351" s="18"/>
      <c r="FO1351" s="18"/>
      <c r="FP1351" s="18"/>
      <c r="FQ1351" s="18"/>
      <c r="FR1351" s="18"/>
      <c r="FS1351" s="18"/>
      <c r="FT1351" s="18"/>
      <c r="FU1351" s="18"/>
      <c r="FV1351" s="18"/>
      <c r="FW1351" s="18"/>
      <c r="FX1351" s="18"/>
      <c r="FY1351" s="18"/>
      <c r="FZ1351" s="18"/>
      <c r="GA1351" s="18"/>
      <c r="GB1351" s="18"/>
      <c r="GC1351" s="18"/>
      <c r="GD1351" s="18"/>
      <c r="GE1351" s="18"/>
      <c r="GF1351" s="18"/>
      <c r="GG1351" s="18"/>
      <c r="GH1351" s="18"/>
      <c r="GI1351" s="18"/>
      <c r="GJ1351" s="18"/>
      <c r="GK1351" s="18"/>
      <c r="GL1351" s="18"/>
      <c r="GM1351" s="18"/>
      <c r="GN1351" s="18"/>
      <c r="GO1351" s="18"/>
      <c r="GP1351" s="18"/>
      <c r="GQ1351" s="18"/>
      <c r="GR1351" s="18"/>
      <c r="GS1351" s="18"/>
      <c r="GT1351" s="18"/>
      <c r="GU1351" s="18"/>
      <c r="GV1351" s="18"/>
      <c r="GW1351" s="18"/>
      <c r="GX1351" s="18"/>
      <c r="GY1351" s="18"/>
      <c r="GZ1351" s="18"/>
      <c r="HA1351" s="18"/>
      <c r="HB1351" s="18"/>
      <c r="HC1351" s="18"/>
      <c r="HD1351" s="18"/>
      <c r="HE1351" s="18"/>
      <c r="HF1351" s="18"/>
      <c r="HG1351" s="18"/>
      <c r="HH1351" s="18"/>
      <c r="HI1351" s="18"/>
      <c r="HJ1351" s="18"/>
      <c r="HK1351" s="18"/>
      <c r="HL1351" s="18"/>
      <c r="HM1351" s="18"/>
      <c r="HN1351" s="18"/>
      <c r="HO1351" s="18"/>
      <c r="HP1351" s="18"/>
      <c r="HQ1351" s="18"/>
      <c r="HR1351" s="18"/>
      <c r="HS1351" s="18"/>
      <c r="HT1351" s="18"/>
      <c r="HU1351" s="18"/>
      <c r="HV1351" s="18"/>
      <c r="HW1351" s="18"/>
      <c r="HX1351" s="18"/>
      <c r="HY1351" s="18"/>
      <c r="HZ1351" s="18"/>
      <c r="IA1351" s="18"/>
      <c r="IB1351" s="18"/>
      <c r="IC1351" s="18"/>
      <c r="ID1351" s="18"/>
      <c r="IE1351" s="18"/>
      <c r="IF1351" s="18"/>
      <c r="IG1351" s="18"/>
      <c r="IH1351" s="18"/>
      <c r="II1351" s="18"/>
      <c r="IJ1351" s="18"/>
      <c r="IK1351" s="18"/>
      <c r="IL1351" s="18"/>
      <c r="IM1351" s="18"/>
    </row>
    <row r="1352" s="3" customFormat="1" ht="50" customHeight="1" spans="1:247">
      <c r="A1352" s="13">
        <f t="shared" si="21"/>
        <v>1349</v>
      </c>
      <c r="B1352" s="17" t="s">
        <v>11</v>
      </c>
      <c r="C1352" s="17" t="s">
        <v>11</v>
      </c>
      <c r="D1352" s="17" t="s">
        <v>2950</v>
      </c>
      <c r="E1352" s="17" t="s">
        <v>13</v>
      </c>
      <c r="F1352" s="17" t="s">
        <v>1058</v>
      </c>
      <c r="G1352" s="17" t="s">
        <v>69</v>
      </c>
      <c r="H1352" s="22" t="s">
        <v>11</v>
      </c>
      <c r="I1352" s="17"/>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8"/>
      <c r="DB1352" s="18"/>
      <c r="DC1352" s="18"/>
      <c r="DD1352" s="18"/>
      <c r="DE1352" s="18"/>
      <c r="DF1352" s="18"/>
      <c r="DG1352" s="18"/>
      <c r="DH1352" s="18"/>
      <c r="DI1352" s="18"/>
      <c r="DJ1352" s="18"/>
      <c r="DK1352" s="18"/>
      <c r="DL1352" s="18"/>
      <c r="DM1352" s="18"/>
      <c r="DN1352" s="18"/>
      <c r="DO1352" s="18"/>
      <c r="DP1352" s="18"/>
      <c r="DQ1352" s="18"/>
      <c r="DR1352" s="18"/>
      <c r="DS1352" s="18"/>
      <c r="DT1352" s="18"/>
      <c r="DU1352" s="18"/>
      <c r="DV1352" s="18"/>
      <c r="DW1352" s="18"/>
      <c r="DX1352" s="18"/>
      <c r="DY1352" s="18"/>
      <c r="DZ1352" s="18"/>
      <c r="EA1352" s="18"/>
      <c r="EB1352" s="18"/>
      <c r="EC1352" s="18"/>
      <c r="ED1352" s="18"/>
      <c r="EE1352" s="18"/>
      <c r="EF1352" s="18"/>
      <c r="EG1352" s="18"/>
      <c r="EH1352" s="18"/>
      <c r="EI1352" s="18"/>
      <c r="EJ1352" s="18"/>
      <c r="EK1352" s="18"/>
      <c r="EL1352" s="18"/>
      <c r="EM1352" s="18"/>
      <c r="EN1352" s="18"/>
      <c r="EO1352" s="18"/>
      <c r="EP1352" s="18"/>
      <c r="EQ1352" s="18"/>
      <c r="ER1352" s="18"/>
      <c r="ES1352" s="18"/>
      <c r="ET1352" s="18"/>
      <c r="EU1352" s="18"/>
      <c r="EV1352" s="18"/>
      <c r="EW1352" s="18"/>
      <c r="EX1352" s="18"/>
      <c r="EY1352" s="18"/>
      <c r="EZ1352" s="18"/>
      <c r="FA1352" s="18"/>
      <c r="FB1352" s="18"/>
      <c r="FC1352" s="18"/>
      <c r="FD1352" s="18"/>
      <c r="FE1352" s="18"/>
      <c r="FF1352" s="18"/>
      <c r="FG1352" s="18"/>
      <c r="FH1352" s="18"/>
      <c r="FI1352" s="18"/>
      <c r="FJ1352" s="18"/>
      <c r="FK1352" s="18"/>
      <c r="FL1352" s="18"/>
      <c r="FM1352" s="18"/>
      <c r="FN1352" s="18"/>
      <c r="FO1352" s="18"/>
      <c r="FP1352" s="18"/>
      <c r="FQ1352" s="18"/>
      <c r="FR1352" s="18"/>
      <c r="FS1352" s="18"/>
      <c r="FT1352" s="18"/>
      <c r="FU1352" s="18"/>
      <c r="FV1352" s="18"/>
      <c r="FW1352" s="18"/>
      <c r="FX1352" s="18"/>
      <c r="FY1352" s="18"/>
      <c r="FZ1352" s="18"/>
      <c r="GA1352" s="18"/>
      <c r="GB1352" s="18"/>
      <c r="GC1352" s="18"/>
      <c r="GD1352" s="18"/>
      <c r="GE1352" s="18"/>
      <c r="GF1352" s="18"/>
      <c r="GG1352" s="18"/>
      <c r="GH1352" s="18"/>
      <c r="GI1352" s="18"/>
      <c r="GJ1352" s="18"/>
      <c r="GK1352" s="18"/>
      <c r="GL1352" s="18"/>
      <c r="GM1352" s="18"/>
      <c r="GN1352" s="18"/>
      <c r="GO1352" s="18"/>
      <c r="GP1352" s="18"/>
      <c r="GQ1352" s="18"/>
      <c r="GR1352" s="18"/>
      <c r="GS1352" s="18"/>
      <c r="GT1352" s="18"/>
      <c r="GU1352" s="18"/>
      <c r="GV1352" s="18"/>
      <c r="GW1352" s="18"/>
      <c r="GX1352" s="18"/>
      <c r="GY1352" s="18"/>
      <c r="GZ1352" s="18"/>
      <c r="HA1352" s="18"/>
      <c r="HB1352" s="18"/>
      <c r="HC1352" s="18"/>
      <c r="HD1352" s="18"/>
      <c r="HE1352" s="18"/>
      <c r="HF1352" s="18"/>
      <c r="HG1352" s="18"/>
      <c r="HH1352" s="18"/>
      <c r="HI1352" s="18"/>
      <c r="HJ1352" s="18"/>
      <c r="HK1352" s="18"/>
      <c r="HL1352" s="18"/>
      <c r="HM1352" s="18"/>
      <c r="HN1352" s="18"/>
      <c r="HO1352" s="18"/>
      <c r="HP1352" s="18"/>
      <c r="HQ1352" s="18"/>
      <c r="HR1352" s="18"/>
      <c r="HS1352" s="18"/>
      <c r="HT1352" s="18"/>
      <c r="HU1352" s="18"/>
      <c r="HV1352" s="18"/>
      <c r="HW1352" s="18"/>
      <c r="HX1352" s="18"/>
      <c r="HY1352" s="18"/>
      <c r="HZ1352" s="18"/>
      <c r="IA1352" s="18"/>
      <c r="IB1352" s="18"/>
      <c r="IC1352" s="18"/>
      <c r="ID1352" s="18"/>
      <c r="IE1352" s="18"/>
      <c r="IF1352" s="18"/>
      <c r="IG1352" s="18"/>
      <c r="IH1352" s="18"/>
      <c r="II1352" s="18"/>
      <c r="IJ1352" s="18"/>
      <c r="IK1352" s="18"/>
      <c r="IL1352" s="18"/>
      <c r="IM1352" s="18"/>
    </row>
    <row r="1353" s="3" customFormat="1" ht="50" customHeight="1" spans="1:247">
      <c r="A1353" s="13">
        <f t="shared" si="21"/>
        <v>1350</v>
      </c>
      <c r="B1353" s="17" t="s">
        <v>3145</v>
      </c>
      <c r="C1353" s="17" t="s">
        <v>3146</v>
      </c>
      <c r="D1353" s="17" t="s">
        <v>2273</v>
      </c>
      <c r="E1353" s="17" t="s">
        <v>13</v>
      </c>
      <c r="F1353" s="17" t="s">
        <v>3147</v>
      </c>
      <c r="G1353" s="17" t="s">
        <v>3148</v>
      </c>
      <c r="H1353" s="22">
        <v>43902</v>
      </c>
      <c r="I1353" s="17"/>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18"/>
      <c r="AT1353" s="18"/>
      <c r="AU1353" s="18"/>
      <c r="AV1353" s="18"/>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8"/>
      <c r="DB1353" s="18"/>
      <c r="DC1353" s="18"/>
      <c r="DD1353" s="18"/>
      <c r="DE1353" s="18"/>
      <c r="DF1353" s="18"/>
      <c r="DG1353" s="18"/>
      <c r="DH1353" s="18"/>
      <c r="DI1353" s="18"/>
      <c r="DJ1353" s="18"/>
      <c r="DK1353" s="18"/>
      <c r="DL1353" s="18"/>
      <c r="DM1353" s="18"/>
      <c r="DN1353" s="18"/>
      <c r="DO1353" s="18"/>
      <c r="DP1353" s="18"/>
      <c r="DQ1353" s="18"/>
      <c r="DR1353" s="18"/>
      <c r="DS1353" s="18"/>
      <c r="DT1353" s="18"/>
      <c r="DU1353" s="18"/>
      <c r="DV1353" s="18"/>
      <c r="DW1353" s="18"/>
      <c r="DX1353" s="18"/>
      <c r="DY1353" s="18"/>
      <c r="DZ1353" s="18"/>
      <c r="EA1353" s="18"/>
      <c r="EB1353" s="18"/>
      <c r="EC1353" s="18"/>
      <c r="ED1353" s="18"/>
      <c r="EE1353" s="18"/>
      <c r="EF1353" s="18"/>
      <c r="EG1353" s="18"/>
      <c r="EH1353" s="18"/>
      <c r="EI1353" s="18"/>
      <c r="EJ1353" s="18"/>
      <c r="EK1353" s="18"/>
      <c r="EL1353" s="18"/>
      <c r="EM1353" s="18"/>
      <c r="EN1353" s="18"/>
      <c r="EO1353" s="18"/>
      <c r="EP1353" s="18"/>
      <c r="EQ1353" s="18"/>
      <c r="ER1353" s="18"/>
      <c r="ES1353" s="18"/>
      <c r="ET1353" s="18"/>
      <c r="EU1353" s="18"/>
      <c r="EV1353" s="18"/>
      <c r="EW1353" s="18"/>
      <c r="EX1353" s="18"/>
      <c r="EY1353" s="18"/>
      <c r="EZ1353" s="18"/>
      <c r="FA1353" s="18"/>
      <c r="FB1353" s="18"/>
      <c r="FC1353" s="18"/>
      <c r="FD1353" s="18"/>
      <c r="FE1353" s="18"/>
      <c r="FF1353" s="18"/>
      <c r="FG1353" s="18"/>
      <c r="FH1353" s="18"/>
      <c r="FI1353" s="18"/>
      <c r="FJ1353" s="18"/>
      <c r="FK1353" s="18"/>
      <c r="FL1353" s="18"/>
      <c r="FM1353" s="18"/>
      <c r="FN1353" s="18"/>
      <c r="FO1353" s="18"/>
      <c r="FP1353" s="18"/>
      <c r="FQ1353" s="18"/>
      <c r="FR1353" s="18"/>
      <c r="FS1353" s="18"/>
      <c r="FT1353" s="18"/>
      <c r="FU1353" s="18"/>
      <c r="FV1353" s="18"/>
      <c r="FW1353" s="18"/>
      <c r="FX1353" s="18"/>
      <c r="FY1353" s="18"/>
      <c r="FZ1353" s="18"/>
      <c r="GA1353" s="18"/>
      <c r="GB1353" s="18"/>
      <c r="GC1353" s="18"/>
      <c r="GD1353" s="18"/>
      <c r="GE1353" s="18"/>
      <c r="GF1353" s="18"/>
      <c r="GG1353" s="18"/>
      <c r="GH1353" s="18"/>
      <c r="GI1353" s="18"/>
      <c r="GJ1353" s="18"/>
      <c r="GK1353" s="18"/>
      <c r="GL1353" s="18"/>
      <c r="GM1353" s="18"/>
      <c r="GN1353" s="18"/>
      <c r="GO1353" s="18"/>
      <c r="GP1353" s="18"/>
      <c r="GQ1353" s="18"/>
      <c r="GR1353" s="18"/>
      <c r="GS1353" s="18"/>
      <c r="GT1353" s="18"/>
      <c r="GU1353" s="18"/>
      <c r="GV1353" s="18"/>
      <c r="GW1353" s="18"/>
      <c r="GX1353" s="18"/>
      <c r="GY1353" s="18"/>
      <c r="GZ1353" s="18"/>
      <c r="HA1353" s="18"/>
      <c r="HB1353" s="18"/>
      <c r="HC1353" s="18"/>
      <c r="HD1353" s="18"/>
      <c r="HE1353" s="18"/>
      <c r="HF1353" s="18"/>
      <c r="HG1353" s="18"/>
      <c r="HH1353" s="18"/>
      <c r="HI1353" s="18"/>
      <c r="HJ1353" s="18"/>
      <c r="HK1353" s="18"/>
      <c r="HL1353" s="18"/>
      <c r="HM1353" s="18"/>
      <c r="HN1353" s="18"/>
      <c r="HO1353" s="18"/>
      <c r="HP1353" s="18"/>
      <c r="HQ1353" s="18"/>
      <c r="HR1353" s="18"/>
      <c r="HS1353" s="18"/>
      <c r="HT1353" s="18"/>
      <c r="HU1353" s="18"/>
      <c r="HV1353" s="18"/>
      <c r="HW1353" s="18"/>
      <c r="HX1353" s="18"/>
      <c r="HY1353" s="18"/>
      <c r="HZ1353" s="18"/>
      <c r="IA1353" s="18"/>
      <c r="IB1353" s="18"/>
      <c r="IC1353" s="18"/>
      <c r="ID1353" s="18"/>
      <c r="IE1353" s="18"/>
      <c r="IF1353" s="18"/>
      <c r="IG1353" s="18"/>
      <c r="IH1353" s="18"/>
      <c r="II1353" s="18"/>
      <c r="IJ1353" s="18"/>
      <c r="IK1353" s="18"/>
      <c r="IL1353" s="18"/>
      <c r="IM1353" s="18"/>
    </row>
    <row r="1354" s="3" customFormat="1" ht="50" customHeight="1" spans="1:247">
      <c r="A1354" s="13">
        <f t="shared" si="21"/>
        <v>1351</v>
      </c>
      <c r="B1354" s="17" t="s">
        <v>3149</v>
      </c>
      <c r="C1354" s="17" t="s">
        <v>3150</v>
      </c>
      <c r="D1354" s="17" t="s">
        <v>3151</v>
      </c>
      <c r="E1354" s="17" t="s">
        <v>13</v>
      </c>
      <c r="F1354" s="17" t="s">
        <v>3152</v>
      </c>
      <c r="G1354" s="17" t="s">
        <v>3153</v>
      </c>
      <c r="H1354" s="22">
        <v>43843</v>
      </c>
      <c r="I1354" s="17"/>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18"/>
      <c r="AT1354" s="18"/>
      <c r="AU1354" s="18"/>
      <c r="AV1354" s="18"/>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8"/>
      <c r="DB1354" s="18"/>
      <c r="DC1354" s="18"/>
      <c r="DD1354" s="18"/>
      <c r="DE1354" s="18"/>
      <c r="DF1354" s="18"/>
      <c r="DG1354" s="18"/>
      <c r="DH1354" s="18"/>
      <c r="DI1354" s="18"/>
      <c r="DJ1354" s="18"/>
      <c r="DK1354" s="18"/>
      <c r="DL1354" s="18"/>
      <c r="DM1354" s="18"/>
      <c r="DN1354" s="18"/>
      <c r="DO1354" s="18"/>
      <c r="DP1354" s="18"/>
      <c r="DQ1354" s="18"/>
      <c r="DR1354" s="18"/>
      <c r="DS1354" s="18"/>
      <c r="DT1354" s="18"/>
      <c r="DU1354" s="18"/>
      <c r="DV1354" s="18"/>
      <c r="DW1354" s="18"/>
      <c r="DX1354" s="18"/>
      <c r="DY1354" s="18"/>
      <c r="DZ1354" s="18"/>
      <c r="EA1354" s="18"/>
      <c r="EB1354" s="18"/>
      <c r="EC1354" s="18"/>
      <c r="ED1354" s="18"/>
      <c r="EE1354" s="18"/>
      <c r="EF1354" s="18"/>
      <c r="EG1354" s="18"/>
      <c r="EH1354" s="18"/>
      <c r="EI1354" s="18"/>
      <c r="EJ1354" s="18"/>
      <c r="EK1354" s="18"/>
      <c r="EL1354" s="18"/>
      <c r="EM1354" s="18"/>
      <c r="EN1354" s="18"/>
      <c r="EO1354" s="18"/>
      <c r="EP1354" s="18"/>
      <c r="EQ1354" s="18"/>
      <c r="ER1354" s="18"/>
      <c r="ES1354" s="18"/>
      <c r="ET1354" s="18"/>
      <c r="EU1354" s="18"/>
      <c r="EV1354" s="18"/>
      <c r="EW1354" s="18"/>
      <c r="EX1354" s="18"/>
      <c r="EY1354" s="18"/>
      <c r="EZ1354" s="18"/>
      <c r="FA1354" s="18"/>
      <c r="FB1354" s="18"/>
      <c r="FC1354" s="18"/>
      <c r="FD1354" s="18"/>
      <c r="FE1354" s="18"/>
      <c r="FF1354" s="18"/>
      <c r="FG1354" s="18"/>
      <c r="FH1354" s="18"/>
      <c r="FI1354" s="18"/>
      <c r="FJ1354" s="18"/>
      <c r="FK1354" s="18"/>
      <c r="FL1354" s="18"/>
      <c r="FM1354" s="18"/>
      <c r="FN1354" s="18"/>
      <c r="FO1354" s="18"/>
      <c r="FP1354" s="18"/>
      <c r="FQ1354" s="18"/>
      <c r="FR1354" s="18"/>
      <c r="FS1354" s="18"/>
      <c r="FT1354" s="18"/>
      <c r="FU1354" s="18"/>
      <c r="FV1354" s="18"/>
      <c r="FW1354" s="18"/>
      <c r="FX1354" s="18"/>
      <c r="FY1354" s="18"/>
      <c r="FZ1354" s="18"/>
      <c r="GA1354" s="18"/>
      <c r="GB1354" s="18"/>
      <c r="GC1354" s="18"/>
      <c r="GD1354" s="18"/>
      <c r="GE1354" s="18"/>
      <c r="GF1354" s="18"/>
      <c r="GG1354" s="18"/>
      <c r="GH1354" s="18"/>
      <c r="GI1354" s="18"/>
      <c r="GJ1354" s="18"/>
      <c r="GK1354" s="18"/>
      <c r="GL1354" s="18"/>
      <c r="GM1354" s="18"/>
      <c r="GN1354" s="18"/>
      <c r="GO1354" s="18"/>
      <c r="GP1354" s="18"/>
      <c r="GQ1354" s="18"/>
      <c r="GR1354" s="18"/>
      <c r="GS1354" s="18"/>
      <c r="GT1354" s="18"/>
      <c r="GU1354" s="18"/>
      <c r="GV1354" s="18"/>
      <c r="GW1354" s="18"/>
      <c r="GX1354" s="18"/>
      <c r="GY1354" s="18"/>
      <c r="GZ1354" s="18"/>
      <c r="HA1354" s="18"/>
      <c r="HB1354" s="18"/>
      <c r="HC1354" s="18"/>
      <c r="HD1354" s="18"/>
      <c r="HE1354" s="18"/>
      <c r="HF1354" s="18"/>
      <c r="HG1354" s="18"/>
      <c r="HH1354" s="18"/>
      <c r="HI1354" s="18"/>
      <c r="HJ1354" s="18"/>
      <c r="HK1354" s="18"/>
      <c r="HL1354" s="18"/>
      <c r="HM1354" s="18"/>
      <c r="HN1354" s="18"/>
      <c r="HO1354" s="18"/>
      <c r="HP1354" s="18"/>
      <c r="HQ1354" s="18"/>
      <c r="HR1354" s="18"/>
      <c r="HS1354" s="18"/>
      <c r="HT1354" s="18"/>
      <c r="HU1354" s="18"/>
      <c r="HV1354" s="18"/>
      <c r="HW1354" s="18"/>
      <c r="HX1354" s="18"/>
      <c r="HY1354" s="18"/>
      <c r="HZ1354" s="18"/>
      <c r="IA1354" s="18"/>
      <c r="IB1354" s="18"/>
      <c r="IC1354" s="18"/>
      <c r="ID1354" s="18"/>
      <c r="IE1354" s="18"/>
      <c r="IF1354" s="18"/>
      <c r="IG1354" s="18"/>
      <c r="IH1354" s="18"/>
      <c r="II1354" s="18"/>
      <c r="IJ1354" s="18"/>
      <c r="IK1354" s="18"/>
      <c r="IL1354" s="18"/>
      <c r="IM1354" s="18"/>
    </row>
    <row r="1355" s="3" customFormat="1" ht="50" customHeight="1" spans="1:247">
      <c r="A1355" s="13">
        <f t="shared" si="21"/>
        <v>1352</v>
      </c>
      <c r="B1355" s="17" t="s">
        <v>3154</v>
      </c>
      <c r="C1355" s="17" t="s">
        <v>3155</v>
      </c>
      <c r="D1355" s="17" t="s">
        <v>2987</v>
      </c>
      <c r="E1355" s="17" t="s">
        <v>13</v>
      </c>
      <c r="F1355" s="17" t="s">
        <v>3156</v>
      </c>
      <c r="G1355" s="17" t="s">
        <v>69</v>
      </c>
      <c r="H1355" s="22">
        <v>44044</v>
      </c>
      <c r="I1355" s="17"/>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18"/>
      <c r="AT1355" s="18"/>
      <c r="AU1355" s="18"/>
      <c r="AV1355" s="18"/>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8"/>
      <c r="DB1355" s="18"/>
      <c r="DC1355" s="18"/>
      <c r="DD1355" s="18"/>
      <c r="DE1355" s="18"/>
      <c r="DF1355" s="18"/>
      <c r="DG1355" s="18"/>
      <c r="DH1355" s="18"/>
      <c r="DI1355" s="18"/>
      <c r="DJ1355" s="18"/>
      <c r="DK1355" s="18"/>
      <c r="DL1355" s="18"/>
      <c r="DM1355" s="18"/>
      <c r="DN1355" s="18"/>
      <c r="DO1355" s="18"/>
      <c r="DP1355" s="18"/>
      <c r="DQ1355" s="18"/>
      <c r="DR1355" s="18"/>
      <c r="DS1355" s="18"/>
      <c r="DT1355" s="18"/>
      <c r="DU1355" s="18"/>
      <c r="DV1355" s="18"/>
      <c r="DW1355" s="18"/>
      <c r="DX1355" s="18"/>
      <c r="DY1355" s="18"/>
      <c r="DZ1355" s="18"/>
      <c r="EA1355" s="18"/>
      <c r="EB1355" s="18"/>
      <c r="EC1355" s="18"/>
      <c r="ED1355" s="18"/>
      <c r="EE1355" s="18"/>
      <c r="EF1355" s="18"/>
      <c r="EG1355" s="18"/>
      <c r="EH1355" s="18"/>
      <c r="EI1355" s="18"/>
      <c r="EJ1355" s="18"/>
      <c r="EK1355" s="18"/>
      <c r="EL1355" s="18"/>
      <c r="EM1355" s="18"/>
      <c r="EN1355" s="18"/>
      <c r="EO1355" s="18"/>
      <c r="EP1355" s="18"/>
      <c r="EQ1355" s="18"/>
      <c r="ER1355" s="18"/>
      <c r="ES1355" s="18"/>
      <c r="ET1355" s="18"/>
      <c r="EU1355" s="18"/>
      <c r="EV1355" s="18"/>
      <c r="EW1355" s="18"/>
      <c r="EX1355" s="18"/>
      <c r="EY1355" s="18"/>
      <c r="EZ1355" s="18"/>
      <c r="FA1355" s="18"/>
      <c r="FB1355" s="18"/>
      <c r="FC1355" s="18"/>
      <c r="FD1355" s="18"/>
      <c r="FE1355" s="18"/>
      <c r="FF1355" s="18"/>
      <c r="FG1355" s="18"/>
      <c r="FH1355" s="18"/>
      <c r="FI1355" s="18"/>
      <c r="FJ1355" s="18"/>
      <c r="FK1355" s="18"/>
      <c r="FL1355" s="18"/>
      <c r="FM1355" s="18"/>
      <c r="FN1355" s="18"/>
      <c r="FO1355" s="18"/>
      <c r="FP1355" s="18"/>
      <c r="FQ1355" s="18"/>
      <c r="FR1355" s="18"/>
      <c r="FS1355" s="18"/>
      <c r="FT1355" s="18"/>
      <c r="FU1355" s="18"/>
      <c r="FV1355" s="18"/>
      <c r="FW1355" s="18"/>
      <c r="FX1355" s="18"/>
      <c r="FY1355" s="18"/>
      <c r="FZ1355" s="18"/>
      <c r="GA1355" s="18"/>
      <c r="GB1355" s="18"/>
      <c r="GC1355" s="18"/>
      <c r="GD1355" s="18"/>
      <c r="GE1355" s="18"/>
      <c r="GF1355" s="18"/>
      <c r="GG1355" s="18"/>
      <c r="GH1355" s="18"/>
      <c r="GI1355" s="18"/>
      <c r="GJ1355" s="18"/>
      <c r="GK1355" s="18"/>
      <c r="GL1355" s="18"/>
      <c r="GM1355" s="18"/>
      <c r="GN1355" s="18"/>
      <c r="GO1355" s="18"/>
      <c r="GP1355" s="18"/>
      <c r="GQ1355" s="18"/>
      <c r="GR1355" s="18"/>
      <c r="GS1355" s="18"/>
      <c r="GT1355" s="18"/>
      <c r="GU1355" s="18"/>
      <c r="GV1355" s="18"/>
      <c r="GW1355" s="18"/>
      <c r="GX1355" s="18"/>
      <c r="GY1355" s="18"/>
      <c r="GZ1355" s="18"/>
      <c r="HA1355" s="18"/>
      <c r="HB1355" s="18"/>
      <c r="HC1355" s="18"/>
      <c r="HD1355" s="18"/>
      <c r="HE1355" s="18"/>
      <c r="HF1355" s="18"/>
      <c r="HG1355" s="18"/>
      <c r="HH1355" s="18"/>
      <c r="HI1355" s="18"/>
      <c r="HJ1355" s="18"/>
      <c r="HK1355" s="18"/>
      <c r="HL1355" s="18"/>
      <c r="HM1355" s="18"/>
      <c r="HN1355" s="18"/>
      <c r="HO1355" s="18"/>
      <c r="HP1355" s="18"/>
      <c r="HQ1355" s="18"/>
      <c r="HR1355" s="18"/>
      <c r="HS1355" s="18"/>
      <c r="HT1355" s="18"/>
      <c r="HU1355" s="18"/>
      <c r="HV1355" s="18"/>
      <c r="HW1355" s="18"/>
      <c r="HX1355" s="18"/>
      <c r="HY1355" s="18"/>
      <c r="HZ1355" s="18"/>
      <c r="IA1355" s="18"/>
      <c r="IB1355" s="18"/>
      <c r="IC1355" s="18"/>
      <c r="ID1355" s="18"/>
      <c r="IE1355" s="18"/>
      <c r="IF1355" s="18"/>
      <c r="IG1355" s="18"/>
      <c r="IH1355" s="18"/>
      <c r="II1355" s="18"/>
      <c r="IJ1355" s="18"/>
      <c r="IK1355" s="18"/>
      <c r="IL1355" s="18"/>
      <c r="IM1355" s="18"/>
    </row>
    <row r="1356" s="3" customFormat="1" ht="50" customHeight="1" spans="1:247">
      <c r="A1356" s="13">
        <f t="shared" si="21"/>
        <v>1353</v>
      </c>
      <c r="B1356" s="17" t="s">
        <v>11</v>
      </c>
      <c r="C1356" s="17" t="s">
        <v>11</v>
      </c>
      <c r="D1356" s="17" t="s">
        <v>3137</v>
      </c>
      <c r="E1356" s="17" t="s">
        <v>13</v>
      </c>
      <c r="F1356" s="17" t="s">
        <v>998</v>
      </c>
      <c r="G1356" s="17" t="s">
        <v>69</v>
      </c>
      <c r="H1356" s="22" t="s">
        <v>11</v>
      </c>
      <c r="I1356" s="17"/>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18"/>
      <c r="AT1356" s="18"/>
      <c r="AU1356" s="18"/>
      <c r="AV1356" s="18"/>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8"/>
      <c r="DB1356" s="18"/>
      <c r="DC1356" s="18"/>
      <c r="DD1356" s="18"/>
      <c r="DE1356" s="18"/>
      <c r="DF1356" s="18"/>
      <c r="DG1356" s="18"/>
      <c r="DH1356" s="18"/>
      <c r="DI1356" s="18"/>
      <c r="DJ1356" s="18"/>
      <c r="DK1356" s="18"/>
      <c r="DL1356" s="18"/>
      <c r="DM1356" s="18"/>
      <c r="DN1356" s="18"/>
      <c r="DO1356" s="18"/>
      <c r="DP1356" s="18"/>
      <c r="DQ1356" s="18"/>
      <c r="DR1356" s="18"/>
      <c r="DS1356" s="18"/>
      <c r="DT1356" s="18"/>
      <c r="DU1356" s="18"/>
      <c r="DV1356" s="18"/>
      <c r="DW1356" s="18"/>
      <c r="DX1356" s="18"/>
      <c r="DY1356" s="18"/>
      <c r="DZ1356" s="18"/>
      <c r="EA1356" s="18"/>
      <c r="EB1356" s="18"/>
      <c r="EC1356" s="18"/>
      <c r="ED1356" s="18"/>
      <c r="EE1356" s="18"/>
      <c r="EF1356" s="18"/>
      <c r="EG1356" s="18"/>
      <c r="EH1356" s="18"/>
      <c r="EI1356" s="18"/>
      <c r="EJ1356" s="18"/>
      <c r="EK1356" s="18"/>
      <c r="EL1356" s="18"/>
      <c r="EM1356" s="18"/>
      <c r="EN1356" s="18"/>
      <c r="EO1356" s="18"/>
      <c r="EP1356" s="18"/>
      <c r="EQ1356" s="18"/>
      <c r="ER1356" s="18"/>
      <c r="ES1356" s="18"/>
      <c r="ET1356" s="18"/>
      <c r="EU1356" s="18"/>
      <c r="EV1356" s="18"/>
      <c r="EW1356" s="18"/>
      <c r="EX1356" s="18"/>
      <c r="EY1356" s="18"/>
      <c r="EZ1356" s="18"/>
      <c r="FA1356" s="18"/>
      <c r="FB1356" s="18"/>
      <c r="FC1356" s="18"/>
      <c r="FD1356" s="18"/>
      <c r="FE1356" s="18"/>
      <c r="FF1356" s="18"/>
      <c r="FG1356" s="18"/>
      <c r="FH1356" s="18"/>
      <c r="FI1356" s="18"/>
      <c r="FJ1356" s="18"/>
      <c r="FK1356" s="18"/>
      <c r="FL1356" s="18"/>
      <c r="FM1356" s="18"/>
      <c r="FN1356" s="18"/>
      <c r="FO1356" s="18"/>
      <c r="FP1356" s="18"/>
      <c r="FQ1356" s="18"/>
      <c r="FR1356" s="18"/>
      <c r="FS1356" s="18"/>
      <c r="FT1356" s="18"/>
      <c r="FU1356" s="18"/>
      <c r="FV1356" s="18"/>
      <c r="FW1356" s="18"/>
      <c r="FX1356" s="18"/>
      <c r="FY1356" s="18"/>
      <c r="FZ1356" s="18"/>
      <c r="GA1356" s="18"/>
      <c r="GB1356" s="18"/>
      <c r="GC1356" s="18"/>
      <c r="GD1356" s="18"/>
      <c r="GE1356" s="18"/>
      <c r="GF1356" s="18"/>
      <c r="GG1356" s="18"/>
      <c r="GH1356" s="18"/>
      <c r="GI1356" s="18"/>
      <c r="GJ1356" s="18"/>
      <c r="GK1356" s="18"/>
      <c r="GL1356" s="18"/>
      <c r="GM1356" s="18"/>
      <c r="GN1356" s="18"/>
      <c r="GO1356" s="18"/>
      <c r="GP1356" s="18"/>
      <c r="GQ1356" s="18"/>
      <c r="GR1356" s="18"/>
      <c r="GS1356" s="18"/>
      <c r="GT1356" s="18"/>
      <c r="GU1356" s="18"/>
      <c r="GV1356" s="18"/>
      <c r="GW1356" s="18"/>
      <c r="GX1356" s="18"/>
      <c r="GY1356" s="18"/>
      <c r="GZ1356" s="18"/>
      <c r="HA1356" s="18"/>
      <c r="HB1356" s="18"/>
      <c r="HC1356" s="18"/>
      <c r="HD1356" s="18"/>
      <c r="HE1356" s="18"/>
      <c r="HF1356" s="18"/>
      <c r="HG1356" s="18"/>
      <c r="HH1356" s="18"/>
      <c r="HI1356" s="18"/>
      <c r="HJ1356" s="18"/>
      <c r="HK1356" s="18"/>
      <c r="HL1356" s="18"/>
      <c r="HM1356" s="18"/>
      <c r="HN1356" s="18"/>
      <c r="HO1356" s="18"/>
      <c r="HP1356" s="18"/>
      <c r="HQ1356" s="18"/>
      <c r="HR1356" s="18"/>
      <c r="HS1356" s="18"/>
      <c r="HT1356" s="18"/>
      <c r="HU1356" s="18"/>
      <c r="HV1356" s="18"/>
      <c r="HW1356" s="18"/>
      <c r="HX1356" s="18"/>
      <c r="HY1356" s="18"/>
      <c r="HZ1356" s="18"/>
      <c r="IA1356" s="18"/>
      <c r="IB1356" s="18"/>
      <c r="IC1356" s="18"/>
      <c r="ID1356" s="18"/>
      <c r="IE1356" s="18"/>
      <c r="IF1356" s="18"/>
      <c r="IG1356" s="18"/>
      <c r="IH1356" s="18"/>
      <c r="II1356" s="18"/>
      <c r="IJ1356" s="18"/>
      <c r="IK1356" s="18"/>
      <c r="IL1356" s="18"/>
      <c r="IM1356" s="18"/>
    </row>
    <row r="1357" s="3" customFormat="1" ht="50" customHeight="1" spans="1:247">
      <c r="A1357" s="13">
        <f t="shared" si="21"/>
        <v>1354</v>
      </c>
      <c r="B1357" s="17" t="s">
        <v>3157</v>
      </c>
      <c r="C1357" s="17" t="s">
        <v>3158</v>
      </c>
      <c r="D1357" s="17" t="s">
        <v>3057</v>
      </c>
      <c r="E1357" s="17" t="s">
        <v>13</v>
      </c>
      <c r="F1357" s="17" t="s">
        <v>3159</v>
      </c>
      <c r="G1357" s="17" t="s">
        <v>69</v>
      </c>
      <c r="H1357" s="22">
        <v>44038</v>
      </c>
      <c r="I1357" s="17"/>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18"/>
      <c r="AT1357" s="18"/>
      <c r="AU1357" s="18"/>
      <c r="AV1357" s="18"/>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8"/>
      <c r="DB1357" s="18"/>
      <c r="DC1357" s="18"/>
      <c r="DD1357" s="18"/>
      <c r="DE1357" s="18"/>
      <c r="DF1357" s="18"/>
      <c r="DG1357" s="18"/>
      <c r="DH1357" s="18"/>
      <c r="DI1357" s="18"/>
      <c r="DJ1357" s="18"/>
      <c r="DK1357" s="18"/>
      <c r="DL1357" s="18"/>
      <c r="DM1357" s="18"/>
      <c r="DN1357" s="18"/>
      <c r="DO1357" s="18"/>
      <c r="DP1357" s="18"/>
      <c r="DQ1357" s="18"/>
      <c r="DR1357" s="18"/>
      <c r="DS1357" s="18"/>
      <c r="DT1357" s="18"/>
      <c r="DU1357" s="18"/>
      <c r="DV1357" s="18"/>
      <c r="DW1357" s="18"/>
      <c r="DX1357" s="18"/>
      <c r="DY1357" s="18"/>
      <c r="DZ1357" s="18"/>
      <c r="EA1357" s="18"/>
      <c r="EB1357" s="18"/>
      <c r="EC1357" s="18"/>
      <c r="ED1357" s="18"/>
      <c r="EE1357" s="18"/>
      <c r="EF1357" s="18"/>
      <c r="EG1357" s="18"/>
      <c r="EH1357" s="18"/>
      <c r="EI1357" s="18"/>
      <c r="EJ1357" s="18"/>
      <c r="EK1357" s="18"/>
      <c r="EL1357" s="18"/>
      <c r="EM1357" s="18"/>
      <c r="EN1357" s="18"/>
      <c r="EO1357" s="18"/>
      <c r="EP1357" s="18"/>
      <c r="EQ1357" s="18"/>
      <c r="ER1357" s="18"/>
      <c r="ES1357" s="18"/>
      <c r="ET1357" s="18"/>
      <c r="EU1357" s="18"/>
      <c r="EV1357" s="18"/>
      <c r="EW1357" s="18"/>
      <c r="EX1357" s="18"/>
      <c r="EY1357" s="18"/>
      <c r="EZ1357" s="18"/>
      <c r="FA1357" s="18"/>
      <c r="FB1357" s="18"/>
      <c r="FC1357" s="18"/>
      <c r="FD1357" s="18"/>
      <c r="FE1357" s="18"/>
      <c r="FF1357" s="18"/>
      <c r="FG1357" s="18"/>
      <c r="FH1357" s="18"/>
      <c r="FI1357" s="18"/>
      <c r="FJ1357" s="18"/>
      <c r="FK1357" s="18"/>
      <c r="FL1357" s="18"/>
      <c r="FM1357" s="18"/>
      <c r="FN1357" s="18"/>
      <c r="FO1357" s="18"/>
      <c r="FP1357" s="18"/>
      <c r="FQ1357" s="18"/>
      <c r="FR1357" s="18"/>
      <c r="FS1357" s="18"/>
      <c r="FT1357" s="18"/>
      <c r="FU1357" s="18"/>
      <c r="FV1357" s="18"/>
      <c r="FW1357" s="18"/>
      <c r="FX1357" s="18"/>
      <c r="FY1357" s="18"/>
      <c r="FZ1357" s="18"/>
      <c r="GA1357" s="18"/>
      <c r="GB1357" s="18"/>
      <c r="GC1357" s="18"/>
      <c r="GD1357" s="18"/>
      <c r="GE1357" s="18"/>
      <c r="GF1357" s="18"/>
      <c r="GG1357" s="18"/>
      <c r="GH1357" s="18"/>
      <c r="GI1357" s="18"/>
      <c r="GJ1357" s="18"/>
      <c r="GK1357" s="18"/>
      <c r="GL1357" s="18"/>
      <c r="GM1357" s="18"/>
      <c r="GN1357" s="18"/>
      <c r="GO1357" s="18"/>
      <c r="GP1357" s="18"/>
      <c r="GQ1357" s="18"/>
      <c r="GR1357" s="18"/>
      <c r="GS1357" s="18"/>
      <c r="GT1357" s="18"/>
      <c r="GU1357" s="18"/>
      <c r="GV1357" s="18"/>
      <c r="GW1357" s="18"/>
      <c r="GX1357" s="18"/>
      <c r="GY1357" s="18"/>
      <c r="GZ1357" s="18"/>
      <c r="HA1357" s="18"/>
      <c r="HB1357" s="18"/>
      <c r="HC1357" s="18"/>
      <c r="HD1357" s="18"/>
      <c r="HE1357" s="18"/>
      <c r="HF1357" s="18"/>
      <c r="HG1357" s="18"/>
      <c r="HH1357" s="18"/>
      <c r="HI1357" s="18"/>
      <c r="HJ1357" s="18"/>
      <c r="HK1357" s="18"/>
      <c r="HL1357" s="18"/>
      <c r="HM1357" s="18"/>
      <c r="HN1357" s="18"/>
      <c r="HO1357" s="18"/>
      <c r="HP1357" s="18"/>
      <c r="HQ1357" s="18"/>
      <c r="HR1357" s="18"/>
      <c r="HS1357" s="18"/>
      <c r="HT1357" s="18"/>
      <c r="HU1357" s="18"/>
      <c r="HV1357" s="18"/>
      <c r="HW1357" s="18"/>
      <c r="HX1357" s="18"/>
      <c r="HY1357" s="18"/>
      <c r="HZ1357" s="18"/>
      <c r="IA1357" s="18"/>
      <c r="IB1357" s="18"/>
      <c r="IC1357" s="18"/>
      <c r="ID1357" s="18"/>
      <c r="IE1357" s="18"/>
      <c r="IF1357" s="18"/>
      <c r="IG1357" s="18"/>
      <c r="IH1357" s="18"/>
      <c r="II1357" s="18"/>
      <c r="IJ1357" s="18"/>
      <c r="IK1357" s="18"/>
      <c r="IL1357" s="18"/>
      <c r="IM1357" s="18"/>
    </row>
    <row r="1358" s="3" customFormat="1" ht="50" customHeight="1" spans="1:247">
      <c r="A1358" s="13">
        <f t="shared" si="21"/>
        <v>1355</v>
      </c>
      <c r="B1358" s="17" t="s">
        <v>3160</v>
      </c>
      <c r="C1358" s="17" t="s">
        <v>2609</v>
      </c>
      <c r="D1358" s="17" t="s">
        <v>148</v>
      </c>
      <c r="E1358" s="17" t="s">
        <v>13</v>
      </c>
      <c r="F1358" s="17" t="s">
        <v>3161</v>
      </c>
      <c r="G1358" s="17" t="s">
        <v>3162</v>
      </c>
      <c r="H1358" s="22">
        <v>44046</v>
      </c>
      <c r="I1358" s="17"/>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8"/>
      <c r="FJ1358" s="18"/>
      <c r="FK1358" s="18"/>
      <c r="FL1358" s="18"/>
      <c r="FM1358" s="18"/>
      <c r="FN1358" s="18"/>
      <c r="FO1358" s="18"/>
      <c r="FP1358" s="18"/>
      <c r="FQ1358" s="18"/>
      <c r="FR1358" s="18"/>
      <c r="FS1358" s="18"/>
      <c r="FT1358" s="18"/>
      <c r="FU1358" s="18"/>
      <c r="FV1358" s="18"/>
      <c r="FW1358" s="18"/>
      <c r="FX1358" s="18"/>
      <c r="FY1358" s="18"/>
      <c r="FZ1358" s="18"/>
      <c r="GA1358" s="18"/>
      <c r="GB1358" s="18"/>
      <c r="GC1358" s="18"/>
      <c r="GD1358" s="18"/>
      <c r="GE1358" s="18"/>
      <c r="GF1358" s="18"/>
      <c r="GG1358" s="18"/>
      <c r="GH1358" s="18"/>
      <c r="GI1358" s="18"/>
      <c r="GJ1358" s="18"/>
      <c r="GK1358" s="18"/>
      <c r="GL1358" s="18"/>
      <c r="GM1358" s="18"/>
      <c r="GN1358" s="18"/>
      <c r="GO1358" s="18"/>
      <c r="GP1358" s="18"/>
      <c r="GQ1358" s="18"/>
      <c r="GR1358" s="18"/>
      <c r="GS1358" s="18"/>
      <c r="GT1358" s="18"/>
      <c r="GU1358" s="18"/>
      <c r="GV1358" s="18"/>
      <c r="GW1358" s="18"/>
      <c r="GX1358" s="18"/>
      <c r="GY1358" s="18"/>
      <c r="GZ1358" s="18"/>
      <c r="HA1358" s="18"/>
      <c r="HB1358" s="18"/>
      <c r="HC1358" s="18"/>
      <c r="HD1358" s="18"/>
      <c r="HE1358" s="18"/>
      <c r="HF1358" s="18"/>
      <c r="HG1358" s="18"/>
      <c r="HH1358" s="18"/>
      <c r="HI1358" s="18"/>
      <c r="HJ1358" s="18"/>
      <c r="HK1358" s="18"/>
      <c r="HL1358" s="18"/>
      <c r="HM1358" s="18"/>
      <c r="HN1358" s="18"/>
      <c r="HO1358" s="18"/>
      <c r="HP1358" s="18"/>
      <c r="HQ1358" s="18"/>
      <c r="HR1358" s="18"/>
      <c r="HS1358" s="18"/>
      <c r="HT1358" s="18"/>
      <c r="HU1358" s="18"/>
      <c r="HV1358" s="18"/>
      <c r="HW1358" s="18"/>
      <c r="HX1358" s="18"/>
      <c r="HY1358" s="18"/>
      <c r="HZ1358" s="18"/>
      <c r="IA1358" s="18"/>
      <c r="IB1358" s="18"/>
      <c r="IC1358" s="18"/>
      <c r="ID1358" s="18"/>
      <c r="IE1358" s="18"/>
      <c r="IF1358" s="18"/>
      <c r="IG1358" s="18"/>
      <c r="IH1358" s="18"/>
      <c r="II1358" s="18"/>
      <c r="IJ1358" s="18"/>
      <c r="IK1358" s="18"/>
      <c r="IL1358" s="18"/>
      <c r="IM1358" s="18"/>
    </row>
    <row r="1359" s="3" customFormat="1" ht="50" customHeight="1" spans="1:247">
      <c r="A1359" s="13">
        <f t="shared" si="21"/>
        <v>1356</v>
      </c>
      <c r="B1359" s="17" t="s">
        <v>11</v>
      </c>
      <c r="C1359" s="17" t="s">
        <v>11</v>
      </c>
      <c r="D1359" s="17" t="s">
        <v>3097</v>
      </c>
      <c r="E1359" s="17" t="s">
        <v>13</v>
      </c>
      <c r="F1359" s="17" t="s">
        <v>994</v>
      </c>
      <c r="G1359" s="17" t="s">
        <v>69</v>
      </c>
      <c r="H1359" s="22" t="s">
        <v>11</v>
      </c>
      <c r="I1359" s="17"/>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8"/>
      <c r="DB1359" s="18"/>
      <c r="DC1359" s="18"/>
      <c r="DD1359" s="18"/>
      <c r="DE1359" s="18"/>
      <c r="DF1359" s="18"/>
      <c r="DG1359" s="18"/>
      <c r="DH1359" s="18"/>
      <c r="DI1359" s="18"/>
      <c r="DJ1359" s="18"/>
      <c r="DK1359" s="18"/>
      <c r="DL1359" s="18"/>
      <c r="DM1359" s="18"/>
      <c r="DN1359" s="18"/>
      <c r="DO1359" s="18"/>
      <c r="DP1359" s="18"/>
      <c r="DQ1359" s="18"/>
      <c r="DR1359" s="18"/>
      <c r="DS1359" s="18"/>
      <c r="DT1359" s="18"/>
      <c r="DU1359" s="18"/>
      <c r="DV1359" s="18"/>
      <c r="DW1359" s="18"/>
      <c r="DX1359" s="18"/>
      <c r="DY1359" s="18"/>
      <c r="DZ1359" s="18"/>
      <c r="EA1359" s="18"/>
      <c r="EB1359" s="18"/>
      <c r="EC1359" s="18"/>
      <c r="ED1359" s="18"/>
      <c r="EE1359" s="18"/>
      <c r="EF1359" s="18"/>
      <c r="EG1359" s="18"/>
      <c r="EH1359" s="18"/>
      <c r="EI1359" s="18"/>
      <c r="EJ1359" s="18"/>
      <c r="EK1359" s="18"/>
      <c r="EL1359" s="18"/>
      <c r="EM1359" s="18"/>
      <c r="EN1359" s="18"/>
      <c r="EO1359" s="18"/>
      <c r="EP1359" s="18"/>
      <c r="EQ1359" s="18"/>
      <c r="ER1359" s="18"/>
      <c r="ES1359" s="18"/>
      <c r="ET1359" s="18"/>
      <c r="EU1359" s="18"/>
      <c r="EV1359" s="18"/>
      <c r="EW1359" s="18"/>
      <c r="EX1359" s="18"/>
      <c r="EY1359" s="18"/>
      <c r="EZ1359" s="18"/>
      <c r="FA1359" s="18"/>
      <c r="FB1359" s="18"/>
      <c r="FC1359" s="18"/>
      <c r="FD1359" s="18"/>
      <c r="FE1359" s="18"/>
      <c r="FF1359" s="18"/>
      <c r="FG1359" s="18"/>
      <c r="FH1359" s="18"/>
      <c r="FI1359" s="18"/>
      <c r="FJ1359" s="18"/>
      <c r="FK1359" s="18"/>
      <c r="FL1359" s="18"/>
      <c r="FM1359" s="18"/>
      <c r="FN1359" s="18"/>
      <c r="FO1359" s="18"/>
      <c r="FP1359" s="18"/>
      <c r="FQ1359" s="18"/>
      <c r="FR1359" s="18"/>
      <c r="FS1359" s="18"/>
      <c r="FT1359" s="18"/>
      <c r="FU1359" s="18"/>
      <c r="FV1359" s="18"/>
      <c r="FW1359" s="18"/>
      <c r="FX1359" s="18"/>
      <c r="FY1359" s="18"/>
      <c r="FZ1359" s="18"/>
      <c r="GA1359" s="18"/>
      <c r="GB1359" s="18"/>
      <c r="GC1359" s="18"/>
      <c r="GD1359" s="18"/>
      <c r="GE1359" s="18"/>
      <c r="GF1359" s="18"/>
      <c r="GG1359" s="18"/>
      <c r="GH1359" s="18"/>
      <c r="GI1359" s="18"/>
      <c r="GJ1359" s="18"/>
      <c r="GK1359" s="18"/>
      <c r="GL1359" s="18"/>
      <c r="GM1359" s="18"/>
      <c r="GN1359" s="18"/>
      <c r="GO1359" s="18"/>
      <c r="GP1359" s="18"/>
      <c r="GQ1359" s="18"/>
      <c r="GR1359" s="18"/>
      <c r="GS1359" s="18"/>
      <c r="GT1359" s="18"/>
      <c r="GU1359" s="18"/>
      <c r="GV1359" s="18"/>
      <c r="GW1359" s="18"/>
      <c r="GX1359" s="18"/>
      <c r="GY1359" s="18"/>
      <c r="GZ1359" s="18"/>
      <c r="HA1359" s="18"/>
      <c r="HB1359" s="18"/>
      <c r="HC1359" s="18"/>
      <c r="HD1359" s="18"/>
      <c r="HE1359" s="18"/>
      <c r="HF1359" s="18"/>
      <c r="HG1359" s="18"/>
      <c r="HH1359" s="18"/>
      <c r="HI1359" s="18"/>
      <c r="HJ1359" s="18"/>
      <c r="HK1359" s="18"/>
      <c r="HL1359" s="18"/>
      <c r="HM1359" s="18"/>
      <c r="HN1359" s="18"/>
      <c r="HO1359" s="18"/>
      <c r="HP1359" s="18"/>
      <c r="HQ1359" s="18"/>
      <c r="HR1359" s="18"/>
      <c r="HS1359" s="18"/>
      <c r="HT1359" s="18"/>
      <c r="HU1359" s="18"/>
      <c r="HV1359" s="18"/>
      <c r="HW1359" s="18"/>
      <c r="HX1359" s="18"/>
      <c r="HY1359" s="18"/>
      <c r="HZ1359" s="18"/>
      <c r="IA1359" s="18"/>
      <c r="IB1359" s="18"/>
      <c r="IC1359" s="18"/>
      <c r="ID1359" s="18"/>
      <c r="IE1359" s="18"/>
      <c r="IF1359" s="18"/>
      <c r="IG1359" s="18"/>
      <c r="IH1359" s="18"/>
      <c r="II1359" s="18"/>
      <c r="IJ1359" s="18"/>
      <c r="IK1359" s="18"/>
      <c r="IL1359" s="18"/>
      <c r="IM1359" s="18"/>
    </row>
    <row r="1360" s="3" customFormat="1" ht="50" customHeight="1" spans="1:247">
      <c r="A1360" s="13">
        <f t="shared" si="21"/>
        <v>1357</v>
      </c>
      <c r="B1360" s="17" t="s">
        <v>11</v>
      </c>
      <c r="C1360" s="17" t="s">
        <v>11</v>
      </c>
      <c r="D1360" s="17" t="s">
        <v>3062</v>
      </c>
      <c r="E1360" s="17" t="s">
        <v>13</v>
      </c>
      <c r="F1360" s="17" t="s">
        <v>3163</v>
      </c>
      <c r="G1360" s="17" t="s">
        <v>11</v>
      </c>
      <c r="H1360" s="15" t="s">
        <v>11</v>
      </c>
      <c r="I1360" s="17"/>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8"/>
      <c r="DB1360" s="18"/>
      <c r="DC1360" s="18"/>
      <c r="DD1360" s="18"/>
      <c r="DE1360" s="18"/>
      <c r="DF1360" s="18"/>
      <c r="DG1360" s="18"/>
      <c r="DH1360" s="18"/>
      <c r="DI1360" s="18"/>
      <c r="DJ1360" s="18"/>
      <c r="DK1360" s="18"/>
      <c r="DL1360" s="18"/>
      <c r="DM1360" s="18"/>
      <c r="DN1360" s="18"/>
      <c r="DO1360" s="18"/>
      <c r="DP1360" s="18"/>
      <c r="DQ1360" s="18"/>
      <c r="DR1360" s="18"/>
      <c r="DS1360" s="18"/>
      <c r="DT1360" s="18"/>
      <c r="DU1360" s="18"/>
      <c r="DV1360" s="18"/>
      <c r="DW1360" s="18"/>
      <c r="DX1360" s="18"/>
      <c r="DY1360" s="18"/>
      <c r="DZ1360" s="18"/>
      <c r="EA1360" s="18"/>
      <c r="EB1360" s="18"/>
      <c r="EC1360" s="18"/>
      <c r="ED1360" s="18"/>
      <c r="EE1360" s="18"/>
      <c r="EF1360" s="18"/>
      <c r="EG1360" s="18"/>
      <c r="EH1360" s="18"/>
      <c r="EI1360" s="18"/>
      <c r="EJ1360" s="18"/>
      <c r="EK1360" s="18"/>
      <c r="EL1360" s="18"/>
      <c r="EM1360" s="18"/>
      <c r="EN1360" s="18"/>
      <c r="EO1360" s="18"/>
      <c r="EP1360" s="18"/>
      <c r="EQ1360" s="18"/>
      <c r="ER1360" s="18"/>
      <c r="ES1360" s="18"/>
      <c r="ET1360" s="18"/>
      <c r="EU1360" s="18"/>
      <c r="EV1360" s="18"/>
      <c r="EW1360" s="18"/>
      <c r="EX1360" s="18"/>
      <c r="EY1360" s="18"/>
      <c r="EZ1360" s="18"/>
      <c r="FA1360" s="18"/>
      <c r="FB1360" s="18"/>
      <c r="FC1360" s="18"/>
      <c r="FD1360" s="18"/>
      <c r="FE1360" s="18"/>
      <c r="FF1360" s="18"/>
      <c r="FG1360" s="18"/>
      <c r="FH1360" s="18"/>
      <c r="FI1360" s="18"/>
      <c r="FJ1360" s="18"/>
      <c r="FK1360" s="18"/>
      <c r="FL1360" s="18"/>
      <c r="FM1360" s="18"/>
      <c r="FN1360" s="18"/>
      <c r="FO1360" s="18"/>
      <c r="FP1360" s="18"/>
      <c r="FQ1360" s="18"/>
      <c r="FR1360" s="18"/>
      <c r="FS1360" s="18"/>
      <c r="FT1360" s="18"/>
      <c r="FU1360" s="18"/>
      <c r="FV1360" s="18"/>
      <c r="FW1360" s="18"/>
      <c r="FX1360" s="18"/>
      <c r="FY1360" s="18"/>
      <c r="FZ1360" s="18"/>
      <c r="GA1360" s="18"/>
      <c r="GB1360" s="18"/>
      <c r="GC1360" s="18"/>
      <c r="GD1360" s="18"/>
      <c r="GE1360" s="18"/>
      <c r="GF1360" s="18"/>
      <c r="GG1360" s="18"/>
      <c r="GH1360" s="18"/>
      <c r="GI1360" s="18"/>
      <c r="GJ1360" s="18"/>
      <c r="GK1360" s="18"/>
      <c r="GL1360" s="18"/>
      <c r="GM1360" s="18"/>
      <c r="GN1360" s="18"/>
      <c r="GO1360" s="18"/>
      <c r="GP1360" s="18"/>
      <c r="GQ1360" s="18"/>
      <c r="GR1360" s="18"/>
      <c r="GS1360" s="18"/>
      <c r="GT1360" s="18"/>
      <c r="GU1360" s="18"/>
      <c r="GV1360" s="18"/>
      <c r="GW1360" s="18"/>
      <c r="GX1360" s="18"/>
      <c r="GY1360" s="18"/>
      <c r="GZ1360" s="18"/>
      <c r="HA1360" s="18"/>
      <c r="HB1360" s="18"/>
      <c r="HC1360" s="18"/>
      <c r="HD1360" s="18"/>
      <c r="HE1360" s="18"/>
      <c r="HF1360" s="18"/>
      <c r="HG1360" s="18"/>
      <c r="HH1360" s="18"/>
      <c r="HI1360" s="18"/>
      <c r="HJ1360" s="18"/>
      <c r="HK1360" s="18"/>
      <c r="HL1360" s="18"/>
      <c r="HM1360" s="18"/>
      <c r="HN1360" s="18"/>
      <c r="HO1360" s="18"/>
      <c r="HP1360" s="18"/>
      <c r="HQ1360" s="18"/>
      <c r="HR1360" s="18"/>
      <c r="HS1360" s="18"/>
      <c r="HT1360" s="18"/>
      <c r="HU1360" s="18"/>
      <c r="HV1360" s="18"/>
      <c r="HW1360" s="18"/>
      <c r="HX1360" s="18"/>
      <c r="HY1360" s="18"/>
      <c r="HZ1360" s="18"/>
      <c r="IA1360" s="18"/>
      <c r="IB1360" s="18"/>
      <c r="IC1360" s="18"/>
      <c r="ID1360" s="18"/>
      <c r="IE1360" s="18"/>
      <c r="IF1360" s="18"/>
      <c r="IG1360" s="18"/>
      <c r="IH1360" s="18"/>
      <c r="II1360" s="18"/>
      <c r="IJ1360" s="18"/>
      <c r="IK1360" s="18"/>
      <c r="IL1360" s="18"/>
      <c r="IM1360" s="18"/>
    </row>
    <row r="1361" s="3" customFormat="1" ht="50" customHeight="1" spans="1:247">
      <c r="A1361" s="13">
        <f t="shared" si="21"/>
        <v>1358</v>
      </c>
      <c r="B1361" s="17" t="s">
        <v>11</v>
      </c>
      <c r="C1361" s="17" t="s">
        <v>11</v>
      </c>
      <c r="D1361" s="17" t="s">
        <v>3137</v>
      </c>
      <c r="E1361" s="17" t="s">
        <v>13</v>
      </c>
      <c r="F1361" s="17" t="s">
        <v>724</v>
      </c>
      <c r="G1361" s="17" t="s">
        <v>69</v>
      </c>
      <c r="H1361" s="22" t="s">
        <v>11</v>
      </c>
      <c r="I1361" s="17"/>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18"/>
      <c r="AT1361" s="18"/>
      <c r="AU1361" s="18"/>
      <c r="AV1361" s="18"/>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8"/>
      <c r="DB1361" s="18"/>
      <c r="DC1361" s="18"/>
      <c r="DD1361" s="18"/>
      <c r="DE1361" s="18"/>
      <c r="DF1361" s="18"/>
      <c r="DG1361" s="18"/>
      <c r="DH1361" s="18"/>
      <c r="DI1361" s="18"/>
      <c r="DJ1361" s="18"/>
      <c r="DK1361" s="18"/>
      <c r="DL1361" s="18"/>
      <c r="DM1361" s="18"/>
      <c r="DN1361" s="18"/>
      <c r="DO1361" s="18"/>
      <c r="DP1361" s="18"/>
      <c r="DQ1361" s="18"/>
      <c r="DR1361" s="18"/>
      <c r="DS1361" s="18"/>
      <c r="DT1361" s="18"/>
      <c r="DU1361" s="18"/>
      <c r="DV1361" s="18"/>
      <c r="DW1361" s="18"/>
      <c r="DX1361" s="18"/>
      <c r="DY1361" s="18"/>
      <c r="DZ1361" s="18"/>
      <c r="EA1361" s="18"/>
      <c r="EB1361" s="18"/>
      <c r="EC1361" s="18"/>
      <c r="ED1361" s="18"/>
      <c r="EE1361" s="18"/>
      <c r="EF1361" s="18"/>
      <c r="EG1361" s="18"/>
      <c r="EH1361" s="18"/>
      <c r="EI1361" s="18"/>
      <c r="EJ1361" s="18"/>
      <c r="EK1361" s="18"/>
      <c r="EL1361" s="18"/>
      <c r="EM1361" s="18"/>
      <c r="EN1361" s="18"/>
      <c r="EO1361" s="18"/>
      <c r="EP1361" s="18"/>
      <c r="EQ1361" s="18"/>
      <c r="ER1361" s="18"/>
      <c r="ES1361" s="18"/>
      <c r="ET1361" s="18"/>
      <c r="EU1361" s="18"/>
      <c r="EV1361" s="18"/>
      <c r="EW1361" s="18"/>
      <c r="EX1361" s="18"/>
      <c r="EY1361" s="18"/>
      <c r="EZ1361" s="18"/>
      <c r="FA1361" s="18"/>
      <c r="FB1361" s="18"/>
      <c r="FC1361" s="18"/>
      <c r="FD1361" s="18"/>
      <c r="FE1361" s="18"/>
      <c r="FF1361" s="18"/>
      <c r="FG1361" s="18"/>
      <c r="FH1361" s="18"/>
      <c r="FI1361" s="18"/>
      <c r="FJ1361" s="18"/>
      <c r="FK1361" s="18"/>
      <c r="FL1361" s="18"/>
      <c r="FM1361" s="18"/>
      <c r="FN1361" s="18"/>
      <c r="FO1361" s="18"/>
      <c r="FP1361" s="18"/>
      <c r="FQ1361" s="18"/>
      <c r="FR1361" s="18"/>
      <c r="FS1361" s="18"/>
      <c r="FT1361" s="18"/>
      <c r="FU1361" s="18"/>
      <c r="FV1361" s="18"/>
      <c r="FW1361" s="18"/>
      <c r="FX1361" s="18"/>
      <c r="FY1361" s="18"/>
      <c r="FZ1361" s="18"/>
      <c r="GA1361" s="18"/>
      <c r="GB1361" s="18"/>
      <c r="GC1361" s="18"/>
      <c r="GD1361" s="18"/>
      <c r="GE1361" s="18"/>
      <c r="GF1361" s="18"/>
      <c r="GG1361" s="18"/>
      <c r="GH1361" s="18"/>
      <c r="GI1361" s="18"/>
      <c r="GJ1361" s="18"/>
      <c r="GK1361" s="18"/>
      <c r="GL1361" s="18"/>
      <c r="GM1361" s="18"/>
      <c r="GN1361" s="18"/>
      <c r="GO1361" s="18"/>
      <c r="GP1361" s="18"/>
      <c r="GQ1361" s="18"/>
      <c r="GR1361" s="18"/>
      <c r="GS1361" s="18"/>
      <c r="GT1361" s="18"/>
      <c r="GU1361" s="18"/>
      <c r="GV1361" s="18"/>
      <c r="GW1361" s="18"/>
      <c r="GX1361" s="18"/>
      <c r="GY1361" s="18"/>
      <c r="GZ1361" s="18"/>
      <c r="HA1361" s="18"/>
      <c r="HB1361" s="18"/>
      <c r="HC1361" s="18"/>
      <c r="HD1361" s="18"/>
      <c r="HE1361" s="18"/>
      <c r="HF1361" s="18"/>
      <c r="HG1361" s="18"/>
      <c r="HH1361" s="18"/>
      <c r="HI1361" s="18"/>
      <c r="HJ1361" s="18"/>
      <c r="HK1361" s="18"/>
      <c r="HL1361" s="18"/>
      <c r="HM1361" s="18"/>
      <c r="HN1361" s="18"/>
      <c r="HO1361" s="18"/>
      <c r="HP1361" s="18"/>
      <c r="HQ1361" s="18"/>
      <c r="HR1361" s="18"/>
      <c r="HS1361" s="18"/>
      <c r="HT1361" s="18"/>
      <c r="HU1361" s="18"/>
      <c r="HV1361" s="18"/>
      <c r="HW1361" s="18"/>
      <c r="HX1361" s="18"/>
      <c r="HY1361" s="18"/>
      <c r="HZ1361" s="18"/>
      <c r="IA1361" s="18"/>
      <c r="IB1361" s="18"/>
      <c r="IC1361" s="18"/>
      <c r="ID1361" s="18"/>
      <c r="IE1361" s="18"/>
      <c r="IF1361" s="18"/>
      <c r="IG1361" s="18"/>
      <c r="IH1361" s="18"/>
      <c r="II1361" s="18"/>
      <c r="IJ1361" s="18"/>
      <c r="IK1361" s="18"/>
      <c r="IL1361" s="18"/>
      <c r="IM1361" s="18"/>
    </row>
    <row r="1362" s="3" customFormat="1" ht="50" customHeight="1" spans="1:247">
      <c r="A1362" s="13">
        <f t="shared" si="21"/>
        <v>1359</v>
      </c>
      <c r="B1362" s="17" t="s">
        <v>3164</v>
      </c>
      <c r="C1362" s="17" t="s">
        <v>3165</v>
      </c>
      <c r="D1362" s="17" t="s">
        <v>3112</v>
      </c>
      <c r="E1362" s="17" t="s">
        <v>13</v>
      </c>
      <c r="F1362" s="17" t="s">
        <v>3166</v>
      </c>
      <c r="G1362" s="17" t="s">
        <v>3167</v>
      </c>
      <c r="H1362" s="22">
        <v>44049</v>
      </c>
      <c r="I1362" s="17"/>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18"/>
      <c r="AT1362" s="18"/>
      <c r="AU1362" s="18"/>
      <c r="AV1362" s="18"/>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8"/>
      <c r="DB1362" s="18"/>
      <c r="DC1362" s="18"/>
      <c r="DD1362" s="18"/>
      <c r="DE1362" s="18"/>
      <c r="DF1362" s="18"/>
      <c r="DG1362" s="18"/>
      <c r="DH1362" s="18"/>
      <c r="DI1362" s="18"/>
      <c r="DJ1362" s="18"/>
      <c r="DK1362" s="18"/>
      <c r="DL1362" s="18"/>
      <c r="DM1362" s="18"/>
      <c r="DN1362" s="18"/>
      <c r="DO1362" s="18"/>
      <c r="DP1362" s="18"/>
      <c r="DQ1362" s="18"/>
      <c r="DR1362" s="18"/>
      <c r="DS1362" s="18"/>
      <c r="DT1362" s="18"/>
      <c r="DU1362" s="18"/>
      <c r="DV1362" s="18"/>
      <c r="DW1362" s="18"/>
      <c r="DX1362" s="18"/>
      <c r="DY1362" s="18"/>
      <c r="DZ1362" s="18"/>
      <c r="EA1362" s="18"/>
      <c r="EB1362" s="18"/>
      <c r="EC1362" s="18"/>
      <c r="ED1362" s="18"/>
      <c r="EE1362" s="18"/>
      <c r="EF1362" s="18"/>
      <c r="EG1362" s="18"/>
      <c r="EH1362" s="18"/>
      <c r="EI1362" s="18"/>
      <c r="EJ1362" s="18"/>
      <c r="EK1362" s="18"/>
      <c r="EL1362" s="18"/>
      <c r="EM1362" s="18"/>
      <c r="EN1362" s="18"/>
      <c r="EO1362" s="18"/>
      <c r="EP1362" s="18"/>
      <c r="EQ1362" s="18"/>
      <c r="ER1362" s="18"/>
      <c r="ES1362" s="18"/>
      <c r="ET1362" s="18"/>
      <c r="EU1362" s="18"/>
      <c r="EV1362" s="18"/>
      <c r="EW1362" s="18"/>
      <c r="EX1362" s="18"/>
      <c r="EY1362" s="18"/>
      <c r="EZ1362" s="18"/>
      <c r="FA1362" s="18"/>
      <c r="FB1362" s="18"/>
      <c r="FC1362" s="18"/>
      <c r="FD1362" s="18"/>
      <c r="FE1362" s="18"/>
      <c r="FF1362" s="18"/>
      <c r="FG1362" s="18"/>
      <c r="FH1362" s="18"/>
      <c r="FI1362" s="18"/>
      <c r="FJ1362" s="18"/>
      <c r="FK1362" s="18"/>
      <c r="FL1362" s="18"/>
      <c r="FM1362" s="18"/>
      <c r="FN1362" s="18"/>
      <c r="FO1362" s="18"/>
      <c r="FP1362" s="18"/>
      <c r="FQ1362" s="18"/>
      <c r="FR1362" s="18"/>
      <c r="FS1362" s="18"/>
      <c r="FT1362" s="18"/>
      <c r="FU1362" s="18"/>
      <c r="FV1362" s="18"/>
      <c r="FW1362" s="18"/>
      <c r="FX1362" s="18"/>
      <c r="FY1362" s="18"/>
      <c r="FZ1362" s="18"/>
      <c r="GA1362" s="18"/>
      <c r="GB1362" s="18"/>
      <c r="GC1362" s="18"/>
      <c r="GD1362" s="18"/>
      <c r="GE1362" s="18"/>
      <c r="GF1362" s="18"/>
      <c r="GG1362" s="18"/>
      <c r="GH1362" s="18"/>
      <c r="GI1362" s="18"/>
      <c r="GJ1362" s="18"/>
      <c r="GK1362" s="18"/>
      <c r="GL1362" s="18"/>
      <c r="GM1362" s="18"/>
      <c r="GN1362" s="18"/>
      <c r="GO1362" s="18"/>
      <c r="GP1362" s="18"/>
      <c r="GQ1362" s="18"/>
      <c r="GR1362" s="18"/>
      <c r="GS1362" s="18"/>
      <c r="GT1362" s="18"/>
      <c r="GU1362" s="18"/>
      <c r="GV1362" s="18"/>
      <c r="GW1362" s="18"/>
      <c r="GX1362" s="18"/>
      <c r="GY1362" s="18"/>
      <c r="GZ1362" s="18"/>
      <c r="HA1362" s="18"/>
      <c r="HB1362" s="18"/>
      <c r="HC1362" s="18"/>
      <c r="HD1362" s="18"/>
      <c r="HE1362" s="18"/>
      <c r="HF1362" s="18"/>
      <c r="HG1362" s="18"/>
      <c r="HH1362" s="18"/>
      <c r="HI1362" s="18"/>
      <c r="HJ1362" s="18"/>
      <c r="HK1362" s="18"/>
      <c r="HL1362" s="18"/>
      <c r="HM1362" s="18"/>
      <c r="HN1362" s="18"/>
      <c r="HO1362" s="18"/>
      <c r="HP1362" s="18"/>
      <c r="HQ1362" s="18"/>
      <c r="HR1362" s="18"/>
      <c r="HS1362" s="18"/>
      <c r="HT1362" s="18"/>
      <c r="HU1362" s="18"/>
      <c r="HV1362" s="18"/>
      <c r="HW1362" s="18"/>
      <c r="HX1362" s="18"/>
      <c r="HY1362" s="18"/>
      <c r="HZ1362" s="18"/>
      <c r="IA1362" s="18"/>
      <c r="IB1362" s="18"/>
      <c r="IC1362" s="18"/>
      <c r="ID1362" s="18"/>
      <c r="IE1362" s="18"/>
      <c r="IF1362" s="18"/>
      <c r="IG1362" s="18"/>
      <c r="IH1362" s="18"/>
      <c r="II1362" s="18"/>
      <c r="IJ1362" s="18"/>
      <c r="IK1362" s="18"/>
      <c r="IL1362" s="18"/>
      <c r="IM1362" s="18"/>
    </row>
    <row r="1363" s="3" customFormat="1" ht="50" customHeight="1" spans="1:247">
      <c r="A1363" s="13">
        <f t="shared" si="21"/>
        <v>1360</v>
      </c>
      <c r="B1363" s="17" t="s">
        <v>11</v>
      </c>
      <c r="C1363" s="17" t="s">
        <v>11</v>
      </c>
      <c r="D1363" s="17" t="s">
        <v>3168</v>
      </c>
      <c r="E1363" s="17" t="s">
        <v>13</v>
      </c>
      <c r="F1363" s="17" t="s">
        <v>1058</v>
      </c>
      <c r="G1363" s="17" t="s">
        <v>69</v>
      </c>
      <c r="H1363" s="22" t="s">
        <v>11</v>
      </c>
      <c r="I1363" s="17"/>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18"/>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18"/>
      <c r="ES1363" s="18"/>
      <c r="ET1363" s="18"/>
      <c r="EU1363" s="18"/>
      <c r="EV1363" s="18"/>
      <c r="EW1363" s="18"/>
      <c r="EX1363" s="18"/>
      <c r="EY1363" s="18"/>
      <c r="EZ1363" s="18"/>
      <c r="FA1363" s="18"/>
      <c r="FB1363" s="18"/>
      <c r="FC1363" s="18"/>
      <c r="FD1363" s="18"/>
      <c r="FE1363" s="18"/>
      <c r="FF1363" s="18"/>
      <c r="FG1363" s="18"/>
      <c r="FH1363" s="18"/>
      <c r="FI1363" s="18"/>
      <c r="FJ1363" s="18"/>
      <c r="FK1363" s="18"/>
      <c r="FL1363" s="18"/>
      <c r="FM1363" s="18"/>
      <c r="FN1363" s="18"/>
      <c r="FO1363" s="18"/>
      <c r="FP1363" s="18"/>
      <c r="FQ1363" s="18"/>
      <c r="FR1363" s="18"/>
      <c r="FS1363" s="18"/>
      <c r="FT1363" s="18"/>
      <c r="FU1363" s="18"/>
      <c r="FV1363" s="18"/>
      <c r="FW1363" s="18"/>
      <c r="FX1363" s="18"/>
      <c r="FY1363" s="18"/>
      <c r="FZ1363" s="18"/>
      <c r="GA1363" s="18"/>
      <c r="GB1363" s="18"/>
      <c r="GC1363" s="18"/>
      <c r="GD1363" s="18"/>
      <c r="GE1363" s="18"/>
      <c r="GF1363" s="18"/>
      <c r="GG1363" s="18"/>
      <c r="GH1363" s="18"/>
      <c r="GI1363" s="18"/>
      <c r="GJ1363" s="18"/>
      <c r="GK1363" s="18"/>
      <c r="GL1363" s="18"/>
      <c r="GM1363" s="18"/>
      <c r="GN1363" s="18"/>
      <c r="GO1363" s="18"/>
      <c r="GP1363" s="18"/>
      <c r="GQ1363" s="18"/>
      <c r="GR1363" s="18"/>
      <c r="GS1363" s="18"/>
      <c r="GT1363" s="18"/>
      <c r="GU1363" s="18"/>
      <c r="GV1363" s="18"/>
      <c r="GW1363" s="18"/>
      <c r="GX1363" s="18"/>
      <c r="GY1363" s="18"/>
      <c r="GZ1363" s="18"/>
      <c r="HA1363" s="18"/>
      <c r="HB1363" s="18"/>
      <c r="HC1363" s="18"/>
      <c r="HD1363" s="18"/>
      <c r="HE1363" s="18"/>
      <c r="HF1363" s="18"/>
      <c r="HG1363" s="18"/>
      <c r="HH1363" s="18"/>
      <c r="HI1363" s="18"/>
      <c r="HJ1363" s="18"/>
      <c r="HK1363" s="18"/>
      <c r="HL1363" s="18"/>
      <c r="HM1363" s="18"/>
      <c r="HN1363" s="18"/>
      <c r="HO1363" s="18"/>
      <c r="HP1363" s="18"/>
      <c r="HQ1363" s="18"/>
      <c r="HR1363" s="18"/>
      <c r="HS1363" s="18"/>
      <c r="HT1363" s="18"/>
      <c r="HU1363" s="18"/>
      <c r="HV1363" s="18"/>
      <c r="HW1363" s="18"/>
      <c r="HX1363" s="18"/>
      <c r="HY1363" s="18"/>
      <c r="HZ1363" s="18"/>
      <c r="IA1363" s="18"/>
      <c r="IB1363" s="18"/>
      <c r="IC1363" s="18"/>
      <c r="ID1363" s="18"/>
      <c r="IE1363" s="18"/>
      <c r="IF1363" s="18"/>
      <c r="IG1363" s="18"/>
      <c r="IH1363" s="18"/>
      <c r="II1363" s="18"/>
      <c r="IJ1363" s="18"/>
      <c r="IK1363" s="18"/>
      <c r="IL1363" s="18"/>
      <c r="IM1363" s="18"/>
    </row>
    <row r="1364" s="3" customFormat="1" ht="50" customHeight="1" spans="1:247">
      <c r="A1364" s="13">
        <f t="shared" si="21"/>
        <v>1361</v>
      </c>
      <c r="B1364" s="17" t="s">
        <v>1850</v>
      </c>
      <c r="C1364" s="17" t="s">
        <v>1851</v>
      </c>
      <c r="D1364" s="17" t="s">
        <v>2881</v>
      </c>
      <c r="E1364" s="17" t="s">
        <v>13</v>
      </c>
      <c r="F1364" s="17" t="s">
        <v>1578</v>
      </c>
      <c r="G1364" s="17" t="s">
        <v>3169</v>
      </c>
      <c r="H1364" s="22">
        <v>43966</v>
      </c>
      <c r="I1364" s="17"/>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18"/>
      <c r="AT1364" s="18"/>
      <c r="AU1364" s="18"/>
      <c r="AV1364" s="18"/>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8"/>
      <c r="DB1364" s="18"/>
      <c r="DC1364" s="18"/>
      <c r="DD1364" s="18"/>
      <c r="DE1364" s="18"/>
      <c r="DF1364" s="18"/>
      <c r="DG1364" s="18"/>
      <c r="DH1364" s="18"/>
      <c r="DI1364" s="18"/>
      <c r="DJ1364" s="18"/>
      <c r="DK1364" s="18"/>
      <c r="DL1364" s="18"/>
      <c r="DM1364" s="18"/>
      <c r="DN1364" s="18"/>
      <c r="DO1364" s="18"/>
      <c r="DP1364" s="18"/>
      <c r="DQ1364" s="18"/>
      <c r="DR1364" s="18"/>
      <c r="DS1364" s="18"/>
      <c r="DT1364" s="18"/>
      <c r="DU1364" s="18"/>
      <c r="DV1364" s="18"/>
      <c r="DW1364" s="18"/>
      <c r="DX1364" s="18"/>
      <c r="DY1364" s="18"/>
      <c r="DZ1364" s="18"/>
      <c r="EA1364" s="18"/>
      <c r="EB1364" s="18"/>
      <c r="EC1364" s="18"/>
      <c r="ED1364" s="18"/>
      <c r="EE1364" s="18"/>
      <c r="EF1364" s="18"/>
      <c r="EG1364" s="18"/>
      <c r="EH1364" s="18"/>
      <c r="EI1364" s="18"/>
      <c r="EJ1364" s="18"/>
      <c r="EK1364" s="18"/>
      <c r="EL1364" s="18"/>
      <c r="EM1364" s="18"/>
      <c r="EN1364" s="18"/>
      <c r="EO1364" s="18"/>
      <c r="EP1364" s="18"/>
      <c r="EQ1364" s="18"/>
      <c r="ER1364" s="18"/>
      <c r="ES1364" s="18"/>
      <c r="ET1364" s="18"/>
      <c r="EU1364" s="18"/>
      <c r="EV1364" s="18"/>
      <c r="EW1364" s="18"/>
      <c r="EX1364" s="18"/>
      <c r="EY1364" s="18"/>
      <c r="EZ1364" s="18"/>
      <c r="FA1364" s="18"/>
      <c r="FB1364" s="18"/>
      <c r="FC1364" s="18"/>
      <c r="FD1364" s="18"/>
      <c r="FE1364" s="18"/>
      <c r="FF1364" s="18"/>
      <c r="FG1364" s="18"/>
      <c r="FH1364" s="18"/>
      <c r="FI1364" s="18"/>
      <c r="FJ1364" s="18"/>
      <c r="FK1364" s="18"/>
      <c r="FL1364" s="18"/>
      <c r="FM1364" s="18"/>
      <c r="FN1364" s="18"/>
      <c r="FO1364" s="18"/>
      <c r="FP1364" s="18"/>
      <c r="FQ1364" s="18"/>
      <c r="FR1364" s="18"/>
      <c r="FS1364" s="18"/>
      <c r="FT1364" s="18"/>
      <c r="FU1364" s="18"/>
      <c r="FV1364" s="18"/>
      <c r="FW1364" s="18"/>
      <c r="FX1364" s="18"/>
      <c r="FY1364" s="18"/>
      <c r="FZ1364" s="18"/>
      <c r="GA1364" s="18"/>
      <c r="GB1364" s="18"/>
      <c r="GC1364" s="18"/>
      <c r="GD1364" s="18"/>
      <c r="GE1364" s="18"/>
      <c r="GF1364" s="18"/>
      <c r="GG1364" s="18"/>
      <c r="GH1364" s="18"/>
      <c r="GI1364" s="18"/>
      <c r="GJ1364" s="18"/>
      <c r="GK1364" s="18"/>
      <c r="GL1364" s="18"/>
      <c r="GM1364" s="18"/>
      <c r="GN1364" s="18"/>
      <c r="GO1364" s="18"/>
      <c r="GP1364" s="18"/>
      <c r="GQ1364" s="18"/>
      <c r="GR1364" s="18"/>
      <c r="GS1364" s="18"/>
      <c r="GT1364" s="18"/>
      <c r="GU1364" s="18"/>
      <c r="GV1364" s="18"/>
      <c r="GW1364" s="18"/>
      <c r="GX1364" s="18"/>
      <c r="GY1364" s="18"/>
      <c r="GZ1364" s="18"/>
      <c r="HA1364" s="18"/>
      <c r="HB1364" s="18"/>
      <c r="HC1364" s="18"/>
      <c r="HD1364" s="18"/>
      <c r="HE1364" s="18"/>
      <c r="HF1364" s="18"/>
      <c r="HG1364" s="18"/>
      <c r="HH1364" s="18"/>
      <c r="HI1364" s="18"/>
      <c r="HJ1364" s="18"/>
      <c r="HK1364" s="18"/>
      <c r="HL1364" s="18"/>
      <c r="HM1364" s="18"/>
      <c r="HN1364" s="18"/>
      <c r="HO1364" s="18"/>
      <c r="HP1364" s="18"/>
      <c r="HQ1364" s="18"/>
      <c r="HR1364" s="18"/>
      <c r="HS1364" s="18"/>
      <c r="HT1364" s="18"/>
      <c r="HU1364" s="18"/>
      <c r="HV1364" s="18"/>
      <c r="HW1364" s="18"/>
      <c r="HX1364" s="18"/>
      <c r="HY1364" s="18"/>
      <c r="HZ1364" s="18"/>
      <c r="IA1364" s="18"/>
      <c r="IB1364" s="18"/>
      <c r="IC1364" s="18"/>
      <c r="ID1364" s="18"/>
      <c r="IE1364" s="18"/>
      <c r="IF1364" s="18"/>
      <c r="IG1364" s="18"/>
      <c r="IH1364" s="18"/>
      <c r="II1364" s="18"/>
      <c r="IJ1364" s="18"/>
      <c r="IK1364" s="18"/>
      <c r="IL1364" s="18"/>
      <c r="IM1364" s="18"/>
    </row>
    <row r="1365" s="3" customFormat="1" ht="50" customHeight="1" spans="1:247">
      <c r="A1365" s="13">
        <f t="shared" si="21"/>
        <v>1362</v>
      </c>
      <c r="B1365" s="17" t="s">
        <v>11</v>
      </c>
      <c r="C1365" s="17" t="s">
        <v>11</v>
      </c>
      <c r="D1365" s="17" t="s">
        <v>3137</v>
      </c>
      <c r="E1365" s="17" t="s">
        <v>13</v>
      </c>
      <c r="F1365" s="17" t="s">
        <v>3170</v>
      </c>
      <c r="G1365" s="17" t="s">
        <v>69</v>
      </c>
      <c r="H1365" s="22" t="s">
        <v>11</v>
      </c>
      <c r="I1365" s="17"/>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18"/>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18"/>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c r="GS1365" s="18"/>
      <c r="GT1365" s="18"/>
      <c r="GU1365" s="18"/>
      <c r="GV1365" s="18"/>
      <c r="GW1365" s="18"/>
      <c r="GX1365" s="18"/>
      <c r="GY1365" s="18"/>
      <c r="GZ1365" s="18"/>
      <c r="HA1365" s="18"/>
      <c r="HB1365" s="18"/>
      <c r="HC1365" s="18"/>
      <c r="HD1365" s="18"/>
      <c r="HE1365" s="18"/>
      <c r="HF1365" s="18"/>
      <c r="HG1365" s="18"/>
      <c r="HH1365" s="18"/>
      <c r="HI1365" s="18"/>
      <c r="HJ1365" s="18"/>
      <c r="HK1365" s="18"/>
      <c r="HL1365" s="18"/>
      <c r="HM1365" s="18"/>
      <c r="HN1365" s="18"/>
      <c r="HO1365" s="18"/>
      <c r="HP1365" s="18"/>
      <c r="HQ1365" s="18"/>
      <c r="HR1365" s="18"/>
      <c r="HS1365" s="18"/>
      <c r="HT1365" s="18"/>
      <c r="HU1365" s="18"/>
      <c r="HV1365" s="18"/>
      <c r="HW1365" s="18"/>
      <c r="HX1365" s="18"/>
      <c r="HY1365" s="18"/>
      <c r="HZ1365" s="18"/>
      <c r="IA1365" s="18"/>
      <c r="IB1365" s="18"/>
      <c r="IC1365" s="18"/>
      <c r="ID1365" s="18"/>
      <c r="IE1365" s="18"/>
      <c r="IF1365" s="18"/>
      <c r="IG1365" s="18"/>
      <c r="IH1365" s="18"/>
      <c r="II1365" s="18"/>
      <c r="IJ1365" s="18"/>
      <c r="IK1365" s="18"/>
      <c r="IL1365" s="18"/>
      <c r="IM1365" s="18"/>
    </row>
    <row r="1366" s="3" customFormat="1" ht="50" customHeight="1" spans="1:247">
      <c r="A1366" s="13">
        <f t="shared" si="21"/>
        <v>1363</v>
      </c>
      <c r="B1366" s="17" t="s">
        <v>11</v>
      </c>
      <c r="C1366" s="17" t="s">
        <v>11</v>
      </c>
      <c r="D1366" s="17" t="s">
        <v>3062</v>
      </c>
      <c r="E1366" s="17" t="s">
        <v>13</v>
      </c>
      <c r="F1366" s="17" t="s">
        <v>3171</v>
      </c>
      <c r="G1366" s="17" t="s">
        <v>11</v>
      </c>
      <c r="H1366" s="15" t="s">
        <v>11</v>
      </c>
      <c r="I1366" s="17"/>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c r="GS1366" s="18"/>
      <c r="GT1366" s="18"/>
      <c r="GU1366" s="18"/>
      <c r="GV1366" s="18"/>
      <c r="GW1366" s="18"/>
      <c r="GX1366" s="18"/>
      <c r="GY1366" s="18"/>
      <c r="GZ1366" s="18"/>
      <c r="HA1366" s="18"/>
      <c r="HB1366" s="18"/>
      <c r="HC1366" s="18"/>
      <c r="HD1366" s="18"/>
      <c r="HE1366" s="18"/>
      <c r="HF1366" s="18"/>
      <c r="HG1366" s="18"/>
      <c r="HH1366" s="18"/>
      <c r="HI1366" s="18"/>
      <c r="HJ1366" s="18"/>
      <c r="HK1366" s="18"/>
      <c r="HL1366" s="18"/>
      <c r="HM1366" s="18"/>
      <c r="HN1366" s="18"/>
      <c r="HO1366" s="18"/>
      <c r="HP1366" s="18"/>
      <c r="HQ1366" s="18"/>
      <c r="HR1366" s="18"/>
      <c r="HS1366" s="18"/>
      <c r="HT1366" s="18"/>
      <c r="HU1366" s="18"/>
      <c r="HV1366" s="18"/>
      <c r="HW1366" s="18"/>
      <c r="HX1366" s="18"/>
      <c r="HY1366" s="18"/>
      <c r="HZ1366" s="18"/>
      <c r="IA1366" s="18"/>
      <c r="IB1366" s="18"/>
      <c r="IC1366" s="18"/>
      <c r="ID1366" s="18"/>
      <c r="IE1366" s="18"/>
      <c r="IF1366" s="18"/>
      <c r="IG1366" s="18"/>
      <c r="IH1366" s="18"/>
      <c r="II1366" s="18"/>
      <c r="IJ1366" s="18"/>
      <c r="IK1366" s="18"/>
      <c r="IL1366" s="18"/>
      <c r="IM1366" s="18"/>
    </row>
    <row r="1367" s="3" customFormat="1" ht="50" customHeight="1" spans="1:247">
      <c r="A1367" s="13">
        <f t="shared" si="21"/>
        <v>1364</v>
      </c>
      <c r="B1367" s="17" t="s">
        <v>11</v>
      </c>
      <c r="C1367" s="17" t="s">
        <v>11</v>
      </c>
      <c r="D1367" s="17" t="s">
        <v>3097</v>
      </c>
      <c r="E1367" s="17" t="s">
        <v>13</v>
      </c>
      <c r="F1367" s="17" t="s">
        <v>526</v>
      </c>
      <c r="G1367" s="17" t="s">
        <v>69</v>
      </c>
      <c r="H1367" s="22" t="s">
        <v>11</v>
      </c>
      <c r="I1367" s="17"/>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18"/>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18"/>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c r="GS1367" s="18"/>
      <c r="GT1367" s="18"/>
      <c r="GU1367" s="18"/>
      <c r="GV1367" s="18"/>
      <c r="GW1367" s="18"/>
      <c r="GX1367" s="18"/>
      <c r="GY1367" s="18"/>
      <c r="GZ1367" s="18"/>
      <c r="HA1367" s="18"/>
      <c r="HB1367" s="18"/>
      <c r="HC1367" s="18"/>
      <c r="HD1367" s="18"/>
      <c r="HE1367" s="18"/>
      <c r="HF1367" s="18"/>
      <c r="HG1367" s="18"/>
      <c r="HH1367" s="18"/>
      <c r="HI1367" s="18"/>
      <c r="HJ1367" s="18"/>
      <c r="HK1367" s="18"/>
      <c r="HL1367" s="18"/>
      <c r="HM1367" s="18"/>
      <c r="HN1367" s="18"/>
      <c r="HO1367" s="18"/>
      <c r="HP1367" s="18"/>
      <c r="HQ1367" s="18"/>
      <c r="HR1367" s="18"/>
      <c r="HS1367" s="18"/>
      <c r="HT1367" s="18"/>
      <c r="HU1367" s="18"/>
      <c r="HV1367" s="18"/>
      <c r="HW1367" s="18"/>
      <c r="HX1367" s="18"/>
      <c r="HY1367" s="18"/>
      <c r="HZ1367" s="18"/>
      <c r="IA1367" s="18"/>
      <c r="IB1367" s="18"/>
      <c r="IC1367" s="18"/>
      <c r="ID1367" s="18"/>
      <c r="IE1367" s="18"/>
      <c r="IF1367" s="18"/>
      <c r="IG1367" s="18"/>
      <c r="IH1367" s="18"/>
      <c r="II1367" s="18"/>
      <c r="IJ1367" s="18"/>
      <c r="IK1367" s="18"/>
      <c r="IL1367" s="18"/>
      <c r="IM1367" s="18"/>
    </row>
    <row r="1368" s="3" customFormat="1" ht="50" customHeight="1" spans="1:247">
      <c r="A1368" s="13">
        <f t="shared" si="21"/>
        <v>1365</v>
      </c>
      <c r="B1368" s="17" t="s">
        <v>3172</v>
      </c>
      <c r="C1368" s="17" t="s">
        <v>3173</v>
      </c>
      <c r="D1368" s="17" t="s">
        <v>3095</v>
      </c>
      <c r="E1368" s="17" t="s">
        <v>13</v>
      </c>
      <c r="F1368" s="17" t="s">
        <v>3174</v>
      </c>
      <c r="G1368" s="17" t="s">
        <v>69</v>
      </c>
      <c r="H1368" s="22">
        <v>44051</v>
      </c>
      <c r="I1368" s="17"/>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18"/>
      <c r="AT1368" s="18"/>
      <c r="AU1368" s="18"/>
      <c r="AV1368" s="18"/>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8"/>
      <c r="DB1368" s="18"/>
      <c r="DC1368" s="18"/>
      <c r="DD1368" s="18"/>
      <c r="DE1368" s="18"/>
      <c r="DF1368" s="18"/>
      <c r="DG1368" s="18"/>
      <c r="DH1368" s="18"/>
      <c r="DI1368" s="18"/>
      <c r="DJ1368" s="18"/>
      <c r="DK1368" s="18"/>
      <c r="DL1368" s="18"/>
      <c r="DM1368" s="18"/>
      <c r="DN1368" s="18"/>
      <c r="DO1368" s="18"/>
      <c r="DP1368" s="18"/>
      <c r="DQ1368" s="18"/>
      <c r="DR1368" s="18"/>
      <c r="DS1368" s="18"/>
      <c r="DT1368" s="18"/>
      <c r="DU1368" s="18"/>
      <c r="DV1368" s="18"/>
      <c r="DW1368" s="18"/>
      <c r="DX1368" s="18"/>
      <c r="DY1368" s="18"/>
      <c r="DZ1368" s="18"/>
      <c r="EA1368" s="18"/>
      <c r="EB1368" s="18"/>
      <c r="EC1368" s="18"/>
      <c r="ED1368" s="18"/>
      <c r="EE1368" s="18"/>
      <c r="EF1368" s="18"/>
      <c r="EG1368" s="18"/>
      <c r="EH1368" s="18"/>
      <c r="EI1368" s="18"/>
      <c r="EJ1368" s="18"/>
      <c r="EK1368" s="18"/>
      <c r="EL1368" s="18"/>
      <c r="EM1368" s="18"/>
      <c r="EN1368" s="18"/>
      <c r="EO1368" s="18"/>
      <c r="EP1368" s="18"/>
      <c r="EQ1368" s="18"/>
      <c r="ER1368" s="18"/>
      <c r="ES1368" s="18"/>
      <c r="ET1368" s="18"/>
      <c r="EU1368" s="18"/>
      <c r="EV1368" s="18"/>
      <c r="EW1368" s="18"/>
      <c r="EX1368" s="18"/>
      <c r="EY1368" s="18"/>
      <c r="EZ1368" s="18"/>
      <c r="FA1368" s="18"/>
      <c r="FB1368" s="18"/>
      <c r="FC1368" s="18"/>
      <c r="FD1368" s="18"/>
      <c r="FE1368" s="18"/>
      <c r="FF1368" s="18"/>
      <c r="FG1368" s="18"/>
      <c r="FH1368" s="18"/>
      <c r="FI1368" s="18"/>
      <c r="FJ1368" s="18"/>
      <c r="FK1368" s="18"/>
      <c r="FL1368" s="18"/>
      <c r="FM1368" s="18"/>
      <c r="FN1368" s="18"/>
      <c r="FO1368" s="18"/>
      <c r="FP1368" s="18"/>
      <c r="FQ1368" s="18"/>
      <c r="FR1368" s="18"/>
      <c r="FS1368" s="18"/>
      <c r="FT1368" s="18"/>
      <c r="FU1368" s="18"/>
      <c r="FV1368" s="18"/>
      <c r="FW1368" s="18"/>
      <c r="FX1368" s="18"/>
      <c r="FY1368" s="18"/>
      <c r="FZ1368" s="18"/>
      <c r="GA1368" s="18"/>
      <c r="GB1368" s="18"/>
      <c r="GC1368" s="18"/>
      <c r="GD1368" s="18"/>
      <c r="GE1368" s="18"/>
      <c r="GF1368" s="18"/>
      <c r="GG1368" s="18"/>
      <c r="GH1368" s="18"/>
      <c r="GI1368" s="18"/>
      <c r="GJ1368" s="18"/>
      <c r="GK1368" s="18"/>
      <c r="GL1368" s="18"/>
      <c r="GM1368" s="18"/>
      <c r="GN1368" s="18"/>
      <c r="GO1368" s="18"/>
      <c r="GP1368" s="18"/>
      <c r="GQ1368" s="18"/>
      <c r="GR1368" s="18"/>
      <c r="GS1368" s="18"/>
      <c r="GT1368" s="18"/>
      <c r="GU1368" s="18"/>
      <c r="GV1368" s="18"/>
      <c r="GW1368" s="18"/>
      <c r="GX1368" s="18"/>
      <c r="GY1368" s="18"/>
      <c r="GZ1368" s="18"/>
      <c r="HA1368" s="18"/>
      <c r="HB1368" s="18"/>
      <c r="HC1368" s="18"/>
      <c r="HD1368" s="18"/>
      <c r="HE1368" s="18"/>
      <c r="HF1368" s="18"/>
      <c r="HG1368" s="18"/>
      <c r="HH1368" s="18"/>
      <c r="HI1368" s="18"/>
      <c r="HJ1368" s="18"/>
      <c r="HK1368" s="18"/>
      <c r="HL1368" s="18"/>
      <c r="HM1368" s="18"/>
      <c r="HN1368" s="18"/>
      <c r="HO1368" s="18"/>
      <c r="HP1368" s="18"/>
      <c r="HQ1368" s="18"/>
      <c r="HR1368" s="18"/>
      <c r="HS1368" s="18"/>
      <c r="HT1368" s="18"/>
      <c r="HU1368" s="18"/>
      <c r="HV1368" s="18"/>
      <c r="HW1368" s="18"/>
      <c r="HX1368" s="18"/>
      <c r="HY1368" s="18"/>
      <c r="HZ1368" s="18"/>
      <c r="IA1368" s="18"/>
      <c r="IB1368" s="18"/>
      <c r="IC1368" s="18"/>
      <c r="ID1368" s="18"/>
      <c r="IE1368" s="18"/>
      <c r="IF1368" s="18"/>
      <c r="IG1368" s="18"/>
      <c r="IH1368" s="18"/>
      <c r="II1368" s="18"/>
      <c r="IJ1368" s="18"/>
      <c r="IK1368" s="18"/>
      <c r="IL1368" s="18"/>
      <c r="IM1368" s="18"/>
    </row>
    <row r="1369" s="3" customFormat="1" ht="50" customHeight="1" spans="1:247">
      <c r="A1369" s="13">
        <f t="shared" si="21"/>
        <v>1366</v>
      </c>
      <c r="B1369" s="17" t="s">
        <v>3175</v>
      </c>
      <c r="C1369" s="17" t="s">
        <v>3176</v>
      </c>
      <c r="D1369" s="17" t="s">
        <v>3057</v>
      </c>
      <c r="E1369" s="17" t="s">
        <v>13</v>
      </c>
      <c r="F1369" s="17" t="s">
        <v>3177</v>
      </c>
      <c r="G1369" s="17" t="s">
        <v>103</v>
      </c>
      <c r="H1369" s="22">
        <v>44014</v>
      </c>
      <c r="I1369" s="17"/>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18"/>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18"/>
      <c r="ES1369" s="18"/>
      <c r="ET1369" s="18"/>
      <c r="EU1369" s="18"/>
      <c r="EV1369" s="18"/>
      <c r="EW1369" s="18"/>
      <c r="EX1369" s="18"/>
      <c r="EY1369" s="18"/>
      <c r="EZ1369" s="18"/>
      <c r="FA1369" s="18"/>
      <c r="FB1369" s="18"/>
      <c r="FC1369" s="18"/>
      <c r="FD1369" s="18"/>
      <c r="FE1369" s="18"/>
      <c r="FF1369" s="18"/>
      <c r="FG1369" s="18"/>
      <c r="FH1369" s="18"/>
      <c r="FI1369" s="18"/>
      <c r="FJ1369" s="18"/>
      <c r="FK1369" s="18"/>
      <c r="FL1369" s="18"/>
      <c r="FM1369" s="18"/>
      <c r="FN1369" s="18"/>
      <c r="FO1369" s="18"/>
      <c r="FP1369" s="18"/>
      <c r="FQ1369" s="18"/>
      <c r="FR1369" s="18"/>
      <c r="FS1369" s="18"/>
      <c r="FT1369" s="18"/>
      <c r="FU1369" s="18"/>
      <c r="FV1369" s="18"/>
      <c r="FW1369" s="18"/>
      <c r="FX1369" s="18"/>
      <c r="FY1369" s="18"/>
      <c r="FZ1369" s="18"/>
      <c r="GA1369" s="18"/>
      <c r="GB1369" s="18"/>
      <c r="GC1369" s="18"/>
      <c r="GD1369" s="18"/>
      <c r="GE1369" s="18"/>
      <c r="GF1369" s="18"/>
      <c r="GG1369" s="18"/>
      <c r="GH1369" s="18"/>
      <c r="GI1369" s="18"/>
      <c r="GJ1369" s="18"/>
      <c r="GK1369" s="18"/>
      <c r="GL1369" s="18"/>
      <c r="GM1369" s="18"/>
      <c r="GN1369" s="18"/>
      <c r="GO1369" s="18"/>
      <c r="GP1369" s="18"/>
      <c r="GQ1369" s="18"/>
      <c r="GR1369" s="18"/>
      <c r="GS1369" s="18"/>
      <c r="GT1369" s="18"/>
      <c r="GU1369" s="18"/>
      <c r="GV1369" s="18"/>
      <c r="GW1369" s="18"/>
      <c r="GX1369" s="18"/>
      <c r="GY1369" s="18"/>
      <c r="GZ1369" s="18"/>
      <c r="HA1369" s="18"/>
      <c r="HB1369" s="18"/>
      <c r="HC1369" s="18"/>
      <c r="HD1369" s="18"/>
      <c r="HE1369" s="18"/>
      <c r="HF1369" s="18"/>
      <c r="HG1369" s="18"/>
      <c r="HH1369" s="18"/>
      <c r="HI1369" s="18"/>
      <c r="HJ1369" s="18"/>
      <c r="HK1369" s="18"/>
      <c r="HL1369" s="18"/>
      <c r="HM1369" s="18"/>
      <c r="HN1369" s="18"/>
      <c r="HO1369" s="18"/>
      <c r="HP1369" s="18"/>
      <c r="HQ1369" s="18"/>
      <c r="HR1369" s="18"/>
      <c r="HS1369" s="18"/>
      <c r="HT1369" s="18"/>
      <c r="HU1369" s="18"/>
      <c r="HV1369" s="18"/>
      <c r="HW1369" s="18"/>
      <c r="HX1369" s="18"/>
      <c r="HY1369" s="18"/>
      <c r="HZ1369" s="18"/>
      <c r="IA1369" s="18"/>
      <c r="IB1369" s="18"/>
      <c r="IC1369" s="18"/>
      <c r="ID1369" s="18"/>
      <c r="IE1369" s="18"/>
      <c r="IF1369" s="18"/>
      <c r="IG1369" s="18"/>
      <c r="IH1369" s="18"/>
      <c r="II1369" s="18"/>
      <c r="IJ1369" s="18"/>
      <c r="IK1369" s="18"/>
      <c r="IL1369" s="18"/>
      <c r="IM1369" s="18"/>
    </row>
    <row r="1370" s="3" customFormat="1" ht="50" customHeight="1" spans="1:247">
      <c r="A1370" s="13">
        <f t="shared" si="21"/>
        <v>1367</v>
      </c>
      <c r="B1370" s="17" t="s">
        <v>11</v>
      </c>
      <c r="C1370" s="17" t="s">
        <v>11</v>
      </c>
      <c r="D1370" s="17" t="s">
        <v>3062</v>
      </c>
      <c r="E1370" s="17" t="s">
        <v>13</v>
      </c>
      <c r="F1370" s="17" t="s">
        <v>3178</v>
      </c>
      <c r="G1370" s="17" t="s">
        <v>11</v>
      </c>
      <c r="H1370" s="15" t="s">
        <v>11</v>
      </c>
      <c r="I1370" s="17"/>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18"/>
      <c r="AT1370" s="18"/>
      <c r="AU1370" s="18"/>
      <c r="AV1370" s="18"/>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8"/>
      <c r="DB1370" s="18"/>
      <c r="DC1370" s="18"/>
      <c r="DD1370" s="18"/>
      <c r="DE1370" s="18"/>
      <c r="DF1370" s="18"/>
      <c r="DG1370" s="18"/>
      <c r="DH1370" s="18"/>
      <c r="DI1370" s="18"/>
      <c r="DJ1370" s="18"/>
      <c r="DK1370" s="18"/>
      <c r="DL1370" s="18"/>
      <c r="DM1370" s="18"/>
      <c r="DN1370" s="18"/>
      <c r="DO1370" s="18"/>
      <c r="DP1370" s="18"/>
      <c r="DQ1370" s="18"/>
      <c r="DR1370" s="18"/>
      <c r="DS1370" s="18"/>
      <c r="DT1370" s="18"/>
      <c r="DU1370" s="18"/>
      <c r="DV1370" s="18"/>
      <c r="DW1370" s="18"/>
      <c r="DX1370" s="18"/>
      <c r="DY1370" s="18"/>
      <c r="DZ1370" s="18"/>
      <c r="EA1370" s="18"/>
      <c r="EB1370" s="18"/>
      <c r="EC1370" s="18"/>
      <c r="ED1370" s="18"/>
      <c r="EE1370" s="18"/>
      <c r="EF1370" s="18"/>
      <c r="EG1370" s="18"/>
      <c r="EH1370" s="18"/>
      <c r="EI1370" s="18"/>
      <c r="EJ1370" s="18"/>
      <c r="EK1370" s="18"/>
      <c r="EL1370" s="18"/>
      <c r="EM1370" s="18"/>
      <c r="EN1370" s="18"/>
      <c r="EO1370" s="18"/>
      <c r="EP1370" s="18"/>
      <c r="EQ1370" s="18"/>
      <c r="ER1370" s="18"/>
      <c r="ES1370" s="18"/>
      <c r="ET1370" s="18"/>
      <c r="EU1370" s="18"/>
      <c r="EV1370" s="18"/>
      <c r="EW1370" s="18"/>
      <c r="EX1370" s="18"/>
      <c r="EY1370" s="18"/>
      <c r="EZ1370" s="18"/>
      <c r="FA1370" s="18"/>
      <c r="FB1370" s="18"/>
      <c r="FC1370" s="18"/>
      <c r="FD1370" s="18"/>
      <c r="FE1370" s="18"/>
      <c r="FF1370" s="18"/>
      <c r="FG1370" s="18"/>
      <c r="FH1370" s="18"/>
      <c r="FI1370" s="18"/>
      <c r="FJ1370" s="18"/>
      <c r="FK1370" s="18"/>
      <c r="FL1370" s="18"/>
      <c r="FM1370" s="18"/>
      <c r="FN1370" s="18"/>
      <c r="FO1370" s="18"/>
      <c r="FP1370" s="18"/>
      <c r="FQ1370" s="18"/>
      <c r="FR1370" s="18"/>
      <c r="FS1370" s="18"/>
      <c r="FT1370" s="18"/>
      <c r="FU1370" s="18"/>
      <c r="FV1370" s="18"/>
      <c r="FW1370" s="18"/>
      <c r="FX1370" s="18"/>
      <c r="FY1370" s="18"/>
      <c r="FZ1370" s="18"/>
      <c r="GA1370" s="18"/>
      <c r="GB1370" s="18"/>
      <c r="GC1370" s="18"/>
      <c r="GD1370" s="18"/>
      <c r="GE1370" s="18"/>
      <c r="GF1370" s="18"/>
      <c r="GG1370" s="18"/>
      <c r="GH1370" s="18"/>
      <c r="GI1370" s="18"/>
      <c r="GJ1370" s="18"/>
      <c r="GK1370" s="18"/>
      <c r="GL1370" s="18"/>
      <c r="GM1370" s="18"/>
      <c r="GN1370" s="18"/>
      <c r="GO1370" s="18"/>
      <c r="GP1370" s="18"/>
      <c r="GQ1370" s="18"/>
      <c r="GR1370" s="18"/>
      <c r="GS1370" s="18"/>
      <c r="GT1370" s="18"/>
      <c r="GU1370" s="18"/>
      <c r="GV1370" s="18"/>
      <c r="GW1370" s="18"/>
      <c r="GX1370" s="18"/>
      <c r="GY1370" s="18"/>
      <c r="GZ1370" s="18"/>
      <c r="HA1370" s="18"/>
      <c r="HB1370" s="18"/>
      <c r="HC1370" s="18"/>
      <c r="HD1370" s="18"/>
      <c r="HE1370" s="18"/>
      <c r="HF1370" s="18"/>
      <c r="HG1370" s="18"/>
      <c r="HH1370" s="18"/>
      <c r="HI1370" s="18"/>
      <c r="HJ1370" s="18"/>
      <c r="HK1370" s="18"/>
      <c r="HL1370" s="18"/>
      <c r="HM1370" s="18"/>
      <c r="HN1370" s="18"/>
      <c r="HO1370" s="18"/>
      <c r="HP1370" s="18"/>
      <c r="HQ1370" s="18"/>
      <c r="HR1370" s="18"/>
      <c r="HS1370" s="18"/>
      <c r="HT1370" s="18"/>
      <c r="HU1370" s="18"/>
      <c r="HV1370" s="18"/>
      <c r="HW1370" s="18"/>
      <c r="HX1370" s="18"/>
      <c r="HY1370" s="18"/>
      <c r="HZ1370" s="18"/>
      <c r="IA1370" s="18"/>
      <c r="IB1370" s="18"/>
      <c r="IC1370" s="18"/>
      <c r="ID1370" s="18"/>
      <c r="IE1370" s="18"/>
      <c r="IF1370" s="18"/>
      <c r="IG1370" s="18"/>
      <c r="IH1370" s="18"/>
      <c r="II1370" s="18"/>
      <c r="IJ1370" s="18"/>
      <c r="IK1370" s="18"/>
      <c r="IL1370" s="18"/>
      <c r="IM1370" s="18"/>
    </row>
    <row r="1371" s="3" customFormat="1" ht="50" customHeight="1" spans="1:247">
      <c r="A1371" s="13">
        <f t="shared" si="21"/>
        <v>1368</v>
      </c>
      <c r="B1371" s="17" t="s">
        <v>3179</v>
      </c>
      <c r="C1371" s="17" t="s">
        <v>3180</v>
      </c>
      <c r="D1371" s="17" t="s">
        <v>3181</v>
      </c>
      <c r="E1371" s="17" t="s">
        <v>13</v>
      </c>
      <c r="F1371" s="17" t="s">
        <v>3182</v>
      </c>
      <c r="G1371" s="17" t="s">
        <v>69</v>
      </c>
      <c r="H1371" s="22">
        <v>44015</v>
      </c>
      <c r="I1371" s="17"/>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18"/>
      <c r="AT1371" s="18"/>
      <c r="AU1371" s="18"/>
      <c r="AV1371" s="18"/>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8"/>
      <c r="DB1371" s="18"/>
      <c r="DC1371" s="18"/>
      <c r="DD1371" s="18"/>
      <c r="DE1371" s="18"/>
      <c r="DF1371" s="18"/>
      <c r="DG1371" s="18"/>
      <c r="DH1371" s="18"/>
      <c r="DI1371" s="18"/>
      <c r="DJ1371" s="18"/>
      <c r="DK1371" s="18"/>
      <c r="DL1371" s="18"/>
      <c r="DM1371" s="18"/>
      <c r="DN1371" s="18"/>
      <c r="DO1371" s="18"/>
      <c r="DP1371" s="18"/>
      <c r="DQ1371" s="18"/>
      <c r="DR1371" s="18"/>
      <c r="DS1371" s="18"/>
      <c r="DT1371" s="18"/>
      <c r="DU1371" s="18"/>
      <c r="DV1371" s="18"/>
      <c r="DW1371" s="18"/>
      <c r="DX1371" s="18"/>
      <c r="DY1371" s="18"/>
      <c r="DZ1371" s="18"/>
      <c r="EA1371" s="18"/>
      <c r="EB1371" s="18"/>
      <c r="EC1371" s="18"/>
      <c r="ED1371" s="18"/>
      <c r="EE1371" s="18"/>
      <c r="EF1371" s="18"/>
      <c r="EG1371" s="18"/>
      <c r="EH1371" s="18"/>
      <c r="EI1371" s="18"/>
      <c r="EJ1371" s="18"/>
      <c r="EK1371" s="18"/>
      <c r="EL1371" s="18"/>
      <c r="EM1371" s="18"/>
      <c r="EN1371" s="18"/>
      <c r="EO1371" s="18"/>
      <c r="EP1371" s="18"/>
      <c r="EQ1371" s="18"/>
      <c r="ER1371" s="18"/>
      <c r="ES1371" s="18"/>
      <c r="ET1371" s="18"/>
      <c r="EU1371" s="18"/>
      <c r="EV1371" s="18"/>
      <c r="EW1371" s="18"/>
      <c r="EX1371" s="18"/>
      <c r="EY1371" s="18"/>
      <c r="EZ1371" s="18"/>
      <c r="FA1371" s="18"/>
      <c r="FB1371" s="18"/>
      <c r="FC1371" s="18"/>
      <c r="FD1371" s="18"/>
      <c r="FE1371" s="18"/>
      <c r="FF1371" s="18"/>
      <c r="FG1371" s="18"/>
      <c r="FH1371" s="18"/>
      <c r="FI1371" s="18"/>
      <c r="FJ1371" s="18"/>
      <c r="FK1371" s="18"/>
      <c r="FL1371" s="18"/>
      <c r="FM1371" s="18"/>
      <c r="FN1371" s="18"/>
      <c r="FO1371" s="18"/>
      <c r="FP1371" s="18"/>
      <c r="FQ1371" s="18"/>
      <c r="FR1371" s="18"/>
      <c r="FS1371" s="18"/>
      <c r="FT1371" s="18"/>
      <c r="FU1371" s="18"/>
      <c r="FV1371" s="18"/>
      <c r="FW1371" s="18"/>
      <c r="FX1371" s="18"/>
      <c r="FY1371" s="18"/>
      <c r="FZ1371" s="18"/>
      <c r="GA1371" s="18"/>
      <c r="GB1371" s="18"/>
      <c r="GC1371" s="18"/>
      <c r="GD1371" s="18"/>
      <c r="GE1371" s="18"/>
      <c r="GF1371" s="18"/>
      <c r="GG1371" s="18"/>
      <c r="GH1371" s="18"/>
      <c r="GI1371" s="18"/>
      <c r="GJ1371" s="18"/>
      <c r="GK1371" s="18"/>
      <c r="GL1371" s="18"/>
      <c r="GM1371" s="18"/>
      <c r="GN1371" s="18"/>
      <c r="GO1371" s="18"/>
      <c r="GP1371" s="18"/>
      <c r="GQ1371" s="18"/>
      <c r="GR1371" s="18"/>
      <c r="GS1371" s="18"/>
      <c r="GT1371" s="18"/>
      <c r="GU1371" s="18"/>
      <c r="GV1371" s="18"/>
      <c r="GW1371" s="18"/>
      <c r="GX1371" s="18"/>
      <c r="GY1371" s="18"/>
      <c r="GZ1371" s="18"/>
      <c r="HA1371" s="18"/>
      <c r="HB1371" s="18"/>
      <c r="HC1371" s="18"/>
      <c r="HD1371" s="18"/>
      <c r="HE1371" s="18"/>
      <c r="HF1371" s="18"/>
      <c r="HG1371" s="18"/>
      <c r="HH1371" s="18"/>
      <c r="HI1371" s="18"/>
      <c r="HJ1371" s="18"/>
      <c r="HK1371" s="18"/>
      <c r="HL1371" s="18"/>
      <c r="HM1371" s="18"/>
      <c r="HN1371" s="18"/>
      <c r="HO1371" s="18"/>
      <c r="HP1371" s="18"/>
      <c r="HQ1371" s="18"/>
      <c r="HR1371" s="18"/>
      <c r="HS1371" s="18"/>
      <c r="HT1371" s="18"/>
      <c r="HU1371" s="18"/>
      <c r="HV1371" s="18"/>
      <c r="HW1371" s="18"/>
      <c r="HX1371" s="18"/>
      <c r="HY1371" s="18"/>
      <c r="HZ1371" s="18"/>
      <c r="IA1371" s="18"/>
      <c r="IB1371" s="18"/>
      <c r="IC1371" s="18"/>
      <c r="ID1371" s="18"/>
      <c r="IE1371" s="18"/>
      <c r="IF1371" s="18"/>
      <c r="IG1371" s="18"/>
      <c r="IH1371" s="18"/>
      <c r="II1371" s="18"/>
      <c r="IJ1371" s="18"/>
      <c r="IK1371" s="18"/>
      <c r="IL1371" s="18"/>
      <c r="IM1371" s="18"/>
    </row>
    <row r="1372" s="3" customFormat="1" ht="50" customHeight="1" spans="1:247">
      <c r="A1372" s="13">
        <f t="shared" si="21"/>
        <v>1369</v>
      </c>
      <c r="B1372" s="17" t="s">
        <v>11</v>
      </c>
      <c r="C1372" s="17" t="s">
        <v>11</v>
      </c>
      <c r="D1372" s="17" t="s">
        <v>3097</v>
      </c>
      <c r="E1372" s="17" t="s">
        <v>13</v>
      </c>
      <c r="F1372" s="17" t="s">
        <v>998</v>
      </c>
      <c r="G1372" s="17" t="s">
        <v>69</v>
      </c>
      <c r="H1372" s="22" t="s">
        <v>11</v>
      </c>
      <c r="I1372" s="17"/>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18"/>
      <c r="AT1372" s="18"/>
      <c r="AU1372" s="18"/>
      <c r="AV1372" s="18"/>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8"/>
      <c r="DB1372" s="18"/>
      <c r="DC1372" s="18"/>
      <c r="DD1372" s="18"/>
      <c r="DE1372" s="18"/>
      <c r="DF1372" s="18"/>
      <c r="DG1372" s="18"/>
      <c r="DH1372" s="18"/>
      <c r="DI1372" s="18"/>
      <c r="DJ1372" s="18"/>
      <c r="DK1372" s="18"/>
      <c r="DL1372" s="18"/>
      <c r="DM1372" s="18"/>
      <c r="DN1372" s="18"/>
      <c r="DO1372" s="18"/>
      <c r="DP1372" s="18"/>
      <c r="DQ1372" s="18"/>
      <c r="DR1372" s="18"/>
      <c r="DS1372" s="18"/>
      <c r="DT1372" s="18"/>
      <c r="DU1372" s="18"/>
      <c r="DV1372" s="18"/>
      <c r="DW1372" s="18"/>
      <c r="DX1372" s="18"/>
      <c r="DY1372" s="18"/>
      <c r="DZ1372" s="18"/>
      <c r="EA1372" s="18"/>
      <c r="EB1372" s="18"/>
      <c r="EC1372" s="18"/>
      <c r="ED1372" s="18"/>
      <c r="EE1372" s="18"/>
      <c r="EF1372" s="18"/>
      <c r="EG1372" s="18"/>
      <c r="EH1372" s="18"/>
      <c r="EI1372" s="18"/>
      <c r="EJ1372" s="18"/>
      <c r="EK1372" s="18"/>
      <c r="EL1372" s="18"/>
      <c r="EM1372" s="18"/>
      <c r="EN1372" s="18"/>
      <c r="EO1372" s="18"/>
      <c r="EP1372" s="18"/>
      <c r="EQ1372" s="18"/>
      <c r="ER1372" s="18"/>
      <c r="ES1372" s="18"/>
      <c r="ET1372" s="18"/>
      <c r="EU1372" s="18"/>
      <c r="EV1372" s="18"/>
      <c r="EW1372" s="18"/>
      <c r="EX1372" s="18"/>
      <c r="EY1372" s="18"/>
      <c r="EZ1372" s="18"/>
      <c r="FA1372" s="18"/>
      <c r="FB1372" s="18"/>
      <c r="FC1372" s="18"/>
      <c r="FD1372" s="18"/>
      <c r="FE1372" s="18"/>
      <c r="FF1372" s="18"/>
      <c r="FG1372" s="18"/>
      <c r="FH1372" s="18"/>
      <c r="FI1372" s="18"/>
      <c r="FJ1372" s="18"/>
      <c r="FK1372" s="18"/>
      <c r="FL1372" s="18"/>
      <c r="FM1372" s="18"/>
      <c r="FN1372" s="18"/>
      <c r="FO1372" s="18"/>
      <c r="FP1372" s="18"/>
      <c r="FQ1372" s="18"/>
      <c r="FR1372" s="18"/>
      <c r="FS1372" s="18"/>
      <c r="FT1372" s="18"/>
      <c r="FU1372" s="18"/>
      <c r="FV1372" s="18"/>
      <c r="FW1372" s="18"/>
      <c r="FX1372" s="18"/>
      <c r="FY1372" s="18"/>
      <c r="FZ1372" s="18"/>
      <c r="GA1372" s="18"/>
      <c r="GB1372" s="18"/>
      <c r="GC1372" s="18"/>
      <c r="GD1372" s="18"/>
      <c r="GE1372" s="18"/>
      <c r="GF1372" s="18"/>
      <c r="GG1372" s="18"/>
      <c r="GH1372" s="18"/>
      <c r="GI1372" s="18"/>
      <c r="GJ1372" s="18"/>
      <c r="GK1372" s="18"/>
      <c r="GL1372" s="18"/>
      <c r="GM1372" s="18"/>
      <c r="GN1372" s="18"/>
      <c r="GO1372" s="18"/>
      <c r="GP1372" s="18"/>
      <c r="GQ1372" s="18"/>
      <c r="GR1372" s="18"/>
      <c r="GS1372" s="18"/>
      <c r="GT1372" s="18"/>
      <c r="GU1372" s="18"/>
      <c r="GV1372" s="18"/>
      <c r="GW1372" s="18"/>
      <c r="GX1372" s="18"/>
      <c r="GY1372" s="18"/>
      <c r="GZ1372" s="18"/>
      <c r="HA1372" s="18"/>
      <c r="HB1372" s="18"/>
      <c r="HC1372" s="18"/>
      <c r="HD1372" s="18"/>
      <c r="HE1372" s="18"/>
      <c r="HF1372" s="18"/>
      <c r="HG1372" s="18"/>
      <c r="HH1372" s="18"/>
      <c r="HI1372" s="18"/>
      <c r="HJ1372" s="18"/>
      <c r="HK1372" s="18"/>
      <c r="HL1372" s="18"/>
      <c r="HM1372" s="18"/>
      <c r="HN1372" s="18"/>
      <c r="HO1372" s="18"/>
      <c r="HP1372" s="18"/>
      <c r="HQ1372" s="18"/>
      <c r="HR1372" s="18"/>
      <c r="HS1372" s="18"/>
      <c r="HT1372" s="18"/>
      <c r="HU1372" s="18"/>
      <c r="HV1372" s="18"/>
      <c r="HW1372" s="18"/>
      <c r="HX1372" s="18"/>
      <c r="HY1372" s="18"/>
      <c r="HZ1372" s="18"/>
      <c r="IA1372" s="18"/>
      <c r="IB1372" s="18"/>
      <c r="IC1372" s="18"/>
      <c r="ID1372" s="18"/>
      <c r="IE1372" s="18"/>
      <c r="IF1372" s="18"/>
      <c r="IG1372" s="18"/>
      <c r="IH1372" s="18"/>
      <c r="II1372" s="18"/>
      <c r="IJ1372" s="18"/>
      <c r="IK1372" s="18"/>
      <c r="IL1372" s="18"/>
      <c r="IM1372" s="18"/>
    </row>
    <row r="1373" s="3" customFormat="1" ht="50" customHeight="1" spans="1:247">
      <c r="A1373" s="13">
        <f t="shared" si="21"/>
        <v>1370</v>
      </c>
      <c r="B1373" s="17" t="s">
        <v>3183</v>
      </c>
      <c r="C1373" s="17" t="s">
        <v>3184</v>
      </c>
      <c r="D1373" s="17" t="s">
        <v>3185</v>
      </c>
      <c r="E1373" s="17" t="s">
        <v>13</v>
      </c>
      <c r="F1373" s="17" t="s">
        <v>3186</v>
      </c>
      <c r="G1373" s="17" t="s">
        <v>69</v>
      </c>
      <c r="H1373" s="22">
        <v>43916</v>
      </c>
      <c r="I1373" s="17"/>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8"/>
      <c r="DB1373" s="18"/>
      <c r="DC1373" s="18"/>
      <c r="DD1373" s="18"/>
      <c r="DE1373" s="18"/>
      <c r="DF1373" s="18"/>
      <c r="DG1373" s="18"/>
      <c r="DH1373" s="18"/>
      <c r="DI1373" s="18"/>
      <c r="DJ1373" s="18"/>
      <c r="DK1373" s="18"/>
      <c r="DL1373" s="18"/>
      <c r="DM1373" s="18"/>
      <c r="DN1373" s="18"/>
      <c r="DO1373" s="18"/>
      <c r="DP1373" s="18"/>
      <c r="DQ1373" s="18"/>
      <c r="DR1373" s="18"/>
      <c r="DS1373" s="18"/>
      <c r="DT1373" s="18"/>
      <c r="DU1373" s="18"/>
      <c r="DV1373" s="18"/>
      <c r="DW1373" s="18"/>
      <c r="DX1373" s="18"/>
      <c r="DY1373" s="18"/>
      <c r="DZ1373" s="18"/>
      <c r="EA1373" s="18"/>
      <c r="EB1373" s="18"/>
      <c r="EC1373" s="18"/>
      <c r="ED1373" s="18"/>
      <c r="EE1373" s="18"/>
      <c r="EF1373" s="18"/>
      <c r="EG1373" s="18"/>
      <c r="EH1373" s="18"/>
      <c r="EI1373" s="18"/>
      <c r="EJ1373" s="18"/>
      <c r="EK1373" s="18"/>
      <c r="EL1373" s="18"/>
      <c r="EM1373" s="18"/>
      <c r="EN1373" s="18"/>
      <c r="EO1373" s="18"/>
      <c r="EP1373" s="18"/>
      <c r="EQ1373" s="18"/>
      <c r="ER1373" s="18"/>
      <c r="ES1373" s="18"/>
      <c r="ET1373" s="18"/>
      <c r="EU1373" s="18"/>
      <c r="EV1373" s="18"/>
      <c r="EW1373" s="18"/>
      <c r="EX1373" s="18"/>
      <c r="EY1373" s="18"/>
      <c r="EZ1373" s="18"/>
      <c r="FA1373" s="18"/>
      <c r="FB1373" s="18"/>
      <c r="FC1373" s="18"/>
      <c r="FD1373" s="18"/>
      <c r="FE1373" s="18"/>
      <c r="FF1373" s="18"/>
      <c r="FG1373" s="18"/>
      <c r="FH1373" s="18"/>
      <c r="FI1373" s="18"/>
      <c r="FJ1373" s="18"/>
      <c r="FK1373" s="18"/>
      <c r="FL1373" s="18"/>
      <c r="FM1373" s="18"/>
      <c r="FN1373" s="18"/>
      <c r="FO1373" s="18"/>
      <c r="FP1373" s="18"/>
      <c r="FQ1373" s="18"/>
      <c r="FR1373" s="18"/>
      <c r="FS1373" s="18"/>
      <c r="FT1373" s="18"/>
      <c r="FU1373" s="18"/>
      <c r="FV1373" s="18"/>
      <c r="FW1373" s="18"/>
      <c r="FX1373" s="18"/>
      <c r="FY1373" s="18"/>
      <c r="FZ1373" s="18"/>
      <c r="GA1373" s="18"/>
      <c r="GB1373" s="18"/>
      <c r="GC1373" s="18"/>
      <c r="GD1373" s="18"/>
      <c r="GE1373" s="18"/>
      <c r="GF1373" s="18"/>
      <c r="GG1373" s="18"/>
      <c r="GH1373" s="18"/>
      <c r="GI1373" s="18"/>
      <c r="GJ1373" s="18"/>
      <c r="GK1373" s="18"/>
      <c r="GL1373" s="18"/>
      <c r="GM1373" s="18"/>
      <c r="GN1373" s="18"/>
      <c r="GO1373" s="18"/>
      <c r="GP1373" s="18"/>
      <c r="GQ1373" s="18"/>
      <c r="GR1373" s="18"/>
      <c r="GS1373" s="18"/>
      <c r="GT1373" s="18"/>
      <c r="GU1373" s="18"/>
      <c r="GV1373" s="18"/>
      <c r="GW1373" s="18"/>
      <c r="GX1373" s="18"/>
      <c r="GY1373" s="18"/>
      <c r="GZ1373" s="18"/>
      <c r="HA1373" s="18"/>
      <c r="HB1373" s="18"/>
      <c r="HC1373" s="18"/>
      <c r="HD1373" s="18"/>
      <c r="HE1373" s="18"/>
      <c r="HF1373" s="18"/>
      <c r="HG1373" s="18"/>
      <c r="HH1373" s="18"/>
      <c r="HI1373" s="18"/>
      <c r="HJ1373" s="18"/>
      <c r="HK1373" s="18"/>
      <c r="HL1373" s="18"/>
      <c r="HM1373" s="18"/>
      <c r="HN1373" s="18"/>
      <c r="HO1373" s="18"/>
      <c r="HP1373" s="18"/>
      <c r="HQ1373" s="18"/>
      <c r="HR1373" s="18"/>
      <c r="HS1373" s="18"/>
      <c r="HT1373" s="18"/>
      <c r="HU1373" s="18"/>
      <c r="HV1373" s="18"/>
      <c r="HW1373" s="18"/>
      <c r="HX1373" s="18"/>
      <c r="HY1373" s="18"/>
      <c r="HZ1373" s="18"/>
      <c r="IA1373" s="18"/>
      <c r="IB1373" s="18"/>
      <c r="IC1373" s="18"/>
      <c r="ID1373" s="18"/>
      <c r="IE1373" s="18"/>
      <c r="IF1373" s="18"/>
      <c r="IG1373" s="18"/>
      <c r="IH1373" s="18"/>
      <c r="II1373" s="18"/>
      <c r="IJ1373" s="18"/>
      <c r="IK1373" s="18"/>
      <c r="IL1373" s="18"/>
      <c r="IM1373" s="18"/>
    </row>
    <row r="1374" s="3" customFormat="1" ht="50" customHeight="1" spans="1:247">
      <c r="A1374" s="13">
        <f t="shared" si="21"/>
        <v>1371</v>
      </c>
      <c r="B1374" s="17" t="s">
        <v>3187</v>
      </c>
      <c r="C1374" s="17" t="s">
        <v>3188</v>
      </c>
      <c r="D1374" s="17" t="s">
        <v>3036</v>
      </c>
      <c r="E1374" s="17" t="s">
        <v>13</v>
      </c>
      <c r="F1374" s="17" t="s">
        <v>3189</v>
      </c>
      <c r="G1374" s="17" t="s">
        <v>69</v>
      </c>
      <c r="H1374" s="22">
        <v>44052</v>
      </c>
      <c r="I1374" s="17"/>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c r="GP1374" s="18"/>
      <c r="GQ1374" s="18"/>
      <c r="GR1374" s="18"/>
      <c r="GS1374" s="18"/>
      <c r="GT1374" s="18"/>
      <c r="GU1374" s="18"/>
      <c r="GV1374" s="18"/>
      <c r="GW1374" s="18"/>
      <c r="GX1374" s="18"/>
      <c r="GY1374" s="18"/>
      <c r="GZ1374" s="18"/>
      <c r="HA1374" s="18"/>
      <c r="HB1374" s="18"/>
      <c r="HC1374" s="18"/>
      <c r="HD1374" s="18"/>
      <c r="HE1374" s="18"/>
      <c r="HF1374" s="18"/>
      <c r="HG1374" s="18"/>
      <c r="HH1374" s="18"/>
      <c r="HI1374" s="18"/>
      <c r="HJ1374" s="18"/>
      <c r="HK1374" s="18"/>
      <c r="HL1374" s="18"/>
      <c r="HM1374" s="18"/>
      <c r="HN1374" s="18"/>
      <c r="HO1374" s="18"/>
      <c r="HP1374" s="18"/>
      <c r="HQ1374" s="18"/>
      <c r="HR1374" s="18"/>
      <c r="HS1374" s="18"/>
      <c r="HT1374" s="18"/>
      <c r="HU1374" s="18"/>
      <c r="HV1374" s="18"/>
      <c r="HW1374" s="18"/>
      <c r="HX1374" s="18"/>
      <c r="HY1374" s="18"/>
      <c r="HZ1374" s="18"/>
      <c r="IA1374" s="18"/>
      <c r="IB1374" s="18"/>
      <c r="IC1374" s="18"/>
      <c r="ID1374" s="18"/>
      <c r="IE1374" s="18"/>
      <c r="IF1374" s="18"/>
      <c r="IG1374" s="18"/>
      <c r="IH1374" s="18"/>
      <c r="II1374" s="18"/>
      <c r="IJ1374" s="18"/>
      <c r="IK1374" s="18"/>
      <c r="IL1374" s="18"/>
      <c r="IM1374" s="18"/>
    </row>
    <row r="1375" s="3" customFormat="1" ht="50" customHeight="1" spans="1:247">
      <c r="A1375" s="13">
        <f t="shared" si="21"/>
        <v>1372</v>
      </c>
      <c r="B1375" s="17" t="s">
        <v>11</v>
      </c>
      <c r="C1375" s="17" t="s">
        <v>11</v>
      </c>
      <c r="D1375" s="17" t="s">
        <v>3062</v>
      </c>
      <c r="E1375" s="17" t="s">
        <v>13</v>
      </c>
      <c r="F1375" s="17" t="s">
        <v>3190</v>
      </c>
      <c r="G1375" s="17" t="s">
        <v>11</v>
      </c>
      <c r="H1375" s="15" t="s">
        <v>11</v>
      </c>
      <c r="I1375" s="17"/>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18"/>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18"/>
      <c r="ES1375" s="18"/>
      <c r="ET1375" s="18"/>
      <c r="EU1375" s="18"/>
      <c r="EV1375" s="18"/>
      <c r="EW1375" s="18"/>
      <c r="EX1375" s="18"/>
      <c r="EY1375" s="18"/>
      <c r="EZ1375" s="18"/>
      <c r="FA1375" s="18"/>
      <c r="FB1375" s="18"/>
      <c r="FC1375" s="18"/>
      <c r="FD1375" s="18"/>
      <c r="FE1375" s="18"/>
      <c r="FF1375" s="18"/>
      <c r="FG1375" s="18"/>
      <c r="FH1375" s="18"/>
      <c r="FI1375" s="18"/>
      <c r="FJ1375" s="18"/>
      <c r="FK1375" s="18"/>
      <c r="FL1375" s="18"/>
      <c r="FM1375" s="18"/>
      <c r="FN1375" s="18"/>
      <c r="FO1375" s="18"/>
      <c r="FP1375" s="18"/>
      <c r="FQ1375" s="18"/>
      <c r="FR1375" s="18"/>
      <c r="FS1375" s="18"/>
      <c r="FT1375" s="18"/>
      <c r="FU1375" s="18"/>
      <c r="FV1375" s="18"/>
      <c r="FW1375" s="18"/>
      <c r="FX1375" s="18"/>
      <c r="FY1375" s="18"/>
      <c r="FZ1375" s="18"/>
      <c r="GA1375" s="18"/>
      <c r="GB1375" s="18"/>
      <c r="GC1375" s="18"/>
      <c r="GD1375" s="18"/>
      <c r="GE1375" s="18"/>
      <c r="GF1375" s="18"/>
      <c r="GG1375" s="18"/>
      <c r="GH1375" s="18"/>
      <c r="GI1375" s="18"/>
      <c r="GJ1375" s="18"/>
      <c r="GK1375" s="18"/>
      <c r="GL1375" s="18"/>
      <c r="GM1375" s="18"/>
      <c r="GN1375" s="18"/>
      <c r="GO1375" s="18"/>
      <c r="GP1375" s="18"/>
      <c r="GQ1375" s="18"/>
      <c r="GR1375" s="18"/>
      <c r="GS1375" s="18"/>
      <c r="GT1375" s="18"/>
      <c r="GU1375" s="18"/>
      <c r="GV1375" s="18"/>
      <c r="GW1375" s="18"/>
      <c r="GX1375" s="18"/>
      <c r="GY1375" s="18"/>
      <c r="GZ1375" s="18"/>
      <c r="HA1375" s="18"/>
      <c r="HB1375" s="18"/>
      <c r="HC1375" s="18"/>
      <c r="HD1375" s="18"/>
      <c r="HE1375" s="18"/>
      <c r="HF1375" s="18"/>
      <c r="HG1375" s="18"/>
      <c r="HH1375" s="18"/>
      <c r="HI1375" s="18"/>
      <c r="HJ1375" s="18"/>
      <c r="HK1375" s="18"/>
      <c r="HL1375" s="18"/>
      <c r="HM1375" s="18"/>
      <c r="HN1375" s="18"/>
      <c r="HO1375" s="18"/>
      <c r="HP1375" s="18"/>
      <c r="HQ1375" s="18"/>
      <c r="HR1375" s="18"/>
      <c r="HS1375" s="18"/>
      <c r="HT1375" s="18"/>
      <c r="HU1375" s="18"/>
      <c r="HV1375" s="18"/>
      <c r="HW1375" s="18"/>
      <c r="HX1375" s="18"/>
      <c r="HY1375" s="18"/>
      <c r="HZ1375" s="18"/>
      <c r="IA1375" s="18"/>
      <c r="IB1375" s="18"/>
      <c r="IC1375" s="18"/>
      <c r="ID1375" s="18"/>
      <c r="IE1375" s="18"/>
      <c r="IF1375" s="18"/>
      <c r="IG1375" s="18"/>
      <c r="IH1375" s="18"/>
      <c r="II1375" s="18"/>
      <c r="IJ1375" s="18"/>
      <c r="IK1375" s="18"/>
      <c r="IL1375" s="18"/>
      <c r="IM1375" s="18"/>
    </row>
    <row r="1376" s="3" customFormat="1" ht="50" customHeight="1" spans="1:247">
      <c r="A1376" s="13">
        <f t="shared" si="21"/>
        <v>1373</v>
      </c>
      <c r="B1376" s="17" t="s">
        <v>11</v>
      </c>
      <c r="C1376" s="17" t="s">
        <v>11</v>
      </c>
      <c r="D1376" s="17" t="s">
        <v>3097</v>
      </c>
      <c r="E1376" s="17" t="s">
        <v>13</v>
      </c>
      <c r="F1376" s="17" t="s">
        <v>3191</v>
      </c>
      <c r="G1376" s="17" t="s">
        <v>69</v>
      </c>
      <c r="H1376" s="22" t="s">
        <v>11</v>
      </c>
      <c r="I1376" s="17"/>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18"/>
      <c r="AT1376" s="18"/>
      <c r="AU1376" s="18"/>
      <c r="AV1376" s="18"/>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8"/>
      <c r="DB1376" s="18"/>
      <c r="DC1376" s="18"/>
      <c r="DD1376" s="18"/>
      <c r="DE1376" s="18"/>
      <c r="DF1376" s="18"/>
      <c r="DG1376" s="18"/>
      <c r="DH1376" s="18"/>
      <c r="DI1376" s="18"/>
      <c r="DJ1376" s="18"/>
      <c r="DK1376" s="18"/>
      <c r="DL1376" s="18"/>
      <c r="DM1376" s="18"/>
      <c r="DN1376" s="18"/>
      <c r="DO1376" s="18"/>
      <c r="DP1376" s="18"/>
      <c r="DQ1376" s="18"/>
      <c r="DR1376" s="18"/>
      <c r="DS1376" s="18"/>
      <c r="DT1376" s="18"/>
      <c r="DU1376" s="18"/>
      <c r="DV1376" s="18"/>
      <c r="DW1376" s="18"/>
      <c r="DX1376" s="18"/>
      <c r="DY1376" s="18"/>
      <c r="DZ1376" s="18"/>
      <c r="EA1376" s="18"/>
      <c r="EB1376" s="18"/>
      <c r="EC1376" s="18"/>
      <c r="ED1376" s="18"/>
      <c r="EE1376" s="18"/>
      <c r="EF1376" s="18"/>
      <c r="EG1376" s="18"/>
      <c r="EH1376" s="18"/>
      <c r="EI1376" s="18"/>
      <c r="EJ1376" s="18"/>
      <c r="EK1376" s="18"/>
      <c r="EL1376" s="18"/>
      <c r="EM1376" s="18"/>
      <c r="EN1376" s="18"/>
      <c r="EO1376" s="18"/>
      <c r="EP1376" s="18"/>
      <c r="EQ1376" s="18"/>
      <c r="ER1376" s="18"/>
      <c r="ES1376" s="18"/>
      <c r="ET1376" s="18"/>
      <c r="EU1376" s="18"/>
      <c r="EV1376" s="18"/>
      <c r="EW1376" s="18"/>
      <c r="EX1376" s="18"/>
      <c r="EY1376" s="18"/>
      <c r="EZ1376" s="18"/>
      <c r="FA1376" s="18"/>
      <c r="FB1376" s="18"/>
      <c r="FC1376" s="18"/>
      <c r="FD1376" s="18"/>
      <c r="FE1376" s="18"/>
      <c r="FF1376" s="18"/>
      <c r="FG1376" s="18"/>
      <c r="FH1376" s="18"/>
      <c r="FI1376" s="18"/>
      <c r="FJ1376" s="18"/>
      <c r="FK1376" s="18"/>
      <c r="FL1376" s="18"/>
      <c r="FM1376" s="18"/>
      <c r="FN1376" s="18"/>
      <c r="FO1376" s="18"/>
      <c r="FP1376" s="18"/>
      <c r="FQ1376" s="18"/>
      <c r="FR1376" s="18"/>
      <c r="FS1376" s="18"/>
      <c r="FT1376" s="18"/>
      <c r="FU1376" s="18"/>
      <c r="FV1376" s="18"/>
      <c r="FW1376" s="18"/>
      <c r="FX1376" s="18"/>
      <c r="FY1376" s="18"/>
      <c r="FZ1376" s="18"/>
      <c r="GA1376" s="18"/>
      <c r="GB1376" s="18"/>
      <c r="GC1376" s="18"/>
      <c r="GD1376" s="18"/>
      <c r="GE1376" s="18"/>
      <c r="GF1376" s="18"/>
      <c r="GG1376" s="18"/>
      <c r="GH1376" s="18"/>
      <c r="GI1376" s="18"/>
      <c r="GJ1376" s="18"/>
      <c r="GK1376" s="18"/>
      <c r="GL1376" s="18"/>
      <c r="GM1376" s="18"/>
      <c r="GN1376" s="18"/>
      <c r="GO1376" s="18"/>
      <c r="GP1376" s="18"/>
      <c r="GQ1376" s="18"/>
      <c r="GR1376" s="18"/>
      <c r="GS1376" s="18"/>
      <c r="GT1376" s="18"/>
      <c r="GU1376" s="18"/>
      <c r="GV1376" s="18"/>
      <c r="GW1376" s="18"/>
      <c r="GX1376" s="18"/>
      <c r="GY1376" s="18"/>
      <c r="GZ1376" s="18"/>
      <c r="HA1376" s="18"/>
      <c r="HB1376" s="18"/>
      <c r="HC1376" s="18"/>
      <c r="HD1376" s="18"/>
      <c r="HE1376" s="18"/>
      <c r="HF1376" s="18"/>
      <c r="HG1376" s="18"/>
      <c r="HH1376" s="18"/>
      <c r="HI1376" s="18"/>
      <c r="HJ1376" s="18"/>
      <c r="HK1376" s="18"/>
      <c r="HL1376" s="18"/>
      <c r="HM1376" s="18"/>
      <c r="HN1376" s="18"/>
      <c r="HO1376" s="18"/>
      <c r="HP1376" s="18"/>
      <c r="HQ1376" s="18"/>
      <c r="HR1376" s="18"/>
      <c r="HS1376" s="18"/>
      <c r="HT1376" s="18"/>
      <c r="HU1376" s="18"/>
      <c r="HV1376" s="18"/>
      <c r="HW1376" s="18"/>
      <c r="HX1376" s="18"/>
      <c r="HY1376" s="18"/>
      <c r="HZ1376" s="18"/>
      <c r="IA1376" s="18"/>
      <c r="IB1376" s="18"/>
      <c r="IC1376" s="18"/>
      <c r="ID1376" s="18"/>
      <c r="IE1376" s="18"/>
      <c r="IF1376" s="18"/>
      <c r="IG1376" s="18"/>
      <c r="IH1376" s="18"/>
      <c r="II1376" s="18"/>
      <c r="IJ1376" s="18"/>
      <c r="IK1376" s="18"/>
      <c r="IL1376" s="18"/>
      <c r="IM1376" s="18"/>
    </row>
    <row r="1377" s="3" customFormat="1" ht="50" customHeight="1" spans="1:247">
      <c r="A1377" s="13">
        <f t="shared" si="21"/>
        <v>1374</v>
      </c>
      <c r="B1377" s="17" t="s">
        <v>3192</v>
      </c>
      <c r="C1377" s="17" t="s">
        <v>3193</v>
      </c>
      <c r="D1377" s="17" t="s">
        <v>2881</v>
      </c>
      <c r="E1377" s="17" t="s">
        <v>13</v>
      </c>
      <c r="F1377" s="17" t="s">
        <v>2520</v>
      </c>
      <c r="G1377" s="17" t="s">
        <v>3194</v>
      </c>
      <c r="H1377" s="22">
        <v>44063</v>
      </c>
      <c r="I1377" s="17"/>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18"/>
      <c r="AT1377" s="18"/>
      <c r="AU1377" s="18"/>
      <c r="AV1377" s="18"/>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8"/>
      <c r="DB1377" s="18"/>
      <c r="DC1377" s="18"/>
      <c r="DD1377" s="18"/>
      <c r="DE1377" s="18"/>
      <c r="DF1377" s="18"/>
      <c r="DG1377" s="18"/>
      <c r="DH1377" s="18"/>
      <c r="DI1377" s="18"/>
      <c r="DJ1377" s="18"/>
      <c r="DK1377" s="18"/>
      <c r="DL1377" s="18"/>
      <c r="DM1377" s="18"/>
      <c r="DN1377" s="18"/>
      <c r="DO1377" s="18"/>
      <c r="DP1377" s="18"/>
      <c r="DQ1377" s="18"/>
      <c r="DR1377" s="18"/>
      <c r="DS1377" s="18"/>
      <c r="DT1377" s="18"/>
      <c r="DU1377" s="18"/>
      <c r="DV1377" s="18"/>
      <c r="DW1377" s="18"/>
      <c r="DX1377" s="18"/>
      <c r="DY1377" s="18"/>
      <c r="DZ1377" s="18"/>
      <c r="EA1377" s="18"/>
      <c r="EB1377" s="18"/>
      <c r="EC1377" s="18"/>
      <c r="ED1377" s="18"/>
      <c r="EE1377" s="18"/>
      <c r="EF1377" s="18"/>
      <c r="EG1377" s="18"/>
      <c r="EH1377" s="18"/>
      <c r="EI1377" s="18"/>
      <c r="EJ1377" s="18"/>
      <c r="EK1377" s="18"/>
      <c r="EL1377" s="18"/>
      <c r="EM1377" s="18"/>
      <c r="EN1377" s="18"/>
      <c r="EO1377" s="18"/>
      <c r="EP1377" s="18"/>
      <c r="EQ1377" s="18"/>
      <c r="ER1377" s="18"/>
      <c r="ES1377" s="18"/>
      <c r="ET1377" s="18"/>
      <c r="EU1377" s="18"/>
      <c r="EV1377" s="18"/>
      <c r="EW1377" s="18"/>
      <c r="EX1377" s="18"/>
      <c r="EY1377" s="18"/>
      <c r="EZ1377" s="18"/>
      <c r="FA1377" s="18"/>
      <c r="FB1377" s="18"/>
      <c r="FC1377" s="18"/>
      <c r="FD1377" s="18"/>
      <c r="FE1377" s="18"/>
      <c r="FF1377" s="18"/>
      <c r="FG1377" s="18"/>
      <c r="FH1377" s="18"/>
      <c r="FI1377" s="18"/>
      <c r="FJ1377" s="18"/>
      <c r="FK1377" s="18"/>
      <c r="FL1377" s="18"/>
      <c r="FM1377" s="18"/>
      <c r="FN1377" s="18"/>
      <c r="FO1377" s="18"/>
      <c r="FP1377" s="18"/>
      <c r="FQ1377" s="18"/>
      <c r="FR1377" s="18"/>
      <c r="FS1377" s="18"/>
      <c r="FT1377" s="18"/>
      <c r="FU1377" s="18"/>
      <c r="FV1377" s="18"/>
      <c r="FW1377" s="18"/>
      <c r="FX1377" s="18"/>
      <c r="FY1377" s="18"/>
      <c r="FZ1377" s="18"/>
      <c r="GA1377" s="18"/>
      <c r="GB1377" s="18"/>
      <c r="GC1377" s="18"/>
      <c r="GD1377" s="18"/>
      <c r="GE1377" s="18"/>
      <c r="GF1377" s="18"/>
      <c r="GG1377" s="18"/>
      <c r="GH1377" s="18"/>
      <c r="GI1377" s="18"/>
      <c r="GJ1377" s="18"/>
      <c r="GK1377" s="18"/>
      <c r="GL1377" s="18"/>
      <c r="GM1377" s="18"/>
      <c r="GN1377" s="18"/>
      <c r="GO1377" s="18"/>
      <c r="GP1377" s="18"/>
      <c r="GQ1377" s="18"/>
      <c r="GR1377" s="18"/>
      <c r="GS1377" s="18"/>
      <c r="GT1377" s="18"/>
      <c r="GU1377" s="18"/>
      <c r="GV1377" s="18"/>
      <c r="GW1377" s="18"/>
      <c r="GX1377" s="18"/>
      <c r="GY1377" s="18"/>
      <c r="GZ1377" s="18"/>
      <c r="HA1377" s="18"/>
      <c r="HB1377" s="18"/>
      <c r="HC1377" s="18"/>
      <c r="HD1377" s="18"/>
      <c r="HE1377" s="18"/>
      <c r="HF1377" s="18"/>
      <c r="HG1377" s="18"/>
      <c r="HH1377" s="18"/>
      <c r="HI1377" s="18"/>
      <c r="HJ1377" s="18"/>
      <c r="HK1377" s="18"/>
      <c r="HL1377" s="18"/>
      <c r="HM1377" s="18"/>
      <c r="HN1377" s="18"/>
      <c r="HO1377" s="18"/>
      <c r="HP1377" s="18"/>
      <c r="HQ1377" s="18"/>
      <c r="HR1377" s="18"/>
      <c r="HS1377" s="18"/>
      <c r="HT1377" s="18"/>
      <c r="HU1377" s="18"/>
      <c r="HV1377" s="18"/>
      <c r="HW1377" s="18"/>
      <c r="HX1377" s="18"/>
      <c r="HY1377" s="18"/>
      <c r="HZ1377" s="18"/>
      <c r="IA1377" s="18"/>
      <c r="IB1377" s="18"/>
      <c r="IC1377" s="18"/>
      <c r="ID1377" s="18"/>
      <c r="IE1377" s="18"/>
      <c r="IF1377" s="18"/>
      <c r="IG1377" s="18"/>
      <c r="IH1377" s="18"/>
      <c r="II1377" s="18"/>
      <c r="IJ1377" s="18"/>
      <c r="IK1377" s="18"/>
      <c r="IL1377" s="18"/>
      <c r="IM1377" s="18"/>
    </row>
    <row r="1378" s="3" customFormat="1" ht="50" customHeight="1" spans="1:247">
      <c r="A1378" s="13">
        <f t="shared" si="21"/>
        <v>1375</v>
      </c>
      <c r="B1378" s="17" t="s">
        <v>30</v>
      </c>
      <c r="C1378" s="17" t="s">
        <v>3195</v>
      </c>
      <c r="D1378" s="17" t="s">
        <v>148</v>
      </c>
      <c r="E1378" s="17" t="s">
        <v>13</v>
      </c>
      <c r="F1378" s="17" t="s">
        <v>3196</v>
      </c>
      <c r="G1378" s="17" t="s">
        <v>2305</v>
      </c>
      <c r="H1378" s="22">
        <v>43953</v>
      </c>
      <c r="I1378" s="17"/>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8"/>
      <c r="DB1378" s="18"/>
      <c r="DC1378" s="18"/>
      <c r="DD1378" s="18"/>
      <c r="DE1378" s="18"/>
      <c r="DF1378" s="18"/>
      <c r="DG1378" s="18"/>
      <c r="DH1378" s="18"/>
      <c r="DI1378" s="18"/>
      <c r="DJ1378" s="18"/>
      <c r="DK1378" s="18"/>
      <c r="DL1378" s="18"/>
      <c r="DM1378" s="18"/>
      <c r="DN1378" s="18"/>
      <c r="DO1378" s="18"/>
      <c r="DP1378" s="18"/>
      <c r="DQ1378" s="18"/>
      <c r="DR1378" s="18"/>
      <c r="DS1378" s="18"/>
      <c r="DT1378" s="18"/>
      <c r="DU1378" s="18"/>
      <c r="DV1378" s="18"/>
      <c r="DW1378" s="18"/>
      <c r="DX1378" s="18"/>
      <c r="DY1378" s="18"/>
      <c r="DZ1378" s="18"/>
      <c r="EA1378" s="18"/>
      <c r="EB1378" s="18"/>
      <c r="EC1378" s="18"/>
      <c r="ED1378" s="18"/>
      <c r="EE1378" s="18"/>
      <c r="EF1378" s="18"/>
      <c r="EG1378" s="18"/>
      <c r="EH1378" s="18"/>
      <c r="EI1378" s="18"/>
      <c r="EJ1378" s="18"/>
      <c r="EK1378" s="18"/>
      <c r="EL1378" s="18"/>
      <c r="EM1378" s="18"/>
      <c r="EN1378" s="18"/>
      <c r="EO1378" s="18"/>
      <c r="EP1378" s="18"/>
      <c r="EQ1378" s="18"/>
      <c r="ER1378" s="18"/>
      <c r="ES1378" s="18"/>
      <c r="ET1378" s="18"/>
      <c r="EU1378" s="18"/>
      <c r="EV1378" s="18"/>
      <c r="EW1378" s="18"/>
      <c r="EX1378" s="18"/>
      <c r="EY1378" s="18"/>
      <c r="EZ1378" s="18"/>
      <c r="FA1378" s="18"/>
      <c r="FB1378" s="18"/>
      <c r="FC1378" s="18"/>
      <c r="FD1378" s="18"/>
      <c r="FE1378" s="18"/>
      <c r="FF1378" s="18"/>
      <c r="FG1378" s="18"/>
      <c r="FH1378" s="18"/>
      <c r="FI1378" s="18"/>
      <c r="FJ1378" s="18"/>
      <c r="FK1378" s="18"/>
      <c r="FL1378" s="18"/>
      <c r="FM1378" s="18"/>
      <c r="FN1378" s="18"/>
      <c r="FO1378" s="18"/>
      <c r="FP1378" s="18"/>
      <c r="FQ1378" s="18"/>
      <c r="FR1378" s="18"/>
      <c r="FS1378" s="18"/>
      <c r="FT1378" s="18"/>
      <c r="FU1378" s="18"/>
      <c r="FV1378" s="18"/>
      <c r="FW1378" s="18"/>
      <c r="FX1378" s="18"/>
      <c r="FY1378" s="18"/>
      <c r="FZ1378" s="18"/>
      <c r="GA1378" s="18"/>
      <c r="GB1378" s="18"/>
      <c r="GC1378" s="18"/>
      <c r="GD1378" s="18"/>
      <c r="GE1378" s="18"/>
      <c r="GF1378" s="18"/>
      <c r="GG1378" s="18"/>
      <c r="GH1378" s="18"/>
      <c r="GI1378" s="18"/>
      <c r="GJ1378" s="18"/>
      <c r="GK1378" s="18"/>
      <c r="GL1378" s="18"/>
      <c r="GM1378" s="18"/>
      <c r="GN1378" s="18"/>
      <c r="GO1378" s="18"/>
      <c r="GP1378" s="18"/>
      <c r="GQ1378" s="18"/>
      <c r="GR1378" s="18"/>
      <c r="GS1378" s="18"/>
      <c r="GT1378" s="18"/>
      <c r="GU1378" s="18"/>
      <c r="GV1378" s="18"/>
      <c r="GW1378" s="18"/>
      <c r="GX1378" s="18"/>
      <c r="GY1378" s="18"/>
      <c r="GZ1378" s="18"/>
      <c r="HA1378" s="18"/>
      <c r="HB1378" s="18"/>
      <c r="HC1378" s="18"/>
      <c r="HD1378" s="18"/>
      <c r="HE1378" s="18"/>
      <c r="HF1378" s="18"/>
      <c r="HG1378" s="18"/>
      <c r="HH1378" s="18"/>
      <c r="HI1378" s="18"/>
      <c r="HJ1378" s="18"/>
      <c r="HK1378" s="18"/>
      <c r="HL1378" s="18"/>
      <c r="HM1378" s="18"/>
      <c r="HN1378" s="18"/>
      <c r="HO1378" s="18"/>
      <c r="HP1378" s="18"/>
      <c r="HQ1378" s="18"/>
      <c r="HR1378" s="18"/>
      <c r="HS1378" s="18"/>
      <c r="HT1378" s="18"/>
      <c r="HU1378" s="18"/>
      <c r="HV1378" s="18"/>
      <c r="HW1378" s="18"/>
      <c r="HX1378" s="18"/>
      <c r="HY1378" s="18"/>
      <c r="HZ1378" s="18"/>
      <c r="IA1378" s="18"/>
      <c r="IB1378" s="18"/>
      <c r="IC1378" s="18"/>
      <c r="ID1378" s="18"/>
      <c r="IE1378" s="18"/>
      <c r="IF1378" s="18"/>
      <c r="IG1378" s="18"/>
      <c r="IH1378" s="18"/>
      <c r="II1378" s="18"/>
      <c r="IJ1378" s="18"/>
      <c r="IK1378" s="18"/>
      <c r="IL1378" s="18"/>
      <c r="IM1378" s="18"/>
    </row>
    <row r="1379" s="3" customFormat="1" ht="50" customHeight="1" spans="1:247">
      <c r="A1379" s="13">
        <f t="shared" si="21"/>
        <v>1376</v>
      </c>
      <c r="B1379" s="17" t="s">
        <v>3197</v>
      </c>
      <c r="C1379" s="17" t="s">
        <v>3198</v>
      </c>
      <c r="D1379" s="17" t="s">
        <v>2273</v>
      </c>
      <c r="E1379" s="17" t="s">
        <v>13</v>
      </c>
      <c r="F1379" s="17" t="s">
        <v>3199</v>
      </c>
      <c r="G1379" s="17" t="s">
        <v>3200</v>
      </c>
      <c r="H1379" s="22">
        <v>43831</v>
      </c>
      <c r="I1379" s="17"/>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8"/>
      <c r="AY1379" s="18"/>
      <c r="AZ1379" s="18"/>
      <c r="BA1379" s="18"/>
      <c r="BB1379" s="18"/>
      <c r="BC1379" s="18"/>
      <c r="BD1379" s="18"/>
      <c r="BE1379" s="18"/>
      <c r="BF1379" s="18"/>
      <c r="BG1379" s="18"/>
      <c r="BH1379" s="18"/>
      <c r="BI1379" s="18"/>
      <c r="BJ1379" s="18"/>
      <c r="BK1379" s="18"/>
      <c r="BL1379" s="18"/>
      <c r="BM1379" s="18"/>
      <c r="BN1379" s="18"/>
      <c r="BO1379" s="18"/>
      <c r="BP1379" s="18"/>
      <c r="BQ1379" s="18"/>
      <c r="BR1379" s="18"/>
      <c r="BS1379" s="18"/>
      <c r="BT1379" s="18"/>
      <c r="BU1379" s="18"/>
      <c r="BV1379" s="18"/>
      <c r="BW1379" s="18"/>
      <c r="BX1379" s="18"/>
      <c r="BY1379" s="18"/>
      <c r="BZ1379" s="18"/>
      <c r="CA1379" s="18"/>
      <c r="CB1379" s="18"/>
      <c r="CC1379" s="18"/>
      <c r="CD1379" s="18"/>
      <c r="CE1379" s="18"/>
      <c r="CF1379" s="18"/>
      <c r="CG1379" s="18"/>
      <c r="CH1379" s="18"/>
      <c r="CI1379" s="18"/>
      <c r="CJ1379" s="18"/>
      <c r="CK1379" s="18"/>
      <c r="CL1379" s="18"/>
      <c r="CM1379" s="18"/>
      <c r="CN1379" s="18"/>
      <c r="CO1379" s="18"/>
      <c r="CP1379" s="18"/>
      <c r="CQ1379" s="18"/>
      <c r="CR1379" s="18"/>
      <c r="CS1379" s="18"/>
      <c r="CT1379" s="18"/>
      <c r="CU1379" s="18"/>
      <c r="CV1379" s="18"/>
      <c r="CW1379" s="18"/>
      <c r="CX1379" s="18"/>
      <c r="CY1379" s="18"/>
      <c r="CZ1379" s="18"/>
      <c r="DA1379" s="18"/>
      <c r="DB1379" s="18"/>
      <c r="DC1379" s="18"/>
      <c r="DD1379" s="18"/>
      <c r="DE1379" s="18"/>
      <c r="DF1379" s="18"/>
      <c r="DG1379" s="18"/>
      <c r="DH1379" s="18"/>
      <c r="DI1379" s="18"/>
      <c r="DJ1379" s="18"/>
      <c r="DK1379" s="18"/>
      <c r="DL1379" s="18"/>
      <c r="DM1379" s="18"/>
      <c r="DN1379" s="18"/>
      <c r="DO1379" s="18"/>
      <c r="DP1379" s="18"/>
      <c r="DQ1379" s="18"/>
      <c r="DR1379" s="18"/>
      <c r="DS1379" s="18"/>
      <c r="DT1379" s="18"/>
      <c r="DU1379" s="18"/>
      <c r="DV1379" s="18"/>
      <c r="DW1379" s="18"/>
      <c r="DX1379" s="18"/>
      <c r="DY1379" s="18"/>
      <c r="DZ1379" s="18"/>
      <c r="EA1379" s="18"/>
      <c r="EB1379" s="18"/>
      <c r="EC1379" s="18"/>
      <c r="ED1379" s="18"/>
      <c r="EE1379" s="18"/>
      <c r="EF1379" s="18"/>
      <c r="EG1379" s="18"/>
      <c r="EH1379" s="18"/>
      <c r="EI1379" s="18"/>
      <c r="EJ1379" s="18"/>
      <c r="EK1379" s="18"/>
      <c r="EL1379" s="18"/>
      <c r="EM1379" s="18"/>
      <c r="EN1379" s="18"/>
      <c r="EO1379" s="18"/>
      <c r="EP1379" s="18"/>
      <c r="EQ1379" s="18"/>
      <c r="ER1379" s="18"/>
      <c r="ES1379" s="18"/>
      <c r="ET1379" s="18"/>
      <c r="EU1379" s="18"/>
      <c r="EV1379" s="18"/>
      <c r="EW1379" s="18"/>
      <c r="EX1379" s="18"/>
      <c r="EY1379" s="18"/>
      <c r="EZ1379" s="18"/>
      <c r="FA1379" s="18"/>
      <c r="FB1379" s="18"/>
      <c r="FC1379" s="18"/>
      <c r="FD1379" s="18"/>
      <c r="FE1379" s="18"/>
      <c r="FF1379" s="18"/>
      <c r="FG1379" s="18"/>
      <c r="FH1379" s="18"/>
      <c r="FI1379" s="18"/>
      <c r="FJ1379" s="18"/>
      <c r="FK1379" s="18"/>
      <c r="FL1379" s="18"/>
      <c r="FM1379" s="18"/>
      <c r="FN1379" s="18"/>
      <c r="FO1379" s="18"/>
      <c r="FP1379" s="18"/>
      <c r="FQ1379" s="18"/>
      <c r="FR1379" s="18"/>
      <c r="FS1379" s="18"/>
      <c r="FT1379" s="18"/>
      <c r="FU1379" s="18"/>
      <c r="FV1379" s="18"/>
      <c r="FW1379" s="18"/>
      <c r="FX1379" s="18"/>
      <c r="FY1379" s="18"/>
      <c r="FZ1379" s="18"/>
      <c r="GA1379" s="18"/>
      <c r="GB1379" s="18"/>
      <c r="GC1379" s="18"/>
      <c r="GD1379" s="18"/>
      <c r="GE1379" s="18"/>
      <c r="GF1379" s="18"/>
      <c r="GG1379" s="18"/>
      <c r="GH1379" s="18"/>
      <c r="GI1379" s="18"/>
      <c r="GJ1379" s="18"/>
      <c r="GK1379" s="18"/>
      <c r="GL1379" s="18"/>
      <c r="GM1379" s="18"/>
      <c r="GN1379" s="18"/>
      <c r="GO1379" s="18"/>
      <c r="GP1379" s="18"/>
      <c r="GQ1379" s="18"/>
      <c r="GR1379" s="18"/>
      <c r="GS1379" s="18"/>
      <c r="GT1379" s="18"/>
      <c r="GU1379" s="18"/>
      <c r="GV1379" s="18"/>
      <c r="GW1379" s="18"/>
      <c r="GX1379" s="18"/>
      <c r="GY1379" s="18"/>
      <c r="GZ1379" s="18"/>
      <c r="HA1379" s="18"/>
      <c r="HB1379" s="18"/>
      <c r="HC1379" s="18"/>
      <c r="HD1379" s="18"/>
      <c r="HE1379" s="18"/>
      <c r="HF1379" s="18"/>
      <c r="HG1379" s="18"/>
      <c r="HH1379" s="18"/>
      <c r="HI1379" s="18"/>
      <c r="HJ1379" s="18"/>
      <c r="HK1379" s="18"/>
      <c r="HL1379" s="18"/>
      <c r="HM1379" s="18"/>
      <c r="HN1379" s="18"/>
      <c r="HO1379" s="18"/>
      <c r="HP1379" s="18"/>
      <c r="HQ1379" s="18"/>
      <c r="HR1379" s="18"/>
      <c r="HS1379" s="18"/>
      <c r="HT1379" s="18"/>
      <c r="HU1379" s="18"/>
      <c r="HV1379" s="18"/>
      <c r="HW1379" s="18"/>
      <c r="HX1379" s="18"/>
      <c r="HY1379" s="18"/>
      <c r="HZ1379" s="18"/>
      <c r="IA1379" s="18"/>
      <c r="IB1379" s="18"/>
      <c r="IC1379" s="18"/>
      <c r="ID1379" s="18"/>
      <c r="IE1379" s="18"/>
      <c r="IF1379" s="18"/>
      <c r="IG1379" s="18"/>
      <c r="IH1379" s="18"/>
      <c r="II1379" s="18"/>
      <c r="IJ1379" s="18"/>
      <c r="IK1379" s="18"/>
      <c r="IL1379" s="18"/>
      <c r="IM1379" s="18"/>
    </row>
    <row r="1380" s="3" customFormat="1" ht="50" customHeight="1" spans="1:247">
      <c r="A1380" s="13">
        <f t="shared" si="21"/>
        <v>1377</v>
      </c>
      <c r="B1380" s="17" t="s">
        <v>3201</v>
      </c>
      <c r="C1380" s="17" t="s">
        <v>3202</v>
      </c>
      <c r="D1380" s="17" t="s">
        <v>3203</v>
      </c>
      <c r="E1380" s="17" t="s">
        <v>13</v>
      </c>
      <c r="F1380" s="17" t="s">
        <v>3204</v>
      </c>
      <c r="G1380" s="17" t="s">
        <v>159</v>
      </c>
      <c r="H1380" s="22">
        <v>43927</v>
      </c>
      <c r="I1380" s="17"/>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8"/>
      <c r="AS1380" s="18"/>
      <c r="AT1380" s="18"/>
      <c r="AU1380" s="18"/>
      <c r="AV1380" s="18"/>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8"/>
      <c r="DB1380" s="18"/>
      <c r="DC1380" s="18"/>
      <c r="DD1380" s="18"/>
      <c r="DE1380" s="18"/>
      <c r="DF1380" s="18"/>
      <c r="DG1380" s="18"/>
      <c r="DH1380" s="18"/>
      <c r="DI1380" s="18"/>
      <c r="DJ1380" s="18"/>
      <c r="DK1380" s="18"/>
      <c r="DL1380" s="18"/>
      <c r="DM1380" s="18"/>
      <c r="DN1380" s="18"/>
      <c r="DO1380" s="18"/>
      <c r="DP1380" s="18"/>
      <c r="DQ1380" s="18"/>
      <c r="DR1380" s="18"/>
      <c r="DS1380" s="18"/>
      <c r="DT1380" s="18"/>
      <c r="DU1380" s="18"/>
      <c r="DV1380" s="18"/>
      <c r="DW1380" s="18"/>
      <c r="DX1380" s="18"/>
      <c r="DY1380" s="18"/>
      <c r="DZ1380" s="18"/>
      <c r="EA1380" s="18"/>
      <c r="EB1380" s="18"/>
      <c r="EC1380" s="18"/>
      <c r="ED1380" s="18"/>
      <c r="EE1380" s="18"/>
      <c r="EF1380" s="18"/>
      <c r="EG1380" s="18"/>
      <c r="EH1380" s="18"/>
      <c r="EI1380" s="18"/>
      <c r="EJ1380" s="18"/>
      <c r="EK1380" s="18"/>
      <c r="EL1380" s="18"/>
      <c r="EM1380" s="18"/>
      <c r="EN1380" s="18"/>
      <c r="EO1380" s="18"/>
      <c r="EP1380" s="18"/>
      <c r="EQ1380" s="18"/>
      <c r="ER1380" s="18"/>
      <c r="ES1380" s="18"/>
      <c r="ET1380" s="18"/>
      <c r="EU1380" s="18"/>
      <c r="EV1380" s="18"/>
      <c r="EW1380" s="18"/>
      <c r="EX1380" s="18"/>
      <c r="EY1380" s="18"/>
      <c r="EZ1380" s="18"/>
      <c r="FA1380" s="18"/>
      <c r="FB1380" s="18"/>
      <c r="FC1380" s="18"/>
      <c r="FD1380" s="18"/>
      <c r="FE1380" s="18"/>
      <c r="FF1380" s="18"/>
      <c r="FG1380" s="18"/>
      <c r="FH1380" s="18"/>
      <c r="FI1380" s="18"/>
      <c r="FJ1380" s="18"/>
      <c r="FK1380" s="18"/>
      <c r="FL1380" s="18"/>
      <c r="FM1380" s="18"/>
      <c r="FN1380" s="18"/>
      <c r="FO1380" s="18"/>
      <c r="FP1380" s="18"/>
      <c r="FQ1380" s="18"/>
      <c r="FR1380" s="18"/>
      <c r="FS1380" s="18"/>
      <c r="FT1380" s="18"/>
      <c r="FU1380" s="18"/>
      <c r="FV1380" s="18"/>
      <c r="FW1380" s="18"/>
      <c r="FX1380" s="18"/>
      <c r="FY1380" s="18"/>
      <c r="FZ1380" s="18"/>
      <c r="GA1380" s="18"/>
      <c r="GB1380" s="18"/>
      <c r="GC1380" s="18"/>
      <c r="GD1380" s="18"/>
      <c r="GE1380" s="18"/>
      <c r="GF1380" s="18"/>
      <c r="GG1380" s="18"/>
      <c r="GH1380" s="18"/>
      <c r="GI1380" s="18"/>
      <c r="GJ1380" s="18"/>
      <c r="GK1380" s="18"/>
      <c r="GL1380" s="18"/>
      <c r="GM1380" s="18"/>
      <c r="GN1380" s="18"/>
      <c r="GO1380" s="18"/>
      <c r="GP1380" s="18"/>
      <c r="GQ1380" s="18"/>
      <c r="GR1380" s="18"/>
      <c r="GS1380" s="18"/>
      <c r="GT1380" s="18"/>
      <c r="GU1380" s="18"/>
      <c r="GV1380" s="18"/>
      <c r="GW1380" s="18"/>
      <c r="GX1380" s="18"/>
      <c r="GY1380" s="18"/>
      <c r="GZ1380" s="18"/>
      <c r="HA1380" s="18"/>
      <c r="HB1380" s="18"/>
      <c r="HC1380" s="18"/>
      <c r="HD1380" s="18"/>
      <c r="HE1380" s="18"/>
      <c r="HF1380" s="18"/>
      <c r="HG1380" s="18"/>
      <c r="HH1380" s="18"/>
      <c r="HI1380" s="18"/>
      <c r="HJ1380" s="18"/>
      <c r="HK1380" s="18"/>
      <c r="HL1380" s="18"/>
      <c r="HM1380" s="18"/>
      <c r="HN1380" s="18"/>
      <c r="HO1380" s="18"/>
      <c r="HP1380" s="18"/>
      <c r="HQ1380" s="18"/>
      <c r="HR1380" s="18"/>
      <c r="HS1380" s="18"/>
      <c r="HT1380" s="18"/>
      <c r="HU1380" s="18"/>
      <c r="HV1380" s="18"/>
      <c r="HW1380" s="18"/>
      <c r="HX1380" s="18"/>
      <c r="HY1380" s="18"/>
      <c r="HZ1380" s="18"/>
      <c r="IA1380" s="18"/>
      <c r="IB1380" s="18"/>
      <c r="IC1380" s="18"/>
      <c r="ID1380" s="18"/>
      <c r="IE1380" s="18"/>
      <c r="IF1380" s="18"/>
      <c r="IG1380" s="18"/>
      <c r="IH1380" s="18"/>
      <c r="II1380" s="18"/>
      <c r="IJ1380" s="18"/>
      <c r="IK1380" s="18"/>
      <c r="IL1380" s="18"/>
      <c r="IM1380" s="18"/>
    </row>
    <row r="1381" s="3" customFormat="1" ht="50" customHeight="1" spans="1:247">
      <c r="A1381" s="13">
        <f t="shared" si="21"/>
        <v>1378</v>
      </c>
      <c r="B1381" s="17" t="s">
        <v>11</v>
      </c>
      <c r="C1381" s="17" t="s">
        <v>11</v>
      </c>
      <c r="D1381" s="17" t="s">
        <v>3097</v>
      </c>
      <c r="E1381" s="17" t="s">
        <v>13</v>
      </c>
      <c r="F1381" s="17" t="s">
        <v>1705</v>
      </c>
      <c r="G1381" s="17" t="s">
        <v>69</v>
      </c>
      <c r="H1381" s="22" t="s">
        <v>11</v>
      </c>
      <c r="I1381" s="17"/>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8"/>
      <c r="DB1381" s="18"/>
      <c r="DC1381" s="18"/>
      <c r="DD1381" s="18"/>
      <c r="DE1381" s="18"/>
      <c r="DF1381" s="18"/>
      <c r="DG1381" s="18"/>
      <c r="DH1381" s="18"/>
      <c r="DI1381" s="18"/>
      <c r="DJ1381" s="18"/>
      <c r="DK1381" s="18"/>
      <c r="DL1381" s="18"/>
      <c r="DM1381" s="18"/>
      <c r="DN1381" s="18"/>
      <c r="DO1381" s="18"/>
      <c r="DP1381" s="18"/>
      <c r="DQ1381" s="18"/>
      <c r="DR1381" s="18"/>
      <c r="DS1381" s="18"/>
      <c r="DT1381" s="18"/>
      <c r="DU1381" s="18"/>
      <c r="DV1381" s="18"/>
      <c r="DW1381" s="18"/>
      <c r="DX1381" s="18"/>
      <c r="DY1381" s="18"/>
      <c r="DZ1381" s="18"/>
      <c r="EA1381" s="18"/>
      <c r="EB1381" s="18"/>
      <c r="EC1381" s="18"/>
      <c r="ED1381" s="18"/>
      <c r="EE1381" s="18"/>
      <c r="EF1381" s="18"/>
      <c r="EG1381" s="18"/>
      <c r="EH1381" s="18"/>
      <c r="EI1381" s="18"/>
      <c r="EJ1381" s="18"/>
      <c r="EK1381" s="18"/>
      <c r="EL1381" s="18"/>
      <c r="EM1381" s="18"/>
      <c r="EN1381" s="18"/>
      <c r="EO1381" s="18"/>
      <c r="EP1381" s="18"/>
      <c r="EQ1381" s="18"/>
      <c r="ER1381" s="18"/>
      <c r="ES1381" s="18"/>
      <c r="ET1381" s="18"/>
      <c r="EU1381" s="18"/>
      <c r="EV1381" s="18"/>
      <c r="EW1381" s="18"/>
      <c r="EX1381" s="18"/>
      <c r="EY1381" s="18"/>
      <c r="EZ1381" s="18"/>
      <c r="FA1381" s="18"/>
      <c r="FB1381" s="18"/>
      <c r="FC1381" s="18"/>
      <c r="FD1381" s="18"/>
      <c r="FE1381" s="18"/>
      <c r="FF1381" s="18"/>
      <c r="FG1381" s="18"/>
      <c r="FH1381" s="18"/>
      <c r="FI1381" s="18"/>
      <c r="FJ1381" s="18"/>
      <c r="FK1381" s="18"/>
      <c r="FL1381" s="18"/>
      <c r="FM1381" s="18"/>
      <c r="FN1381" s="18"/>
      <c r="FO1381" s="18"/>
      <c r="FP1381" s="18"/>
      <c r="FQ1381" s="18"/>
      <c r="FR1381" s="18"/>
      <c r="FS1381" s="18"/>
      <c r="FT1381" s="18"/>
      <c r="FU1381" s="18"/>
      <c r="FV1381" s="18"/>
      <c r="FW1381" s="18"/>
      <c r="FX1381" s="18"/>
      <c r="FY1381" s="18"/>
      <c r="FZ1381" s="18"/>
      <c r="GA1381" s="18"/>
      <c r="GB1381" s="18"/>
      <c r="GC1381" s="18"/>
      <c r="GD1381" s="18"/>
      <c r="GE1381" s="18"/>
      <c r="GF1381" s="18"/>
      <c r="GG1381" s="18"/>
      <c r="GH1381" s="18"/>
      <c r="GI1381" s="18"/>
      <c r="GJ1381" s="18"/>
      <c r="GK1381" s="18"/>
      <c r="GL1381" s="18"/>
      <c r="GM1381" s="18"/>
      <c r="GN1381" s="18"/>
      <c r="GO1381" s="18"/>
      <c r="GP1381" s="18"/>
      <c r="GQ1381" s="18"/>
      <c r="GR1381" s="18"/>
      <c r="GS1381" s="18"/>
      <c r="GT1381" s="18"/>
      <c r="GU1381" s="18"/>
      <c r="GV1381" s="18"/>
      <c r="GW1381" s="18"/>
      <c r="GX1381" s="18"/>
      <c r="GY1381" s="18"/>
      <c r="GZ1381" s="18"/>
      <c r="HA1381" s="18"/>
      <c r="HB1381" s="18"/>
      <c r="HC1381" s="18"/>
      <c r="HD1381" s="18"/>
      <c r="HE1381" s="18"/>
      <c r="HF1381" s="18"/>
      <c r="HG1381" s="18"/>
      <c r="HH1381" s="18"/>
      <c r="HI1381" s="18"/>
      <c r="HJ1381" s="18"/>
      <c r="HK1381" s="18"/>
      <c r="HL1381" s="18"/>
      <c r="HM1381" s="18"/>
      <c r="HN1381" s="18"/>
      <c r="HO1381" s="18"/>
      <c r="HP1381" s="18"/>
      <c r="HQ1381" s="18"/>
      <c r="HR1381" s="18"/>
      <c r="HS1381" s="18"/>
      <c r="HT1381" s="18"/>
      <c r="HU1381" s="18"/>
      <c r="HV1381" s="18"/>
      <c r="HW1381" s="18"/>
      <c r="HX1381" s="18"/>
      <c r="HY1381" s="18"/>
      <c r="HZ1381" s="18"/>
      <c r="IA1381" s="18"/>
      <c r="IB1381" s="18"/>
      <c r="IC1381" s="18"/>
      <c r="ID1381" s="18"/>
      <c r="IE1381" s="18"/>
      <c r="IF1381" s="18"/>
      <c r="IG1381" s="18"/>
      <c r="IH1381" s="18"/>
      <c r="II1381" s="18"/>
      <c r="IJ1381" s="18"/>
      <c r="IK1381" s="18"/>
      <c r="IL1381" s="18"/>
      <c r="IM1381" s="18"/>
    </row>
    <row r="1382" s="3" customFormat="1" ht="50" customHeight="1" spans="1:247">
      <c r="A1382" s="13">
        <f t="shared" si="21"/>
        <v>1379</v>
      </c>
      <c r="B1382" s="17" t="s">
        <v>3205</v>
      </c>
      <c r="C1382" s="17" t="s">
        <v>3206</v>
      </c>
      <c r="D1382" s="17" t="s">
        <v>3135</v>
      </c>
      <c r="E1382" s="17" t="s">
        <v>13</v>
      </c>
      <c r="F1382" s="17" t="s">
        <v>3207</v>
      </c>
      <c r="G1382" s="17" t="s">
        <v>3208</v>
      </c>
      <c r="H1382" s="22">
        <v>44037</v>
      </c>
      <c r="I1382" s="17"/>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8"/>
      <c r="FH1382" s="18"/>
      <c r="FI1382" s="18"/>
      <c r="FJ1382" s="18"/>
      <c r="FK1382" s="18"/>
      <c r="FL1382" s="18"/>
      <c r="FM1382" s="18"/>
      <c r="FN1382" s="18"/>
      <c r="FO1382" s="18"/>
      <c r="FP1382" s="18"/>
      <c r="FQ1382" s="18"/>
      <c r="FR1382" s="18"/>
      <c r="FS1382" s="18"/>
      <c r="FT1382" s="18"/>
      <c r="FU1382" s="18"/>
      <c r="FV1382" s="18"/>
      <c r="FW1382" s="18"/>
      <c r="FX1382" s="18"/>
      <c r="FY1382" s="18"/>
      <c r="FZ1382" s="18"/>
      <c r="GA1382" s="18"/>
      <c r="GB1382" s="18"/>
      <c r="GC1382" s="18"/>
      <c r="GD1382" s="18"/>
      <c r="GE1382" s="18"/>
      <c r="GF1382" s="18"/>
      <c r="GG1382" s="18"/>
      <c r="GH1382" s="18"/>
      <c r="GI1382" s="18"/>
      <c r="GJ1382" s="18"/>
      <c r="GK1382" s="18"/>
      <c r="GL1382" s="18"/>
      <c r="GM1382" s="18"/>
      <c r="GN1382" s="18"/>
      <c r="GO1382" s="18"/>
      <c r="GP1382" s="18"/>
      <c r="GQ1382" s="18"/>
      <c r="GR1382" s="18"/>
      <c r="GS1382" s="18"/>
      <c r="GT1382" s="18"/>
      <c r="GU1382" s="18"/>
      <c r="GV1382" s="18"/>
      <c r="GW1382" s="18"/>
      <c r="GX1382" s="18"/>
      <c r="GY1382" s="18"/>
      <c r="GZ1382" s="18"/>
      <c r="HA1382" s="18"/>
      <c r="HB1382" s="18"/>
      <c r="HC1382" s="18"/>
      <c r="HD1382" s="18"/>
      <c r="HE1382" s="18"/>
      <c r="HF1382" s="18"/>
      <c r="HG1382" s="18"/>
      <c r="HH1382" s="18"/>
      <c r="HI1382" s="18"/>
      <c r="HJ1382" s="18"/>
      <c r="HK1382" s="18"/>
      <c r="HL1382" s="18"/>
      <c r="HM1382" s="18"/>
      <c r="HN1382" s="18"/>
      <c r="HO1382" s="18"/>
      <c r="HP1382" s="18"/>
      <c r="HQ1382" s="18"/>
      <c r="HR1382" s="18"/>
      <c r="HS1382" s="18"/>
      <c r="HT1382" s="18"/>
      <c r="HU1382" s="18"/>
      <c r="HV1382" s="18"/>
      <c r="HW1382" s="18"/>
      <c r="HX1382" s="18"/>
      <c r="HY1382" s="18"/>
      <c r="HZ1382" s="18"/>
      <c r="IA1382" s="18"/>
      <c r="IB1382" s="18"/>
      <c r="IC1382" s="18"/>
      <c r="ID1382" s="18"/>
      <c r="IE1382" s="18"/>
      <c r="IF1382" s="18"/>
      <c r="IG1382" s="18"/>
      <c r="IH1382" s="18"/>
      <c r="II1382" s="18"/>
      <c r="IJ1382" s="18"/>
      <c r="IK1382" s="18"/>
      <c r="IL1382" s="18"/>
      <c r="IM1382" s="18"/>
    </row>
    <row r="1383" s="3" customFormat="1" ht="50" customHeight="1" spans="1:247">
      <c r="A1383" s="13">
        <f t="shared" si="21"/>
        <v>1380</v>
      </c>
      <c r="B1383" s="17" t="s">
        <v>3209</v>
      </c>
      <c r="C1383" s="17" t="s">
        <v>3210</v>
      </c>
      <c r="D1383" s="17" t="s">
        <v>3131</v>
      </c>
      <c r="E1383" s="17" t="s">
        <v>13</v>
      </c>
      <c r="F1383" s="17" t="s">
        <v>3211</v>
      </c>
      <c r="G1383" s="17" t="s">
        <v>69</v>
      </c>
      <c r="H1383" s="22">
        <v>43894</v>
      </c>
      <c r="I1383" s="17"/>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18"/>
      <c r="AT1383" s="18"/>
      <c r="AU1383" s="18"/>
      <c r="AV1383" s="18"/>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8"/>
      <c r="DB1383" s="18"/>
      <c r="DC1383" s="18"/>
      <c r="DD1383" s="18"/>
      <c r="DE1383" s="18"/>
      <c r="DF1383" s="18"/>
      <c r="DG1383" s="18"/>
      <c r="DH1383" s="18"/>
      <c r="DI1383" s="18"/>
      <c r="DJ1383" s="18"/>
      <c r="DK1383" s="18"/>
      <c r="DL1383" s="18"/>
      <c r="DM1383" s="18"/>
      <c r="DN1383" s="18"/>
      <c r="DO1383" s="18"/>
      <c r="DP1383" s="18"/>
      <c r="DQ1383" s="18"/>
      <c r="DR1383" s="18"/>
      <c r="DS1383" s="18"/>
      <c r="DT1383" s="18"/>
      <c r="DU1383" s="18"/>
      <c r="DV1383" s="18"/>
      <c r="DW1383" s="18"/>
      <c r="DX1383" s="18"/>
      <c r="DY1383" s="18"/>
      <c r="DZ1383" s="18"/>
      <c r="EA1383" s="18"/>
      <c r="EB1383" s="18"/>
      <c r="EC1383" s="18"/>
      <c r="ED1383" s="18"/>
      <c r="EE1383" s="18"/>
      <c r="EF1383" s="18"/>
      <c r="EG1383" s="18"/>
      <c r="EH1383" s="18"/>
      <c r="EI1383" s="18"/>
      <c r="EJ1383" s="18"/>
      <c r="EK1383" s="18"/>
      <c r="EL1383" s="18"/>
      <c r="EM1383" s="18"/>
      <c r="EN1383" s="18"/>
      <c r="EO1383" s="18"/>
      <c r="EP1383" s="18"/>
      <c r="EQ1383" s="18"/>
      <c r="ER1383" s="18"/>
      <c r="ES1383" s="18"/>
      <c r="ET1383" s="18"/>
      <c r="EU1383" s="18"/>
      <c r="EV1383" s="18"/>
      <c r="EW1383" s="18"/>
      <c r="EX1383" s="18"/>
      <c r="EY1383" s="18"/>
      <c r="EZ1383" s="18"/>
      <c r="FA1383" s="18"/>
      <c r="FB1383" s="18"/>
      <c r="FC1383" s="18"/>
      <c r="FD1383" s="18"/>
      <c r="FE1383" s="18"/>
      <c r="FF1383" s="18"/>
      <c r="FG1383" s="18"/>
      <c r="FH1383" s="18"/>
      <c r="FI1383" s="18"/>
      <c r="FJ1383" s="18"/>
      <c r="FK1383" s="18"/>
      <c r="FL1383" s="18"/>
      <c r="FM1383" s="18"/>
      <c r="FN1383" s="18"/>
      <c r="FO1383" s="18"/>
      <c r="FP1383" s="18"/>
      <c r="FQ1383" s="18"/>
      <c r="FR1383" s="18"/>
      <c r="FS1383" s="18"/>
      <c r="FT1383" s="18"/>
      <c r="FU1383" s="18"/>
      <c r="FV1383" s="18"/>
      <c r="FW1383" s="18"/>
      <c r="FX1383" s="18"/>
      <c r="FY1383" s="18"/>
      <c r="FZ1383" s="18"/>
      <c r="GA1383" s="18"/>
      <c r="GB1383" s="18"/>
      <c r="GC1383" s="18"/>
      <c r="GD1383" s="18"/>
      <c r="GE1383" s="18"/>
      <c r="GF1383" s="18"/>
      <c r="GG1383" s="18"/>
      <c r="GH1383" s="18"/>
      <c r="GI1383" s="18"/>
      <c r="GJ1383" s="18"/>
      <c r="GK1383" s="18"/>
      <c r="GL1383" s="18"/>
      <c r="GM1383" s="18"/>
      <c r="GN1383" s="18"/>
      <c r="GO1383" s="18"/>
      <c r="GP1383" s="18"/>
      <c r="GQ1383" s="18"/>
      <c r="GR1383" s="18"/>
      <c r="GS1383" s="18"/>
      <c r="GT1383" s="18"/>
      <c r="GU1383" s="18"/>
      <c r="GV1383" s="18"/>
      <c r="GW1383" s="18"/>
      <c r="GX1383" s="18"/>
      <c r="GY1383" s="18"/>
      <c r="GZ1383" s="18"/>
      <c r="HA1383" s="18"/>
      <c r="HB1383" s="18"/>
      <c r="HC1383" s="18"/>
      <c r="HD1383" s="18"/>
      <c r="HE1383" s="18"/>
      <c r="HF1383" s="18"/>
      <c r="HG1383" s="18"/>
      <c r="HH1383" s="18"/>
      <c r="HI1383" s="18"/>
      <c r="HJ1383" s="18"/>
      <c r="HK1383" s="18"/>
      <c r="HL1383" s="18"/>
      <c r="HM1383" s="18"/>
      <c r="HN1383" s="18"/>
      <c r="HO1383" s="18"/>
      <c r="HP1383" s="18"/>
      <c r="HQ1383" s="18"/>
      <c r="HR1383" s="18"/>
      <c r="HS1383" s="18"/>
      <c r="HT1383" s="18"/>
      <c r="HU1383" s="18"/>
      <c r="HV1383" s="18"/>
      <c r="HW1383" s="18"/>
      <c r="HX1383" s="18"/>
      <c r="HY1383" s="18"/>
      <c r="HZ1383" s="18"/>
      <c r="IA1383" s="18"/>
      <c r="IB1383" s="18"/>
      <c r="IC1383" s="18"/>
      <c r="ID1383" s="18"/>
      <c r="IE1383" s="18"/>
      <c r="IF1383" s="18"/>
      <c r="IG1383" s="18"/>
      <c r="IH1383" s="18"/>
      <c r="II1383" s="18"/>
      <c r="IJ1383" s="18"/>
      <c r="IK1383" s="18"/>
      <c r="IL1383" s="18"/>
      <c r="IM1383" s="18"/>
    </row>
    <row r="1384" s="3" customFormat="1" ht="50" customHeight="1" spans="1:247">
      <c r="A1384" s="13">
        <f t="shared" si="21"/>
        <v>1381</v>
      </c>
      <c r="B1384" s="17" t="s">
        <v>2862</v>
      </c>
      <c r="C1384" s="17" t="s">
        <v>2863</v>
      </c>
      <c r="D1384" s="17" t="s">
        <v>3112</v>
      </c>
      <c r="E1384" s="17" t="s">
        <v>13</v>
      </c>
      <c r="F1384" s="17" t="s">
        <v>3212</v>
      </c>
      <c r="G1384" s="17" t="s">
        <v>3104</v>
      </c>
      <c r="H1384" s="22">
        <v>44044</v>
      </c>
      <c r="I1384" s="17"/>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8"/>
      <c r="DB1384" s="18"/>
      <c r="DC1384" s="18"/>
      <c r="DD1384" s="18"/>
      <c r="DE1384" s="18"/>
      <c r="DF1384" s="18"/>
      <c r="DG1384" s="18"/>
      <c r="DH1384" s="18"/>
      <c r="DI1384" s="18"/>
      <c r="DJ1384" s="18"/>
      <c r="DK1384" s="18"/>
      <c r="DL1384" s="18"/>
      <c r="DM1384" s="18"/>
      <c r="DN1384" s="18"/>
      <c r="DO1384" s="18"/>
      <c r="DP1384" s="18"/>
      <c r="DQ1384" s="18"/>
      <c r="DR1384" s="18"/>
      <c r="DS1384" s="18"/>
      <c r="DT1384" s="18"/>
      <c r="DU1384" s="18"/>
      <c r="DV1384" s="18"/>
      <c r="DW1384" s="18"/>
      <c r="DX1384" s="18"/>
      <c r="DY1384" s="18"/>
      <c r="DZ1384" s="18"/>
      <c r="EA1384" s="18"/>
      <c r="EB1384" s="18"/>
      <c r="EC1384" s="18"/>
      <c r="ED1384" s="18"/>
      <c r="EE1384" s="18"/>
      <c r="EF1384" s="18"/>
      <c r="EG1384" s="18"/>
      <c r="EH1384" s="18"/>
      <c r="EI1384" s="18"/>
      <c r="EJ1384" s="18"/>
      <c r="EK1384" s="18"/>
      <c r="EL1384" s="18"/>
      <c r="EM1384" s="18"/>
      <c r="EN1384" s="18"/>
      <c r="EO1384" s="18"/>
      <c r="EP1384" s="18"/>
      <c r="EQ1384" s="18"/>
      <c r="ER1384" s="18"/>
      <c r="ES1384" s="18"/>
      <c r="ET1384" s="18"/>
      <c r="EU1384" s="18"/>
      <c r="EV1384" s="18"/>
      <c r="EW1384" s="18"/>
      <c r="EX1384" s="18"/>
      <c r="EY1384" s="18"/>
      <c r="EZ1384" s="18"/>
      <c r="FA1384" s="18"/>
      <c r="FB1384" s="18"/>
      <c r="FC1384" s="18"/>
      <c r="FD1384" s="18"/>
      <c r="FE1384" s="18"/>
      <c r="FF1384" s="18"/>
      <c r="FG1384" s="18"/>
      <c r="FH1384" s="18"/>
      <c r="FI1384" s="18"/>
      <c r="FJ1384" s="18"/>
      <c r="FK1384" s="18"/>
      <c r="FL1384" s="18"/>
      <c r="FM1384" s="18"/>
      <c r="FN1384" s="18"/>
      <c r="FO1384" s="18"/>
      <c r="FP1384" s="18"/>
      <c r="FQ1384" s="18"/>
      <c r="FR1384" s="18"/>
      <c r="FS1384" s="18"/>
      <c r="FT1384" s="18"/>
      <c r="FU1384" s="18"/>
      <c r="FV1384" s="18"/>
      <c r="FW1384" s="18"/>
      <c r="FX1384" s="18"/>
      <c r="FY1384" s="18"/>
      <c r="FZ1384" s="18"/>
      <c r="GA1384" s="18"/>
      <c r="GB1384" s="18"/>
      <c r="GC1384" s="18"/>
      <c r="GD1384" s="18"/>
      <c r="GE1384" s="18"/>
      <c r="GF1384" s="18"/>
      <c r="GG1384" s="18"/>
      <c r="GH1384" s="18"/>
      <c r="GI1384" s="18"/>
      <c r="GJ1384" s="18"/>
      <c r="GK1384" s="18"/>
      <c r="GL1384" s="18"/>
      <c r="GM1384" s="18"/>
      <c r="GN1384" s="18"/>
      <c r="GO1384" s="18"/>
      <c r="GP1384" s="18"/>
      <c r="GQ1384" s="18"/>
      <c r="GR1384" s="18"/>
      <c r="GS1384" s="18"/>
      <c r="GT1384" s="18"/>
      <c r="GU1384" s="18"/>
      <c r="GV1384" s="18"/>
      <c r="GW1384" s="18"/>
      <c r="GX1384" s="18"/>
      <c r="GY1384" s="18"/>
      <c r="GZ1384" s="18"/>
      <c r="HA1384" s="18"/>
      <c r="HB1384" s="18"/>
      <c r="HC1384" s="18"/>
      <c r="HD1384" s="18"/>
      <c r="HE1384" s="18"/>
      <c r="HF1384" s="18"/>
      <c r="HG1384" s="18"/>
      <c r="HH1384" s="18"/>
      <c r="HI1384" s="18"/>
      <c r="HJ1384" s="18"/>
      <c r="HK1384" s="18"/>
      <c r="HL1384" s="18"/>
      <c r="HM1384" s="18"/>
      <c r="HN1384" s="18"/>
      <c r="HO1384" s="18"/>
      <c r="HP1384" s="18"/>
      <c r="HQ1384" s="18"/>
      <c r="HR1384" s="18"/>
      <c r="HS1384" s="18"/>
      <c r="HT1384" s="18"/>
      <c r="HU1384" s="18"/>
      <c r="HV1384" s="18"/>
      <c r="HW1384" s="18"/>
      <c r="HX1384" s="18"/>
      <c r="HY1384" s="18"/>
      <c r="HZ1384" s="18"/>
      <c r="IA1384" s="18"/>
      <c r="IB1384" s="18"/>
      <c r="IC1384" s="18"/>
      <c r="ID1384" s="18"/>
      <c r="IE1384" s="18"/>
      <c r="IF1384" s="18"/>
      <c r="IG1384" s="18"/>
      <c r="IH1384" s="18"/>
      <c r="II1384" s="18"/>
      <c r="IJ1384" s="18"/>
      <c r="IK1384" s="18"/>
      <c r="IL1384" s="18"/>
      <c r="IM1384" s="18"/>
    </row>
    <row r="1385" s="3" customFormat="1" ht="50" customHeight="1" spans="1:247">
      <c r="A1385" s="13">
        <f t="shared" si="21"/>
        <v>1382</v>
      </c>
      <c r="B1385" s="17" t="s">
        <v>3213</v>
      </c>
      <c r="C1385" s="17" t="s">
        <v>3214</v>
      </c>
      <c r="D1385" s="17" t="s">
        <v>2273</v>
      </c>
      <c r="E1385" s="17" t="s">
        <v>13</v>
      </c>
      <c r="F1385" s="17" t="s">
        <v>3215</v>
      </c>
      <c r="G1385" s="17" t="s">
        <v>1701</v>
      </c>
      <c r="H1385" s="22">
        <v>43896</v>
      </c>
      <c r="I1385" s="17"/>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8"/>
      <c r="DB1385" s="18"/>
      <c r="DC1385" s="18"/>
      <c r="DD1385" s="18"/>
      <c r="DE1385" s="18"/>
      <c r="DF1385" s="18"/>
      <c r="DG1385" s="18"/>
      <c r="DH1385" s="18"/>
      <c r="DI1385" s="18"/>
      <c r="DJ1385" s="18"/>
      <c r="DK1385" s="18"/>
      <c r="DL1385" s="18"/>
      <c r="DM1385" s="18"/>
      <c r="DN1385" s="18"/>
      <c r="DO1385" s="18"/>
      <c r="DP1385" s="18"/>
      <c r="DQ1385" s="18"/>
      <c r="DR1385" s="18"/>
      <c r="DS1385" s="18"/>
      <c r="DT1385" s="18"/>
      <c r="DU1385" s="18"/>
      <c r="DV1385" s="18"/>
      <c r="DW1385" s="18"/>
      <c r="DX1385" s="18"/>
      <c r="DY1385" s="18"/>
      <c r="DZ1385" s="18"/>
      <c r="EA1385" s="18"/>
      <c r="EB1385" s="18"/>
      <c r="EC1385" s="18"/>
      <c r="ED1385" s="18"/>
      <c r="EE1385" s="18"/>
      <c r="EF1385" s="18"/>
      <c r="EG1385" s="18"/>
      <c r="EH1385" s="18"/>
      <c r="EI1385" s="18"/>
      <c r="EJ1385" s="18"/>
      <c r="EK1385" s="18"/>
      <c r="EL1385" s="18"/>
      <c r="EM1385" s="18"/>
      <c r="EN1385" s="18"/>
      <c r="EO1385" s="18"/>
      <c r="EP1385" s="18"/>
      <c r="EQ1385" s="18"/>
      <c r="ER1385" s="18"/>
      <c r="ES1385" s="18"/>
      <c r="ET1385" s="18"/>
      <c r="EU1385" s="18"/>
      <c r="EV1385" s="18"/>
      <c r="EW1385" s="18"/>
      <c r="EX1385" s="18"/>
      <c r="EY1385" s="18"/>
      <c r="EZ1385" s="18"/>
      <c r="FA1385" s="18"/>
      <c r="FB1385" s="18"/>
      <c r="FC1385" s="18"/>
      <c r="FD1385" s="18"/>
      <c r="FE1385" s="18"/>
      <c r="FF1385" s="18"/>
      <c r="FG1385" s="18"/>
      <c r="FH1385" s="18"/>
      <c r="FI1385" s="18"/>
      <c r="FJ1385" s="18"/>
      <c r="FK1385" s="18"/>
      <c r="FL1385" s="18"/>
      <c r="FM1385" s="18"/>
      <c r="FN1385" s="18"/>
      <c r="FO1385" s="18"/>
      <c r="FP1385" s="18"/>
      <c r="FQ1385" s="18"/>
      <c r="FR1385" s="18"/>
      <c r="FS1385" s="18"/>
      <c r="FT1385" s="18"/>
      <c r="FU1385" s="18"/>
      <c r="FV1385" s="18"/>
      <c r="FW1385" s="18"/>
      <c r="FX1385" s="18"/>
      <c r="FY1385" s="18"/>
      <c r="FZ1385" s="18"/>
      <c r="GA1385" s="18"/>
      <c r="GB1385" s="18"/>
      <c r="GC1385" s="18"/>
      <c r="GD1385" s="18"/>
      <c r="GE1385" s="18"/>
      <c r="GF1385" s="18"/>
      <c r="GG1385" s="18"/>
      <c r="GH1385" s="18"/>
      <c r="GI1385" s="18"/>
      <c r="GJ1385" s="18"/>
      <c r="GK1385" s="18"/>
      <c r="GL1385" s="18"/>
      <c r="GM1385" s="18"/>
      <c r="GN1385" s="18"/>
      <c r="GO1385" s="18"/>
      <c r="GP1385" s="18"/>
      <c r="GQ1385" s="18"/>
      <c r="GR1385" s="18"/>
      <c r="GS1385" s="18"/>
      <c r="GT1385" s="18"/>
      <c r="GU1385" s="18"/>
      <c r="GV1385" s="18"/>
      <c r="GW1385" s="18"/>
      <c r="GX1385" s="18"/>
      <c r="GY1385" s="18"/>
      <c r="GZ1385" s="18"/>
      <c r="HA1385" s="18"/>
      <c r="HB1385" s="18"/>
      <c r="HC1385" s="18"/>
      <c r="HD1385" s="18"/>
      <c r="HE1385" s="18"/>
      <c r="HF1385" s="18"/>
      <c r="HG1385" s="18"/>
      <c r="HH1385" s="18"/>
      <c r="HI1385" s="18"/>
      <c r="HJ1385" s="18"/>
      <c r="HK1385" s="18"/>
      <c r="HL1385" s="18"/>
      <c r="HM1385" s="18"/>
      <c r="HN1385" s="18"/>
      <c r="HO1385" s="18"/>
      <c r="HP1385" s="18"/>
      <c r="HQ1385" s="18"/>
      <c r="HR1385" s="18"/>
      <c r="HS1385" s="18"/>
      <c r="HT1385" s="18"/>
      <c r="HU1385" s="18"/>
      <c r="HV1385" s="18"/>
      <c r="HW1385" s="18"/>
      <c r="HX1385" s="18"/>
      <c r="HY1385" s="18"/>
      <c r="HZ1385" s="18"/>
      <c r="IA1385" s="18"/>
      <c r="IB1385" s="18"/>
      <c r="IC1385" s="18"/>
      <c r="ID1385" s="18"/>
      <c r="IE1385" s="18"/>
      <c r="IF1385" s="18"/>
      <c r="IG1385" s="18"/>
      <c r="IH1385" s="18"/>
      <c r="II1385" s="18"/>
      <c r="IJ1385" s="18"/>
      <c r="IK1385" s="18"/>
      <c r="IL1385" s="18"/>
      <c r="IM1385" s="18"/>
    </row>
    <row r="1386" s="3" customFormat="1" ht="50" customHeight="1" spans="1:247">
      <c r="A1386" s="13">
        <f t="shared" si="21"/>
        <v>1383</v>
      </c>
      <c r="B1386" s="17" t="s">
        <v>11</v>
      </c>
      <c r="C1386" s="17" t="s">
        <v>11</v>
      </c>
      <c r="D1386" s="17" t="s">
        <v>3062</v>
      </c>
      <c r="E1386" s="17" t="s">
        <v>13</v>
      </c>
      <c r="F1386" s="17" t="s">
        <v>3216</v>
      </c>
      <c r="G1386" s="17" t="s">
        <v>11</v>
      </c>
      <c r="H1386" s="15" t="s">
        <v>11</v>
      </c>
      <c r="I1386" s="17"/>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8"/>
      <c r="DB1386" s="18"/>
      <c r="DC1386" s="18"/>
      <c r="DD1386" s="18"/>
      <c r="DE1386" s="18"/>
      <c r="DF1386" s="18"/>
      <c r="DG1386" s="18"/>
      <c r="DH1386" s="18"/>
      <c r="DI1386" s="18"/>
      <c r="DJ1386" s="18"/>
      <c r="DK1386" s="18"/>
      <c r="DL1386" s="18"/>
      <c r="DM1386" s="18"/>
      <c r="DN1386" s="18"/>
      <c r="DO1386" s="18"/>
      <c r="DP1386" s="18"/>
      <c r="DQ1386" s="18"/>
      <c r="DR1386" s="18"/>
      <c r="DS1386" s="18"/>
      <c r="DT1386" s="18"/>
      <c r="DU1386" s="18"/>
      <c r="DV1386" s="18"/>
      <c r="DW1386" s="18"/>
      <c r="DX1386" s="18"/>
      <c r="DY1386" s="18"/>
      <c r="DZ1386" s="18"/>
      <c r="EA1386" s="18"/>
      <c r="EB1386" s="18"/>
      <c r="EC1386" s="18"/>
      <c r="ED1386" s="18"/>
      <c r="EE1386" s="18"/>
      <c r="EF1386" s="18"/>
      <c r="EG1386" s="18"/>
      <c r="EH1386" s="18"/>
      <c r="EI1386" s="18"/>
      <c r="EJ1386" s="18"/>
      <c r="EK1386" s="18"/>
      <c r="EL1386" s="18"/>
      <c r="EM1386" s="18"/>
      <c r="EN1386" s="18"/>
      <c r="EO1386" s="18"/>
      <c r="EP1386" s="18"/>
      <c r="EQ1386" s="18"/>
      <c r="ER1386" s="18"/>
      <c r="ES1386" s="18"/>
      <c r="ET1386" s="18"/>
      <c r="EU1386" s="18"/>
      <c r="EV1386" s="18"/>
      <c r="EW1386" s="18"/>
      <c r="EX1386" s="18"/>
      <c r="EY1386" s="18"/>
      <c r="EZ1386" s="18"/>
      <c r="FA1386" s="18"/>
      <c r="FB1386" s="18"/>
      <c r="FC1386" s="18"/>
      <c r="FD1386" s="18"/>
      <c r="FE1386" s="18"/>
      <c r="FF1386" s="18"/>
      <c r="FG1386" s="18"/>
      <c r="FH1386" s="18"/>
      <c r="FI1386" s="18"/>
      <c r="FJ1386" s="18"/>
      <c r="FK1386" s="18"/>
      <c r="FL1386" s="18"/>
      <c r="FM1386" s="18"/>
      <c r="FN1386" s="18"/>
      <c r="FO1386" s="18"/>
      <c r="FP1386" s="18"/>
      <c r="FQ1386" s="18"/>
      <c r="FR1386" s="18"/>
      <c r="FS1386" s="18"/>
      <c r="FT1386" s="18"/>
      <c r="FU1386" s="18"/>
      <c r="FV1386" s="18"/>
      <c r="FW1386" s="18"/>
      <c r="FX1386" s="18"/>
      <c r="FY1386" s="18"/>
      <c r="FZ1386" s="18"/>
      <c r="GA1386" s="18"/>
      <c r="GB1386" s="18"/>
      <c r="GC1386" s="18"/>
      <c r="GD1386" s="18"/>
      <c r="GE1386" s="18"/>
      <c r="GF1386" s="18"/>
      <c r="GG1386" s="18"/>
      <c r="GH1386" s="18"/>
      <c r="GI1386" s="18"/>
      <c r="GJ1386" s="18"/>
      <c r="GK1386" s="18"/>
      <c r="GL1386" s="18"/>
      <c r="GM1386" s="18"/>
      <c r="GN1386" s="18"/>
      <c r="GO1386" s="18"/>
      <c r="GP1386" s="18"/>
      <c r="GQ1386" s="18"/>
      <c r="GR1386" s="18"/>
      <c r="GS1386" s="18"/>
      <c r="GT1386" s="18"/>
      <c r="GU1386" s="18"/>
      <c r="GV1386" s="18"/>
      <c r="GW1386" s="18"/>
      <c r="GX1386" s="18"/>
      <c r="GY1386" s="18"/>
      <c r="GZ1386" s="18"/>
      <c r="HA1386" s="18"/>
      <c r="HB1386" s="18"/>
      <c r="HC1386" s="18"/>
      <c r="HD1386" s="18"/>
      <c r="HE1386" s="18"/>
      <c r="HF1386" s="18"/>
      <c r="HG1386" s="18"/>
      <c r="HH1386" s="18"/>
      <c r="HI1386" s="18"/>
      <c r="HJ1386" s="18"/>
      <c r="HK1386" s="18"/>
      <c r="HL1386" s="18"/>
      <c r="HM1386" s="18"/>
      <c r="HN1386" s="18"/>
      <c r="HO1386" s="18"/>
      <c r="HP1386" s="18"/>
      <c r="HQ1386" s="18"/>
      <c r="HR1386" s="18"/>
      <c r="HS1386" s="18"/>
      <c r="HT1386" s="18"/>
      <c r="HU1386" s="18"/>
      <c r="HV1386" s="18"/>
      <c r="HW1386" s="18"/>
      <c r="HX1386" s="18"/>
      <c r="HY1386" s="18"/>
      <c r="HZ1386" s="18"/>
      <c r="IA1386" s="18"/>
      <c r="IB1386" s="18"/>
      <c r="IC1386" s="18"/>
      <c r="ID1386" s="18"/>
      <c r="IE1386" s="18"/>
      <c r="IF1386" s="18"/>
      <c r="IG1386" s="18"/>
      <c r="IH1386" s="18"/>
      <c r="II1386" s="18"/>
      <c r="IJ1386" s="18"/>
      <c r="IK1386" s="18"/>
      <c r="IL1386" s="18"/>
      <c r="IM1386" s="18"/>
    </row>
    <row r="1387" s="3" customFormat="1" ht="50" customHeight="1" spans="1:247">
      <c r="A1387" s="13">
        <f t="shared" si="21"/>
        <v>1384</v>
      </c>
      <c r="B1387" s="17" t="s">
        <v>11</v>
      </c>
      <c r="C1387" s="17" t="s">
        <v>11</v>
      </c>
      <c r="D1387" s="17" t="s">
        <v>3129</v>
      </c>
      <c r="E1387" s="17" t="s">
        <v>13</v>
      </c>
      <c r="F1387" s="17" t="s">
        <v>998</v>
      </c>
      <c r="G1387" s="17" t="s">
        <v>15</v>
      </c>
      <c r="H1387" s="22" t="s">
        <v>11</v>
      </c>
      <c r="I1387" s="17"/>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18"/>
      <c r="AM1387" s="18"/>
      <c r="AN1387" s="18"/>
      <c r="AO1387" s="18"/>
      <c r="AP1387" s="18"/>
      <c r="AQ1387" s="18"/>
      <c r="AR1387" s="18"/>
      <c r="AS1387" s="18"/>
      <c r="AT1387" s="18"/>
      <c r="AU1387" s="18"/>
      <c r="AV1387" s="18"/>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8"/>
      <c r="DB1387" s="18"/>
      <c r="DC1387" s="18"/>
      <c r="DD1387" s="18"/>
      <c r="DE1387" s="18"/>
      <c r="DF1387" s="18"/>
      <c r="DG1387" s="18"/>
      <c r="DH1387" s="18"/>
      <c r="DI1387" s="18"/>
      <c r="DJ1387" s="18"/>
      <c r="DK1387" s="18"/>
      <c r="DL1387" s="18"/>
      <c r="DM1387" s="18"/>
      <c r="DN1387" s="18"/>
      <c r="DO1387" s="18"/>
      <c r="DP1387" s="18"/>
      <c r="DQ1387" s="18"/>
      <c r="DR1387" s="18"/>
      <c r="DS1387" s="18"/>
      <c r="DT1387" s="18"/>
      <c r="DU1387" s="18"/>
      <c r="DV1387" s="18"/>
      <c r="DW1387" s="18"/>
      <c r="DX1387" s="18"/>
      <c r="DY1387" s="18"/>
      <c r="DZ1387" s="18"/>
      <c r="EA1387" s="18"/>
      <c r="EB1387" s="18"/>
      <c r="EC1387" s="18"/>
      <c r="ED1387" s="18"/>
      <c r="EE1387" s="18"/>
      <c r="EF1387" s="18"/>
      <c r="EG1387" s="18"/>
      <c r="EH1387" s="18"/>
      <c r="EI1387" s="18"/>
      <c r="EJ1387" s="18"/>
      <c r="EK1387" s="18"/>
      <c r="EL1387" s="18"/>
      <c r="EM1387" s="18"/>
      <c r="EN1387" s="18"/>
      <c r="EO1387" s="18"/>
      <c r="EP1387" s="18"/>
      <c r="EQ1387" s="18"/>
      <c r="ER1387" s="18"/>
      <c r="ES1387" s="18"/>
      <c r="ET1387" s="18"/>
      <c r="EU1387" s="18"/>
      <c r="EV1387" s="18"/>
      <c r="EW1387" s="18"/>
      <c r="EX1387" s="18"/>
      <c r="EY1387" s="18"/>
      <c r="EZ1387" s="18"/>
      <c r="FA1387" s="18"/>
      <c r="FB1387" s="18"/>
      <c r="FC1387" s="18"/>
      <c r="FD1387" s="18"/>
      <c r="FE1387" s="18"/>
      <c r="FF1387" s="18"/>
      <c r="FG1387" s="18"/>
      <c r="FH1387" s="18"/>
      <c r="FI1387" s="18"/>
      <c r="FJ1387" s="18"/>
      <c r="FK1387" s="18"/>
      <c r="FL1387" s="18"/>
      <c r="FM1387" s="18"/>
      <c r="FN1387" s="18"/>
      <c r="FO1387" s="18"/>
      <c r="FP1387" s="18"/>
      <c r="FQ1387" s="18"/>
      <c r="FR1387" s="18"/>
      <c r="FS1387" s="18"/>
      <c r="FT1387" s="18"/>
      <c r="FU1387" s="18"/>
      <c r="FV1387" s="18"/>
      <c r="FW1387" s="18"/>
      <c r="FX1387" s="18"/>
      <c r="FY1387" s="18"/>
      <c r="FZ1387" s="18"/>
      <c r="GA1387" s="18"/>
      <c r="GB1387" s="18"/>
      <c r="GC1387" s="18"/>
      <c r="GD1387" s="18"/>
      <c r="GE1387" s="18"/>
      <c r="GF1387" s="18"/>
      <c r="GG1387" s="18"/>
      <c r="GH1387" s="18"/>
      <c r="GI1387" s="18"/>
      <c r="GJ1387" s="18"/>
      <c r="GK1387" s="18"/>
      <c r="GL1387" s="18"/>
      <c r="GM1387" s="18"/>
      <c r="GN1387" s="18"/>
      <c r="GO1387" s="18"/>
      <c r="GP1387" s="18"/>
      <c r="GQ1387" s="18"/>
      <c r="GR1387" s="18"/>
      <c r="GS1387" s="18"/>
      <c r="GT1387" s="18"/>
      <c r="GU1387" s="18"/>
      <c r="GV1387" s="18"/>
      <c r="GW1387" s="18"/>
      <c r="GX1387" s="18"/>
      <c r="GY1387" s="18"/>
      <c r="GZ1387" s="18"/>
      <c r="HA1387" s="18"/>
      <c r="HB1387" s="18"/>
      <c r="HC1387" s="18"/>
      <c r="HD1387" s="18"/>
      <c r="HE1387" s="18"/>
      <c r="HF1387" s="18"/>
      <c r="HG1387" s="18"/>
      <c r="HH1387" s="18"/>
      <c r="HI1387" s="18"/>
      <c r="HJ1387" s="18"/>
      <c r="HK1387" s="18"/>
      <c r="HL1387" s="18"/>
      <c r="HM1387" s="18"/>
      <c r="HN1387" s="18"/>
      <c r="HO1387" s="18"/>
      <c r="HP1387" s="18"/>
      <c r="HQ1387" s="18"/>
      <c r="HR1387" s="18"/>
      <c r="HS1387" s="18"/>
      <c r="HT1387" s="18"/>
      <c r="HU1387" s="18"/>
      <c r="HV1387" s="18"/>
      <c r="HW1387" s="18"/>
      <c r="HX1387" s="18"/>
      <c r="HY1387" s="18"/>
      <c r="HZ1387" s="18"/>
      <c r="IA1387" s="18"/>
      <c r="IB1387" s="18"/>
      <c r="IC1387" s="18"/>
      <c r="ID1387" s="18"/>
      <c r="IE1387" s="18"/>
      <c r="IF1387" s="18"/>
      <c r="IG1387" s="18"/>
      <c r="IH1387" s="18"/>
      <c r="II1387" s="18"/>
      <c r="IJ1387" s="18"/>
      <c r="IK1387" s="18"/>
      <c r="IL1387" s="18"/>
      <c r="IM1387" s="18"/>
    </row>
    <row r="1388" s="3" customFormat="1" ht="50" customHeight="1" spans="1:247">
      <c r="A1388" s="13">
        <f t="shared" si="21"/>
        <v>1385</v>
      </c>
      <c r="B1388" s="17" t="s">
        <v>3217</v>
      </c>
      <c r="C1388" s="17" t="s">
        <v>3218</v>
      </c>
      <c r="D1388" s="17" t="s">
        <v>3185</v>
      </c>
      <c r="E1388" s="17" t="s">
        <v>13</v>
      </c>
      <c r="F1388" s="17" t="s">
        <v>3219</v>
      </c>
      <c r="G1388" s="17" t="s">
        <v>2731</v>
      </c>
      <c r="H1388" s="22">
        <v>44021</v>
      </c>
      <c r="I1388" s="17"/>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8"/>
      <c r="DB1388" s="18"/>
      <c r="DC1388" s="18"/>
      <c r="DD1388" s="18"/>
      <c r="DE1388" s="18"/>
      <c r="DF1388" s="18"/>
      <c r="DG1388" s="18"/>
      <c r="DH1388" s="18"/>
      <c r="DI1388" s="18"/>
      <c r="DJ1388" s="18"/>
      <c r="DK1388" s="18"/>
      <c r="DL1388" s="18"/>
      <c r="DM1388" s="18"/>
      <c r="DN1388" s="18"/>
      <c r="DO1388" s="18"/>
      <c r="DP1388" s="18"/>
      <c r="DQ1388" s="18"/>
      <c r="DR1388" s="18"/>
      <c r="DS1388" s="18"/>
      <c r="DT1388" s="18"/>
      <c r="DU1388" s="18"/>
      <c r="DV1388" s="18"/>
      <c r="DW1388" s="18"/>
      <c r="DX1388" s="18"/>
      <c r="DY1388" s="18"/>
      <c r="DZ1388" s="18"/>
      <c r="EA1388" s="18"/>
      <c r="EB1388" s="18"/>
      <c r="EC1388" s="18"/>
      <c r="ED1388" s="18"/>
      <c r="EE1388" s="18"/>
      <c r="EF1388" s="18"/>
      <c r="EG1388" s="18"/>
      <c r="EH1388" s="18"/>
      <c r="EI1388" s="18"/>
      <c r="EJ1388" s="18"/>
      <c r="EK1388" s="18"/>
      <c r="EL1388" s="18"/>
      <c r="EM1388" s="18"/>
      <c r="EN1388" s="18"/>
      <c r="EO1388" s="18"/>
      <c r="EP1388" s="18"/>
      <c r="EQ1388" s="18"/>
      <c r="ER1388" s="18"/>
      <c r="ES1388" s="18"/>
      <c r="ET1388" s="18"/>
      <c r="EU1388" s="18"/>
      <c r="EV1388" s="18"/>
      <c r="EW1388" s="18"/>
      <c r="EX1388" s="18"/>
      <c r="EY1388" s="18"/>
      <c r="EZ1388" s="18"/>
      <c r="FA1388" s="18"/>
      <c r="FB1388" s="18"/>
      <c r="FC1388" s="18"/>
      <c r="FD1388" s="18"/>
      <c r="FE1388" s="18"/>
      <c r="FF1388" s="18"/>
      <c r="FG1388" s="18"/>
      <c r="FH1388" s="18"/>
      <c r="FI1388" s="18"/>
      <c r="FJ1388" s="18"/>
      <c r="FK1388" s="18"/>
      <c r="FL1388" s="18"/>
      <c r="FM1388" s="18"/>
      <c r="FN1388" s="18"/>
      <c r="FO1388" s="18"/>
      <c r="FP1388" s="18"/>
      <c r="FQ1388" s="18"/>
      <c r="FR1388" s="18"/>
      <c r="FS1388" s="18"/>
      <c r="FT1388" s="18"/>
      <c r="FU1388" s="18"/>
      <c r="FV1388" s="18"/>
      <c r="FW1388" s="18"/>
      <c r="FX1388" s="18"/>
      <c r="FY1388" s="18"/>
      <c r="FZ1388" s="18"/>
      <c r="GA1388" s="18"/>
      <c r="GB1388" s="18"/>
      <c r="GC1388" s="18"/>
      <c r="GD1388" s="18"/>
      <c r="GE1388" s="18"/>
      <c r="GF1388" s="18"/>
      <c r="GG1388" s="18"/>
      <c r="GH1388" s="18"/>
      <c r="GI1388" s="18"/>
      <c r="GJ1388" s="18"/>
      <c r="GK1388" s="18"/>
      <c r="GL1388" s="18"/>
      <c r="GM1388" s="18"/>
      <c r="GN1388" s="18"/>
      <c r="GO1388" s="18"/>
      <c r="GP1388" s="18"/>
      <c r="GQ1388" s="18"/>
      <c r="GR1388" s="18"/>
      <c r="GS1388" s="18"/>
      <c r="GT1388" s="18"/>
      <c r="GU1388" s="18"/>
      <c r="GV1388" s="18"/>
      <c r="GW1388" s="18"/>
      <c r="GX1388" s="18"/>
      <c r="GY1388" s="18"/>
      <c r="GZ1388" s="18"/>
      <c r="HA1388" s="18"/>
      <c r="HB1388" s="18"/>
      <c r="HC1388" s="18"/>
      <c r="HD1388" s="18"/>
      <c r="HE1388" s="18"/>
      <c r="HF1388" s="18"/>
      <c r="HG1388" s="18"/>
      <c r="HH1388" s="18"/>
      <c r="HI1388" s="18"/>
      <c r="HJ1388" s="18"/>
      <c r="HK1388" s="18"/>
      <c r="HL1388" s="18"/>
      <c r="HM1388" s="18"/>
      <c r="HN1388" s="18"/>
      <c r="HO1388" s="18"/>
      <c r="HP1388" s="18"/>
      <c r="HQ1388" s="18"/>
      <c r="HR1388" s="18"/>
      <c r="HS1388" s="18"/>
      <c r="HT1388" s="18"/>
      <c r="HU1388" s="18"/>
      <c r="HV1388" s="18"/>
      <c r="HW1388" s="18"/>
      <c r="HX1388" s="18"/>
      <c r="HY1388" s="18"/>
      <c r="HZ1388" s="18"/>
      <c r="IA1388" s="18"/>
      <c r="IB1388" s="18"/>
      <c r="IC1388" s="18"/>
      <c r="ID1388" s="18"/>
      <c r="IE1388" s="18"/>
      <c r="IF1388" s="18"/>
      <c r="IG1388" s="18"/>
      <c r="IH1388" s="18"/>
      <c r="II1388" s="18"/>
      <c r="IJ1388" s="18"/>
      <c r="IK1388" s="18"/>
      <c r="IL1388" s="18"/>
      <c r="IM1388" s="18"/>
    </row>
    <row r="1389" s="3" customFormat="1" ht="50" customHeight="1" spans="1:247">
      <c r="A1389" s="13">
        <f t="shared" si="21"/>
        <v>1386</v>
      </c>
      <c r="B1389" s="17" t="s">
        <v>11</v>
      </c>
      <c r="C1389" s="17" t="s">
        <v>11</v>
      </c>
      <c r="D1389" s="17" t="s">
        <v>3083</v>
      </c>
      <c r="E1389" s="17" t="s">
        <v>13</v>
      </c>
      <c r="F1389" s="17" t="s">
        <v>1703</v>
      </c>
      <c r="G1389" s="17" t="s">
        <v>69</v>
      </c>
      <c r="H1389" s="15" t="s">
        <v>11</v>
      </c>
      <c r="I1389" s="17"/>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8"/>
      <c r="AS1389" s="18"/>
      <c r="AT1389" s="18"/>
      <c r="AU1389" s="18"/>
      <c r="AV1389" s="18"/>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8"/>
      <c r="DB1389" s="18"/>
      <c r="DC1389" s="18"/>
      <c r="DD1389" s="18"/>
      <c r="DE1389" s="18"/>
      <c r="DF1389" s="18"/>
      <c r="DG1389" s="18"/>
      <c r="DH1389" s="18"/>
      <c r="DI1389" s="18"/>
      <c r="DJ1389" s="18"/>
      <c r="DK1389" s="18"/>
      <c r="DL1389" s="18"/>
      <c r="DM1389" s="18"/>
      <c r="DN1389" s="18"/>
      <c r="DO1389" s="18"/>
      <c r="DP1389" s="18"/>
      <c r="DQ1389" s="18"/>
      <c r="DR1389" s="18"/>
      <c r="DS1389" s="18"/>
      <c r="DT1389" s="18"/>
      <c r="DU1389" s="18"/>
      <c r="DV1389" s="18"/>
      <c r="DW1389" s="18"/>
      <c r="DX1389" s="18"/>
      <c r="DY1389" s="18"/>
      <c r="DZ1389" s="18"/>
      <c r="EA1389" s="18"/>
      <c r="EB1389" s="18"/>
      <c r="EC1389" s="18"/>
      <c r="ED1389" s="18"/>
      <c r="EE1389" s="18"/>
      <c r="EF1389" s="18"/>
      <c r="EG1389" s="18"/>
      <c r="EH1389" s="18"/>
      <c r="EI1389" s="18"/>
      <c r="EJ1389" s="18"/>
      <c r="EK1389" s="18"/>
      <c r="EL1389" s="18"/>
      <c r="EM1389" s="18"/>
      <c r="EN1389" s="18"/>
      <c r="EO1389" s="18"/>
      <c r="EP1389" s="18"/>
      <c r="EQ1389" s="18"/>
      <c r="ER1389" s="18"/>
      <c r="ES1389" s="18"/>
      <c r="ET1389" s="18"/>
      <c r="EU1389" s="18"/>
      <c r="EV1389" s="18"/>
      <c r="EW1389" s="18"/>
      <c r="EX1389" s="18"/>
      <c r="EY1389" s="18"/>
      <c r="EZ1389" s="18"/>
      <c r="FA1389" s="18"/>
      <c r="FB1389" s="18"/>
      <c r="FC1389" s="18"/>
      <c r="FD1389" s="18"/>
      <c r="FE1389" s="18"/>
      <c r="FF1389" s="18"/>
      <c r="FG1389" s="18"/>
      <c r="FH1389" s="18"/>
      <c r="FI1389" s="18"/>
      <c r="FJ1389" s="18"/>
      <c r="FK1389" s="18"/>
      <c r="FL1389" s="18"/>
      <c r="FM1389" s="18"/>
      <c r="FN1389" s="18"/>
      <c r="FO1389" s="18"/>
      <c r="FP1389" s="18"/>
      <c r="FQ1389" s="18"/>
      <c r="FR1389" s="18"/>
      <c r="FS1389" s="18"/>
      <c r="FT1389" s="18"/>
      <c r="FU1389" s="18"/>
      <c r="FV1389" s="18"/>
      <c r="FW1389" s="18"/>
      <c r="FX1389" s="18"/>
      <c r="FY1389" s="18"/>
      <c r="FZ1389" s="18"/>
      <c r="GA1389" s="18"/>
      <c r="GB1389" s="18"/>
      <c r="GC1389" s="18"/>
      <c r="GD1389" s="18"/>
      <c r="GE1389" s="18"/>
      <c r="GF1389" s="18"/>
      <c r="GG1389" s="18"/>
      <c r="GH1389" s="18"/>
      <c r="GI1389" s="18"/>
      <c r="GJ1389" s="18"/>
      <c r="GK1389" s="18"/>
      <c r="GL1389" s="18"/>
      <c r="GM1389" s="18"/>
      <c r="GN1389" s="18"/>
      <c r="GO1389" s="18"/>
      <c r="GP1389" s="18"/>
      <c r="GQ1389" s="18"/>
      <c r="GR1389" s="18"/>
      <c r="GS1389" s="18"/>
      <c r="GT1389" s="18"/>
      <c r="GU1389" s="18"/>
      <c r="GV1389" s="18"/>
      <c r="GW1389" s="18"/>
      <c r="GX1389" s="18"/>
      <c r="GY1389" s="18"/>
      <c r="GZ1389" s="18"/>
      <c r="HA1389" s="18"/>
      <c r="HB1389" s="18"/>
      <c r="HC1389" s="18"/>
      <c r="HD1389" s="18"/>
      <c r="HE1389" s="18"/>
      <c r="HF1389" s="18"/>
      <c r="HG1389" s="18"/>
      <c r="HH1389" s="18"/>
      <c r="HI1389" s="18"/>
      <c r="HJ1389" s="18"/>
      <c r="HK1389" s="18"/>
      <c r="HL1389" s="18"/>
      <c r="HM1389" s="18"/>
      <c r="HN1389" s="18"/>
      <c r="HO1389" s="18"/>
      <c r="HP1389" s="18"/>
      <c r="HQ1389" s="18"/>
      <c r="HR1389" s="18"/>
      <c r="HS1389" s="18"/>
      <c r="HT1389" s="18"/>
      <c r="HU1389" s="18"/>
      <c r="HV1389" s="18"/>
      <c r="HW1389" s="18"/>
      <c r="HX1389" s="18"/>
      <c r="HY1389" s="18"/>
      <c r="HZ1389" s="18"/>
      <c r="IA1389" s="18"/>
      <c r="IB1389" s="18"/>
      <c r="IC1389" s="18"/>
      <c r="ID1389" s="18"/>
      <c r="IE1389" s="18"/>
      <c r="IF1389" s="18"/>
      <c r="IG1389" s="18"/>
      <c r="IH1389" s="18"/>
      <c r="II1389" s="18"/>
      <c r="IJ1389" s="18"/>
      <c r="IK1389" s="18"/>
      <c r="IL1389" s="18"/>
      <c r="IM1389" s="18"/>
    </row>
    <row r="1390" s="3" customFormat="1" ht="50" customHeight="1" spans="1:247">
      <c r="A1390" s="13">
        <f t="shared" si="21"/>
        <v>1387</v>
      </c>
      <c r="B1390" s="17" t="s">
        <v>2472</v>
      </c>
      <c r="C1390" s="17" t="s">
        <v>2473</v>
      </c>
      <c r="D1390" s="17" t="s">
        <v>3220</v>
      </c>
      <c r="E1390" s="17" t="s">
        <v>13</v>
      </c>
      <c r="F1390" s="17" t="s">
        <v>3221</v>
      </c>
      <c r="G1390" s="17" t="s">
        <v>3222</v>
      </c>
      <c r="H1390" s="22">
        <v>43987</v>
      </c>
      <c r="I1390" s="17"/>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8"/>
      <c r="FJ1390" s="18"/>
      <c r="FK1390" s="18"/>
      <c r="FL1390" s="18"/>
      <c r="FM1390" s="18"/>
      <c r="FN1390" s="18"/>
      <c r="FO1390" s="18"/>
      <c r="FP1390" s="18"/>
      <c r="FQ1390" s="18"/>
      <c r="FR1390" s="18"/>
      <c r="FS1390" s="18"/>
      <c r="FT1390" s="18"/>
      <c r="FU1390" s="18"/>
      <c r="FV1390" s="18"/>
      <c r="FW1390" s="18"/>
      <c r="FX1390" s="18"/>
      <c r="FY1390" s="18"/>
      <c r="FZ1390" s="18"/>
      <c r="GA1390" s="18"/>
      <c r="GB1390" s="18"/>
      <c r="GC1390" s="18"/>
      <c r="GD1390" s="18"/>
      <c r="GE1390" s="18"/>
      <c r="GF1390" s="18"/>
      <c r="GG1390" s="18"/>
      <c r="GH1390" s="18"/>
      <c r="GI1390" s="18"/>
      <c r="GJ1390" s="18"/>
      <c r="GK1390" s="18"/>
      <c r="GL1390" s="18"/>
      <c r="GM1390" s="18"/>
      <c r="GN1390" s="18"/>
      <c r="GO1390" s="18"/>
      <c r="GP1390" s="18"/>
      <c r="GQ1390" s="18"/>
      <c r="GR1390" s="18"/>
      <c r="GS1390" s="18"/>
      <c r="GT1390" s="18"/>
      <c r="GU1390" s="18"/>
      <c r="GV1390" s="18"/>
      <c r="GW1390" s="18"/>
      <c r="GX1390" s="18"/>
      <c r="GY1390" s="18"/>
      <c r="GZ1390" s="18"/>
      <c r="HA1390" s="18"/>
      <c r="HB1390" s="18"/>
      <c r="HC1390" s="18"/>
      <c r="HD1390" s="18"/>
      <c r="HE1390" s="18"/>
      <c r="HF1390" s="18"/>
      <c r="HG1390" s="18"/>
      <c r="HH1390" s="18"/>
      <c r="HI1390" s="18"/>
      <c r="HJ1390" s="18"/>
      <c r="HK1390" s="18"/>
      <c r="HL1390" s="18"/>
      <c r="HM1390" s="18"/>
      <c r="HN1390" s="18"/>
      <c r="HO1390" s="18"/>
      <c r="HP1390" s="18"/>
      <c r="HQ1390" s="18"/>
      <c r="HR1390" s="18"/>
      <c r="HS1390" s="18"/>
      <c r="HT1390" s="18"/>
      <c r="HU1390" s="18"/>
      <c r="HV1390" s="18"/>
      <c r="HW1390" s="18"/>
      <c r="HX1390" s="18"/>
      <c r="HY1390" s="18"/>
      <c r="HZ1390" s="18"/>
      <c r="IA1390" s="18"/>
      <c r="IB1390" s="18"/>
      <c r="IC1390" s="18"/>
      <c r="ID1390" s="18"/>
      <c r="IE1390" s="18"/>
      <c r="IF1390" s="18"/>
      <c r="IG1390" s="18"/>
      <c r="IH1390" s="18"/>
      <c r="II1390" s="18"/>
      <c r="IJ1390" s="18"/>
      <c r="IK1390" s="18"/>
      <c r="IL1390" s="18"/>
      <c r="IM1390" s="18"/>
    </row>
    <row r="1391" s="3" customFormat="1" ht="50" customHeight="1" spans="1:247">
      <c r="A1391" s="13">
        <f t="shared" si="21"/>
        <v>1388</v>
      </c>
      <c r="B1391" s="17" t="s">
        <v>3223</v>
      </c>
      <c r="C1391" s="17" t="s">
        <v>3224</v>
      </c>
      <c r="D1391" s="17" t="s">
        <v>3095</v>
      </c>
      <c r="E1391" s="17" t="s">
        <v>13</v>
      </c>
      <c r="F1391" s="17" t="s">
        <v>3225</v>
      </c>
      <c r="G1391" s="17" t="s">
        <v>3226</v>
      </c>
      <c r="H1391" s="22">
        <v>43831</v>
      </c>
      <c r="I1391" s="17"/>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c r="AN1391" s="18"/>
      <c r="AO1391" s="18"/>
      <c r="AP1391" s="18"/>
      <c r="AQ1391" s="18"/>
      <c r="AR1391" s="18"/>
      <c r="AS1391" s="18"/>
      <c r="AT1391" s="18"/>
      <c r="AU1391" s="18"/>
      <c r="AV1391" s="18"/>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8"/>
      <c r="DB1391" s="18"/>
      <c r="DC1391" s="18"/>
      <c r="DD1391" s="18"/>
      <c r="DE1391" s="18"/>
      <c r="DF1391" s="18"/>
      <c r="DG1391" s="18"/>
      <c r="DH1391" s="18"/>
      <c r="DI1391" s="18"/>
      <c r="DJ1391" s="18"/>
      <c r="DK1391" s="18"/>
      <c r="DL1391" s="18"/>
      <c r="DM1391" s="18"/>
      <c r="DN1391" s="18"/>
      <c r="DO1391" s="18"/>
      <c r="DP1391" s="18"/>
      <c r="DQ1391" s="18"/>
      <c r="DR1391" s="18"/>
      <c r="DS1391" s="18"/>
      <c r="DT1391" s="18"/>
      <c r="DU1391" s="18"/>
      <c r="DV1391" s="18"/>
      <c r="DW1391" s="18"/>
      <c r="DX1391" s="18"/>
      <c r="DY1391" s="18"/>
      <c r="DZ1391" s="18"/>
      <c r="EA1391" s="18"/>
      <c r="EB1391" s="18"/>
      <c r="EC1391" s="18"/>
      <c r="ED1391" s="18"/>
      <c r="EE1391" s="18"/>
      <c r="EF1391" s="18"/>
      <c r="EG1391" s="18"/>
      <c r="EH1391" s="18"/>
      <c r="EI1391" s="18"/>
      <c r="EJ1391" s="18"/>
      <c r="EK1391" s="18"/>
      <c r="EL1391" s="18"/>
      <c r="EM1391" s="18"/>
      <c r="EN1391" s="18"/>
      <c r="EO1391" s="18"/>
      <c r="EP1391" s="18"/>
      <c r="EQ1391" s="18"/>
      <c r="ER1391" s="18"/>
      <c r="ES1391" s="18"/>
      <c r="ET1391" s="18"/>
      <c r="EU1391" s="18"/>
      <c r="EV1391" s="18"/>
      <c r="EW1391" s="18"/>
      <c r="EX1391" s="18"/>
      <c r="EY1391" s="18"/>
      <c r="EZ1391" s="18"/>
      <c r="FA1391" s="18"/>
      <c r="FB1391" s="18"/>
      <c r="FC1391" s="18"/>
      <c r="FD1391" s="18"/>
      <c r="FE1391" s="18"/>
      <c r="FF1391" s="18"/>
      <c r="FG1391" s="18"/>
      <c r="FH1391" s="18"/>
      <c r="FI1391" s="18"/>
      <c r="FJ1391" s="18"/>
      <c r="FK1391" s="18"/>
      <c r="FL1391" s="18"/>
      <c r="FM1391" s="18"/>
      <c r="FN1391" s="18"/>
      <c r="FO1391" s="18"/>
      <c r="FP1391" s="18"/>
      <c r="FQ1391" s="18"/>
      <c r="FR1391" s="18"/>
      <c r="FS1391" s="18"/>
      <c r="FT1391" s="18"/>
      <c r="FU1391" s="18"/>
      <c r="FV1391" s="18"/>
      <c r="FW1391" s="18"/>
      <c r="FX1391" s="18"/>
      <c r="FY1391" s="18"/>
      <c r="FZ1391" s="18"/>
      <c r="GA1391" s="18"/>
      <c r="GB1391" s="18"/>
      <c r="GC1391" s="18"/>
      <c r="GD1391" s="18"/>
      <c r="GE1391" s="18"/>
      <c r="GF1391" s="18"/>
      <c r="GG1391" s="18"/>
      <c r="GH1391" s="18"/>
      <c r="GI1391" s="18"/>
      <c r="GJ1391" s="18"/>
      <c r="GK1391" s="18"/>
      <c r="GL1391" s="18"/>
      <c r="GM1391" s="18"/>
      <c r="GN1391" s="18"/>
      <c r="GO1391" s="18"/>
      <c r="GP1391" s="18"/>
      <c r="GQ1391" s="18"/>
      <c r="GR1391" s="18"/>
      <c r="GS1391" s="18"/>
      <c r="GT1391" s="18"/>
      <c r="GU1391" s="18"/>
      <c r="GV1391" s="18"/>
      <c r="GW1391" s="18"/>
      <c r="GX1391" s="18"/>
      <c r="GY1391" s="18"/>
      <c r="GZ1391" s="18"/>
      <c r="HA1391" s="18"/>
      <c r="HB1391" s="18"/>
      <c r="HC1391" s="18"/>
      <c r="HD1391" s="18"/>
      <c r="HE1391" s="18"/>
      <c r="HF1391" s="18"/>
      <c r="HG1391" s="18"/>
      <c r="HH1391" s="18"/>
      <c r="HI1391" s="18"/>
      <c r="HJ1391" s="18"/>
      <c r="HK1391" s="18"/>
      <c r="HL1391" s="18"/>
      <c r="HM1391" s="18"/>
      <c r="HN1391" s="18"/>
      <c r="HO1391" s="18"/>
      <c r="HP1391" s="18"/>
      <c r="HQ1391" s="18"/>
      <c r="HR1391" s="18"/>
      <c r="HS1391" s="18"/>
      <c r="HT1391" s="18"/>
      <c r="HU1391" s="18"/>
      <c r="HV1391" s="18"/>
      <c r="HW1391" s="18"/>
      <c r="HX1391" s="18"/>
      <c r="HY1391" s="18"/>
      <c r="HZ1391" s="18"/>
      <c r="IA1391" s="18"/>
      <c r="IB1391" s="18"/>
      <c r="IC1391" s="18"/>
      <c r="ID1391" s="18"/>
      <c r="IE1391" s="18"/>
      <c r="IF1391" s="18"/>
      <c r="IG1391" s="18"/>
      <c r="IH1391" s="18"/>
      <c r="II1391" s="18"/>
      <c r="IJ1391" s="18"/>
      <c r="IK1391" s="18"/>
      <c r="IL1391" s="18"/>
      <c r="IM1391" s="18"/>
    </row>
    <row r="1392" s="3" customFormat="1" ht="50" customHeight="1" spans="1:247">
      <c r="A1392" s="13">
        <f t="shared" si="21"/>
        <v>1389</v>
      </c>
      <c r="B1392" s="17" t="s">
        <v>3227</v>
      </c>
      <c r="C1392" s="17" t="s">
        <v>3228</v>
      </c>
      <c r="D1392" s="17" t="s">
        <v>3028</v>
      </c>
      <c r="E1392" s="17" t="s">
        <v>13</v>
      </c>
      <c r="F1392" s="17" t="s">
        <v>187</v>
      </c>
      <c r="G1392" s="17" t="s">
        <v>929</v>
      </c>
      <c r="H1392" s="22">
        <v>44047</v>
      </c>
      <c r="I1392" s="17"/>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18"/>
      <c r="AM1392" s="18"/>
      <c r="AN1392" s="18"/>
      <c r="AO1392" s="18"/>
      <c r="AP1392" s="18"/>
      <c r="AQ1392" s="18"/>
      <c r="AR1392" s="18"/>
      <c r="AS1392" s="18"/>
      <c r="AT1392" s="18"/>
      <c r="AU1392" s="18"/>
      <c r="AV1392" s="18"/>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8"/>
      <c r="DB1392" s="18"/>
      <c r="DC1392" s="18"/>
      <c r="DD1392" s="18"/>
      <c r="DE1392" s="18"/>
      <c r="DF1392" s="18"/>
      <c r="DG1392" s="18"/>
      <c r="DH1392" s="18"/>
      <c r="DI1392" s="18"/>
      <c r="DJ1392" s="18"/>
      <c r="DK1392" s="18"/>
      <c r="DL1392" s="18"/>
      <c r="DM1392" s="18"/>
      <c r="DN1392" s="18"/>
      <c r="DO1392" s="18"/>
      <c r="DP1392" s="18"/>
      <c r="DQ1392" s="18"/>
      <c r="DR1392" s="18"/>
      <c r="DS1392" s="18"/>
      <c r="DT1392" s="18"/>
      <c r="DU1392" s="18"/>
      <c r="DV1392" s="18"/>
      <c r="DW1392" s="18"/>
      <c r="DX1392" s="18"/>
      <c r="DY1392" s="18"/>
      <c r="DZ1392" s="18"/>
      <c r="EA1392" s="18"/>
      <c r="EB1392" s="18"/>
      <c r="EC1392" s="18"/>
      <c r="ED1392" s="18"/>
      <c r="EE1392" s="18"/>
      <c r="EF1392" s="18"/>
      <c r="EG1392" s="18"/>
      <c r="EH1392" s="18"/>
      <c r="EI1392" s="18"/>
      <c r="EJ1392" s="18"/>
      <c r="EK1392" s="18"/>
      <c r="EL1392" s="18"/>
      <c r="EM1392" s="18"/>
      <c r="EN1392" s="18"/>
      <c r="EO1392" s="18"/>
      <c r="EP1392" s="18"/>
      <c r="EQ1392" s="18"/>
      <c r="ER1392" s="18"/>
      <c r="ES1392" s="18"/>
      <c r="ET1392" s="18"/>
      <c r="EU1392" s="18"/>
      <c r="EV1392" s="18"/>
      <c r="EW1392" s="18"/>
      <c r="EX1392" s="18"/>
      <c r="EY1392" s="18"/>
      <c r="EZ1392" s="18"/>
      <c r="FA1392" s="18"/>
      <c r="FB1392" s="18"/>
      <c r="FC1392" s="18"/>
      <c r="FD1392" s="18"/>
      <c r="FE1392" s="18"/>
      <c r="FF1392" s="18"/>
      <c r="FG1392" s="18"/>
      <c r="FH1392" s="18"/>
      <c r="FI1392" s="18"/>
      <c r="FJ1392" s="18"/>
      <c r="FK1392" s="18"/>
      <c r="FL1392" s="18"/>
      <c r="FM1392" s="18"/>
      <c r="FN1392" s="18"/>
      <c r="FO1392" s="18"/>
      <c r="FP1392" s="18"/>
      <c r="FQ1392" s="18"/>
      <c r="FR1392" s="18"/>
      <c r="FS1392" s="18"/>
      <c r="FT1392" s="18"/>
      <c r="FU1392" s="18"/>
      <c r="FV1392" s="18"/>
      <c r="FW1392" s="18"/>
      <c r="FX1392" s="18"/>
      <c r="FY1392" s="18"/>
      <c r="FZ1392" s="18"/>
      <c r="GA1392" s="18"/>
      <c r="GB1392" s="18"/>
      <c r="GC1392" s="18"/>
      <c r="GD1392" s="18"/>
      <c r="GE1392" s="18"/>
      <c r="GF1392" s="18"/>
      <c r="GG1392" s="18"/>
      <c r="GH1392" s="18"/>
      <c r="GI1392" s="18"/>
      <c r="GJ1392" s="18"/>
      <c r="GK1392" s="18"/>
      <c r="GL1392" s="18"/>
      <c r="GM1392" s="18"/>
      <c r="GN1392" s="18"/>
      <c r="GO1392" s="18"/>
      <c r="GP1392" s="18"/>
      <c r="GQ1392" s="18"/>
      <c r="GR1392" s="18"/>
      <c r="GS1392" s="18"/>
      <c r="GT1392" s="18"/>
      <c r="GU1392" s="18"/>
      <c r="GV1392" s="18"/>
      <c r="GW1392" s="18"/>
      <c r="GX1392" s="18"/>
      <c r="GY1392" s="18"/>
      <c r="GZ1392" s="18"/>
      <c r="HA1392" s="18"/>
      <c r="HB1392" s="18"/>
      <c r="HC1392" s="18"/>
      <c r="HD1392" s="18"/>
      <c r="HE1392" s="18"/>
      <c r="HF1392" s="18"/>
      <c r="HG1392" s="18"/>
      <c r="HH1392" s="18"/>
      <c r="HI1392" s="18"/>
      <c r="HJ1392" s="18"/>
      <c r="HK1392" s="18"/>
      <c r="HL1392" s="18"/>
      <c r="HM1392" s="18"/>
      <c r="HN1392" s="18"/>
      <c r="HO1392" s="18"/>
      <c r="HP1392" s="18"/>
      <c r="HQ1392" s="18"/>
      <c r="HR1392" s="18"/>
      <c r="HS1392" s="18"/>
      <c r="HT1392" s="18"/>
      <c r="HU1392" s="18"/>
      <c r="HV1392" s="18"/>
      <c r="HW1392" s="18"/>
      <c r="HX1392" s="18"/>
      <c r="HY1392" s="18"/>
      <c r="HZ1392" s="18"/>
      <c r="IA1392" s="18"/>
      <c r="IB1392" s="18"/>
      <c r="IC1392" s="18"/>
      <c r="ID1392" s="18"/>
      <c r="IE1392" s="18"/>
      <c r="IF1392" s="18"/>
      <c r="IG1392" s="18"/>
      <c r="IH1392" s="18"/>
      <c r="II1392" s="18"/>
      <c r="IJ1392" s="18"/>
      <c r="IK1392" s="18"/>
      <c r="IL1392" s="18"/>
      <c r="IM1392" s="18"/>
    </row>
    <row r="1393" s="3" customFormat="1" ht="50" customHeight="1" spans="1:247">
      <c r="A1393" s="13">
        <f t="shared" si="21"/>
        <v>1390</v>
      </c>
      <c r="B1393" s="17" t="s">
        <v>3229</v>
      </c>
      <c r="C1393" s="17" t="s">
        <v>3230</v>
      </c>
      <c r="D1393" s="17" t="s">
        <v>2273</v>
      </c>
      <c r="E1393" s="17" t="s">
        <v>13</v>
      </c>
      <c r="F1393" s="17" t="s">
        <v>3231</v>
      </c>
      <c r="G1393" s="17" t="s">
        <v>786</v>
      </c>
      <c r="H1393" s="22">
        <v>43852</v>
      </c>
      <c r="I1393" s="17"/>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c r="AN1393" s="18"/>
      <c r="AO1393" s="18"/>
      <c r="AP1393" s="18"/>
      <c r="AQ1393" s="18"/>
      <c r="AR1393" s="18"/>
      <c r="AS1393" s="18"/>
      <c r="AT1393" s="18"/>
      <c r="AU1393" s="18"/>
      <c r="AV1393" s="18"/>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18"/>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18"/>
      <c r="ES1393" s="18"/>
      <c r="ET1393" s="18"/>
      <c r="EU1393" s="18"/>
      <c r="EV1393" s="18"/>
      <c r="EW1393" s="18"/>
      <c r="EX1393" s="18"/>
      <c r="EY1393" s="18"/>
      <c r="EZ1393" s="18"/>
      <c r="FA1393" s="18"/>
      <c r="FB1393" s="18"/>
      <c r="FC1393" s="18"/>
      <c r="FD1393" s="18"/>
      <c r="FE1393" s="18"/>
      <c r="FF1393" s="18"/>
      <c r="FG1393" s="18"/>
      <c r="FH1393" s="18"/>
      <c r="FI1393" s="18"/>
      <c r="FJ1393" s="18"/>
      <c r="FK1393" s="18"/>
      <c r="FL1393" s="18"/>
      <c r="FM1393" s="18"/>
      <c r="FN1393" s="18"/>
      <c r="FO1393" s="18"/>
      <c r="FP1393" s="18"/>
      <c r="FQ1393" s="18"/>
      <c r="FR1393" s="18"/>
      <c r="FS1393" s="18"/>
      <c r="FT1393" s="18"/>
      <c r="FU1393" s="18"/>
      <c r="FV1393" s="18"/>
      <c r="FW1393" s="18"/>
      <c r="FX1393" s="18"/>
      <c r="FY1393" s="18"/>
      <c r="FZ1393" s="18"/>
      <c r="GA1393" s="18"/>
      <c r="GB1393" s="18"/>
      <c r="GC1393" s="18"/>
      <c r="GD1393" s="18"/>
      <c r="GE1393" s="18"/>
      <c r="GF1393" s="18"/>
      <c r="GG1393" s="18"/>
      <c r="GH1393" s="18"/>
      <c r="GI1393" s="18"/>
      <c r="GJ1393" s="18"/>
      <c r="GK1393" s="18"/>
      <c r="GL1393" s="18"/>
      <c r="GM1393" s="18"/>
      <c r="GN1393" s="18"/>
      <c r="GO1393" s="18"/>
      <c r="GP1393" s="18"/>
      <c r="GQ1393" s="18"/>
      <c r="GR1393" s="18"/>
      <c r="GS1393" s="18"/>
      <c r="GT1393" s="18"/>
      <c r="GU1393" s="18"/>
      <c r="GV1393" s="18"/>
      <c r="GW1393" s="18"/>
      <c r="GX1393" s="18"/>
      <c r="GY1393" s="18"/>
      <c r="GZ1393" s="18"/>
      <c r="HA1393" s="18"/>
      <c r="HB1393" s="18"/>
      <c r="HC1393" s="18"/>
      <c r="HD1393" s="18"/>
      <c r="HE1393" s="18"/>
      <c r="HF1393" s="18"/>
      <c r="HG1393" s="18"/>
      <c r="HH1393" s="18"/>
      <c r="HI1393" s="18"/>
      <c r="HJ1393" s="18"/>
      <c r="HK1393" s="18"/>
      <c r="HL1393" s="18"/>
      <c r="HM1393" s="18"/>
      <c r="HN1393" s="18"/>
      <c r="HO1393" s="18"/>
      <c r="HP1393" s="18"/>
      <c r="HQ1393" s="18"/>
      <c r="HR1393" s="18"/>
      <c r="HS1393" s="18"/>
      <c r="HT1393" s="18"/>
      <c r="HU1393" s="18"/>
      <c r="HV1393" s="18"/>
      <c r="HW1393" s="18"/>
      <c r="HX1393" s="18"/>
      <c r="HY1393" s="18"/>
      <c r="HZ1393" s="18"/>
      <c r="IA1393" s="18"/>
      <c r="IB1393" s="18"/>
      <c r="IC1393" s="18"/>
      <c r="ID1393" s="18"/>
      <c r="IE1393" s="18"/>
      <c r="IF1393" s="18"/>
      <c r="IG1393" s="18"/>
      <c r="IH1393" s="18"/>
      <c r="II1393" s="18"/>
      <c r="IJ1393" s="18"/>
      <c r="IK1393" s="18"/>
      <c r="IL1393" s="18"/>
      <c r="IM1393" s="18"/>
    </row>
    <row r="1394" s="3" customFormat="1" ht="50" customHeight="1" spans="1:247">
      <c r="A1394" s="13">
        <f t="shared" si="21"/>
        <v>1391</v>
      </c>
      <c r="B1394" s="17" t="s">
        <v>11</v>
      </c>
      <c r="C1394" s="17" t="s">
        <v>11</v>
      </c>
      <c r="D1394" s="17" t="s">
        <v>3232</v>
      </c>
      <c r="E1394" s="17" t="s">
        <v>13</v>
      </c>
      <c r="F1394" s="17" t="s">
        <v>129</v>
      </c>
      <c r="G1394" s="17" t="s">
        <v>69</v>
      </c>
      <c r="H1394" s="22" t="s">
        <v>11</v>
      </c>
      <c r="I1394" s="17"/>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8"/>
      <c r="DB1394" s="18"/>
      <c r="DC1394" s="18"/>
      <c r="DD1394" s="18"/>
      <c r="DE1394" s="18"/>
      <c r="DF1394" s="18"/>
      <c r="DG1394" s="18"/>
      <c r="DH1394" s="18"/>
      <c r="DI1394" s="18"/>
      <c r="DJ1394" s="18"/>
      <c r="DK1394" s="18"/>
      <c r="DL1394" s="18"/>
      <c r="DM1394" s="18"/>
      <c r="DN1394" s="18"/>
      <c r="DO1394" s="18"/>
      <c r="DP1394" s="18"/>
      <c r="DQ1394" s="18"/>
      <c r="DR1394" s="18"/>
      <c r="DS1394" s="18"/>
      <c r="DT1394" s="18"/>
      <c r="DU1394" s="18"/>
      <c r="DV1394" s="18"/>
      <c r="DW1394" s="18"/>
      <c r="DX1394" s="18"/>
      <c r="DY1394" s="18"/>
      <c r="DZ1394" s="18"/>
      <c r="EA1394" s="18"/>
      <c r="EB1394" s="18"/>
      <c r="EC1394" s="18"/>
      <c r="ED1394" s="18"/>
      <c r="EE1394" s="18"/>
      <c r="EF1394" s="18"/>
      <c r="EG1394" s="18"/>
      <c r="EH1394" s="18"/>
      <c r="EI1394" s="18"/>
      <c r="EJ1394" s="18"/>
      <c r="EK1394" s="18"/>
      <c r="EL1394" s="18"/>
      <c r="EM1394" s="18"/>
      <c r="EN1394" s="18"/>
      <c r="EO1394" s="18"/>
      <c r="EP1394" s="18"/>
      <c r="EQ1394" s="18"/>
      <c r="ER1394" s="18"/>
      <c r="ES1394" s="18"/>
      <c r="ET1394" s="18"/>
      <c r="EU1394" s="18"/>
      <c r="EV1394" s="18"/>
      <c r="EW1394" s="18"/>
      <c r="EX1394" s="18"/>
      <c r="EY1394" s="18"/>
      <c r="EZ1394" s="18"/>
      <c r="FA1394" s="18"/>
      <c r="FB1394" s="18"/>
      <c r="FC1394" s="18"/>
      <c r="FD1394" s="18"/>
      <c r="FE1394" s="18"/>
      <c r="FF1394" s="18"/>
      <c r="FG1394" s="18"/>
      <c r="FH1394" s="18"/>
      <c r="FI1394" s="18"/>
      <c r="FJ1394" s="18"/>
      <c r="FK1394" s="18"/>
      <c r="FL1394" s="18"/>
      <c r="FM1394" s="18"/>
      <c r="FN1394" s="18"/>
      <c r="FO1394" s="18"/>
      <c r="FP1394" s="18"/>
      <c r="FQ1394" s="18"/>
      <c r="FR1394" s="18"/>
      <c r="FS1394" s="18"/>
      <c r="FT1394" s="18"/>
      <c r="FU1394" s="18"/>
      <c r="FV1394" s="18"/>
      <c r="FW1394" s="18"/>
      <c r="FX1394" s="18"/>
      <c r="FY1394" s="18"/>
      <c r="FZ1394" s="18"/>
      <c r="GA1394" s="18"/>
      <c r="GB1394" s="18"/>
      <c r="GC1394" s="18"/>
      <c r="GD1394" s="18"/>
      <c r="GE1394" s="18"/>
      <c r="GF1394" s="18"/>
      <c r="GG1394" s="18"/>
      <c r="GH1394" s="18"/>
      <c r="GI1394" s="18"/>
      <c r="GJ1394" s="18"/>
      <c r="GK1394" s="18"/>
      <c r="GL1394" s="18"/>
      <c r="GM1394" s="18"/>
      <c r="GN1394" s="18"/>
      <c r="GO1394" s="18"/>
      <c r="GP1394" s="18"/>
      <c r="GQ1394" s="18"/>
      <c r="GR1394" s="18"/>
      <c r="GS1394" s="18"/>
      <c r="GT1394" s="18"/>
      <c r="GU1394" s="18"/>
      <c r="GV1394" s="18"/>
      <c r="GW1394" s="18"/>
      <c r="GX1394" s="18"/>
      <c r="GY1394" s="18"/>
      <c r="GZ1394" s="18"/>
      <c r="HA1394" s="18"/>
      <c r="HB1394" s="18"/>
      <c r="HC1394" s="18"/>
      <c r="HD1394" s="18"/>
      <c r="HE1394" s="18"/>
      <c r="HF1394" s="18"/>
      <c r="HG1394" s="18"/>
      <c r="HH1394" s="18"/>
      <c r="HI1394" s="18"/>
      <c r="HJ1394" s="18"/>
      <c r="HK1394" s="18"/>
      <c r="HL1394" s="18"/>
      <c r="HM1394" s="18"/>
      <c r="HN1394" s="18"/>
      <c r="HO1394" s="18"/>
      <c r="HP1394" s="18"/>
      <c r="HQ1394" s="18"/>
      <c r="HR1394" s="18"/>
      <c r="HS1394" s="18"/>
      <c r="HT1394" s="18"/>
      <c r="HU1394" s="18"/>
      <c r="HV1394" s="18"/>
      <c r="HW1394" s="18"/>
      <c r="HX1394" s="18"/>
      <c r="HY1394" s="18"/>
      <c r="HZ1394" s="18"/>
      <c r="IA1394" s="18"/>
      <c r="IB1394" s="18"/>
      <c r="IC1394" s="18"/>
      <c r="ID1394" s="18"/>
      <c r="IE1394" s="18"/>
      <c r="IF1394" s="18"/>
      <c r="IG1394" s="18"/>
      <c r="IH1394" s="18"/>
      <c r="II1394" s="18"/>
      <c r="IJ1394" s="18"/>
      <c r="IK1394" s="18"/>
      <c r="IL1394" s="18"/>
      <c r="IM1394" s="18"/>
    </row>
    <row r="1395" s="3" customFormat="1" ht="50" customHeight="1" spans="1:247">
      <c r="A1395" s="13">
        <f t="shared" si="21"/>
        <v>1392</v>
      </c>
      <c r="B1395" s="17" t="s">
        <v>3233</v>
      </c>
      <c r="C1395" s="17" t="s">
        <v>3234</v>
      </c>
      <c r="D1395" s="17" t="s">
        <v>3131</v>
      </c>
      <c r="E1395" s="17" t="s">
        <v>13</v>
      </c>
      <c r="F1395" s="17" t="s">
        <v>3235</v>
      </c>
      <c r="G1395" s="17" t="s">
        <v>181</v>
      </c>
      <c r="H1395" s="22">
        <v>44063</v>
      </c>
      <c r="I1395" s="17"/>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8"/>
      <c r="DB1395" s="18"/>
      <c r="DC1395" s="18"/>
      <c r="DD1395" s="18"/>
      <c r="DE1395" s="18"/>
      <c r="DF1395" s="18"/>
      <c r="DG1395" s="18"/>
      <c r="DH1395" s="18"/>
      <c r="DI1395" s="18"/>
      <c r="DJ1395" s="18"/>
      <c r="DK1395" s="18"/>
      <c r="DL1395" s="18"/>
      <c r="DM1395" s="18"/>
      <c r="DN1395" s="18"/>
      <c r="DO1395" s="18"/>
      <c r="DP1395" s="18"/>
      <c r="DQ1395" s="18"/>
      <c r="DR1395" s="18"/>
      <c r="DS1395" s="18"/>
      <c r="DT1395" s="18"/>
      <c r="DU1395" s="18"/>
      <c r="DV1395" s="18"/>
      <c r="DW1395" s="18"/>
      <c r="DX1395" s="18"/>
      <c r="DY1395" s="18"/>
      <c r="DZ1395" s="18"/>
      <c r="EA1395" s="18"/>
      <c r="EB1395" s="18"/>
      <c r="EC1395" s="18"/>
      <c r="ED1395" s="18"/>
      <c r="EE1395" s="18"/>
      <c r="EF1395" s="18"/>
      <c r="EG1395" s="18"/>
      <c r="EH1395" s="18"/>
      <c r="EI1395" s="18"/>
      <c r="EJ1395" s="18"/>
      <c r="EK1395" s="18"/>
      <c r="EL1395" s="18"/>
      <c r="EM1395" s="18"/>
      <c r="EN1395" s="18"/>
      <c r="EO1395" s="18"/>
      <c r="EP1395" s="18"/>
      <c r="EQ1395" s="18"/>
      <c r="ER1395" s="18"/>
      <c r="ES1395" s="18"/>
      <c r="ET1395" s="18"/>
      <c r="EU1395" s="18"/>
      <c r="EV1395" s="18"/>
      <c r="EW1395" s="18"/>
      <c r="EX1395" s="18"/>
      <c r="EY1395" s="18"/>
      <c r="EZ1395" s="18"/>
      <c r="FA1395" s="18"/>
      <c r="FB1395" s="18"/>
      <c r="FC1395" s="18"/>
      <c r="FD1395" s="18"/>
      <c r="FE1395" s="18"/>
      <c r="FF1395" s="18"/>
      <c r="FG1395" s="18"/>
      <c r="FH1395" s="18"/>
      <c r="FI1395" s="18"/>
      <c r="FJ1395" s="18"/>
      <c r="FK1395" s="18"/>
      <c r="FL1395" s="18"/>
      <c r="FM1395" s="18"/>
      <c r="FN1395" s="18"/>
      <c r="FO1395" s="18"/>
      <c r="FP1395" s="18"/>
      <c r="FQ1395" s="18"/>
      <c r="FR1395" s="18"/>
      <c r="FS1395" s="18"/>
      <c r="FT1395" s="18"/>
      <c r="FU1395" s="18"/>
      <c r="FV1395" s="18"/>
      <c r="FW1395" s="18"/>
      <c r="FX1395" s="18"/>
      <c r="FY1395" s="18"/>
      <c r="FZ1395" s="18"/>
      <c r="GA1395" s="18"/>
      <c r="GB1395" s="18"/>
      <c r="GC1395" s="18"/>
      <c r="GD1395" s="18"/>
      <c r="GE1395" s="18"/>
      <c r="GF1395" s="18"/>
      <c r="GG1395" s="18"/>
      <c r="GH1395" s="18"/>
      <c r="GI1395" s="18"/>
      <c r="GJ1395" s="18"/>
      <c r="GK1395" s="18"/>
      <c r="GL1395" s="18"/>
      <c r="GM1395" s="18"/>
      <c r="GN1395" s="18"/>
      <c r="GO1395" s="18"/>
      <c r="GP1395" s="18"/>
      <c r="GQ1395" s="18"/>
      <c r="GR1395" s="18"/>
      <c r="GS1395" s="18"/>
      <c r="GT1395" s="18"/>
      <c r="GU1395" s="18"/>
      <c r="GV1395" s="18"/>
      <c r="GW1395" s="18"/>
      <c r="GX1395" s="18"/>
      <c r="GY1395" s="18"/>
      <c r="GZ1395" s="18"/>
      <c r="HA1395" s="18"/>
      <c r="HB1395" s="18"/>
      <c r="HC1395" s="18"/>
      <c r="HD1395" s="18"/>
      <c r="HE1395" s="18"/>
      <c r="HF1395" s="18"/>
      <c r="HG1395" s="18"/>
      <c r="HH1395" s="18"/>
      <c r="HI1395" s="18"/>
      <c r="HJ1395" s="18"/>
      <c r="HK1395" s="18"/>
      <c r="HL1395" s="18"/>
      <c r="HM1395" s="18"/>
      <c r="HN1395" s="18"/>
      <c r="HO1395" s="18"/>
      <c r="HP1395" s="18"/>
      <c r="HQ1395" s="18"/>
      <c r="HR1395" s="18"/>
      <c r="HS1395" s="18"/>
      <c r="HT1395" s="18"/>
      <c r="HU1395" s="18"/>
      <c r="HV1395" s="18"/>
      <c r="HW1395" s="18"/>
      <c r="HX1395" s="18"/>
      <c r="HY1395" s="18"/>
      <c r="HZ1395" s="18"/>
      <c r="IA1395" s="18"/>
      <c r="IB1395" s="18"/>
      <c r="IC1395" s="18"/>
      <c r="ID1395" s="18"/>
      <c r="IE1395" s="18"/>
      <c r="IF1395" s="18"/>
      <c r="IG1395" s="18"/>
      <c r="IH1395" s="18"/>
      <c r="II1395" s="18"/>
      <c r="IJ1395" s="18"/>
      <c r="IK1395" s="18"/>
      <c r="IL1395" s="18"/>
      <c r="IM1395" s="18"/>
    </row>
    <row r="1396" s="3" customFormat="1" ht="50" customHeight="1" spans="1:247">
      <c r="A1396" s="13">
        <f t="shared" si="21"/>
        <v>1393</v>
      </c>
      <c r="B1396" s="17" t="s">
        <v>11</v>
      </c>
      <c r="C1396" s="17" t="s">
        <v>11</v>
      </c>
      <c r="D1396" s="17" t="s">
        <v>3083</v>
      </c>
      <c r="E1396" s="17" t="s">
        <v>13</v>
      </c>
      <c r="F1396" s="17" t="s">
        <v>50</v>
      </c>
      <c r="G1396" s="17" t="s">
        <v>69</v>
      </c>
      <c r="H1396" s="15" t="s">
        <v>11</v>
      </c>
      <c r="I1396" s="17"/>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18"/>
      <c r="AM1396" s="18"/>
      <c r="AN1396" s="18"/>
      <c r="AO1396" s="18"/>
      <c r="AP1396" s="18"/>
      <c r="AQ1396" s="18"/>
      <c r="AR1396" s="18"/>
      <c r="AS1396" s="18"/>
      <c r="AT1396" s="18"/>
      <c r="AU1396" s="18"/>
      <c r="AV1396" s="18"/>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8"/>
      <c r="DB1396" s="18"/>
      <c r="DC1396" s="18"/>
      <c r="DD1396" s="18"/>
      <c r="DE1396" s="18"/>
      <c r="DF1396" s="18"/>
      <c r="DG1396" s="18"/>
      <c r="DH1396" s="18"/>
      <c r="DI1396" s="18"/>
      <c r="DJ1396" s="18"/>
      <c r="DK1396" s="18"/>
      <c r="DL1396" s="18"/>
      <c r="DM1396" s="18"/>
      <c r="DN1396" s="18"/>
      <c r="DO1396" s="18"/>
      <c r="DP1396" s="18"/>
      <c r="DQ1396" s="18"/>
      <c r="DR1396" s="18"/>
      <c r="DS1396" s="18"/>
      <c r="DT1396" s="18"/>
      <c r="DU1396" s="18"/>
      <c r="DV1396" s="18"/>
      <c r="DW1396" s="18"/>
      <c r="DX1396" s="18"/>
      <c r="DY1396" s="18"/>
      <c r="DZ1396" s="18"/>
      <c r="EA1396" s="18"/>
      <c r="EB1396" s="18"/>
      <c r="EC1396" s="18"/>
      <c r="ED1396" s="18"/>
      <c r="EE1396" s="18"/>
      <c r="EF1396" s="18"/>
      <c r="EG1396" s="18"/>
      <c r="EH1396" s="18"/>
      <c r="EI1396" s="18"/>
      <c r="EJ1396" s="18"/>
      <c r="EK1396" s="18"/>
      <c r="EL1396" s="18"/>
      <c r="EM1396" s="18"/>
      <c r="EN1396" s="18"/>
      <c r="EO1396" s="18"/>
      <c r="EP1396" s="18"/>
      <c r="EQ1396" s="18"/>
      <c r="ER1396" s="18"/>
      <c r="ES1396" s="18"/>
      <c r="ET1396" s="18"/>
      <c r="EU1396" s="18"/>
      <c r="EV1396" s="18"/>
      <c r="EW1396" s="18"/>
      <c r="EX1396" s="18"/>
      <c r="EY1396" s="18"/>
      <c r="EZ1396" s="18"/>
      <c r="FA1396" s="18"/>
      <c r="FB1396" s="18"/>
      <c r="FC1396" s="18"/>
      <c r="FD1396" s="18"/>
      <c r="FE1396" s="18"/>
      <c r="FF1396" s="18"/>
      <c r="FG1396" s="18"/>
      <c r="FH1396" s="18"/>
      <c r="FI1396" s="18"/>
      <c r="FJ1396" s="18"/>
      <c r="FK1396" s="18"/>
      <c r="FL1396" s="18"/>
      <c r="FM1396" s="18"/>
      <c r="FN1396" s="18"/>
      <c r="FO1396" s="18"/>
      <c r="FP1396" s="18"/>
      <c r="FQ1396" s="18"/>
      <c r="FR1396" s="18"/>
      <c r="FS1396" s="18"/>
      <c r="FT1396" s="18"/>
      <c r="FU1396" s="18"/>
      <c r="FV1396" s="18"/>
      <c r="FW1396" s="18"/>
      <c r="FX1396" s="18"/>
      <c r="FY1396" s="18"/>
      <c r="FZ1396" s="18"/>
      <c r="GA1396" s="18"/>
      <c r="GB1396" s="18"/>
      <c r="GC1396" s="18"/>
      <c r="GD1396" s="18"/>
      <c r="GE1396" s="18"/>
      <c r="GF1396" s="18"/>
      <c r="GG1396" s="18"/>
      <c r="GH1396" s="18"/>
      <c r="GI1396" s="18"/>
      <c r="GJ1396" s="18"/>
      <c r="GK1396" s="18"/>
      <c r="GL1396" s="18"/>
      <c r="GM1396" s="18"/>
      <c r="GN1396" s="18"/>
      <c r="GO1396" s="18"/>
      <c r="GP1396" s="18"/>
      <c r="GQ1396" s="18"/>
      <c r="GR1396" s="18"/>
      <c r="GS1396" s="18"/>
      <c r="GT1396" s="18"/>
      <c r="GU1396" s="18"/>
      <c r="GV1396" s="18"/>
      <c r="GW1396" s="18"/>
      <c r="GX1396" s="18"/>
      <c r="GY1396" s="18"/>
      <c r="GZ1396" s="18"/>
      <c r="HA1396" s="18"/>
      <c r="HB1396" s="18"/>
      <c r="HC1396" s="18"/>
      <c r="HD1396" s="18"/>
      <c r="HE1396" s="18"/>
      <c r="HF1396" s="18"/>
      <c r="HG1396" s="18"/>
      <c r="HH1396" s="18"/>
      <c r="HI1396" s="18"/>
      <c r="HJ1396" s="18"/>
      <c r="HK1396" s="18"/>
      <c r="HL1396" s="18"/>
      <c r="HM1396" s="18"/>
      <c r="HN1396" s="18"/>
      <c r="HO1396" s="18"/>
      <c r="HP1396" s="18"/>
      <c r="HQ1396" s="18"/>
      <c r="HR1396" s="18"/>
      <c r="HS1396" s="18"/>
      <c r="HT1396" s="18"/>
      <c r="HU1396" s="18"/>
      <c r="HV1396" s="18"/>
      <c r="HW1396" s="18"/>
      <c r="HX1396" s="18"/>
      <c r="HY1396" s="18"/>
      <c r="HZ1396" s="18"/>
      <c r="IA1396" s="18"/>
      <c r="IB1396" s="18"/>
      <c r="IC1396" s="18"/>
      <c r="ID1396" s="18"/>
      <c r="IE1396" s="18"/>
      <c r="IF1396" s="18"/>
      <c r="IG1396" s="18"/>
      <c r="IH1396" s="18"/>
      <c r="II1396" s="18"/>
      <c r="IJ1396" s="18"/>
      <c r="IK1396" s="18"/>
      <c r="IL1396" s="18"/>
      <c r="IM1396" s="18"/>
    </row>
    <row r="1397" s="3" customFormat="1" ht="50" customHeight="1" spans="1:247">
      <c r="A1397" s="13">
        <f t="shared" si="21"/>
        <v>1394</v>
      </c>
      <c r="B1397" s="17" t="s">
        <v>3060</v>
      </c>
      <c r="C1397" s="17" t="s">
        <v>3061</v>
      </c>
      <c r="D1397" s="17" t="s">
        <v>2273</v>
      </c>
      <c r="E1397" s="17" t="s">
        <v>13</v>
      </c>
      <c r="F1397" s="17" t="s">
        <v>3236</v>
      </c>
      <c r="G1397" s="17" t="s">
        <v>3237</v>
      </c>
      <c r="H1397" s="22">
        <v>43977</v>
      </c>
      <c r="I1397" s="17"/>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18"/>
      <c r="AM1397" s="18"/>
      <c r="AN1397" s="18"/>
      <c r="AO1397" s="18"/>
      <c r="AP1397" s="18"/>
      <c r="AQ1397" s="18"/>
      <c r="AR1397" s="18"/>
      <c r="AS1397" s="18"/>
      <c r="AT1397" s="18"/>
      <c r="AU1397" s="18"/>
      <c r="AV1397" s="18"/>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c r="DM1397" s="18"/>
      <c r="DN1397" s="18"/>
      <c r="DO1397" s="18"/>
      <c r="DP1397" s="18"/>
      <c r="DQ1397" s="18"/>
      <c r="DR1397" s="18"/>
      <c r="DS1397" s="18"/>
      <c r="DT1397" s="18"/>
      <c r="DU1397" s="18"/>
      <c r="DV1397" s="18"/>
      <c r="DW1397" s="18"/>
      <c r="DX1397" s="18"/>
      <c r="DY1397" s="18"/>
      <c r="DZ1397" s="18"/>
      <c r="EA1397" s="18"/>
      <c r="EB1397" s="18"/>
      <c r="EC1397" s="18"/>
      <c r="ED1397" s="18"/>
      <c r="EE1397" s="18"/>
      <c r="EF1397" s="18"/>
      <c r="EG1397" s="18"/>
      <c r="EH1397" s="18"/>
      <c r="EI1397" s="18"/>
      <c r="EJ1397" s="18"/>
      <c r="EK1397" s="18"/>
      <c r="EL1397" s="18"/>
      <c r="EM1397" s="18"/>
      <c r="EN1397" s="18"/>
      <c r="EO1397" s="18"/>
      <c r="EP1397" s="18"/>
      <c r="EQ1397" s="18"/>
      <c r="ER1397" s="18"/>
      <c r="ES1397" s="18"/>
      <c r="ET1397" s="18"/>
      <c r="EU1397" s="18"/>
      <c r="EV1397" s="18"/>
      <c r="EW1397" s="18"/>
      <c r="EX1397" s="18"/>
      <c r="EY1397" s="18"/>
      <c r="EZ1397" s="18"/>
      <c r="FA1397" s="18"/>
      <c r="FB1397" s="18"/>
      <c r="FC1397" s="18"/>
      <c r="FD1397" s="18"/>
      <c r="FE1397" s="18"/>
      <c r="FF1397" s="18"/>
      <c r="FG1397" s="18"/>
      <c r="FH1397" s="18"/>
      <c r="FI1397" s="18"/>
      <c r="FJ1397" s="18"/>
      <c r="FK1397" s="18"/>
      <c r="FL1397" s="18"/>
      <c r="FM1397" s="18"/>
      <c r="FN1397" s="18"/>
      <c r="FO1397" s="18"/>
      <c r="FP1397" s="18"/>
      <c r="FQ1397" s="18"/>
      <c r="FR1397" s="18"/>
      <c r="FS1397" s="18"/>
      <c r="FT1397" s="18"/>
      <c r="FU1397" s="18"/>
      <c r="FV1397" s="18"/>
      <c r="FW1397" s="18"/>
      <c r="FX1397" s="18"/>
      <c r="FY1397" s="18"/>
      <c r="FZ1397" s="18"/>
      <c r="GA1397" s="18"/>
      <c r="GB1397" s="18"/>
      <c r="GC1397" s="18"/>
      <c r="GD1397" s="18"/>
      <c r="GE1397" s="18"/>
      <c r="GF1397" s="18"/>
      <c r="GG1397" s="18"/>
      <c r="GH1397" s="18"/>
      <c r="GI1397" s="18"/>
      <c r="GJ1397" s="18"/>
      <c r="GK1397" s="18"/>
      <c r="GL1397" s="18"/>
      <c r="GM1397" s="18"/>
      <c r="GN1397" s="18"/>
      <c r="GO1397" s="18"/>
      <c r="GP1397" s="18"/>
      <c r="GQ1397" s="18"/>
      <c r="GR1397" s="18"/>
      <c r="GS1397" s="18"/>
      <c r="GT1397" s="18"/>
      <c r="GU1397" s="18"/>
      <c r="GV1397" s="18"/>
      <c r="GW1397" s="18"/>
      <c r="GX1397" s="18"/>
      <c r="GY1397" s="18"/>
      <c r="GZ1397" s="18"/>
      <c r="HA1397" s="18"/>
      <c r="HB1397" s="18"/>
      <c r="HC1397" s="18"/>
      <c r="HD1397" s="18"/>
      <c r="HE1397" s="18"/>
      <c r="HF1397" s="18"/>
      <c r="HG1397" s="18"/>
      <c r="HH1397" s="18"/>
      <c r="HI1397" s="18"/>
      <c r="HJ1397" s="18"/>
      <c r="HK1397" s="18"/>
      <c r="HL1397" s="18"/>
      <c r="HM1397" s="18"/>
      <c r="HN1397" s="18"/>
      <c r="HO1397" s="18"/>
      <c r="HP1397" s="18"/>
      <c r="HQ1397" s="18"/>
      <c r="HR1397" s="18"/>
      <c r="HS1397" s="18"/>
      <c r="HT1397" s="18"/>
      <c r="HU1397" s="18"/>
      <c r="HV1397" s="18"/>
      <c r="HW1397" s="18"/>
      <c r="HX1397" s="18"/>
      <c r="HY1397" s="18"/>
      <c r="HZ1397" s="18"/>
      <c r="IA1397" s="18"/>
      <c r="IB1397" s="18"/>
      <c r="IC1397" s="18"/>
      <c r="ID1397" s="18"/>
      <c r="IE1397" s="18"/>
      <c r="IF1397" s="18"/>
      <c r="IG1397" s="18"/>
      <c r="IH1397" s="18"/>
      <c r="II1397" s="18"/>
      <c r="IJ1397" s="18"/>
      <c r="IK1397" s="18"/>
      <c r="IL1397" s="18"/>
      <c r="IM1397" s="18"/>
    </row>
    <row r="1398" s="3" customFormat="1" ht="50" customHeight="1" spans="1:247">
      <c r="A1398" s="13">
        <f t="shared" si="21"/>
        <v>1395</v>
      </c>
      <c r="B1398" s="17" t="s">
        <v>3238</v>
      </c>
      <c r="C1398" s="17" t="s">
        <v>3239</v>
      </c>
      <c r="D1398" s="17" t="s">
        <v>3203</v>
      </c>
      <c r="E1398" s="17" t="s">
        <v>13</v>
      </c>
      <c r="F1398" s="17" t="s">
        <v>3240</v>
      </c>
      <c r="G1398" s="17" t="s">
        <v>1496</v>
      </c>
      <c r="H1398" s="22">
        <v>43759</v>
      </c>
      <c r="I1398" s="17"/>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8"/>
      <c r="FJ1398" s="18"/>
      <c r="FK1398" s="18"/>
      <c r="FL1398" s="18"/>
      <c r="FM1398" s="18"/>
      <c r="FN1398" s="18"/>
      <c r="FO1398" s="18"/>
      <c r="FP1398" s="18"/>
      <c r="FQ1398" s="18"/>
      <c r="FR1398" s="18"/>
      <c r="FS1398" s="18"/>
      <c r="FT1398" s="18"/>
      <c r="FU1398" s="18"/>
      <c r="FV1398" s="18"/>
      <c r="FW1398" s="18"/>
      <c r="FX1398" s="18"/>
      <c r="FY1398" s="18"/>
      <c r="FZ1398" s="18"/>
      <c r="GA1398" s="18"/>
      <c r="GB1398" s="18"/>
      <c r="GC1398" s="18"/>
      <c r="GD1398" s="18"/>
      <c r="GE1398" s="18"/>
      <c r="GF1398" s="18"/>
      <c r="GG1398" s="18"/>
      <c r="GH1398" s="18"/>
      <c r="GI1398" s="18"/>
      <c r="GJ1398" s="18"/>
      <c r="GK1398" s="18"/>
      <c r="GL1398" s="18"/>
      <c r="GM1398" s="18"/>
      <c r="GN1398" s="18"/>
      <c r="GO1398" s="18"/>
      <c r="GP1398" s="18"/>
      <c r="GQ1398" s="18"/>
      <c r="GR1398" s="18"/>
      <c r="GS1398" s="18"/>
      <c r="GT1398" s="18"/>
      <c r="GU1398" s="18"/>
      <c r="GV1398" s="18"/>
      <c r="GW1398" s="18"/>
      <c r="GX1398" s="18"/>
      <c r="GY1398" s="18"/>
      <c r="GZ1398" s="18"/>
      <c r="HA1398" s="18"/>
      <c r="HB1398" s="18"/>
      <c r="HC1398" s="18"/>
      <c r="HD1398" s="18"/>
      <c r="HE1398" s="18"/>
      <c r="HF1398" s="18"/>
      <c r="HG1398" s="18"/>
      <c r="HH1398" s="18"/>
      <c r="HI1398" s="18"/>
      <c r="HJ1398" s="18"/>
      <c r="HK1398" s="18"/>
      <c r="HL1398" s="18"/>
      <c r="HM1398" s="18"/>
      <c r="HN1398" s="18"/>
      <c r="HO1398" s="18"/>
      <c r="HP1398" s="18"/>
      <c r="HQ1398" s="18"/>
      <c r="HR1398" s="18"/>
      <c r="HS1398" s="18"/>
      <c r="HT1398" s="18"/>
      <c r="HU1398" s="18"/>
      <c r="HV1398" s="18"/>
      <c r="HW1398" s="18"/>
      <c r="HX1398" s="18"/>
      <c r="HY1398" s="18"/>
      <c r="HZ1398" s="18"/>
      <c r="IA1398" s="18"/>
      <c r="IB1398" s="18"/>
      <c r="IC1398" s="18"/>
      <c r="ID1398" s="18"/>
      <c r="IE1398" s="18"/>
      <c r="IF1398" s="18"/>
      <c r="IG1398" s="18"/>
      <c r="IH1398" s="18"/>
      <c r="II1398" s="18"/>
      <c r="IJ1398" s="18"/>
      <c r="IK1398" s="18"/>
      <c r="IL1398" s="18"/>
      <c r="IM1398" s="18"/>
    </row>
    <row r="1399" s="3" customFormat="1" ht="50" customHeight="1" spans="1:247">
      <c r="A1399" s="13">
        <f t="shared" si="21"/>
        <v>1396</v>
      </c>
      <c r="B1399" s="17" t="s">
        <v>3241</v>
      </c>
      <c r="C1399" s="17" t="s">
        <v>3242</v>
      </c>
      <c r="D1399" s="17" t="s">
        <v>3135</v>
      </c>
      <c r="E1399" s="17" t="s">
        <v>13</v>
      </c>
      <c r="F1399" s="17" t="s">
        <v>3243</v>
      </c>
      <c r="G1399" s="17" t="s">
        <v>3244</v>
      </c>
      <c r="H1399" s="22">
        <v>43791</v>
      </c>
      <c r="I1399" s="17"/>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18"/>
      <c r="AM1399" s="18"/>
      <c r="AN1399" s="18"/>
      <c r="AO1399" s="18"/>
      <c r="AP1399" s="18"/>
      <c r="AQ1399" s="18"/>
      <c r="AR1399" s="18"/>
      <c r="AS1399" s="18"/>
      <c r="AT1399" s="18"/>
      <c r="AU1399" s="18"/>
      <c r="AV1399" s="18"/>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8"/>
      <c r="DB1399" s="18"/>
      <c r="DC1399" s="18"/>
      <c r="DD1399" s="18"/>
      <c r="DE1399" s="18"/>
      <c r="DF1399" s="18"/>
      <c r="DG1399" s="18"/>
      <c r="DH1399" s="18"/>
      <c r="DI1399" s="18"/>
      <c r="DJ1399" s="18"/>
      <c r="DK1399" s="18"/>
      <c r="DL1399" s="18"/>
      <c r="DM1399" s="18"/>
      <c r="DN1399" s="18"/>
      <c r="DO1399" s="18"/>
      <c r="DP1399" s="18"/>
      <c r="DQ1399" s="18"/>
      <c r="DR1399" s="18"/>
      <c r="DS1399" s="18"/>
      <c r="DT1399" s="18"/>
      <c r="DU1399" s="18"/>
      <c r="DV1399" s="18"/>
      <c r="DW1399" s="18"/>
      <c r="DX1399" s="18"/>
      <c r="DY1399" s="18"/>
      <c r="DZ1399" s="18"/>
      <c r="EA1399" s="18"/>
      <c r="EB1399" s="18"/>
      <c r="EC1399" s="18"/>
      <c r="ED1399" s="18"/>
      <c r="EE1399" s="18"/>
      <c r="EF1399" s="18"/>
      <c r="EG1399" s="18"/>
      <c r="EH1399" s="18"/>
      <c r="EI1399" s="18"/>
      <c r="EJ1399" s="18"/>
      <c r="EK1399" s="18"/>
      <c r="EL1399" s="18"/>
      <c r="EM1399" s="18"/>
      <c r="EN1399" s="18"/>
      <c r="EO1399" s="18"/>
      <c r="EP1399" s="18"/>
      <c r="EQ1399" s="18"/>
      <c r="ER1399" s="18"/>
      <c r="ES1399" s="18"/>
      <c r="ET1399" s="18"/>
      <c r="EU1399" s="18"/>
      <c r="EV1399" s="18"/>
      <c r="EW1399" s="18"/>
      <c r="EX1399" s="18"/>
      <c r="EY1399" s="18"/>
      <c r="EZ1399" s="18"/>
      <c r="FA1399" s="18"/>
      <c r="FB1399" s="18"/>
      <c r="FC1399" s="18"/>
      <c r="FD1399" s="18"/>
      <c r="FE1399" s="18"/>
      <c r="FF1399" s="18"/>
      <c r="FG1399" s="18"/>
      <c r="FH1399" s="18"/>
      <c r="FI1399" s="18"/>
      <c r="FJ1399" s="18"/>
      <c r="FK1399" s="18"/>
      <c r="FL1399" s="18"/>
      <c r="FM1399" s="18"/>
      <c r="FN1399" s="18"/>
      <c r="FO1399" s="18"/>
      <c r="FP1399" s="18"/>
      <c r="FQ1399" s="18"/>
      <c r="FR1399" s="18"/>
      <c r="FS1399" s="18"/>
      <c r="FT1399" s="18"/>
      <c r="FU1399" s="18"/>
      <c r="FV1399" s="18"/>
      <c r="FW1399" s="18"/>
      <c r="FX1399" s="18"/>
      <c r="FY1399" s="18"/>
      <c r="FZ1399" s="18"/>
      <c r="GA1399" s="18"/>
      <c r="GB1399" s="18"/>
      <c r="GC1399" s="18"/>
      <c r="GD1399" s="18"/>
      <c r="GE1399" s="18"/>
      <c r="GF1399" s="18"/>
      <c r="GG1399" s="18"/>
      <c r="GH1399" s="18"/>
      <c r="GI1399" s="18"/>
      <c r="GJ1399" s="18"/>
      <c r="GK1399" s="18"/>
      <c r="GL1399" s="18"/>
      <c r="GM1399" s="18"/>
      <c r="GN1399" s="18"/>
      <c r="GO1399" s="18"/>
      <c r="GP1399" s="18"/>
      <c r="GQ1399" s="18"/>
      <c r="GR1399" s="18"/>
      <c r="GS1399" s="18"/>
      <c r="GT1399" s="18"/>
      <c r="GU1399" s="18"/>
      <c r="GV1399" s="18"/>
      <c r="GW1399" s="18"/>
      <c r="GX1399" s="18"/>
      <c r="GY1399" s="18"/>
      <c r="GZ1399" s="18"/>
      <c r="HA1399" s="18"/>
      <c r="HB1399" s="18"/>
      <c r="HC1399" s="18"/>
      <c r="HD1399" s="18"/>
      <c r="HE1399" s="18"/>
      <c r="HF1399" s="18"/>
      <c r="HG1399" s="18"/>
      <c r="HH1399" s="18"/>
      <c r="HI1399" s="18"/>
      <c r="HJ1399" s="18"/>
      <c r="HK1399" s="18"/>
      <c r="HL1399" s="18"/>
      <c r="HM1399" s="18"/>
      <c r="HN1399" s="18"/>
      <c r="HO1399" s="18"/>
      <c r="HP1399" s="18"/>
      <c r="HQ1399" s="18"/>
      <c r="HR1399" s="18"/>
      <c r="HS1399" s="18"/>
      <c r="HT1399" s="18"/>
      <c r="HU1399" s="18"/>
      <c r="HV1399" s="18"/>
      <c r="HW1399" s="18"/>
      <c r="HX1399" s="18"/>
      <c r="HY1399" s="18"/>
      <c r="HZ1399" s="18"/>
      <c r="IA1399" s="18"/>
      <c r="IB1399" s="18"/>
      <c r="IC1399" s="18"/>
      <c r="ID1399" s="18"/>
      <c r="IE1399" s="18"/>
      <c r="IF1399" s="18"/>
      <c r="IG1399" s="18"/>
      <c r="IH1399" s="18"/>
      <c r="II1399" s="18"/>
      <c r="IJ1399" s="18"/>
      <c r="IK1399" s="18"/>
      <c r="IL1399" s="18"/>
      <c r="IM1399" s="18"/>
    </row>
    <row r="1400" s="3" customFormat="1" ht="50" customHeight="1" spans="1:247">
      <c r="A1400" s="13">
        <f t="shared" si="21"/>
        <v>1397</v>
      </c>
      <c r="B1400" s="17" t="s">
        <v>3245</v>
      </c>
      <c r="C1400" s="17" t="s">
        <v>3246</v>
      </c>
      <c r="D1400" s="17" t="s">
        <v>3131</v>
      </c>
      <c r="E1400" s="17" t="s">
        <v>13</v>
      </c>
      <c r="F1400" s="17" t="s">
        <v>3247</v>
      </c>
      <c r="G1400" s="17" t="s">
        <v>69</v>
      </c>
      <c r="H1400" s="22">
        <v>44063</v>
      </c>
      <c r="I1400" s="17"/>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18"/>
      <c r="AM1400" s="18"/>
      <c r="AN1400" s="18"/>
      <c r="AO1400" s="18"/>
      <c r="AP1400" s="18"/>
      <c r="AQ1400" s="18"/>
      <c r="AR1400" s="18"/>
      <c r="AS1400" s="18"/>
      <c r="AT1400" s="18"/>
      <c r="AU1400" s="18"/>
      <c r="AV1400" s="18"/>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8"/>
      <c r="DB1400" s="18"/>
      <c r="DC1400" s="18"/>
      <c r="DD1400" s="18"/>
      <c r="DE1400" s="18"/>
      <c r="DF1400" s="18"/>
      <c r="DG1400" s="18"/>
      <c r="DH1400" s="18"/>
      <c r="DI1400" s="18"/>
      <c r="DJ1400" s="18"/>
      <c r="DK1400" s="18"/>
      <c r="DL1400" s="18"/>
      <c r="DM1400" s="18"/>
      <c r="DN1400" s="18"/>
      <c r="DO1400" s="18"/>
      <c r="DP1400" s="18"/>
      <c r="DQ1400" s="18"/>
      <c r="DR1400" s="18"/>
      <c r="DS1400" s="18"/>
      <c r="DT1400" s="18"/>
      <c r="DU1400" s="18"/>
      <c r="DV1400" s="18"/>
      <c r="DW1400" s="18"/>
      <c r="DX1400" s="18"/>
      <c r="DY1400" s="18"/>
      <c r="DZ1400" s="18"/>
      <c r="EA1400" s="18"/>
      <c r="EB1400" s="18"/>
      <c r="EC1400" s="18"/>
      <c r="ED1400" s="18"/>
      <c r="EE1400" s="18"/>
      <c r="EF1400" s="18"/>
      <c r="EG1400" s="18"/>
      <c r="EH1400" s="18"/>
      <c r="EI1400" s="18"/>
      <c r="EJ1400" s="18"/>
      <c r="EK1400" s="18"/>
      <c r="EL1400" s="18"/>
      <c r="EM1400" s="18"/>
      <c r="EN1400" s="18"/>
      <c r="EO1400" s="18"/>
      <c r="EP1400" s="18"/>
      <c r="EQ1400" s="18"/>
      <c r="ER1400" s="18"/>
      <c r="ES1400" s="18"/>
      <c r="ET1400" s="18"/>
      <c r="EU1400" s="18"/>
      <c r="EV1400" s="18"/>
      <c r="EW1400" s="18"/>
      <c r="EX1400" s="18"/>
      <c r="EY1400" s="18"/>
      <c r="EZ1400" s="18"/>
      <c r="FA1400" s="18"/>
      <c r="FB1400" s="18"/>
      <c r="FC1400" s="18"/>
      <c r="FD1400" s="18"/>
      <c r="FE1400" s="18"/>
      <c r="FF1400" s="18"/>
      <c r="FG1400" s="18"/>
      <c r="FH1400" s="18"/>
      <c r="FI1400" s="18"/>
      <c r="FJ1400" s="18"/>
      <c r="FK1400" s="18"/>
      <c r="FL1400" s="18"/>
      <c r="FM1400" s="18"/>
      <c r="FN1400" s="18"/>
      <c r="FO1400" s="18"/>
      <c r="FP1400" s="18"/>
      <c r="FQ1400" s="18"/>
      <c r="FR1400" s="18"/>
      <c r="FS1400" s="18"/>
      <c r="FT1400" s="18"/>
      <c r="FU1400" s="18"/>
      <c r="FV1400" s="18"/>
      <c r="FW1400" s="18"/>
      <c r="FX1400" s="18"/>
      <c r="FY1400" s="18"/>
      <c r="FZ1400" s="18"/>
      <c r="GA1400" s="18"/>
      <c r="GB1400" s="18"/>
      <c r="GC1400" s="18"/>
      <c r="GD1400" s="18"/>
      <c r="GE1400" s="18"/>
      <c r="GF1400" s="18"/>
      <c r="GG1400" s="18"/>
      <c r="GH1400" s="18"/>
      <c r="GI1400" s="18"/>
      <c r="GJ1400" s="18"/>
      <c r="GK1400" s="18"/>
      <c r="GL1400" s="18"/>
      <c r="GM1400" s="18"/>
      <c r="GN1400" s="18"/>
      <c r="GO1400" s="18"/>
      <c r="GP1400" s="18"/>
      <c r="GQ1400" s="18"/>
      <c r="GR1400" s="18"/>
      <c r="GS1400" s="18"/>
      <c r="GT1400" s="18"/>
      <c r="GU1400" s="18"/>
      <c r="GV1400" s="18"/>
      <c r="GW1400" s="18"/>
      <c r="GX1400" s="18"/>
      <c r="GY1400" s="18"/>
      <c r="GZ1400" s="18"/>
      <c r="HA1400" s="18"/>
      <c r="HB1400" s="18"/>
      <c r="HC1400" s="18"/>
      <c r="HD1400" s="18"/>
      <c r="HE1400" s="18"/>
      <c r="HF1400" s="18"/>
      <c r="HG1400" s="18"/>
      <c r="HH1400" s="18"/>
      <c r="HI1400" s="18"/>
      <c r="HJ1400" s="18"/>
      <c r="HK1400" s="18"/>
      <c r="HL1400" s="18"/>
      <c r="HM1400" s="18"/>
      <c r="HN1400" s="18"/>
      <c r="HO1400" s="18"/>
      <c r="HP1400" s="18"/>
      <c r="HQ1400" s="18"/>
      <c r="HR1400" s="18"/>
      <c r="HS1400" s="18"/>
      <c r="HT1400" s="18"/>
      <c r="HU1400" s="18"/>
      <c r="HV1400" s="18"/>
      <c r="HW1400" s="18"/>
      <c r="HX1400" s="18"/>
      <c r="HY1400" s="18"/>
      <c r="HZ1400" s="18"/>
      <c r="IA1400" s="18"/>
      <c r="IB1400" s="18"/>
      <c r="IC1400" s="18"/>
      <c r="ID1400" s="18"/>
      <c r="IE1400" s="18"/>
      <c r="IF1400" s="18"/>
      <c r="IG1400" s="18"/>
      <c r="IH1400" s="18"/>
      <c r="II1400" s="18"/>
      <c r="IJ1400" s="18"/>
      <c r="IK1400" s="18"/>
      <c r="IL1400" s="18"/>
      <c r="IM1400" s="18"/>
    </row>
    <row r="1401" s="3" customFormat="1" ht="50" customHeight="1" spans="1:247">
      <c r="A1401" s="13">
        <f t="shared" si="21"/>
        <v>1398</v>
      </c>
      <c r="B1401" s="17" t="s">
        <v>3248</v>
      </c>
      <c r="C1401" s="17" t="s">
        <v>3249</v>
      </c>
      <c r="D1401" s="17" t="s">
        <v>2273</v>
      </c>
      <c r="E1401" s="17" t="s">
        <v>13</v>
      </c>
      <c r="F1401" s="17" t="s">
        <v>3250</v>
      </c>
      <c r="G1401" s="17" t="s">
        <v>3251</v>
      </c>
      <c r="H1401" s="22">
        <v>43922</v>
      </c>
      <c r="I1401" s="17"/>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c r="AN1401" s="18"/>
      <c r="AO1401" s="18"/>
      <c r="AP1401" s="18"/>
      <c r="AQ1401" s="18"/>
      <c r="AR1401" s="18"/>
      <c r="AS1401" s="18"/>
      <c r="AT1401" s="18"/>
      <c r="AU1401" s="18"/>
      <c r="AV1401" s="18"/>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8"/>
      <c r="DB1401" s="18"/>
      <c r="DC1401" s="18"/>
      <c r="DD1401" s="18"/>
      <c r="DE1401" s="18"/>
      <c r="DF1401" s="18"/>
      <c r="DG1401" s="18"/>
      <c r="DH1401" s="18"/>
      <c r="DI1401" s="18"/>
      <c r="DJ1401" s="18"/>
      <c r="DK1401" s="18"/>
      <c r="DL1401" s="18"/>
      <c r="DM1401" s="18"/>
      <c r="DN1401" s="18"/>
      <c r="DO1401" s="18"/>
      <c r="DP1401" s="18"/>
      <c r="DQ1401" s="18"/>
      <c r="DR1401" s="18"/>
      <c r="DS1401" s="18"/>
      <c r="DT1401" s="18"/>
      <c r="DU1401" s="18"/>
      <c r="DV1401" s="18"/>
      <c r="DW1401" s="18"/>
      <c r="DX1401" s="18"/>
      <c r="DY1401" s="18"/>
      <c r="DZ1401" s="18"/>
      <c r="EA1401" s="18"/>
      <c r="EB1401" s="18"/>
      <c r="EC1401" s="18"/>
      <c r="ED1401" s="18"/>
      <c r="EE1401" s="18"/>
      <c r="EF1401" s="18"/>
      <c r="EG1401" s="18"/>
      <c r="EH1401" s="18"/>
      <c r="EI1401" s="18"/>
      <c r="EJ1401" s="18"/>
      <c r="EK1401" s="18"/>
      <c r="EL1401" s="18"/>
      <c r="EM1401" s="18"/>
      <c r="EN1401" s="18"/>
      <c r="EO1401" s="18"/>
      <c r="EP1401" s="18"/>
      <c r="EQ1401" s="18"/>
      <c r="ER1401" s="18"/>
      <c r="ES1401" s="18"/>
      <c r="ET1401" s="18"/>
      <c r="EU1401" s="18"/>
      <c r="EV1401" s="18"/>
      <c r="EW1401" s="18"/>
      <c r="EX1401" s="18"/>
      <c r="EY1401" s="18"/>
      <c r="EZ1401" s="18"/>
      <c r="FA1401" s="18"/>
      <c r="FB1401" s="18"/>
      <c r="FC1401" s="18"/>
      <c r="FD1401" s="18"/>
      <c r="FE1401" s="18"/>
      <c r="FF1401" s="18"/>
      <c r="FG1401" s="18"/>
      <c r="FH1401" s="18"/>
      <c r="FI1401" s="18"/>
      <c r="FJ1401" s="18"/>
      <c r="FK1401" s="18"/>
      <c r="FL1401" s="18"/>
      <c r="FM1401" s="18"/>
      <c r="FN1401" s="18"/>
      <c r="FO1401" s="18"/>
      <c r="FP1401" s="18"/>
      <c r="FQ1401" s="18"/>
      <c r="FR1401" s="18"/>
      <c r="FS1401" s="18"/>
      <c r="FT1401" s="18"/>
      <c r="FU1401" s="18"/>
      <c r="FV1401" s="18"/>
      <c r="FW1401" s="18"/>
      <c r="FX1401" s="18"/>
      <c r="FY1401" s="18"/>
      <c r="FZ1401" s="18"/>
      <c r="GA1401" s="18"/>
      <c r="GB1401" s="18"/>
      <c r="GC1401" s="18"/>
      <c r="GD1401" s="18"/>
      <c r="GE1401" s="18"/>
      <c r="GF1401" s="18"/>
      <c r="GG1401" s="18"/>
      <c r="GH1401" s="18"/>
      <c r="GI1401" s="18"/>
      <c r="GJ1401" s="18"/>
      <c r="GK1401" s="18"/>
      <c r="GL1401" s="18"/>
      <c r="GM1401" s="18"/>
      <c r="GN1401" s="18"/>
      <c r="GO1401" s="18"/>
      <c r="GP1401" s="18"/>
      <c r="GQ1401" s="18"/>
      <c r="GR1401" s="18"/>
      <c r="GS1401" s="18"/>
      <c r="GT1401" s="18"/>
      <c r="GU1401" s="18"/>
      <c r="GV1401" s="18"/>
      <c r="GW1401" s="18"/>
      <c r="GX1401" s="18"/>
      <c r="GY1401" s="18"/>
      <c r="GZ1401" s="18"/>
      <c r="HA1401" s="18"/>
      <c r="HB1401" s="18"/>
      <c r="HC1401" s="18"/>
      <c r="HD1401" s="18"/>
      <c r="HE1401" s="18"/>
      <c r="HF1401" s="18"/>
      <c r="HG1401" s="18"/>
      <c r="HH1401" s="18"/>
      <c r="HI1401" s="18"/>
      <c r="HJ1401" s="18"/>
      <c r="HK1401" s="18"/>
      <c r="HL1401" s="18"/>
      <c r="HM1401" s="18"/>
      <c r="HN1401" s="18"/>
      <c r="HO1401" s="18"/>
      <c r="HP1401" s="18"/>
      <c r="HQ1401" s="18"/>
      <c r="HR1401" s="18"/>
      <c r="HS1401" s="18"/>
      <c r="HT1401" s="18"/>
      <c r="HU1401" s="18"/>
      <c r="HV1401" s="18"/>
      <c r="HW1401" s="18"/>
      <c r="HX1401" s="18"/>
      <c r="HY1401" s="18"/>
      <c r="HZ1401" s="18"/>
      <c r="IA1401" s="18"/>
      <c r="IB1401" s="18"/>
      <c r="IC1401" s="18"/>
      <c r="ID1401" s="18"/>
      <c r="IE1401" s="18"/>
      <c r="IF1401" s="18"/>
      <c r="IG1401" s="18"/>
      <c r="IH1401" s="18"/>
      <c r="II1401" s="18"/>
      <c r="IJ1401" s="18"/>
      <c r="IK1401" s="18"/>
      <c r="IL1401" s="18"/>
      <c r="IM1401" s="18"/>
    </row>
    <row r="1402" s="3" customFormat="1" ht="50" customHeight="1" spans="1:247">
      <c r="A1402" s="13">
        <f t="shared" si="21"/>
        <v>1399</v>
      </c>
      <c r="B1402" s="17" t="s">
        <v>11</v>
      </c>
      <c r="C1402" s="17" t="s">
        <v>11</v>
      </c>
      <c r="D1402" s="17" t="s">
        <v>3129</v>
      </c>
      <c r="E1402" s="17" t="s">
        <v>13</v>
      </c>
      <c r="F1402" s="17" t="s">
        <v>563</v>
      </c>
      <c r="G1402" s="17" t="s">
        <v>15</v>
      </c>
      <c r="H1402" s="22" t="s">
        <v>11</v>
      </c>
      <c r="I1402" s="17"/>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18"/>
      <c r="AM1402" s="18"/>
      <c r="AN1402" s="18"/>
      <c r="AO1402" s="18"/>
      <c r="AP1402" s="18"/>
      <c r="AQ1402" s="18"/>
      <c r="AR1402" s="18"/>
      <c r="AS1402" s="18"/>
      <c r="AT1402" s="18"/>
      <c r="AU1402" s="18"/>
      <c r="AV1402" s="18"/>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8"/>
      <c r="DB1402" s="18"/>
      <c r="DC1402" s="18"/>
      <c r="DD1402" s="18"/>
      <c r="DE1402" s="18"/>
      <c r="DF1402" s="18"/>
      <c r="DG1402" s="18"/>
      <c r="DH1402" s="18"/>
      <c r="DI1402" s="18"/>
      <c r="DJ1402" s="18"/>
      <c r="DK1402" s="18"/>
      <c r="DL1402" s="18"/>
      <c r="DM1402" s="18"/>
      <c r="DN1402" s="18"/>
      <c r="DO1402" s="18"/>
      <c r="DP1402" s="18"/>
      <c r="DQ1402" s="18"/>
      <c r="DR1402" s="18"/>
      <c r="DS1402" s="18"/>
      <c r="DT1402" s="18"/>
      <c r="DU1402" s="18"/>
      <c r="DV1402" s="18"/>
      <c r="DW1402" s="18"/>
      <c r="DX1402" s="18"/>
      <c r="DY1402" s="18"/>
      <c r="DZ1402" s="18"/>
      <c r="EA1402" s="18"/>
      <c r="EB1402" s="18"/>
      <c r="EC1402" s="18"/>
      <c r="ED1402" s="18"/>
      <c r="EE1402" s="18"/>
      <c r="EF1402" s="18"/>
      <c r="EG1402" s="18"/>
      <c r="EH1402" s="18"/>
      <c r="EI1402" s="18"/>
      <c r="EJ1402" s="18"/>
      <c r="EK1402" s="18"/>
      <c r="EL1402" s="18"/>
      <c r="EM1402" s="18"/>
      <c r="EN1402" s="18"/>
      <c r="EO1402" s="18"/>
      <c r="EP1402" s="18"/>
      <c r="EQ1402" s="18"/>
      <c r="ER1402" s="18"/>
      <c r="ES1402" s="18"/>
      <c r="ET1402" s="18"/>
      <c r="EU1402" s="18"/>
      <c r="EV1402" s="18"/>
      <c r="EW1402" s="18"/>
      <c r="EX1402" s="18"/>
      <c r="EY1402" s="18"/>
      <c r="EZ1402" s="18"/>
      <c r="FA1402" s="18"/>
      <c r="FB1402" s="18"/>
      <c r="FC1402" s="18"/>
      <c r="FD1402" s="18"/>
      <c r="FE1402" s="18"/>
      <c r="FF1402" s="18"/>
      <c r="FG1402" s="18"/>
      <c r="FH1402" s="18"/>
      <c r="FI1402" s="18"/>
      <c r="FJ1402" s="18"/>
      <c r="FK1402" s="18"/>
      <c r="FL1402" s="18"/>
      <c r="FM1402" s="18"/>
      <c r="FN1402" s="18"/>
      <c r="FO1402" s="18"/>
      <c r="FP1402" s="18"/>
      <c r="FQ1402" s="18"/>
      <c r="FR1402" s="18"/>
      <c r="FS1402" s="18"/>
      <c r="FT1402" s="18"/>
      <c r="FU1402" s="18"/>
      <c r="FV1402" s="18"/>
      <c r="FW1402" s="18"/>
      <c r="FX1402" s="18"/>
      <c r="FY1402" s="18"/>
      <c r="FZ1402" s="18"/>
      <c r="GA1402" s="18"/>
      <c r="GB1402" s="18"/>
      <c r="GC1402" s="18"/>
      <c r="GD1402" s="18"/>
      <c r="GE1402" s="18"/>
      <c r="GF1402" s="18"/>
      <c r="GG1402" s="18"/>
      <c r="GH1402" s="18"/>
      <c r="GI1402" s="18"/>
      <c r="GJ1402" s="18"/>
      <c r="GK1402" s="18"/>
      <c r="GL1402" s="18"/>
      <c r="GM1402" s="18"/>
      <c r="GN1402" s="18"/>
      <c r="GO1402" s="18"/>
      <c r="GP1402" s="18"/>
      <c r="GQ1402" s="18"/>
      <c r="GR1402" s="18"/>
      <c r="GS1402" s="18"/>
      <c r="GT1402" s="18"/>
      <c r="GU1402" s="18"/>
      <c r="GV1402" s="18"/>
      <c r="GW1402" s="18"/>
      <c r="GX1402" s="18"/>
      <c r="GY1402" s="18"/>
      <c r="GZ1402" s="18"/>
      <c r="HA1402" s="18"/>
      <c r="HB1402" s="18"/>
      <c r="HC1402" s="18"/>
      <c r="HD1402" s="18"/>
      <c r="HE1402" s="18"/>
      <c r="HF1402" s="18"/>
      <c r="HG1402" s="18"/>
      <c r="HH1402" s="18"/>
      <c r="HI1402" s="18"/>
      <c r="HJ1402" s="18"/>
      <c r="HK1402" s="18"/>
      <c r="HL1402" s="18"/>
      <c r="HM1402" s="18"/>
      <c r="HN1402" s="18"/>
      <c r="HO1402" s="18"/>
      <c r="HP1402" s="18"/>
      <c r="HQ1402" s="18"/>
      <c r="HR1402" s="18"/>
      <c r="HS1402" s="18"/>
      <c r="HT1402" s="18"/>
      <c r="HU1402" s="18"/>
      <c r="HV1402" s="18"/>
      <c r="HW1402" s="18"/>
      <c r="HX1402" s="18"/>
      <c r="HY1402" s="18"/>
      <c r="HZ1402" s="18"/>
      <c r="IA1402" s="18"/>
      <c r="IB1402" s="18"/>
      <c r="IC1402" s="18"/>
      <c r="ID1402" s="18"/>
      <c r="IE1402" s="18"/>
      <c r="IF1402" s="18"/>
      <c r="IG1402" s="18"/>
      <c r="IH1402" s="18"/>
      <c r="II1402" s="18"/>
      <c r="IJ1402" s="18"/>
      <c r="IK1402" s="18"/>
      <c r="IL1402" s="18"/>
      <c r="IM1402" s="18"/>
    </row>
    <row r="1403" s="3" customFormat="1" ht="50" customHeight="1" spans="1:247">
      <c r="A1403" s="13">
        <f t="shared" si="21"/>
        <v>1400</v>
      </c>
      <c r="B1403" s="17" t="s">
        <v>3252</v>
      </c>
      <c r="C1403" s="17" t="s">
        <v>3253</v>
      </c>
      <c r="D1403" s="17" t="s">
        <v>3185</v>
      </c>
      <c r="E1403" s="17" t="s">
        <v>13</v>
      </c>
      <c r="F1403" s="17" t="s">
        <v>3254</v>
      </c>
      <c r="G1403" s="17" t="s">
        <v>246</v>
      </c>
      <c r="H1403" s="22">
        <v>43936</v>
      </c>
      <c r="I1403" s="17"/>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18"/>
      <c r="AM1403" s="18"/>
      <c r="AN1403" s="18"/>
      <c r="AO1403" s="18"/>
      <c r="AP1403" s="18"/>
      <c r="AQ1403" s="18"/>
      <c r="AR1403" s="18"/>
      <c r="AS1403" s="18"/>
      <c r="AT1403" s="18"/>
      <c r="AU1403" s="18"/>
      <c r="AV1403" s="18"/>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8"/>
      <c r="DB1403" s="18"/>
      <c r="DC1403" s="18"/>
      <c r="DD1403" s="18"/>
      <c r="DE1403" s="18"/>
      <c r="DF1403" s="18"/>
      <c r="DG1403" s="18"/>
      <c r="DH1403" s="18"/>
      <c r="DI1403" s="18"/>
      <c r="DJ1403" s="18"/>
      <c r="DK1403" s="18"/>
      <c r="DL1403" s="18"/>
      <c r="DM1403" s="18"/>
      <c r="DN1403" s="18"/>
      <c r="DO1403" s="18"/>
      <c r="DP1403" s="18"/>
      <c r="DQ1403" s="18"/>
      <c r="DR1403" s="18"/>
      <c r="DS1403" s="18"/>
      <c r="DT1403" s="18"/>
      <c r="DU1403" s="18"/>
      <c r="DV1403" s="18"/>
      <c r="DW1403" s="18"/>
      <c r="DX1403" s="18"/>
      <c r="DY1403" s="18"/>
      <c r="DZ1403" s="18"/>
      <c r="EA1403" s="18"/>
      <c r="EB1403" s="18"/>
      <c r="EC1403" s="18"/>
      <c r="ED1403" s="18"/>
      <c r="EE1403" s="18"/>
      <c r="EF1403" s="18"/>
      <c r="EG1403" s="18"/>
      <c r="EH1403" s="18"/>
      <c r="EI1403" s="18"/>
      <c r="EJ1403" s="18"/>
      <c r="EK1403" s="18"/>
      <c r="EL1403" s="18"/>
      <c r="EM1403" s="18"/>
      <c r="EN1403" s="18"/>
      <c r="EO1403" s="18"/>
      <c r="EP1403" s="18"/>
      <c r="EQ1403" s="18"/>
      <c r="ER1403" s="18"/>
      <c r="ES1403" s="18"/>
      <c r="ET1403" s="18"/>
      <c r="EU1403" s="18"/>
      <c r="EV1403" s="18"/>
      <c r="EW1403" s="18"/>
      <c r="EX1403" s="18"/>
      <c r="EY1403" s="18"/>
      <c r="EZ1403" s="18"/>
      <c r="FA1403" s="18"/>
      <c r="FB1403" s="18"/>
      <c r="FC1403" s="18"/>
      <c r="FD1403" s="18"/>
      <c r="FE1403" s="18"/>
      <c r="FF1403" s="18"/>
      <c r="FG1403" s="18"/>
      <c r="FH1403" s="18"/>
      <c r="FI1403" s="18"/>
      <c r="FJ1403" s="18"/>
      <c r="FK1403" s="18"/>
      <c r="FL1403" s="18"/>
      <c r="FM1403" s="18"/>
      <c r="FN1403" s="18"/>
      <c r="FO1403" s="18"/>
      <c r="FP1403" s="18"/>
      <c r="FQ1403" s="18"/>
      <c r="FR1403" s="18"/>
      <c r="FS1403" s="18"/>
      <c r="FT1403" s="18"/>
      <c r="FU1403" s="18"/>
      <c r="FV1403" s="18"/>
      <c r="FW1403" s="18"/>
      <c r="FX1403" s="18"/>
      <c r="FY1403" s="18"/>
      <c r="FZ1403" s="18"/>
      <c r="GA1403" s="18"/>
      <c r="GB1403" s="18"/>
      <c r="GC1403" s="18"/>
      <c r="GD1403" s="18"/>
      <c r="GE1403" s="18"/>
      <c r="GF1403" s="18"/>
      <c r="GG1403" s="18"/>
      <c r="GH1403" s="18"/>
      <c r="GI1403" s="18"/>
      <c r="GJ1403" s="18"/>
      <c r="GK1403" s="18"/>
      <c r="GL1403" s="18"/>
      <c r="GM1403" s="18"/>
      <c r="GN1403" s="18"/>
      <c r="GO1403" s="18"/>
      <c r="GP1403" s="18"/>
      <c r="GQ1403" s="18"/>
      <c r="GR1403" s="18"/>
      <c r="GS1403" s="18"/>
      <c r="GT1403" s="18"/>
      <c r="GU1403" s="18"/>
      <c r="GV1403" s="18"/>
      <c r="GW1403" s="18"/>
      <c r="GX1403" s="18"/>
      <c r="GY1403" s="18"/>
      <c r="GZ1403" s="18"/>
      <c r="HA1403" s="18"/>
      <c r="HB1403" s="18"/>
      <c r="HC1403" s="18"/>
      <c r="HD1403" s="18"/>
      <c r="HE1403" s="18"/>
      <c r="HF1403" s="18"/>
      <c r="HG1403" s="18"/>
      <c r="HH1403" s="18"/>
      <c r="HI1403" s="18"/>
      <c r="HJ1403" s="18"/>
      <c r="HK1403" s="18"/>
      <c r="HL1403" s="18"/>
      <c r="HM1403" s="18"/>
      <c r="HN1403" s="18"/>
      <c r="HO1403" s="18"/>
      <c r="HP1403" s="18"/>
      <c r="HQ1403" s="18"/>
      <c r="HR1403" s="18"/>
      <c r="HS1403" s="18"/>
      <c r="HT1403" s="18"/>
      <c r="HU1403" s="18"/>
      <c r="HV1403" s="18"/>
      <c r="HW1403" s="18"/>
      <c r="HX1403" s="18"/>
      <c r="HY1403" s="18"/>
      <c r="HZ1403" s="18"/>
      <c r="IA1403" s="18"/>
      <c r="IB1403" s="18"/>
      <c r="IC1403" s="18"/>
      <c r="ID1403" s="18"/>
      <c r="IE1403" s="18"/>
      <c r="IF1403" s="18"/>
      <c r="IG1403" s="18"/>
      <c r="IH1403" s="18"/>
      <c r="II1403" s="18"/>
      <c r="IJ1403" s="18"/>
      <c r="IK1403" s="18"/>
      <c r="IL1403" s="18"/>
      <c r="IM1403" s="18"/>
    </row>
    <row r="1404" s="3" customFormat="1" ht="50" customHeight="1" spans="1:247">
      <c r="A1404" s="13">
        <f t="shared" si="21"/>
        <v>1401</v>
      </c>
      <c r="B1404" s="17" t="s">
        <v>11</v>
      </c>
      <c r="C1404" s="17" t="s">
        <v>11</v>
      </c>
      <c r="D1404" s="17" t="s">
        <v>3083</v>
      </c>
      <c r="E1404" s="17" t="s">
        <v>13</v>
      </c>
      <c r="F1404" s="17" t="s">
        <v>769</v>
      </c>
      <c r="G1404" s="17" t="s">
        <v>69</v>
      </c>
      <c r="H1404" s="15" t="s">
        <v>11</v>
      </c>
      <c r="I1404" s="17"/>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18"/>
      <c r="AM1404" s="18"/>
      <c r="AN1404" s="18"/>
      <c r="AO1404" s="18"/>
      <c r="AP1404" s="18"/>
      <c r="AQ1404" s="18"/>
      <c r="AR1404" s="18"/>
      <c r="AS1404" s="18"/>
      <c r="AT1404" s="18"/>
      <c r="AU1404" s="18"/>
      <c r="AV1404" s="18"/>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8"/>
      <c r="DB1404" s="18"/>
      <c r="DC1404" s="18"/>
      <c r="DD1404" s="18"/>
      <c r="DE1404" s="18"/>
      <c r="DF1404" s="18"/>
      <c r="DG1404" s="18"/>
      <c r="DH1404" s="18"/>
      <c r="DI1404" s="18"/>
      <c r="DJ1404" s="18"/>
      <c r="DK1404" s="18"/>
      <c r="DL1404" s="18"/>
      <c r="DM1404" s="18"/>
      <c r="DN1404" s="18"/>
      <c r="DO1404" s="18"/>
      <c r="DP1404" s="18"/>
      <c r="DQ1404" s="18"/>
      <c r="DR1404" s="18"/>
      <c r="DS1404" s="18"/>
      <c r="DT1404" s="18"/>
      <c r="DU1404" s="18"/>
      <c r="DV1404" s="18"/>
      <c r="DW1404" s="18"/>
      <c r="DX1404" s="18"/>
      <c r="DY1404" s="18"/>
      <c r="DZ1404" s="18"/>
      <c r="EA1404" s="18"/>
      <c r="EB1404" s="18"/>
      <c r="EC1404" s="18"/>
      <c r="ED1404" s="18"/>
      <c r="EE1404" s="18"/>
      <c r="EF1404" s="18"/>
      <c r="EG1404" s="18"/>
      <c r="EH1404" s="18"/>
      <c r="EI1404" s="18"/>
      <c r="EJ1404" s="18"/>
      <c r="EK1404" s="18"/>
      <c r="EL1404" s="18"/>
      <c r="EM1404" s="18"/>
      <c r="EN1404" s="18"/>
      <c r="EO1404" s="18"/>
      <c r="EP1404" s="18"/>
      <c r="EQ1404" s="18"/>
      <c r="ER1404" s="18"/>
      <c r="ES1404" s="18"/>
      <c r="ET1404" s="18"/>
      <c r="EU1404" s="18"/>
      <c r="EV1404" s="18"/>
      <c r="EW1404" s="18"/>
      <c r="EX1404" s="18"/>
      <c r="EY1404" s="18"/>
      <c r="EZ1404" s="18"/>
      <c r="FA1404" s="18"/>
      <c r="FB1404" s="18"/>
      <c r="FC1404" s="18"/>
      <c r="FD1404" s="18"/>
      <c r="FE1404" s="18"/>
      <c r="FF1404" s="18"/>
      <c r="FG1404" s="18"/>
      <c r="FH1404" s="18"/>
      <c r="FI1404" s="18"/>
      <c r="FJ1404" s="18"/>
      <c r="FK1404" s="18"/>
      <c r="FL1404" s="18"/>
      <c r="FM1404" s="18"/>
      <c r="FN1404" s="18"/>
      <c r="FO1404" s="18"/>
      <c r="FP1404" s="18"/>
      <c r="FQ1404" s="18"/>
      <c r="FR1404" s="18"/>
      <c r="FS1404" s="18"/>
      <c r="FT1404" s="18"/>
      <c r="FU1404" s="18"/>
      <c r="FV1404" s="18"/>
      <c r="FW1404" s="18"/>
      <c r="FX1404" s="18"/>
      <c r="FY1404" s="18"/>
      <c r="FZ1404" s="18"/>
      <c r="GA1404" s="18"/>
      <c r="GB1404" s="18"/>
      <c r="GC1404" s="18"/>
      <c r="GD1404" s="18"/>
      <c r="GE1404" s="18"/>
      <c r="GF1404" s="18"/>
      <c r="GG1404" s="18"/>
      <c r="GH1404" s="18"/>
      <c r="GI1404" s="18"/>
      <c r="GJ1404" s="18"/>
      <c r="GK1404" s="18"/>
      <c r="GL1404" s="18"/>
      <c r="GM1404" s="18"/>
      <c r="GN1404" s="18"/>
      <c r="GO1404" s="18"/>
      <c r="GP1404" s="18"/>
      <c r="GQ1404" s="18"/>
      <c r="GR1404" s="18"/>
      <c r="GS1404" s="18"/>
      <c r="GT1404" s="18"/>
      <c r="GU1404" s="18"/>
      <c r="GV1404" s="18"/>
      <c r="GW1404" s="18"/>
      <c r="GX1404" s="18"/>
      <c r="GY1404" s="18"/>
      <c r="GZ1404" s="18"/>
      <c r="HA1404" s="18"/>
      <c r="HB1404" s="18"/>
      <c r="HC1404" s="18"/>
      <c r="HD1404" s="18"/>
      <c r="HE1404" s="18"/>
      <c r="HF1404" s="18"/>
      <c r="HG1404" s="18"/>
      <c r="HH1404" s="18"/>
      <c r="HI1404" s="18"/>
      <c r="HJ1404" s="18"/>
      <c r="HK1404" s="18"/>
      <c r="HL1404" s="18"/>
      <c r="HM1404" s="18"/>
      <c r="HN1404" s="18"/>
      <c r="HO1404" s="18"/>
      <c r="HP1404" s="18"/>
      <c r="HQ1404" s="18"/>
      <c r="HR1404" s="18"/>
      <c r="HS1404" s="18"/>
      <c r="HT1404" s="18"/>
      <c r="HU1404" s="18"/>
      <c r="HV1404" s="18"/>
      <c r="HW1404" s="18"/>
      <c r="HX1404" s="18"/>
      <c r="HY1404" s="18"/>
      <c r="HZ1404" s="18"/>
      <c r="IA1404" s="18"/>
      <c r="IB1404" s="18"/>
      <c r="IC1404" s="18"/>
      <c r="ID1404" s="18"/>
      <c r="IE1404" s="18"/>
      <c r="IF1404" s="18"/>
      <c r="IG1404" s="18"/>
      <c r="IH1404" s="18"/>
      <c r="II1404" s="18"/>
      <c r="IJ1404" s="18"/>
      <c r="IK1404" s="18"/>
      <c r="IL1404" s="18"/>
      <c r="IM1404" s="18"/>
    </row>
    <row r="1405" s="3" customFormat="1" ht="50" customHeight="1" spans="1:247">
      <c r="A1405" s="13">
        <f t="shared" si="21"/>
        <v>1402</v>
      </c>
      <c r="B1405" s="17" t="s">
        <v>3255</v>
      </c>
      <c r="C1405" s="17" t="s">
        <v>3256</v>
      </c>
      <c r="D1405" s="17" t="s">
        <v>3036</v>
      </c>
      <c r="E1405" s="17" t="s">
        <v>13</v>
      </c>
      <c r="F1405" s="17" t="s">
        <v>3257</v>
      </c>
      <c r="G1405" s="17" t="s">
        <v>168</v>
      </c>
      <c r="H1405" s="22">
        <v>44044</v>
      </c>
      <c r="I1405" s="17"/>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18"/>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18"/>
      <c r="ES1405" s="18"/>
      <c r="ET1405" s="18"/>
      <c r="EU1405" s="18"/>
      <c r="EV1405" s="18"/>
      <c r="EW1405" s="18"/>
      <c r="EX1405" s="18"/>
      <c r="EY1405" s="18"/>
      <c r="EZ1405" s="18"/>
      <c r="FA1405" s="18"/>
      <c r="FB1405" s="18"/>
      <c r="FC1405" s="18"/>
      <c r="FD1405" s="18"/>
      <c r="FE1405" s="18"/>
      <c r="FF1405" s="18"/>
      <c r="FG1405" s="18"/>
      <c r="FH1405" s="18"/>
      <c r="FI1405" s="18"/>
      <c r="FJ1405" s="18"/>
      <c r="FK1405" s="18"/>
      <c r="FL1405" s="18"/>
      <c r="FM1405" s="18"/>
      <c r="FN1405" s="18"/>
      <c r="FO1405" s="18"/>
      <c r="FP1405" s="18"/>
      <c r="FQ1405" s="18"/>
      <c r="FR1405" s="18"/>
      <c r="FS1405" s="18"/>
      <c r="FT1405" s="18"/>
      <c r="FU1405" s="18"/>
      <c r="FV1405" s="18"/>
      <c r="FW1405" s="18"/>
      <c r="FX1405" s="18"/>
      <c r="FY1405" s="18"/>
      <c r="FZ1405" s="18"/>
      <c r="GA1405" s="18"/>
      <c r="GB1405" s="18"/>
      <c r="GC1405" s="18"/>
      <c r="GD1405" s="18"/>
      <c r="GE1405" s="18"/>
      <c r="GF1405" s="18"/>
      <c r="GG1405" s="18"/>
      <c r="GH1405" s="18"/>
      <c r="GI1405" s="18"/>
      <c r="GJ1405" s="18"/>
      <c r="GK1405" s="18"/>
      <c r="GL1405" s="18"/>
      <c r="GM1405" s="18"/>
      <c r="GN1405" s="18"/>
      <c r="GO1405" s="18"/>
      <c r="GP1405" s="18"/>
      <c r="GQ1405" s="18"/>
      <c r="GR1405" s="18"/>
      <c r="GS1405" s="18"/>
      <c r="GT1405" s="18"/>
      <c r="GU1405" s="18"/>
      <c r="GV1405" s="18"/>
      <c r="GW1405" s="18"/>
      <c r="GX1405" s="18"/>
      <c r="GY1405" s="18"/>
      <c r="GZ1405" s="18"/>
      <c r="HA1405" s="18"/>
      <c r="HB1405" s="18"/>
      <c r="HC1405" s="18"/>
      <c r="HD1405" s="18"/>
      <c r="HE1405" s="18"/>
      <c r="HF1405" s="18"/>
      <c r="HG1405" s="18"/>
      <c r="HH1405" s="18"/>
      <c r="HI1405" s="18"/>
      <c r="HJ1405" s="18"/>
      <c r="HK1405" s="18"/>
      <c r="HL1405" s="18"/>
      <c r="HM1405" s="18"/>
      <c r="HN1405" s="18"/>
      <c r="HO1405" s="18"/>
      <c r="HP1405" s="18"/>
      <c r="HQ1405" s="18"/>
      <c r="HR1405" s="18"/>
      <c r="HS1405" s="18"/>
      <c r="HT1405" s="18"/>
      <c r="HU1405" s="18"/>
      <c r="HV1405" s="18"/>
      <c r="HW1405" s="18"/>
      <c r="HX1405" s="18"/>
      <c r="HY1405" s="18"/>
      <c r="HZ1405" s="18"/>
      <c r="IA1405" s="18"/>
      <c r="IB1405" s="18"/>
      <c r="IC1405" s="18"/>
      <c r="ID1405" s="18"/>
      <c r="IE1405" s="18"/>
      <c r="IF1405" s="18"/>
      <c r="IG1405" s="18"/>
      <c r="IH1405" s="18"/>
      <c r="II1405" s="18"/>
      <c r="IJ1405" s="18"/>
      <c r="IK1405" s="18"/>
      <c r="IL1405" s="18"/>
      <c r="IM1405" s="18"/>
    </row>
    <row r="1406" s="3" customFormat="1" ht="50" customHeight="1" spans="1:247">
      <c r="A1406" s="13">
        <f t="shared" si="21"/>
        <v>1403</v>
      </c>
      <c r="B1406" s="17" t="s">
        <v>11</v>
      </c>
      <c r="C1406" s="17" t="s">
        <v>11</v>
      </c>
      <c r="D1406" s="17" t="s">
        <v>3203</v>
      </c>
      <c r="E1406" s="17" t="s">
        <v>13</v>
      </c>
      <c r="F1406" s="17" t="s">
        <v>3258</v>
      </c>
      <c r="G1406" s="17" t="s">
        <v>69</v>
      </c>
      <c r="H1406" s="15" t="s">
        <v>11</v>
      </c>
      <c r="I1406" s="17"/>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8"/>
      <c r="FJ1406" s="18"/>
      <c r="FK1406" s="18"/>
      <c r="FL1406" s="18"/>
      <c r="FM1406" s="18"/>
      <c r="FN1406" s="18"/>
      <c r="FO1406" s="18"/>
      <c r="FP1406" s="18"/>
      <c r="FQ1406" s="18"/>
      <c r="FR1406" s="18"/>
      <c r="FS1406" s="18"/>
      <c r="FT1406" s="18"/>
      <c r="FU1406" s="18"/>
      <c r="FV1406" s="18"/>
      <c r="FW1406" s="18"/>
      <c r="FX1406" s="18"/>
      <c r="FY1406" s="18"/>
      <c r="FZ1406" s="18"/>
      <c r="GA1406" s="18"/>
      <c r="GB1406" s="18"/>
      <c r="GC1406" s="18"/>
      <c r="GD1406" s="18"/>
      <c r="GE1406" s="18"/>
      <c r="GF1406" s="18"/>
      <c r="GG1406" s="18"/>
      <c r="GH1406" s="18"/>
      <c r="GI1406" s="18"/>
      <c r="GJ1406" s="18"/>
      <c r="GK1406" s="18"/>
      <c r="GL1406" s="18"/>
      <c r="GM1406" s="18"/>
      <c r="GN1406" s="18"/>
      <c r="GO1406" s="18"/>
      <c r="GP1406" s="18"/>
      <c r="GQ1406" s="18"/>
      <c r="GR1406" s="18"/>
      <c r="GS1406" s="18"/>
      <c r="GT1406" s="18"/>
      <c r="GU1406" s="18"/>
      <c r="GV1406" s="18"/>
      <c r="GW1406" s="18"/>
      <c r="GX1406" s="18"/>
      <c r="GY1406" s="18"/>
      <c r="GZ1406" s="18"/>
      <c r="HA1406" s="18"/>
      <c r="HB1406" s="18"/>
      <c r="HC1406" s="18"/>
      <c r="HD1406" s="18"/>
      <c r="HE1406" s="18"/>
      <c r="HF1406" s="18"/>
      <c r="HG1406" s="18"/>
      <c r="HH1406" s="18"/>
      <c r="HI1406" s="18"/>
      <c r="HJ1406" s="18"/>
      <c r="HK1406" s="18"/>
      <c r="HL1406" s="18"/>
      <c r="HM1406" s="18"/>
      <c r="HN1406" s="18"/>
      <c r="HO1406" s="18"/>
      <c r="HP1406" s="18"/>
      <c r="HQ1406" s="18"/>
      <c r="HR1406" s="18"/>
      <c r="HS1406" s="18"/>
      <c r="HT1406" s="18"/>
      <c r="HU1406" s="18"/>
      <c r="HV1406" s="18"/>
      <c r="HW1406" s="18"/>
      <c r="HX1406" s="18"/>
      <c r="HY1406" s="18"/>
      <c r="HZ1406" s="18"/>
      <c r="IA1406" s="18"/>
      <c r="IB1406" s="18"/>
      <c r="IC1406" s="18"/>
      <c r="ID1406" s="18"/>
      <c r="IE1406" s="18"/>
      <c r="IF1406" s="18"/>
      <c r="IG1406" s="18"/>
      <c r="IH1406" s="18"/>
      <c r="II1406" s="18"/>
      <c r="IJ1406" s="18"/>
      <c r="IK1406" s="18"/>
      <c r="IL1406" s="18"/>
      <c r="IM1406" s="18"/>
    </row>
    <row r="1407" s="3" customFormat="1" ht="50" customHeight="1" spans="1:247">
      <c r="A1407" s="13">
        <f t="shared" si="21"/>
        <v>1404</v>
      </c>
      <c r="B1407" s="17" t="s">
        <v>11</v>
      </c>
      <c r="C1407" s="17" t="s">
        <v>11</v>
      </c>
      <c r="D1407" s="17" t="s">
        <v>3129</v>
      </c>
      <c r="E1407" s="17" t="s">
        <v>13</v>
      </c>
      <c r="F1407" s="17" t="s">
        <v>597</v>
      </c>
      <c r="G1407" s="17" t="s">
        <v>15</v>
      </c>
      <c r="H1407" s="22" t="s">
        <v>11</v>
      </c>
      <c r="I1407" s="17"/>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18"/>
      <c r="AM1407" s="18"/>
      <c r="AN1407" s="18"/>
      <c r="AO1407" s="18"/>
      <c r="AP1407" s="18"/>
      <c r="AQ1407" s="18"/>
      <c r="AR1407" s="18"/>
      <c r="AS1407" s="18"/>
      <c r="AT1407" s="18"/>
      <c r="AU1407" s="18"/>
      <c r="AV1407" s="18"/>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8"/>
      <c r="DB1407" s="18"/>
      <c r="DC1407" s="18"/>
      <c r="DD1407" s="18"/>
      <c r="DE1407" s="18"/>
      <c r="DF1407" s="18"/>
      <c r="DG1407" s="18"/>
      <c r="DH1407" s="18"/>
      <c r="DI1407" s="18"/>
      <c r="DJ1407" s="18"/>
      <c r="DK1407" s="18"/>
      <c r="DL1407" s="18"/>
      <c r="DM1407" s="18"/>
      <c r="DN1407" s="18"/>
      <c r="DO1407" s="18"/>
      <c r="DP1407" s="18"/>
      <c r="DQ1407" s="18"/>
      <c r="DR1407" s="18"/>
      <c r="DS1407" s="18"/>
      <c r="DT1407" s="18"/>
      <c r="DU1407" s="18"/>
      <c r="DV1407" s="18"/>
      <c r="DW1407" s="18"/>
      <c r="DX1407" s="18"/>
      <c r="DY1407" s="18"/>
      <c r="DZ1407" s="18"/>
      <c r="EA1407" s="18"/>
      <c r="EB1407" s="18"/>
      <c r="EC1407" s="18"/>
      <c r="ED1407" s="18"/>
      <c r="EE1407" s="18"/>
      <c r="EF1407" s="18"/>
      <c r="EG1407" s="18"/>
      <c r="EH1407" s="18"/>
      <c r="EI1407" s="18"/>
      <c r="EJ1407" s="18"/>
      <c r="EK1407" s="18"/>
      <c r="EL1407" s="18"/>
      <c r="EM1407" s="18"/>
      <c r="EN1407" s="18"/>
      <c r="EO1407" s="18"/>
      <c r="EP1407" s="18"/>
      <c r="EQ1407" s="18"/>
      <c r="ER1407" s="18"/>
      <c r="ES1407" s="18"/>
      <c r="ET1407" s="18"/>
      <c r="EU1407" s="18"/>
      <c r="EV1407" s="18"/>
      <c r="EW1407" s="18"/>
      <c r="EX1407" s="18"/>
      <c r="EY1407" s="18"/>
      <c r="EZ1407" s="18"/>
      <c r="FA1407" s="18"/>
      <c r="FB1407" s="18"/>
      <c r="FC1407" s="18"/>
      <c r="FD1407" s="18"/>
      <c r="FE1407" s="18"/>
      <c r="FF1407" s="18"/>
      <c r="FG1407" s="18"/>
      <c r="FH1407" s="18"/>
      <c r="FI1407" s="18"/>
      <c r="FJ1407" s="18"/>
      <c r="FK1407" s="18"/>
      <c r="FL1407" s="18"/>
      <c r="FM1407" s="18"/>
      <c r="FN1407" s="18"/>
      <c r="FO1407" s="18"/>
      <c r="FP1407" s="18"/>
      <c r="FQ1407" s="18"/>
      <c r="FR1407" s="18"/>
      <c r="FS1407" s="18"/>
      <c r="FT1407" s="18"/>
      <c r="FU1407" s="18"/>
      <c r="FV1407" s="18"/>
      <c r="FW1407" s="18"/>
      <c r="FX1407" s="18"/>
      <c r="FY1407" s="18"/>
      <c r="FZ1407" s="18"/>
      <c r="GA1407" s="18"/>
      <c r="GB1407" s="18"/>
      <c r="GC1407" s="18"/>
      <c r="GD1407" s="18"/>
      <c r="GE1407" s="18"/>
      <c r="GF1407" s="18"/>
      <c r="GG1407" s="18"/>
      <c r="GH1407" s="18"/>
      <c r="GI1407" s="18"/>
      <c r="GJ1407" s="18"/>
      <c r="GK1407" s="18"/>
      <c r="GL1407" s="18"/>
      <c r="GM1407" s="18"/>
      <c r="GN1407" s="18"/>
      <c r="GO1407" s="18"/>
      <c r="GP1407" s="18"/>
      <c r="GQ1407" s="18"/>
      <c r="GR1407" s="18"/>
      <c r="GS1407" s="18"/>
      <c r="GT1407" s="18"/>
      <c r="GU1407" s="18"/>
      <c r="GV1407" s="18"/>
      <c r="GW1407" s="18"/>
      <c r="GX1407" s="18"/>
      <c r="GY1407" s="18"/>
      <c r="GZ1407" s="18"/>
      <c r="HA1407" s="18"/>
      <c r="HB1407" s="18"/>
      <c r="HC1407" s="18"/>
      <c r="HD1407" s="18"/>
      <c r="HE1407" s="18"/>
      <c r="HF1407" s="18"/>
      <c r="HG1407" s="18"/>
      <c r="HH1407" s="18"/>
      <c r="HI1407" s="18"/>
      <c r="HJ1407" s="18"/>
      <c r="HK1407" s="18"/>
      <c r="HL1407" s="18"/>
      <c r="HM1407" s="18"/>
      <c r="HN1407" s="18"/>
      <c r="HO1407" s="18"/>
      <c r="HP1407" s="18"/>
      <c r="HQ1407" s="18"/>
      <c r="HR1407" s="18"/>
      <c r="HS1407" s="18"/>
      <c r="HT1407" s="18"/>
      <c r="HU1407" s="18"/>
      <c r="HV1407" s="18"/>
      <c r="HW1407" s="18"/>
      <c r="HX1407" s="18"/>
      <c r="HY1407" s="18"/>
      <c r="HZ1407" s="18"/>
      <c r="IA1407" s="18"/>
      <c r="IB1407" s="18"/>
      <c r="IC1407" s="18"/>
      <c r="ID1407" s="18"/>
      <c r="IE1407" s="18"/>
      <c r="IF1407" s="18"/>
      <c r="IG1407" s="18"/>
      <c r="IH1407" s="18"/>
      <c r="II1407" s="18"/>
      <c r="IJ1407" s="18"/>
      <c r="IK1407" s="18"/>
      <c r="IL1407" s="18"/>
      <c r="IM1407" s="18"/>
    </row>
    <row r="1408" s="3" customFormat="1" ht="50" customHeight="1" spans="1:247">
      <c r="A1408" s="13">
        <f t="shared" si="21"/>
        <v>1405</v>
      </c>
      <c r="B1408" s="17" t="s">
        <v>3259</v>
      </c>
      <c r="C1408" s="17" t="s">
        <v>3260</v>
      </c>
      <c r="D1408" s="17" t="s">
        <v>2273</v>
      </c>
      <c r="E1408" s="17" t="s">
        <v>13</v>
      </c>
      <c r="F1408" s="17" t="s">
        <v>2026</v>
      </c>
      <c r="G1408" s="17" t="s">
        <v>3261</v>
      </c>
      <c r="H1408" s="22">
        <v>43998</v>
      </c>
      <c r="I1408" s="17"/>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c r="AN1408" s="18"/>
      <c r="AO1408" s="18"/>
      <c r="AP1408" s="18"/>
      <c r="AQ1408" s="18"/>
      <c r="AR1408" s="18"/>
      <c r="AS1408" s="18"/>
      <c r="AT1408" s="18"/>
      <c r="AU1408" s="18"/>
      <c r="AV1408" s="18"/>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18"/>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18"/>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c r="GS1408" s="18"/>
      <c r="GT1408" s="18"/>
      <c r="GU1408" s="18"/>
      <c r="GV1408" s="18"/>
      <c r="GW1408" s="18"/>
      <c r="GX1408" s="18"/>
      <c r="GY1408" s="18"/>
      <c r="GZ1408" s="18"/>
      <c r="HA1408" s="18"/>
      <c r="HB1408" s="18"/>
      <c r="HC1408" s="18"/>
      <c r="HD1408" s="18"/>
      <c r="HE1408" s="18"/>
      <c r="HF1408" s="18"/>
      <c r="HG1408" s="18"/>
      <c r="HH1408" s="18"/>
      <c r="HI1408" s="18"/>
      <c r="HJ1408" s="18"/>
      <c r="HK1408" s="18"/>
      <c r="HL1408" s="18"/>
      <c r="HM1408" s="18"/>
      <c r="HN1408" s="18"/>
      <c r="HO1408" s="18"/>
      <c r="HP1408" s="18"/>
      <c r="HQ1408" s="18"/>
      <c r="HR1408" s="18"/>
      <c r="HS1408" s="18"/>
      <c r="HT1408" s="18"/>
      <c r="HU1408" s="18"/>
      <c r="HV1408" s="18"/>
      <c r="HW1408" s="18"/>
      <c r="HX1408" s="18"/>
      <c r="HY1408" s="18"/>
      <c r="HZ1408" s="18"/>
      <c r="IA1408" s="18"/>
      <c r="IB1408" s="18"/>
      <c r="IC1408" s="18"/>
      <c r="ID1408" s="18"/>
      <c r="IE1408" s="18"/>
      <c r="IF1408" s="18"/>
      <c r="IG1408" s="18"/>
      <c r="IH1408" s="18"/>
      <c r="II1408" s="18"/>
      <c r="IJ1408" s="18"/>
      <c r="IK1408" s="18"/>
      <c r="IL1408" s="18"/>
      <c r="IM1408" s="18"/>
    </row>
    <row r="1409" s="3" customFormat="1" ht="50" customHeight="1" spans="1:247">
      <c r="A1409" s="13">
        <f t="shared" si="21"/>
        <v>1406</v>
      </c>
      <c r="B1409" s="17" t="s">
        <v>3262</v>
      </c>
      <c r="C1409" s="17" t="s">
        <v>3263</v>
      </c>
      <c r="D1409" s="17" t="s">
        <v>3181</v>
      </c>
      <c r="E1409" s="17" t="s">
        <v>13</v>
      </c>
      <c r="F1409" s="17" t="s">
        <v>3264</v>
      </c>
      <c r="G1409" s="17" t="s">
        <v>3265</v>
      </c>
      <c r="H1409" s="22">
        <v>43942</v>
      </c>
      <c r="I1409" s="17"/>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18"/>
      <c r="AM1409" s="18"/>
      <c r="AN1409" s="18"/>
      <c r="AO1409" s="18"/>
      <c r="AP1409" s="18"/>
      <c r="AQ1409" s="18"/>
      <c r="AR1409" s="18"/>
      <c r="AS1409" s="18"/>
      <c r="AT1409" s="18"/>
      <c r="AU1409" s="18"/>
      <c r="AV1409" s="18"/>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8"/>
      <c r="DB1409" s="18"/>
      <c r="DC1409" s="18"/>
      <c r="DD1409" s="18"/>
      <c r="DE1409" s="18"/>
      <c r="DF1409" s="18"/>
      <c r="DG1409" s="18"/>
      <c r="DH1409" s="18"/>
      <c r="DI1409" s="18"/>
      <c r="DJ1409" s="18"/>
      <c r="DK1409" s="18"/>
      <c r="DL1409" s="18"/>
      <c r="DM1409" s="18"/>
      <c r="DN1409" s="18"/>
      <c r="DO1409" s="18"/>
      <c r="DP1409" s="18"/>
      <c r="DQ1409" s="18"/>
      <c r="DR1409" s="18"/>
      <c r="DS1409" s="18"/>
      <c r="DT1409" s="18"/>
      <c r="DU1409" s="18"/>
      <c r="DV1409" s="18"/>
      <c r="DW1409" s="18"/>
      <c r="DX1409" s="18"/>
      <c r="DY1409" s="18"/>
      <c r="DZ1409" s="18"/>
      <c r="EA1409" s="18"/>
      <c r="EB1409" s="18"/>
      <c r="EC1409" s="18"/>
      <c r="ED1409" s="18"/>
      <c r="EE1409" s="18"/>
      <c r="EF1409" s="18"/>
      <c r="EG1409" s="18"/>
      <c r="EH1409" s="18"/>
      <c r="EI1409" s="18"/>
      <c r="EJ1409" s="18"/>
      <c r="EK1409" s="18"/>
      <c r="EL1409" s="18"/>
      <c r="EM1409" s="18"/>
      <c r="EN1409" s="18"/>
      <c r="EO1409" s="18"/>
      <c r="EP1409" s="18"/>
      <c r="EQ1409" s="18"/>
      <c r="ER1409" s="18"/>
      <c r="ES1409" s="18"/>
      <c r="ET1409" s="18"/>
      <c r="EU1409" s="18"/>
      <c r="EV1409" s="18"/>
      <c r="EW1409" s="18"/>
      <c r="EX1409" s="18"/>
      <c r="EY1409" s="18"/>
      <c r="EZ1409" s="18"/>
      <c r="FA1409" s="18"/>
      <c r="FB1409" s="18"/>
      <c r="FC1409" s="18"/>
      <c r="FD1409" s="18"/>
      <c r="FE1409" s="18"/>
      <c r="FF1409" s="18"/>
      <c r="FG1409" s="18"/>
      <c r="FH1409" s="18"/>
      <c r="FI1409" s="18"/>
      <c r="FJ1409" s="18"/>
      <c r="FK1409" s="18"/>
      <c r="FL1409" s="18"/>
      <c r="FM1409" s="18"/>
      <c r="FN1409" s="18"/>
      <c r="FO1409" s="18"/>
      <c r="FP1409" s="18"/>
      <c r="FQ1409" s="18"/>
      <c r="FR1409" s="18"/>
      <c r="FS1409" s="18"/>
      <c r="FT1409" s="18"/>
      <c r="FU1409" s="18"/>
      <c r="FV1409" s="18"/>
      <c r="FW1409" s="18"/>
      <c r="FX1409" s="18"/>
      <c r="FY1409" s="18"/>
      <c r="FZ1409" s="18"/>
      <c r="GA1409" s="18"/>
      <c r="GB1409" s="18"/>
      <c r="GC1409" s="18"/>
      <c r="GD1409" s="18"/>
      <c r="GE1409" s="18"/>
      <c r="GF1409" s="18"/>
      <c r="GG1409" s="18"/>
      <c r="GH1409" s="18"/>
      <c r="GI1409" s="18"/>
      <c r="GJ1409" s="18"/>
      <c r="GK1409" s="18"/>
      <c r="GL1409" s="18"/>
      <c r="GM1409" s="18"/>
      <c r="GN1409" s="18"/>
      <c r="GO1409" s="18"/>
      <c r="GP1409" s="18"/>
      <c r="GQ1409" s="18"/>
      <c r="GR1409" s="18"/>
      <c r="GS1409" s="18"/>
      <c r="GT1409" s="18"/>
      <c r="GU1409" s="18"/>
      <c r="GV1409" s="18"/>
      <c r="GW1409" s="18"/>
      <c r="GX1409" s="18"/>
      <c r="GY1409" s="18"/>
      <c r="GZ1409" s="18"/>
      <c r="HA1409" s="18"/>
      <c r="HB1409" s="18"/>
      <c r="HC1409" s="18"/>
      <c r="HD1409" s="18"/>
      <c r="HE1409" s="18"/>
      <c r="HF1409" s="18"/>
      <c r="HG1409" s="18"/>
      <c r="HH1409" s="18"/>
      <c r="HI1409" s="18"/>
      <c r="HJ1409" s="18"/>
      <c r="HK1409" s="18"/>
      <c r="HL1409" s="18"/>
      <c r="HM1409" s="18"/>
      <c r="HN1409" s="18"/>
      <c r="HO1409" s="18"/>
      <c r="HP1409" s="18"/>
      <c r="HQ1409" s="18"/>
      <c r="HR1409" s="18"/>
      <c r="HS1409" s="18"/>
      <c r="HT1409" s="18"/>
      <c r="HU1409" s="18"/>
      <c r="HV1409" s="18"/>
      <c r="HW1409" s="18"/>
      <c r="HX1409" s="18"/>
      <c r="HY1409" s="18"/>
      <c r="HZ1409" s="18"/>
      <c r="IA1409" s="18"/>
      <c r="IB1409" s="18"/>
      <c r="IC1409" s="18"/>
      <c r="ID1409" s="18"/>
      <c r="IE1409" s="18"/>
      <c r="IF1409" s="18"/>
      <c r="IG1409" s="18"/>
      <c r="IH1409" s="18"/>
      <c r="II1409" s="18"/>
      <c r="IJ1409" s="18"/>
      <c r="IK1409" s="18"/>
      <c r="IL1409" s="18"/>
      <c r="IM1409" s="18"/>
    </row>
    <row r="1410" s="3" customFormat="1" ht="50" customHeight="1" spans="1:247">
      <c r="A1410" s="13">
        <f t="shared" si="21"/>
        <v>1407</v>
      </c>
      <c r="B1410" s="17" t="s">
        <v>3266</v>
      </c>
      <c r="C1410" s="17" t="s">
        <v>3267</v>
      </c>
      <c r="D1410" s="17" t="s">
        <v>3083</v>
      </c>
      <c r="E1410" s="17" t="s">
        <v>13</v>
      </c>
      <c r="F1410" s="17" t="s">
        <v>3268</v>
      </c>
      <c r="G1410" s="17" t="s">
        <v>69</v>
      </c>
      <c r="H1410" s="22">
        <v>43936</v>
      </c>
      <c r="I1410" s="17"/>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c r="AN1410" s="18"/>
      <c r="AO1410" s="18"/>
      <c r="AP1410" s="18"/>
      <c r="AQ1410" s="18"/>
      <c r="AR1410" s="18"/>
      <c r="AS1410" s="18"/>
      <c r="AT1410" s="18"/>
      <c r="AU1410" s="18"/>
      <c r="AV1410" s="18"/>
      <c r="AW1410" s="18"/>
      <c r="AX1410" s="18"/>
      <c r="AY1410" s="18"/>
      <c r="AZ1410" s="18"/>
      <c r="BA1410" s="18"/>
      <c r="BB1410" s="18"/>
      <c r="BC1410" s="18"/>
      <c r="BD1410" s="18"/>
      <c r="BE1410" s="18"/>
      <c r="BF1410" s="18"/>
      <c r="BG1410" s="18"/>
      <c r="BH1410" s="18"/>
      <c r="BI1410" s="18"/>
      <c r="BJ1410" s="18"/>
      <c r="BK1410" s="18"/>
      <c r="BL1410" s="18"/>
      <c r="BM1410" s="18"/>
      <c r="BN1410" s="18"/>
      <c r="BO1410" s="18"/>
      <c r="BP1410" s="18"/>
      <c r="BQ1410" s="18"/>
      <c r="BR1410" s="18"/>
      <c r="BS1410" s="18"/>
      <c r="BT1410" s="18"/>
      <c r="BU1410" s="18"/>
      <c r="BV1410" s="18"/>
      <c r="BW1410" s="18"/>
      <c r="BX1410" s="18"/>
      <c r="BY1410" s="18"/>
      <c r="BZ1410" s="18"/>
      <c r="CA1410" s="18"/>
      <c r="CB1410" s="18"/>
      <c r="CC1410" s="18"/>
      <c r="CD1410" s="18"/>
      <c r="CE1410" s="18"/>
      <c r="CF1410" s="18"/>
      <c r="CG1410" s="18"/>
      <c r="CH1410" s="18"/>
      <c r="CI1410" s="18"/>
      <c r="CJ1410" s="18"/>
      <c r="CK1410" s="18"/>
      <c r="CL1410" s="18"/>
      <c r="CM1410" s="18"/>
      <c r="CN1410" s="18"/>
      <c r="CO1410" s="18"/>
      <c r="CP1410" s="18"/>
      <c r="CQ1410" s="18"/>
      <c r="CR1410" s="18"/>
      <c r="CS1410" s="18"/>
      <c r="CT1410" s="18"/>
      <c r="CU1410" s="18"/>
      <c r="CV1410" s="18"/>
      <c r="CW1410" s="18"/>
      <c r="CX1410" s="18"/>
      <c r="CY1410" s="18"/>
      <c r="CZ1410" s="18"/>
      <c r="DA1410" s="18"/>
      <c r="DB1410" s="18"/>
      <c r="DC1410" s="18"/>
      <c r="DD1410" s="18"/>
      <c r="DE1410" s="18"/>
      <c r="DF1410" s="18"/>
      <c r="DG1410" s="18"/>
      <c r="DH1410" s="18"/>
      <c r="DI1410" s="18"/>
      <c r="DJ1410" s="18"/>
      <c r="DK1410" s="18"/>
      <c r="DL1410" s="18"/>
      <c r="DM1410" s="18"/>
      <c r="DN1410" s="18"/>
      <c r="DO1410" s="18"/>
      <c r="DP1410" s="18"/>
      <c r="DQ1410" s="18"/>
      <c r="DR1410" s="18"/>
      <c r="DS1410" s="18"/>
      <c r="DT1410" s="18"/>
      <c r="DU1410" s="18"/>
      <c r="DV1410" s="18"/>
      <c r="DW1410" s="18"/>
      <c r="DX1410" s="18"/>
      <c r="DY1410" s="18"/>
      <c r="DZ1410" s="18"/>
      <c r="EA1410" s="18"/>
      <c r="EB1410" s="18"/>
      <c r="EC1410" s="18"/>
      <c r="ED1410" s="18"/>
      <c r="EE1410" s="18"/>
      <c r="EF1410" s="18"/>
      <c r="EG1410" s="18"/>
      <c r="EH1410" s="18"/>
      <c r="EI1410" s="18"/>
      <c r="EJ1410" s="18"/>
      <c r="EK1410" s="18"/>
      <c r="EL1410" s="18"/>
      <c r="EM1410" s="18"/>
      <c r="EN1410" s="18"/>
      <c r="EO1410" s="18"/>
      <c r="EP1410" s="18"/>
      <c r="EQ1410" s="18"/>
      <c r="ER1410" s="18"/>
      <c r="ES1410" s="18"/>
      <c r="ET1410" s="18"/>
      <c r="EU1410" s="18"/>
      <c r="EV1410" s="18"/>
      <c r="EW1410" s="18"/>
      <c r="EX1410" s="18"/>
      <c r="EY1410" s="18"/>
      <c r="EZ1410" s="18"/>
      <c r="FA1410" s="18"/>
      <c r="FB1410" s="18"/>
      <c r="FC1410" s="18"/>
      <c r="FD1410" s="18"/>
      <c r="FE1410" s="18"/>
      <c r="FF1410" s="18"/>
      <c r="FG1410" s="18"/>
      <c r="FH1410" s="18"/>
      <c r="FI1410" s="18"/>
      <c r="FJ1410" s="18"/>
      <c r="FK1410" s="18"/>
      <c r="FL1410" s="18"/>
      <c r="FM1410" s="18"/>
      <c r="FN1410" s="18"/>
      <c r="FO1410" s="18"/>
      <c r="FP1410" s="18"/>
      <c r="FQ1410" s="18"/>
      <c r="FR1410" s="18"/>
      <c r="FS1410" s="18"/>
      <c r="FT1410" s="18"/>
      <c r="FU1410" s="18"/>
      <c r="FV1410" s="18"/>
      <c r="FW1410" s="18"/>
      <c r="FX1410" s="18"/>
      <c r="FY1410" s="18"/>
      <c r="FZ1410" s="18"/>
      <c r="GA1410" s="18"/>
      <c r="GB1410" s="18"/>
      <c r="GC1410" s="18"/>
      <c r="GD1410" s="18"/>
      <c r="GE1410" s="18"/>
      <c r="GF1410" s="18"/>
      <c r="GG1410" s="18"/>
      <c r="GH1410" s="18"/>
      <c r="GI1410" s="18"/>
      <c r="GJ1410" s="18"/>
      <c r="GK1410" s="18"/>
      <c r="GL1410" s="18"/>
      <c r="GM1410" s="18"/>
      <c r="GN1410" s="18"/>
      <c r="GO1410" s="18"/>
      <c r="GP1410" s="18"/>
      <c r="GQ1410" s="18"/>
      <c r="GR1410" s="18"/>
      <c r="GS1410" s="18"/>
      <c r="GT1410" s="18"/>
      <c r="GU1410" s="18"/>
      <c r="GV1410" s="18"/>
      <c r="GW1410" s="18"/>
      <c r="GX1410" s="18"/>
      <c r="GY1410" s="18"/>
      <c r="GZ1410" s="18"/>
      <c r="HA1410" s="18"/>
      <c r="HB1410" s="18"/>
      <c r="HC1410" s="18"/>
      <c r="HD1410" s="18"/>
      <c r="HE1410" s="18"/>
      <c r="HF1410" s="18"/>
      <c r="HG1410" s="18"/>
      <c r="HH1410" s="18"/>
      <c r="HI1410" s="18"/>
      <c r="HJ1410" s="18"/>
      <c r="HK1410" s="18"/>
      <c r="HL1410" s="18"/>
      <c r="HM1410" s="18"/>
      <c r="HN1410" s="18"/>
      <c r="HO1410" s="18"/>
      <c r="HP1410" s="18"/>
      <c r="HQ1410" s="18"/>
      <c r="HR1410" s="18"/>
      <c r="HS1410" s="18"/>
      <c r="HT1410" s="18"/>
      <c r="HU1410" s="18"/>
      <c r="HV1410" s="18"/>
      <c r="HW1410" s="18"/>
      <c r="HX1410" s="18"/>
      <c r="HY1410" s="18"/>
      <c r="HZ1410" s="18"/>
      <c r="IA1410" s="18"/>
      <c r="IB1410" s="18"/>
      <c r="IC1410" s="18"/>
      <c r="ID1410" s="18"/>
      <c r="IE1410" s="18"/>
      <c r="IF1410" s="18"/>
      <c r="IG1410" s="18"/>
      <c r="IH1410" s="18"/>
      <c r="II1410" s="18"/>
      <c r="IJ1410" s="18"/>
      <c r="IK1410" s="18"/>
      <c r="IL1410" s="18"/>
      <c r="IM1410" s="18"/>
    </row>
    <row r="1411" s="3" customFormat="1" ht="50" customHeight="1" spans="1:247">
      <c r="A1411" s="13">
        <f t="shared" si="21"/>
        <v>1408</v>
      </c>
      <c r="B1411" s="17" t="s">
        <v>3269</v>
      </c>
      <c r="C1411" s="17" t="s">
        <v>3270</v>
      </c>
      <c r="D1411" s="17" t="s">
        <v>3168</v>
      </c>
      <c r="E1411" s="17" t="s">
        <v>13</v>
      </c>
      <c r="F1411" s="17" t="s">
        <v>3271</v>
      </c>
      <c r="G1411" s="17" t="s">
        <v>69</v>
      </c>
      <c r="H1411" s="22">
        <v>44061</v>
      </c>
      <c r="I1411" s="17"/>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8"/>
      <c r="AS1411" s="18"/>
      <c r="AT1411" s="18"/>
      <c r="AU1411" s="18"/>
      <c r="AV1411" s="18"/>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18"/>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18"/>
      <c r="ES1411" s="18"/>
      <c r="ET1411" s="18"/>
      <c r="EU1411" s="18"/>
      <c r="EV1411" s="18"/>
      <c r="EW1411" s="18"/>
      <c r="EX1411" s="18"/>
      <c r="EY1411" s="18"/>
      <c r="EZ1411" s="18"/>
      <c r="FA1411" s="18"/>
      <c r="FB1411" s="18"/>
      <c r="FC1411" s="18"/>
      <c r="FD1411" s="18"/>
      <c r="FE1411" s="18"/>
      <c r="FF1411" s="18"/>
      <c r="FG1411" s="18"/>
      <c r="FH1411" s="18"/>
      <c r="FI1411" s="18"/>
      <c r="FJ1411" s="18"/>
      <c r="FK1411" s="18"/>
      <c r="FL1411" s="18"/>
      <c r="FM1411" s="18"/>
      <c r="FN1411" s="18"/>
      <c r="FO1411" s="18"/>
      <c r="FP1411" s="18"/>
      <c r="FQ1411" s="18"/>
      <c r="FR1411" s="18"/>
      <c r="FS1411" s="18"/>
      <c r="FT1411" s="18"/>
      <c r="FU1411" s="18"/>
      <c r="FV1411" s="18"/>
      <c r="FW1411" s="18"/>
      <c r="FX1411" s="18"/>
      <c r="FY1411" s="18"/>
      <c r="FZ1411" s="18"/>
      <c r="GA1411" s="18"/>
      <c r="GB1411" s="18"/>
      <c r="GC1411" s="18"/>
      <c r="GD1411" s="18"/>
      <c r="GE1411" s="18"/>
      <c r="GF1411" s="18"/>
      <c r="GG1411" s="18"/>
      <c r="GH1411" s="18"/>
      <c r="GI1411" s="18"/>
      <c r="GJ1411" s="18"/>
      <c r="GK1411" s="18"/>
      <c r="GL1411" s="18"/>
      <c r="GM1411" s="18"/>
      <c r="GN1411" s="18"/>
      <c r="GO1411" s="18"/>
      <c r="GP1411" s="18"/>
      <c r="GQ1411" s="18"/>
      <c r="GR1411" s="18"/>
      <c r="GS1411" s="18"/>
      <c r="GT1411" s="18"/>
      <c r="GU1411" s="18"/>
      <c r="GV1411" s="18"/>
      <c r="GW1411" s="18"/>
      <c r="GX1411" s="18"/>
      <c r="GY1411" s="18"/>
      <c r="GZ1411" s="18"/>
      <c r="HA1411" s="18"/>
      <c r="HB1411" s="18"/>
      <c r="HC1411" s="18"/>
      <c r="HD1411" s="18"/>
      <c r="HE1411" s="18"/>
      <c r="HF1411" s="18"/>
      <c r="HG1411" s="18"/>
      <c r="HH1411" s="18"/>
      <c r="HI1411" s="18"/>
      <c r="HJ1411" s="18"/>
      <c r="HK1411" s="18"/>
      <c r="HL1411" s="18"/>
      <c r="HM1411" s="18"/>
      <c r="HN1411" s="18"/>
      <c r="HO1411" s="18"/>
      <c r="HP1411" s="18"/>
      <c r="HQ1411" s="18"/>
      <c r="HR1411" s="18"/>
      <c r="HS1411" s="18"/>
      <c r="HT1411" s="18"/>
      <c r="HU1411" s="18"/>
      <c r="HV1411" s="18"/>
      <c r="HW1411" s="18"/>
      <c r="HX1411" s="18"/>
      <c r="HY1411" s="18"/>
      <c r="HZ1411" s="18"/>
      <c r="IA1411" s="18"/>
      <c r="IB1411" s="18"/>
      <c r="IC1411" s="18"/>
      <c r="ID1411" s="18"/>
      <c r="IE1411" s="18"/>
      <c r="IF1411" s="18"/>
      <c r="IG1411" s="18"/>
      <c r="IH1411" s="18"/>
      <c r="II1411" s="18"/>
      <c r="IJ1411" s="18"/>
      <c r="IK1411" s="18"/>
      <c r="IL1411" s="18"/>
      <c r="IM1411" s="18"/>
    </row>
    <row r="1412" s="3" customFormat="1" ht="50" customHeight="1" spans="1:247">
      <c r="A1412" s="13">
        <f t="shared" si="21"/>
        <v>1409</v>
      </c>
      <c r="B1412" s="17" t="s">
        <v>3272</v>
      </c>
      <c r="C1412" s="17" t="s">
        <v>3273</v>
      </c>
      <c r="D1412" s="17" t="s">
        <v>3036</v>
      </c>
      <c r="E1412" s="17" t="s">
        <v>13</v>
      </c>
      <c r="F1412" s="17" t="s">
        <v>3274</v>
      </c>
      <c r="G1412" s="17" t="s">
        <v>69</v>
      </c>
      <c r="H1412" s="22">
        <v>44035</v>
      </c>
      <c r="I1412" s="17"/>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18"/>
      <c r="AM1412" s="18"/>
      <c r="AN1412" s="18"/>
      <c r="AO1412" s="18"/>
      <c r="AP1412" s="18"/>
      <c r="AQ1412" s="18"/>
      <c r="AR1412" s="18"/>
      <c r="AS1412" s="18"/>
      <c r="AT1412" s="18"/>
      <c r="AU1412" s="18"/>
      <c r="AV1412" s="18"/>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8"/>
      <c r="DB1412" s="18"/>
      <c r="DC1412" s="18"/>
      <c r="DD1412" s="18"/>
      <c r="DE1412" s="18"/>
      <c r="DF1412" s="18"/>
      <c r="DG1412" s="18"/>
      <c r="DH1412" s="18"/>
      <c r="DI1412" s="18"/>
      <c r="DJ1412" s="18"/>
      <c r="DK1412" s="18"/>
      <c r="DL1412" s="18"/>
      <c r="DM1412" s="18"/>
      <c r="DN1412" s="18"/>
      <c r="DO1412" s="18"/>
      <c r="DP1412" s="18"/>
      <c r="DQ1412" s="18"/>
      <c r="DR1412" s="18"/>
      <c r="DS1412" s="18"/>
      <c r="DT1412" s="18"/>
      <c r="DU1412" s="18"/>
      <c r="DV1412" s="18"/>
      <c r="DW1412" s="18"/>
      <c r="DX1412" s="18"/>
      <c r="DY1412" s="18"/>
      <c r="DZ1412" s="18"/>
      <c r="EA1412" s="18"/>
      <c r="EB1412" s="18"/>
      <c r="EC1412" s="18"/>
      <c r="ED1412" s="18"/>
      <c r="EE1412" s="18"/>
      <c r="EF1412" s="18"/>
      <c r="EG1412" s="18"/>
      <c r="EH1412" s="18"/>
      <c r="EI1412" s="18"/>
      <c r="EJ1412" s="18"/>
      <c r="EK1412" s="18"/>
      <c r="EL1412" s="18"/>
      <c r="EM1412" s="18"/>
      <c r="EN1412" s="18"/>
      <c r="EO1412" s="18"/>
      <c r="EP1412" s="18"/>
      <c r="EQ1412" s="18"/>
      <c r="ER1412" s="18"/>
      <c r="ES1412" s="18"/>
      <c r="ET1412" s="18"/>
      <c r="EU1412" s="18"/>
      <c r="EV1412" s="18"/>
      <c r="EW1412" s="18"/>
      <c r="EX1412" s="18"/>
      <c r="EY1412" s="18"/>
      <c r="EZ1412" s="18"/>
      <c r="FA1412" s="18"/>
      <c r="FB1412" s="18"/>
      <c r="FC1412" s="18"/>
      <c r="FD1412" s="18"/>
      <c r="FE1412" s="18"/>
      <c r="FF1412" s="18"/>
      <c r="FG1412" s="18"/>
      <c r="FH1412" s="18"/>
      <c r="FI1412" s="18"/>
      <c r="FJ1412" s="18"/>
      <c r="FK1412" s="18"/>
      <c r="FL1412" s="18"/>
      <c r="FM1412" s="18"/>
      <c r="FN1412" s="18"/>
      <c r="FO1412" s="18"/>
      <c r="FP1412" s="18"/>
      <c r="FQ1412" s="18"/>
      <c r="FR1412" s="18"/>
      <c r="FS1412" s="18"/>
      <c r="FT1412" s="18"/>
      <c r="FU1412" s="18"/>
      <c r="FV1412" s="18"/>
      <c r="FW1412" s="18"/>
      <c r="FX1412" s="18"/>
      <c r="FY1412" s="18"/>
      <c r="FZ1412" s="18"/>
      <c r="GA1412" s="18"/>
      <c r="GB1412" s="18"/>
      <c r="GC1412" s="18"/>
      <c r="GD1412" s="18"/>
      <c r="GE1412" s="18"/>
      <c r="GF1412" s="18"/>
      <c r="GG1412" s="18"/>
      <c r="GH1412" s="18"/>
      <c r="GI1412" s="18"/>
      <c r="GJ1412" s="18"/>
      <c r="GK1412" s="18"/>
      <c r="GL1412" s="18"/>
      <c r="GM1412" s="18"/>
      <c r="GN1412" s="18"/>
      <c r="GO1412" s="18"/>
      <c r="GP1412" s="18"/>
      <c r="GQ1412" s="18"/>
      <c r="GR1412" s="18"/>
      <c r="GS1412" s="18"/>
      <c r="GT1412" s="18"/>
      <c r="GU1412" s="18"/>
      <c r="GV1412" s="18"/>
      <c r="GW1412" s="18"/>
      <c r="GX1412" s="18"/>
      <c r="GY1412" s="18"/>
      <c r="GZ1412" s="18"/>
      <c r="HA1412" s="18"/>
      <c r="HB1412" s="18"/>
      <c r="HC1412" s="18"/>
      <c r="HD1412" s="18"/>
      <c r="HE1412" s="18"/>
      <c r="HF1412" s="18"/>
      <c r="HG1412" s="18"/>
      <c r="HH1412" s="18"/>
      <c r="HI1412" s="18"/>
      <c r="HJ1412" s="18"/>
      <c r="HK1412" s="18"/>
      <c r="HL1412" s="18"/>
      <c r="HM1412" s="18"/>
      <c r="HN1412" s="18"/>
      <c r="HO1412" s="18"/>
      <c r="HP1412" s="18"/>
      <c r="HQ1412" s="18"/>
      <c r="HR1412" s="18"/>
      <c r="HS1412" s="18"/>
      <c r="HT1412" s="18"/>
      <c r="HU1412" s="18"/>
      <c r="HV1412" s="18"/>
      <c r="HW1412" s="18"/>
      <c r="HX1412" s="18"/>
      <c r="HY1412" s="18"/>
      <c r="HZ1412" s="18"/>
      <c r="IA1412" s="18"/>
      <c r="IB1412" s="18"/>
      <c r="IC1412" s="18"/>
      <c r="ID1412" s="18"/>
      <c r="IE1412" s="18"/>
      <c r="IF1412" s="18"/>
      <c r="IG1412" s="18"/>
      <c r="IH1412" s="18"/>
      <c r="II1412" s="18"/>
      <c r="IJ1412" s="18"/>
      <c r="IK1412" s="18"/>
      <c r="IL1412" s="18"/>
      <c r="IM1412" s="18"/>
    </row>
    <row r="1413" s="3" customFormat="1" ht="50" customHeight="1" spans="1:247">
      <c r="A1413" s="13">
        <f t="shared" si="21"/>
        <v>1410</v>
      </c>
      <c r="B1413" s="17" t="s">
        <v>3275</v>
      </c>
      <c r="C1413" s="17" t="s">
        <v>3276</v>
      </c>
      <c r="D1413" s="17" t="s">
        <v>3083</v>
      </c>
      <c r="E1413" s="17" t="s">
        <v>13</v>
      </c>
      <c r="F1413" s="17" t="s">
        <v>3277</v>
      </c>
      <c r="G1413" s="17" t="s">
        <v>69</v>
      </c>
      <c r="H1413" s="22">
        <v>44014</v>
      </c>
      <c r="I1413" s="17"/>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18"/>
      <c r="AM1413" s="18"/>
      <c r="AN1413" s="18"/>
      <c r="AO1413" s="18"/>
      <c r="AP1413" s="18"/>
      <c r="AQ1413" s="18"/>
      <c r="AR1413" s="18"/>
      <c r="AS1413" s="18"/>
      <c r="AT1413" s="18"/>
      <c r="AU1413" s="18"/>
      <c r="AV1413" s="18"/>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8"/>
      <c r="DB1413" s="18"/>
      <c r="DC1413" s="18"/>
      <c r="DD1413" s="18"/>
      <c r="DE1413" s="18"/>
      <c r="DF1413" s="18"/>
      <c r="DG1413" s="18"/>
      <c r="DH1413" s="18"/>
      <c r="DI1413" s="18"/>
      <c r="DJ1413" s="18"/>
      <c r="DK1413" s="18"/>
      <c r="DL1413" s="18"/>
      <c r="DM1413" s="18"/>
      <c r="DN1413" s="18"/>
      <c r="DO1413" s="18"/>
      <c r="DP1413" s="18"/>
      <c r="DQ1413" s="18"/>
      <c r="DR1413" s="18"/>
      <c r="DS1413" s="18"/>
      <c r="DT1413" s="18"/>
      <c r="DU1413" s="18"/>
      <c r="DV1413" s="18"/>
      <c r="DW1413" s="18"/>
      <c r="DX1413" s="18"/>
      <c r="DY1413" s="18"/>
      <c r="DZ1413" s="18"/>
      <c r="EA1413" s="18"/>
      <c r="EB1413" s="18"/>
      <c r="EC1413" s="18"/>
      <c r="ED1413" s="18"/>
      <c r="EE1413" s="18"/>
      <c r="EF1413" s="18"/>
      <c r="EG1413" s="18"/>
      <c r="EH1413" s="18"/>
      <c r="EI1413" s="18"/>
      <c r="EJ1413" s="18"/>
      <c r="EK1413" s="18"/>
      <c r="EL1413" s="18"/>
      <c r="EM1413" s="18"/>
      <c r="EN1413" s="18"/>
      <c r="EO1413" s="18"/>
      <c r="EP1413" s="18"/>
      <c r="EQ1413" s="18"/>
      <c r="ER1413" s="18"/>
      <c r="ES1413" s="18"/>
      <c r="ET1413" s="18"/>
      <c r="EU1413" s="18"/>
      <c r="EV1413" s="18"/>
      <c r="EW1413" s="18"/>
      <c r="EX1413" s="18"/>
      <c r="EY1413" s="18"/>
      <c r="EZ1413" s="18"/>
      <c r="FA1413" s="18"/>
      <c r="FB1413" s="18"/>
      <c r="FC1413" s="18"/>
      <c r="FD1413" s="18"/>
      <c r="FE1413" s="18"/>
      <c r="FF1413" s="18"/>
      <c r="FG1413" s="18"/>
      <c r="FH1413" s="18"/>
      <c r="FI1413" s="18"/>
      <c r="FJ1413" s="18"/>
      <c r="FK1413" s="18"/>
      <c r="FL1413" s="18"/>
      <c r="FM1413" s="18"/>
      <c r="FN1413" s="18"/>
      <c r="FO1413" s="18"/>
      <c r="FP1413" s="18"/>
      <c r="FQ1413" s="18"/>
      <c r="FR1413" s="18"/>
      <c r="FS1413" s="18"/>
      <c r="FT1413" s="18"/>
      <c r="FU1413" s="18"/>
      <c r="FV1413" s="18"/>
      <c r="FW1413" s="18"/>
      <c r="FX1413" s="18"/>
      <c r="FY1413" s="18"/>
      <c r="FZ1413" s="18"/>
      <c r="GA1413" s="18"/>
      <c r="GB1413" s="18"/>
      <c r="GC1413" s="18"/>
      <c r="GD1413" s="18"/>
      <c r="GE1413" s="18"/>
      <c r="GF1413" s="18"/>
      <c r="GG1413" s="18"/>
      <c r="GH1413" s="18"/>
      <c r="GI1413" s="18"/>
      <c r="GJ1413" s="18"/>
      <c r="GK1413" s="18"/>
      <c r="GL1413" s="18"/>
      <c r="GM1413" s="18"/>
      <c r="GN1413" s="18"/>
      <c r="GO1413" s="18"/>
      <c r="GP1413" s="18"/>
      <c r="GQ1413" s="18"/>
      <c r="GR1413" s="18"/>
      <c r="GS1413" s="18"/>
      <c r="GT1413" s="18"/>
      <c r="GU1413" s="18"/>
      <c r="GV1413" s="18"/>
      <c r="GW1413" s="18"/>
      <c r="GX1413" s="18"/>
      <c r="GY1413" s="18"/>
      <c r="GZ1413" s="18"/>
      <c r="HA1413" s="18"/>
      <c r="HB1413" s="18"/>
      <c r="HC1413" s="18"/>
      <c r="HD1413" s="18"/>
      <c r="HE1413" s="18"/>
      <c r="HF1413" s="18"/>
      <c r="HG1413" s="18"/>
      <c r="HH1413" s="18"/>
      <c r="HI1413" s="18"/>
      <c r="HJ1413" s="18"/>
      <c r="HK1413" s="18"/>
      <c r="HL1413" s="18"/>
      <c r="HM1413" s="18"/>
      <c r="HN1413" s="18"/>
      <c r="HO1413" s="18"/>
      <c r="HP1413" s="18"/>
      <c r="HQ1413" s="18"/>
      <c r="HR1413" s="18"/>
      <c r="HS1413" s="18"/>
      <c r="HT1413" s="18"/>
      <c r="HU1413" s="18"/>
      <c r="HV1413" s="18"/>
      <c r="HW1413" s="18"/>
      <c r="HX1413" s="18"/>
      <c r="HY1413" s="18"/>
      <c r="HZ1413" s="18"/>
      <c r="IA1413" s="18"/>
      <c r="IB1413" s="18"/>
      <c r="IC1413" s="18"/>
      <c r="ID1413" s="18"/>
      <c r="IE1413" s="18"/>
      <c r="IF1413" s="18"/>
      <c r="IG1413" s="18"/>
      <c r="IH1413" s="18"/>
      <c r="II1413" s="18"/>
      <c r="IJ1413" s="18"/>
      <c r="IK1413" s="18"/>
      <c r="IL1413" s="18"/>
      <c r="IM1413" s="18"/>
    </row>
    <row r="1414" s="3" customFormat="1" ht="50" customHeight="1" spans="1:247">
      <c r="A1414" s="13">
        <f t="shared" ref="A1414:A1477" si="22">A1413+1</f>
        <v>1411</v>
      </c>
      <c r="B1414" s="17" t="s">
        <v>3278</v>
      </c>
      <c r="C1414" s="17" t="s">
        <v>3279</v>
      </c>
      <c r="D1414" s="17" t="s">
        <v>1949</v>
      </c>
      <c r="E1414" s="17" t="s">
        <v>13</v>
      </c>
      <c r="F1414" s="17" t="s">
        <v>3280</v>
      </c>
      <c r="G1414" s="17" t="s">
        <v>3281</v>
      </c>
      <c r="H1414" s="22">
        <v>43952</v>
      </c>
      <c r="I1414" s="17"/>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8"/>
      <c r="FJ1414" s="18"/>
      <c r="FK1414" s="18"/>
      <c r="FL1414" s="18"/>
      <c r="FM1414" s="18"/>
      <c r="FN1414" s="18"/>
      <c r="FO1414" s="18"/>
      <c r="FP1414" s="18"/>
      <c r="FQ1414" s="18"/>
      <c r="FR1414" s="18"/>
      <c r="FS1414" s="18"/>
      <c r="FT1414" s="18"/>
      <c r="FU1414" s="18"/>
      <c r="FV1414" s="18"/>
      <c r="FW1414" s="18"/>
      <c r="FX1414" s="18"/>
      <c r="FY1414" s="18"/>
      <c r="FZ1414" s="18"/>
      <c r="GA1414" s="18"/>
      <c r="GB1414" s="18"/>
      <c r="GC1414" s="18"/>
      <c r="GD1414" s="18"/>
      <c r="GE1414" s="18"/>
      <c r="GF1414" s="18"/>
      <c r="GG1414" s="18"/>
      <c r="GH1414" s="18"/>
      <c r="GI1414" s="18"/>
      <c r="GJ1414" s="18"/>
      <c r="GK1414" s="18"/>
      <c r="GL1414" s="18"/>
      <c r="GM1414" s="18"/>
      <c r="GN1414" s="18"/>
      <c r="GO1414" s="18"/>
      <c r="GP1414" s="18"/>
      <c r="GQ1414" s="18"/>
      <c r="GR1414" s="18"/>
      <c r="GS1414" s="18"/>
      <c r="GT1414" s="18"/>
      <c r="GU1414" s="18"/>
      <c r="GV1414" s="18"/>
      <c r="GW1414" s="18"/>
      <c r="GX1414" s="18"/>
      <c r="GY1414" s="18"/>
      <c r="GZ1414" s="18"/>
      <c r="HA1414" s="18"/>
      <c r="HB1414" s="18"/>
      <c r="HC1414" s="18"/>
      <c r="HD1414" s="18"/>
      <c r="HE1414" s="18"/>
      <c r="HF1414" s="18"/>
      <c r="HG1414" s="18"/>
      <c r="HH1414" s="18"/>
      <c r="HI1414" s="18"/>
      <c r="HJ1414" s="18"/>
      <c r="HK1414" s="18"/>
      <c r="HL1414" s="18"/>
      <c r="HM1414" s="18"/>
      <c r="HN1414" s="18"/>
      <c r="HO1414" s="18"/>
      <c r="HP1414" s="18"/>
      <c r="HQ1414" s="18"/>
      <c r="HR1414" s="18"/>
      <c r="HS1414" s="18"/>
      <c r="HT1414" s="18"/>
      <c r="HU1414" s="18"/>
      <c r="HV1414" s="18"/>
      <c r="HW1414" s="18"/>
      <c r="HX1414" s="18"/>
      <c r="HY1414" s="18"/>
      <c r="HZ1414" s="18"/>
      <c r="IA1414" s="18"/>
      <c r="IB1414" s="18"/>
      <c r="IC1414" s="18"/>
      <c r="ID1414" s="18"/>
      <c r="IE1414" s="18"/>
      <c r="IF1414" s="18"/>
      <c r="IG1414" s="18"/>
      <c r="IH1414" s="18"/>
      <c r="II1414" s="18"/>
      <c r="IJ1414" s="18"/>
      <c r="IK1414" s="18"/>
      <c r="IL1414" s="18"/>
      <c r="IM1414" s="18"/>
    </row>
    <row r="1415" s="3" customFormat="1" ht="50" customHeight="1" spans="1:247">
      <c r="A1415" s="13">
        <f t="shared" si="22"/>
        <v>1412</v>
      </c>
      <c r="B1415" s="17" t="s">
        <v>3282</v>
      </c>
      <c r="C1415" s="17" t="s">
        <v>3283</v>
      </c>
      <c r="D1415" s="17" t="s">
        <v>2881</v>
      </c>
      <c r="E1415" s="17" t="s">
        <v>13</v>
      </c>
      <c r="F1415" s="17" t="s">
        <v>3284</v>
      </c>
      <c r="G1415" s="17" t="s">
        <v>3285</v>
      </c>
      <c r="H1415" s="22">
        <v>43994</v>
      </c>
      <c r="I1415" s="17"/>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8"/>
      <c r="AS1415" s="18"/>
      <c r="AT1415" s="18"/>
      <c r="AU1415" s="18"/>
      <c r="AV1415" s="18"/>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c r="DM1415" s="18"/>
      <c r="DN1415" s="18"/>
      <c r="DO1415" s="18"/>
      <c r="DP1415" s="18"/>
      <c r="DQ1415" s="18"/>
      <c r="DR1415" s="18"/>
      <c r="DS1415" s="18"/>
      <c r="DT1415" s="18"/>
      <c r="DU1415" s="18"/>
      <c r="DV1415" s="18"/>
      <c r="DW1415" s="18"/>
      <c r="DX1415" s="18"/>
      <c r="DY1415" s="18"/>
      <c r="DZ1415" s="18"/>
      <c r="EA1415" s="18"/>
      <c r="EB1415" s="18"/>
      <c r="EC1415" s="18"/>
      <c r="ED1415" s="18"/>
      <c r="EE1415" s="18"/>
      <c r="EF1415" s="18"/>
      <c r="EG1415" s="18"/>
      <c r="EH1415" s="18"/>
      <c r="EI1415" s="18"/>
      <c r="EJ1415" s="18"/>
      <c r="EK1415" s="18"/>
      <c r="EL1415" s="18"/>
      <c r="EM1415" s="18"/>
      <c r="EN1415" s="18"/>
      <c r="EO1415" s="18"/>
      <c r="EP1415" s="18"/>
      <c r="EQ1415" s="18"/>
      <c r="ER1415" s="18"/>
      <c r="ES1415" s="18"/>
      <c r="ET1415" s="18"/>
      <c r="EU1415" s="18"/>
      <c r="EV1415" s="18"/>
      <c r="EW1415" s="18"/>
      <c r="EX1415" s="18"/>
      <c r="EY1415" s="18"/>
      <c r="EZ1415" s="18"/>
      <c r="FA1415" s="18"/>
      <c r="FB1415" s="18"/>
      <c r="FC1415" s="18"/>
      <c r="FD1415" s="18"/>
      <c r="FE1415" s="18"/>
      <c r="FF1415" s="18"/>
      <c r="FG1415" s="18"/>
      <c r="FH1415" s="18"/>
      <c r="FI1415" s="18"/>
      <c r="FJ1415" s="18"/>
      <c r="FK1415" s="18"/>
      <c r="FL1415" s="18"/>
      <c r="FM1415" s="18"/>
      <c r="FN1415" s="18"/>
      <c r="FO1415" s="18"/>
      <c r="FP1415" s="18"/>
      <c r="FQ1415" s="18"/>
      <c r="FR1415" s="18"/>
      <c r="FS1415" s="18"/>
      <c r="FT1415" s="18"/>
      <c r="FU1415" s="18"/>
      <c r="FV1415" s="18"/>
      <c r="FW1415" s="18"/>
      <c r="FX1415" s="18"/>
      <c r="FY1415" s="18"/>
      <c r="FZ1415" s="18"/>
      <c r="GA1415" s="18"/>
      <c r="GB1415" s="18"/>
      <c r="GC1415" s="18"/>
      <c r="GD1415" s="18"/>
      <c r="GE1415" s="18"/>
      <c r="GF1415" s="18"/>
      <c r="GG1415" s="18"/>
      <c r="GH1415" s="18"/>
      <c r="GI1415" s="18"/>
      <c r="GJ1415" s="18"/>
      <c r="GK1415" s="18"/>
      <c r="GL1415" s="18"/>
      <c r="GM1415" s="18"/>
      <c r="GN1415" s="18"/>
      <c r="GO1415" s="18"/>
      <c r="GP1415" s="18"/>
      <c r="GQ1415" s="18"/>
      <c r="GR1415" s="18"/>
      <c r="GS1415" s="18"/>
      <c r="GT1415" s="18"/>
      <c r="GU1415" s="18"/>
      <c r="GV1415" s="18"/>
      <c r="GW1415" s="18"/>
      <c r="GX1415" s="18"/>
      <c r="GY1415" s="18"/>
      <c r="GZ1415" s="18"/>
      <c r="HA1415" s="18"/>
      <c r="HB1415" s="18"/>
      <c r="HC1415" s="18"/>
      <c r="HD1415" s="18"/>
      <c r="HE1415" s="18"/>
      <c r="HF1415" s="18"/>
      <c r="HG1415" s="18"/>
      <c r="HH1415" s="18"/>
      <c r="HI1415" s="18"/>
      <c r="HJ1415" s="18"/>
      <c r="HK1415" s="18"/>
      <c r="HL1415" s="18"/>
      <c r="HM1415" s="18"/>
      <c r="HN1415" s="18"/>
      <c r="HO1415" s="18"/>
      <c r="HP1415" s="18"/>
      <c r="HQ1415" s="18"/>
      <c r="HR1415" s="18"/>
      <c r="HS1415" s="18"/>
      <c r="HT1415" s="18"/>
      <c r="HU1415" s="18"/>
      <c r="HV1415" s="18"/>
      <c r="HW1415" s="18"/>
      <c r="HX1415" s="18"/>
      <c r="HY1415" s="18"/>
      <c r="HZ1415" s="18"/>
      <c r="IA1415" s="18"/>
      <c r="IB1415" s="18"/>
      <c r="IC1415" s="18"/>
      <c r="ID1415" s="18"/>
      <c r="IE1415" s="18"/>
      <c r="IF1415" s="18"/>
      <c r="IG1415" s="18"/>
      <c r="IH1415" s="18"/>
      <c r="II1415" s="18"/>
      <c r="IJ1415" s="18"/>
      <c r="IK1415" s="18"/>
      <c r="IL1415" s="18"/>
      <c r="IM1415" s="18"/>
    </row>
    <row r="1416" s="3" customFormat="1" ht="50" customHeight="1" spans="1:247">
      <c r="A1416" s="13">
        <f t="shared" si="22"/>
        <v>1413</v>
      </c>
      <c r="B1416" s="17" t="s">
        <v>2356</v>
      </c>
      <c r="C1416" s="17" t="s">
        <v>3286</v>
      </c>
      <c r="D1416" s="17" t="s">
        <v>3185</v>
      </c>
      <c r="E1416" s="17" t="s">
        <v>13</v>
      </c>
      <c r="F1416" s="17" t="s">
        <v>224</v>
      </c>
      <c r="G1416" s="17" t="s">
        <v>1849</v>
      </c>
      <c r="H1416" s="22">
        <v>44050</v>
      </c>
      <c r="I1416" s="17"/>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18"/>
      <c r="AM1416" s="18"/>
      <c r="AN1416" s="18"/>
      <c r="AO1416" s="18"/>
      <c r="AP1416" s="18"/>
      <c r="AQ1416" s="18"/>
      <c r="AR1416" s="18"/>
      <c r="AS1416" s="18"/>
      <c r="AT1416" s="18"/>
      <c r="AU1416" s="18"/>
      <c r="AV1416" s="18"/>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c r="DM1416" s="18"/>
      <c r="DN1416" s="18"/>
      <c r="DO1416" s="18"/>
      <c r="DP1416" s="18"/>
      <c r="DQ1416" s="18"/>
      <c r="DR1416" s="18"/>
      <c r="DS1416" s="18"/>
      <c r="DT1416" s="18"/>
      <c r="DU1416" s="18"/>
      <c r="DV1416" s="18"/>
      <c r="DW1416" s="18"/>
      <c r="DX1416" s="18"/>
      <c r="DY1416" s="18"/>
      <c r="DZ1416" s="18"/>
      <c r="EA1416" s="18"/>
      <c r="EB1416" s="18"/>
      <c r="EC1416" s="18"/>
      <c r="ED1416" s="18"/>
      <c r="EE1416" s="18"/>
      <c r="EF1416" s="18"/>
      <c r="EG1416" s="18"/>
      <c r="EH1416" s="18"/>
      <c r="EI1416" s="18"/>
      <c r="EJ1416" s="18"/>
      <c r="EK1416" s="18"/>
      <c r="EL1416" s="18"/>
      <c r="EM1416" s="18"/>
      <c r="EN1416" s="18"/>
      <c r="EO1416" s="18"/>
      <c r="EP1416" s="18"/>
      <c r="EQ1416" s="18"/>
      <c r="ER1416" s="18"/>
      <c r="ES1416" s="18"/>
      <c r="ET1416" s="18"/>
      <c r="EU1416" s="18"/>
      <c r="EV1416" s="18"/>
      <c r="EW1416" s="18"/>
      <c r="EX1416" s="18"/>
      <c r="EY1416" s="18"/>
      <c r="EZ1416" s="18"/>
      <c r="FA1416" s="18"/>
      <c r="FB1416" s="18"/>
      <c r="FC1416" s="18"/>
      <c r="FD1416" s="18"/>
      <c r="FE1416" s="18"/>
      <c r="FF1416" s="18"/>
      <c r="FG1416" s="18"/>
      <c r="FH1416" s="18"/>
      <c r="FI1416" s="18"/>
      <c r="FJ1416" s="18"/>
      <c r="FK1416" s="18"/>
      <c r="FL1416" s="18"/>
      <c r="FM1416" s="18"/>
      <c r="FN1416" s="18"/>
      <c r="FO1416" s="18"/>
      <c r="FP1416" s="18"/>
      <c r="FQ1416" s="18"/>
      <c r="FR1416" s="18"/>
      <c r="FS1416" s="18"/>
      <c r="FT1416" s="18"/>
      <c r="FU1416" s="18"/>
      <c r="FV1416" s="18"/>
      <c r="FW1416" s="18"/>
      <c r="FX1416" s="18"/>
      <c r="FY1416" s="18"/>
      <c r="FZ1416" s="18"/>
      <c r="GA1416" s="18"/>
      <c r="GB1416" s="18"/>
      <c r="GC1416" s="18"/>
      <c r="GD1416" s="18"/>
      <c r="GE1416" s="18"/>
      <c r="GF1416" s="18"/>
      <c r="GG1416" s="18"/>
      <c r="GH1416" s="18"/>
      <c r="GI1416" s="18"/>
      <c r="GJ1416" s="18"/>
      <c r="GK1416" s="18"/>
      <c r="GL1416" s="18"/>
      <c r="GM1416" s="18"/>
      <c r="GN1416" s="18"/>
      <c r="GO1416" s="18"/>
      <c r="GP1416" s="18"/>
      <c r="GQ1416" s="18"/>
      <c r="GR1416" s="18"/>
      <c r="GS1416" s="18"/>
      <c r="GT1416" s="18"/>
      <c r="GU1416" s="18"/>
      <c r="GV1416" s="18"/>
      <c r="GW1416" s="18"/>
      <c r="GX1416" s="18"/>
      <c r="GY1416" s="18"/>
      <c r="GZ1416" s="18"/>
      <c r="HA1416" s="18"/>
      <c r="HB1416" s="18"/>
      <c r="HC1416" s="18"/>
      <c r="HD1416" s="18"/>
      <c r="HE1416" s="18"/>
      <c r="HF1416" s="18"/>
      <c r="HG1416" s="18"/>
      <c r="HH1416" s="18"/>
      <c r="HI1416" s="18"/>
      <c r="HJ1416" s="18"/>
      <c r="HK1416" s="18"/>
      <c r="HL1416" s="18"/>
      <c r="HM1416" s="18"/>
      <c r="HN1416" s="18"/>
      <c r="HO1416" s="18"/>
      <c r="HP1416" s="18"/>
      <c r="HQ1416" s="18"/>
      <c r="HR1416" s="18"/>
      <c r="HS1416" s="18"/>
      <c r="HT1416" s="18"/>
      <c r="HU1416" s="18"/>
      <c r="HV1416" s="18"/>
      <c r="HW1416" s="18"/>
      <c r="HX1416" s="18"/>
      <c r="HY1416" s="18"/>
      <c r="HZ1416" s="18"/>
      <c r="IA1416" s="18"/>
      <c r="IB1416" s="18"/>
      <c r="IC1416" s="18"/>
      <c r="ID1416" s="18"/>
      <c r="IE1416" s="18"/>
      <c r="IF1416" s="18"/>
      <c r="IG1416" s="18"/>
      <c r="IH1416" s="18"/>
      <c r="II1416" s="18"/>
      <c r="IJ1416" s="18"/>
      <c r="IK1416" s="18"/>
      <c r="IL1416" s="18"/>
      <c r="IM1416" s="18"/>
    </row>
    <row r="1417" s="3" customFormat="1" ht="50" customHeight="1" spans="1:247">
      <c r="A1417" s="13">
        <f t="shared" si="22"/>
        <v>1414</v>
      </c>
      <c r="B1417" s="17" t="s">
        <v>3287</v>
      </c>
      <c r="C1417" s="17" t="s">
        <v>3288</v>
      </c>
      <c r="D1417" s="17" t="s">
        <v>3036</v>
      </c>
      <c r="E1417" s="17" t="s">
        <v>13</v>
      </c>
      <c r="F1417" s="17" t="s">
        <v>3289</v>
      </c>
      <c r="G1417" s="17" t="s">
        <v>3290</v>
      </c>
      <c r="H1417" s="22">
        <v>44044</v>
      </c>
      <c r="I1417" s="17"/>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18"/>
      <c r="AM1417" s="18"/>
      <c r="AN1417" s="18"/>
      <c r="AO1417" s="18"/>
      <c r="AP1417" s="18"/>
      <c r="AQ1417" s="18"/>
      <c r="AR1417" s="18"/>
      <c r="AS1417" s="18"/>
      <c r="AT1417" s="18"/>
      <c r="AU1417" s="18"/>
      <c r="AV1417" s="18"/>
      <c r="AW1417" s="18"/>
      <c r="AX1417" s="18"/>
      <c r="AY1417" s="18"/>
      <c r="AZ1417" s="18"/>
      <c r="BA1417" s="18"/>
      <c r="BB1417" s="18"/>
      <c r="BC1417" s="18"/>
      <c r="BD1417" s="18"/>
      <c r="BE1417" s="18"/>
      <c r="BF1417" s="18"/>
      <c r="BG1417" s="18"/>
      <c r="BH1417" s="18"/>
      <c r="BI1417" s="18"/>
      <c r="BJ1417" s="18"/>
      <c r="BK1417" s="18"/>
      <c r="BL1417" s="18"/>
      <c r="BM1417" s="18"/>
      <c r="BN1417" s="18"/>
      <c r="BO1417" s="18"/>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8"/>
      <c r="DB1417" s="18"/>
      <c r="DC1417" s="18"/>
      <c r="DD1417" s="18"/>
      <c r="DE1417" s="18"/>
      <c r="DF1417" s="18"/>
      <c r="DG1417" s="18"/>
      <c r="DH1417" s="18"/>
      <c r="DI1417" s="18"/>
      <c r="DJ1417" s="18"/>
      <c r="DK1417" s="18"/>
      <c r="DL1417" s="18"/>
      <c r="DM1417" s="18"/>
      <c r="DN1417" s="18"/>
      <c r="DO1417" s="18"/>
      <c r="DP1417" s="18"/>
      <c r="DQ1417" s="18"/>
      <c r="DR1417" s="18"/>
      <c r="DS1417" s="18"/>
      <c r="DT1417" s="18"/>
      <c r="DU1417" s="18"/>
      <c r="DV1417" s="18"/>
      <c r="DW1417" s="18"/>
      <c r="DX1417" s="18"/>
      <c r="DY1417" s="18"/>
      <c r="DZ1417" s="18"/>
      <c r="EA1417" s="18"/>
      <c r="EB1417" s="18"/>
      <c r="EC1417" s="18"/>
      <c r="ED1417" s="18"/>
      <c r="EE1417" s="18"/>
      <c r="EF1417" s="18"/>
      <c r="EG1417" s="18"/>
      <c r="EH1417" s="18"/>
      <c r="EI1417" s="18"/>
      <c r="EJ1417" s="18"/>
      <c r="EK1417" s="18"/>
      <c r="EL1417" s="18"/>
      <c r="EM1417" s="18"/>
      <c r="EN1417" s="18"/>
      <c r="EO1417" s="18"/>
      <c r="EP1417" s="18"/>
      <c r="EQ1417" s="18"/>
      <c r="ER1417" s="18"/>
      <c r="ES1417" s="18"/>
      <c r="ET1417" s="18"/>
      <c r="EU1417" s="18"/>
      <c r="EV1417" s="18"/>
      <c r="EW1417" s="18"/>
      <c r="EX1417" s="18"/>
      <c r="EY1417" s="18"/>
      <c r="EZ1417" s="18"/>
      <c r="FA1417" s="18"/>
      <c r="FB1417" s="18"/>
      <c r="FC1417" s="18"/>
      <c r="FD1417" s="18"/>
      <c r="FE1417" s="18"/>
      <c r="FF1417" s="18"/>
      <c r="FG1417" s="18"/>
      <c r="FH1417" s="18"/>
      <c r="FI1417" s="18"/>
      <c r="FJ1417" s="18"/>
      <c r="FK1417" s="18"/>
      <c r="FL1417" s="18"/>
      <c r="FM1417" s="18"/>
      <c r="FN1417" s="18"/>
      <c r="FO1417" s="18"/>
      <c r="FP1417" s="18"/>
      <c r="FQ1417" s="18"/>
      <c r="FR1417" s="18"/>
      <c r="FS1417" s="18"/>
      <c r="FT1417" s="18"/>
      <c r="FU1417" s="18"/>
      <c r="FV1417" s="18"/>
      <c r="FW1417" s="18"/>
      <c r="FX1417" s="18"/>
      <c r="FY1417" s="18"/>
      <c r="FZ1417" s="18"/>
      <c r="GA1417" s="18"/>
      <c r="GB1417" s="18"/>
      <c r="GC1417" s="18"/>
      <c r="GD1417" s="18"/>
      <c r="GE1417" s="18"/>
      <c r="GF1417" s="18"/>
      <c r="GG1417" s="18"/>
      <c r="GH1417" s="18"/>
      <c r="GI1417" s="18"/>
      <c r="GJ1417" s="18"/>
      <c r="GK1417" s="18"/>
      <c r="GL1417" s="18"/>
      <c r="GM1417" s="18"/>
      <c r="GN1417" s="18"/>
      <c r="GO1417" s="18"/>
      <c r="GP1417" s="18"/>
      <c r="GQ1417" s="18"/>
      <c r="GR1417" s="18"/>
      <c r="GS1417" s="18"/>
      <c r="GT1417" s="18"/>
      <c r="GU1417" s="18"/>
      <c r="GV1417" s="18"/>
      <c r="GW1417" s="18"/>
      <c r="GX1417" s="18"/>
      <c r="GY1417" s="18"/>
      <c r="GZ1417" s="18"/>
      <c r="HA1417" s="18"/>
      <c r="HB1417" s="18"/>
      <c r="HC1417" s="18"/>
      <c r="HD1417" s="18"/>
      <c r="HE1417" s="18"/>
      <c r="HF1417" s="18"/>
      <c r="HG1417" s="18"/>
      <c r="HH1417" s="18"/>
      <c r="HI1417" s="18"/>
      <c r="HJ1417" s="18"/>
      <c r="HK1417" s="18"/>
      <c r="HL1417" s="18"/>
      <c r="HM1417" s="18"/>
      <c r="HN1417" s="18"/>
      <c r="HO1417" s="18"/>
      <c r="HP1417" s="18"/>
      <c r="HQ1417" s="18"/>
      <c r="HR1417" s="18"/>
      <c r="HS1417" s="18"/>
      <c r="HT1417" s="18"/>
      <c r="HU1417" s="18"/>
      <c r="HV1417" s="18"/>
      <c r="HW1417" s="18"/>
      <c r="HX1417" s="18"/>
      <c r="HY1417" s="18"/>
      <c r="HZ1417" s="18"/>
      <c r="IA1417" s="18"/>
      <c r="IB1417" s="18"/>
      <c r="IC1417" s="18"/>
      <c r="ID1417" s="18"/>
      <c r="IE1417" s="18"/>
      <c r="IF1417" s="18"/>
      <c r="IG1417" s="18"/>
      <c r="IH1417" s="18"/>
      <c r="II1417" s="18"/>
      <c r="IJ1417" s="18"/>
      <c r="IK1417" s="18"/>
      <c r="IL1417" s="18"/>
      <c r="IM1417" s="18"/>
    </row>
    <row r="1418" s="3" customFormat="1" ht="50" customHeight="1" spans="1:247">
      <c r="A1418" s="13">
        <f t="shared" si="22"/>
        <v>1415</v>
      </c>
      <c r="B1418" s="17" t="s">
        <v>3291</v>
      </c>
      <c r="C1418" s="17" t="s">
        <v>3292</v>
      </c>
      <c r="D1418" s="17" t="s">
        <v>3293</v>
      </c>
      <c r="E1418" s="17" t="s">
        <v>13</v>
      </c>
      <c r="F1418" s="17" t="s">
        <v>856</v>
      </c>
      <c r="G1418" s="17" t="s">
        <v>11</v>
      </c>
      <c r="H1418" s="22">
        <v>44024</v>
      </c>
      <c r="I1418" s="17"/>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18"/>
      <c r="AM1418" s="18"/>
      <c r="AN1418" s="18"/>
      <c r="AO1418" s="18"/>
      <c r="AP1418" s="18"/>
      <c r="AQ1418" s="18"/>
      <c r="AR1418" s="18"/>
      <c r="AS1418" s="18"/>
      <c r="AT1418" s="18"/>
      <c r="AU1418" s="18"/>
      <c r="AV1418" s="18"/>
      <c r="AW1418" s="18"/>
      <c r="AX1418" s="18"/>
      <c r="AY1418" s="18"/>
      <c r="AZ1418" s="18"/>
      <c r="BA1418" s="18"/>
      <c r="BB1418" s="18"/>
      <c r="BC1418" s="18"/>
      <c r="BD1418" s="18"/>
      <c r="BE1418" s="18"/>
      <c r="BF1418" s="18"/>
      <c r="BG1418" s="18"/>
      <c r="BH1418" s="18"/>
      <c r="BI1418" s="18"/>
      <c r="BJ1418" s="18"/>
      <c r="BK1418" s="18"/>
      <c r="BL1418" s="18"/>
      <c r="BM1418" s="18"/>
      <c r="BN1418" s="18"/>
      <c r="BO1418" s="18"/>
      <c r="BP1418" s="18"/>
      <c r="BQ1418" s="18"/>
      <c r="BR1418" s="18"/>
      <c r="BS1418" s="18"/>
      <c r="BT1418" s="18"/>
      <c r="BU1418" s="18"/>
      <c r="BV1418" s="18"/>
      <c r="BW1418" s="18"/>
      <c r="BX1418" s="18"/>
      <c r="BY1418" s="18"/>
      <c r="BZ1418" s="18"/>
      <c r="CA1418" s="18"/>
      <c r="CB1418" s="18"/>
      <c r="CC1418" s="18"/>
      <c r="CD1418" s="18"/>
      <c r="CE1418" s="18"/>
      <c r="CF1418" s="18"/>
      <c r="CG1418" s="18"/>
      <c r="CH1418" s="18"/>
      <c r="CI1418" s="18"/>
      <c r="CJ1418" s="18"/>
      <c r="CK1418" s="18"/>
      <c r="CL1418" s="18"/>
      <c r="CM1418" s="18"/>
      <c r="CN1418" s="18"/>
      <c r="CO1418" s="18"/>
      <c r="CP1418" s="18"/>
      <c r="CQ1418" s="18"/>
      <c r="CR1418" s="18"/>
      <c r="CS1418" s="18"/>
      <c r="CT1418" s="18"/>
      <c r="CU1418" s="18"/>
      <c r="CV1418" s="18"/>
      <c r="CW1418" s="18"/>
      <c r="CX1418" s="18"/>
      <c r="CY1418" s="18"/>
      <c r="CZ1418" s="18"/>
      <c r="DA1418" s="18"/>
      <c r="DB1418" s="18"/>
      <c r="DC1418" s="18"/>
      <c r="DD1418" s="18"/>
      <c r="DE1418" s="18"/>
      <c r="DF1418" s="18"/>
      <c r="DG1418" s="18"/>
      <c r="DH1418" s="18"/>
      <c r="DI1418" s="18"/>
      <c r="DJ1418" s="18"/>
      <c r="DK1418" s="18"/>
      <c r="DL1418" s="18"/>
      <c r="DM1418" s="18"/>
      <c r="DN1418" s="18"/>
      <c r="DO1418" s="18"/>
      <c r="DP1418" s="18"/>
      <c r="DQ1418" s="18"/>
      <c r="DR1418" s="18"/>
      <c r="DS1418" s="18"/>
      <c r="DT1418" s="18"/>
      <c r="DU1418" s="18"/>
      <c r="DV1418" s="18"/>
      <c r="DW1418" s="18"/>
      <c r="DX1418" s="18"/>
      <c r="DY1418" s="18"/>
      <c r="DZ1418" s="18"/>
      <c r="EA1418" s="18"/>
      <c r="EB1418" s="18"/>
      <c r="EC1418" s="18"/>
      <c r="ED1418" s="18"/>
      <c r="EE1418" s="18"/>
      <c r="EF1418" s="18"/>
      <c r="EG1418" s="18"/>
      <c r="EH1418" s="18"/>
      <c r="EI1418" s="18"/>
      <c r="EJ1418" s="18"/>
      <c r="EK1418" s="18"/>
      <c r="EL1418" s="18"/>
      <c r="EM1418" s="18"/>
      <c r="EN1418" s="18"/>
      <c r="EO1418" s="18"/>
      <c r="EP1418" s="18"/>
      <c r="EQ1418" s="18"/>
      <c r="ER1418" s="18"/>
      <c r="ES1418" s="18"/>
      <c r="ET1418" s="18"/>
      <c r="EU1418" s="18"/>
      <c r="EV1418" s="18"/>
      <c r="EW1418" s="18"/>
      <c r="EX1418" s="18"/>
      <c r="EY1418" s="18"/>
      <c r="EZ1418" s="18"/>
      <c r="FA1418" s="18"/>
      <c r="FB1418" s="18"/>
      <c r="FC1418" s="18"/>
      <c r="FD1418" s="18"/>
      <c r="FE1418" s="18"/>
      <c r="FF1418" s="18"/>
      <c r="FG1418" s="18"/>
      <c r="FH1418" s="18"/>
      <c r="FI1418" s="18"/>
      <c r="FJ1418" s="18"/>
      <c r="FK1418" s="18"/>
      <c r="FL1418" s="18"/>
      <c r="FM1418" s="18"/>
      <c r="FN1418" s="18"/>
      <c r="FO1418" s="18"/>
      <c r="FP1418" s="18"/>
      <c r="FQ1418" s="18"/>
      <c r="FR1418" s="18"/>
      <c r="FS1418" s="18"/>
      <c r="FT1418" s="18"/>
      <c r="FU1418" s="18"/>
      <c r="FV1418" s="18"/>
      <c r="FW1418" s="18"/>
      <c r="FX1418" s="18"/>
      <c r="FY1418" s="18"/>
      <c r="FZ1418" s="18"/>
      <c r="GA1418" s="18"/>
      <c r="GB1418" s="18"/>
      <c r="GC1418" s="18"/>
      <c r="GD1418" s="18"/>
      <c r="GE1418" s="18"/>
      <c r="GF1418" s="18"/>
      <c r="GG1418" s="18"/>
      <c r="GH1418" s="18"/>
      <c r="GI1418" s="18"/>
      <c r="GJ1418" s="18"/>
      <c r="GK1418" s="18"/>
      <c r="GL1418" s="18"/>
      <c r="GM1418" s="18"/>
      <c r="GN1418" s="18"/>
      <c r="GO1418" s="18"/>
      <c r="GP1418" s="18"/>
      <c r="GQ1418" s="18"/>
      <c r="GR1418" s="18"/>
      <c r="GS1418" s="18"/>
      <c r="GT1418" s="18"/>
      <c r="GU1418" s="18"/>
      <c r="GV1418" s="18"/>
      <c r="GW1418" s="18"/>
      <c r="GX1418" s="18"/>
      <c r="GY1418" s="18"/>
      <c r="GZ1418" s="18"/>
      <c r="HA1418" s="18"/>
      <c r="HB1418" s="18"/>
      <c r="HC1418" s="18"/>
      <c r="HD1418" s="18"/>
      <c r="HE1418" s="18"/>
      <c r="HF1418" s="18"/>
      <c r="HG1418" s="18"/>
      <c r="HH1418" s="18"/>
      <c r="HI1418" s="18"/>
      <c r="HJ1418" s="18"/>
      <c r="HK1418" s="18"/>
      <c r="HL1418" s="18"/>
      <c r="HM1418" s="18"/>
      <c r="HN1418" s="18"/>
      <c r="HO1418" s="18"/>
      <c r="HP1418" s="18"/>
      <c r="HQ1418" s="18"/>
      <c r="HR1418" s="18"/>
      <c r="HS1418" s="18"/>
      <c r="HT1418" s="18"/>
      <c r="HU1418" s="18"/>
      <c r="HV1418" s="18"/>
      <c r="HW1418" s="18"/>
      <c r="HX1418" s="18"/>
      <c r="HY1418" s="18"/>
      <c r="HZ1418" s="18"/>
      <c r="IA1418" s="18"/>
      <c r="IB1418" s="18"/>
      <c r="IC1418" s="18"/>
      <c r="ID1418" s="18"/>
      <c r="IE1418" s="18"/>
      <c r="IF1418" s="18"/>
      <c r="IG1418" s="18"/>
      <c r="IH1418" s="18"/>
      <c r="II1418" s="18"/>
      <c r="IJ1418" s="18"/>
      <c r="IK1418" s="18"/>
      <c r="IL1418" s="18"/>
      <c r="IM1418" s="18"/>
    </row>
    <row r="1419" s="3" customFormat="1" ht="50" customHeight="1" spans="1:247">
      <c r="A1419" s="13">
        <f t="shared" si="22"/>
        <v>1416</v>
      </c>
      <c r="B1419" s="17" t="s">
        <v>11</v>
      </c>
      <c r="C1419" s="17" t="s">
        <v>11</v>
      </c>
      <c r="D1419" s="17" t="s">
        <v>3294</v>
      </c>
      <c r="E1419" s="17" t="s">
        <v>13</v>
      </c>
      <c r="F1419" s="17" t="s">
        <v>453</v>
      </c>
      <c r="G1419" s="17" t="s">
        <v>15</v>
      </c>
      <c r="H1419" s="22" t="s">
        <v>11</v>
      </c>
      <c r="I1419" s="17"/>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18"/>
      <c r="AM1419" s="18"/>
      <c r="AN1419" s="18"/>
      <c r="AO1419" s="18"/>
      <c r="AP1419" s="18"/>
      <c r="AQ1419" s="18"/>
      <c r="AR1419" s="18"/>
      <c r="AS1419" s="18"/>
      <c r="AT1419" s="18"/>
      <c r="AU1419" s="18"/>
      <c r="AV1419" s="18"/>
      <c r="AW1419" s="18"/>
      <c r="AX1419" s="18"/>
      <c r="AY1419" s="18"/>
      <c r="AZ1419" s="18"/>
      <c r="BA1419" s="18"/>
      <c r="BB1419" s="18"/>
      <c r="BC1419" s="18"/>
      <c r="BD1419" s="18"/>
      <c r="BE1419" s="18"/>
      <c r="BF1419" s="18"/>
      <c r="BG1419" s="18"/>
      <c r="BH1419" s="18"/>
      <c r="BI1419" s="18"/>
      <c r="BJ1419" s="18"/>
      <c r="BK1419" s="18"/>
      <c r="BL1419" s="18"/>
      <c r="BM1419" s="18"/>
      <c r="BN1419" s="18"/>
      <c r="BO1419" s="18"/>
      <c r="BP1419" s="18"/>
      <c r="BQ1419" s="18"/>
      <c r="BR1419" s="18"/>
      <c r="BS1419" s="18"/>
      <c r="BT1419" s="18"/>
      <c r="BU1419" s="18"/>
      <c r="BV1419" s="18"/>
      <c r="BW1419" s="18"/>
      <c r="BX1419" s="18"/>
      <c r="BY1419" s="18"/>
      <c r="BZ1419" s="18"/>
      <c r="CA1419" s="18"/>
      <c r="CB1419" s="18"/>
      <c r="CC1419" s="18"/>
      <c r="CD1419" s="18"/>
      <c r="CE1419" s="18"/>
      <c r="CF1419" s="18"/>
      <c r="CG1419" s="18"/>
      <c r="CH1419" s="18"/>
      <c r="CI1419" s="18"/>
      <c r="CJ1419" s="18"/>
      <c r="CK1419" s="18"/>
      <c r="CL1419" s="18"/>
      <c r="CM1419" s="18"/>
      <c r="CN1419" s="18"/>
      <c r="CO1419" s="18"/>
      <c r="CP1419" s="18"/>
      <c r="CQ1419" s="18"/>
      <c r="CR1419" s="18"/>
      <c r="CS1419" s="18"/>
      <c r="CT1419" s="18"/>
      <c r="CU1419" s="18"/>
      <c r="CV1419" s="18"/>
      <c r="CW1419" s="18"/>
      <c r="CX1419" s="18"/>
      <c r="CY1419" s="18"/>
      <c r="CZ1419" s="18"/>
      <c r="DA1419" s="18"/>
      <c r="DB1419" s="18"/>
      <c r="DC1419" s="18"/>
      <c r="DD1419" s="18"/>
      <c r="DE1419" s="18"/>
      <c r="DF1419" s="18"/>
      <c r="DG1419" s="18"/>
      <c r="DH1419" s="18"/>
      <c r="DI1419" s="18"/>
      <c r="DJ1419" s="18"/>
      <c r="DK1419" s="18"/>
      <c r="DL1419" s="18"/>
      <c r="DM1419" s="18"/>
      <c r="DN1419" s="18"/>
      <c r="DO1419" s="18"/>
      <c r="DP1419" s="18"/>
      <c r="DQ1419" s="18"/>
      <c r="DR1419" s="18"/>
      <c r="DS1419" s="18"/>
      <c r="DT1419" s="18"/>
      <c r="DU1419" s="18"/>
      <c r="DV1419" s="18"/>
      <c r="DW1419" s="18"/>
      <c r="DX1419" s="18"/>
      <c r="DY1419" s="18"/>
      <c r="DZ1419" s="18"/>
      <c r="EA1419" s="18"/>
      <c r="EB1419" s="18"/>
      <c r="EC1419" s="18"/>
      <c r="ED1419" s="18"/>
      <c r="EE1419" s="18"/>
      <c r="EF1419" s="18"/>
      <c r="EG1419" s="18"/>
      <c r="EH1419" s="18"/>
      <c r="EI1419" s="18"/>
      <c r="EJ1419" s="18"/>
      <c r="EK1419" s="18"/>
      <c r="EL1419" s="18"/>
      <c r="EM1419" s="18"/>
      <c r="EN1419" s="18"/>
      <c r="EO1419" s="18"/>
      <c r="EP1419" s="18"/>
      <c r="EQ1419" s="18"/>
      <c r="ER1419" s="18"/>
      <c r="ES1419" s="18"/>
      <c r="ET1419" s="18"/>
      <c r="EU1419" s="18"/>
      <c r="EV1419" s="18"/>
      <c r="EW1419" s="18"/>
      <c r="EX1419" s="18"/>
      <c r="EY1419" s="18"/>
      <c r="EZ1419" s="18"/>
      <c r="FA1419" s="18"/>
      <c r="FB1419" s="18"/>
      <c r="FC1419" s="18"/>
      <c r="FD1419" s="18"/>
      <c r="FE1419" s="18"/>
      <c r="FF1419" s="18"/>
      <c r="FG1419" s="18"/>
      <c r="FH1419" s="18"/>
      <c r="FI1419" s="18"/>
      <c r="FJ1419" s="18"/>
      <c r="FK1419" s="18"/>
      <c r="FL1419" s="18"/>
      <c r="FM1419" s="18"/>
      <c r="FN1419" s="18"/>
      <c r="FO1419" s="18"/>
      <c r="FP1419" s="18"/>
      <c r="FQ1419" s="18"/>
      <c r="FR1419" s="18"/>
      <c r="FS1419" s="18"/>
      <c r="FT1419" s="18"/>
      <c r="FU1419" s="18"/>
      <c r="FV1419" s="18"/>
      <c r="FW1419" s="18"/>
      <c r="FX1419" s="18"/>
      <c r="FY1419" s="18"/>
      <c r="FZ1419" s="18"/>
      <c r="GA1419" s="18"/>
      <c r="GB1419" s="18"/>
      <c r="GC1419" s="18"/>
      <c r="GD1419" s="18"/>
      <c r="GE1419" s="18"/>
      <c r="GF1419" s="18"/>
      <c r="GG1419" s="18"/>
      <c r="GH1419" s="18"/>
      <c r="GI1419" s="18"/>
      <c r="GJ1419" s="18"/>
      <c r="GK1419" s="18"/>
      <c r="GL1419" s="18"/>
      <c r="GM1419" s="18"/>
      <c r="GN1419" s="18"/>
      <c r="GO1419" s="18"/>
      <c r="GP1419" s="18"/>
      <c r="GQ1419" s="18"/>
      <c r="GR1419" s="18"/>
      <c r="GS1419" s="18"/>
      <c r="GT1419" s="18"/>
      <c r="GU1419" s="18"/>
      <c r="GV1419" s="18"/>
      <c r="GW1419" s="18"/>
      <c r="GX1419" s="18"/>
      <c r="GY1419" s="18"/>
      <c r="GZ1419" s="18"/>
      <c r="HA1419" s="18"/>
      <c r="HB1419" s="18"/>
      <c r="HC1419" s="18"/>
      <c r="HD1419" s="18"/>
      <c r="HE1419" s="18"/>
      <c r="HF1419" s="18"/>
      <c r="HG1419" s="18"/>
      <c r="HH1419" s="18"/>
      <c r="HI1419" s="18"/>
      <c r="HJ1419" s="18"/>
      <c r="HK1419" s="18"/>
      <c r="HL1419" s="18"/>
      <c r="HM1419" s="18"/>
      <c r="HN1419" s="18"/>
      <c r="HO1419" s="18"/>
      <c r="HP1419" s="18"/>
      <c r="HQ1419" s="18"/>
      <c r="HR1419" s="18"/>
      <c r="HS1419" s="18"/>
      <c r="HT1419" s="18"/>
      <c r="HU1419" s="18"/>
      <c r="HV1419" s="18"/>
      <c r="HW1419" s="18"/>
      <c r="HX1419" s="18"/>
      <c r="HY1419" s="18"/>
      <c r="HZ1419" s="18"/>
      <c r="IA1419" s="18"/>
      <c r="IB1419" s="18"/>
      <c r="IC1419" s="18"/>
      <c r="ID1419" s="18"/>
      <c r="IE1419" s="18"/>
      <c r="IF1419" s="18"/>
      <c r="IG1419" s="18"/>
      <c r="IH1419" s="18"/>
      <c r="II1419" s="18"/>
      <c r="IJ1419" s="18"/>
      <c r="IK1419" s="18"/>
      <c r="IL1419" s="18"/>
      <c r="IM1419" s="18"/>
    </row>
    <row r="1420" s="3" customFormat="1" ht="50" customHeight="1" spans="1:247">
      <c r="A1420" s="13">
        <f t="shared" si="22"/>
        <v>1417</v>
      </c>
      <c r="B1420" s="17" t="s">
        <v>3295</v>
      </c>
      <c r="C1420" s="17" t="s">
        <v>3296</v>
      </c>
      <c r="D1420" s="17" t="s">
        <v>3083</v>
      </c>
      <c r="E1420" s="17" t="s">
        <v>13</v>
      </c>
      <c r="F1420" s="17" t="s">
        <v>3297</v>
      </c>
      <c r="G1420" s="17" t="s">
        <v>69</v>
      </c>
      <c r="H1420" s="22">
        <v>44072</v>
      </c>
      <c r="I1420" s="17"/>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18"/>
      <c r="AM1420" s="18"/>
      <c r="AN1420" s="18"/>
      <c r="AO1420" s="18"/>
      <c r="AP1420" s="18"/>
      <c r="AQ1420" s="18"/>
      <c r="AR1420" s="18"/>
      <c r="AS1420" s="18"/>
      <c r="AT1420" s="18"/>
      <c r="AU1420" s="18"/>
      <c r="AV1420" s="18"/>
      <c r="AW1420" s="18"/>
      <c r="AX1420" s="18"/>
      <c r="AY1420" s="18"/>
      <c r="AZ1420" s="18"/>
      <c r="BA1420" s="18"/>
      <c r="BB1420" s="18"/>
      <c r="BC1420" s="18"/>
      <c r="BD1420" s="18"/>
      <c r="BE1420" s="18"/>
      <c r="BF1420" s="18"/>
      <c r="BG1420" s="18"/>
      <c r="BH1420" s="18"/>
      <c r="BI1420" s="18"/>
      <c r="BJ1420" s="18"/>
      <c r="BK1420" s="18"/>
      <c r="BL1420" s="18"/>
      <c r="BM1420" s="18"/>
      <c r="BN1420" s="18"/>
      <c r="BO1420" s="18"/>
      <c r="BP1420" s="18"/>
      <c r="BQ1420" s="18"/>
      <c r="BR1420" s="18"/>
      <c r="BS1420" s="18"/>
      <c r="BT1420" s="18"/>
      <c r="BU1420" s="18"/>
      <c r="BV1420" s="18"/>
      <c r="BW1420" s="18"/>
      <c r="BX1420" s="18"/>
      <c r="BY1420" s="18"/>
      <c r="BZ1420" s="18"/>
      <c r="CA1420" s="18"/>
      <c r="CB1420" s="18"/>
      <c r="CC1420" s="18"/>
      <c r="CD1420" s="18"/>
      <c r="CE1420" s="18"/>
      <c r="CF1420" s="18"/>
      <c r="CG1420" s="18"/>
      <c r="CH1420" s="18"/>
      <c r="CI1420" s="18"/>
      <c r="CJ1420" s="18"/>
      <c r="CK1420" s="18"/>
      <c r="CL1420" s="18"/>
      <c r="CM1420" s="18"/>
      <c r="CN1420" s="18"/>
      <c r="CO1420" s="18"/>
      <c r="CP1420" s="18"/>
      <c r="CQ1420" s="18"/>
      <c r="CR1420" s="18"/>
      <c r="CS1420" s="18"/>
      <c r="CT1420" s="18"/>
      <c r="CU1420" s="18"/>
      <c r="CV1420" s="18"/>
      <c r="CW1420" s="18"/>
      <c r="CX1420" s="18"/>
      <c r="CY1420" s="18"/>
      <c r="CZ1420" s="18"/>
      <c r="DA1420" s="18"/>
      <c r="DB1420" s="18"/>
      <c r="DC1420" s="18"/>
      <c r="DD1420" s="18"/>
      <c r="DE1420" s="18"/>
      <c r="DF1420" s="18"/>
      <c r="DG1420" s="18"/>
      <c r="DH1420" s="18"/>
      <c r="DI1420" s="18"/>
      <c r="DJ1420" s="18"/>
      <c r="DK1420" s="18"/>
      <c r="DL1420" s="18"/>
      <c r="DM1420" s="18"/>
      <c r="DN1420" s="18"/>
      <c r="DO1420" s="18"/>
      <c r="DP1420" s="18"/>
      <c r="DQ1420" s="18"/>
      <c r="DR1420" s="18"/>
      <c r="DS1420" s="18"/>
      <c r="DT1420" s="18"/>
      <c r="DU1420" s="18"/>
      <c r="DV1420" s="18"/>
      <c r="DW1420" s="18"/>
      <c r="DX1420" s="18"/>
      <c r="DY1420" s="18"/>
      <c r="DZ1420" s="18"/>
      <c r="EA1420" s="18"/>
      <c r="EB1420" s="18"/>
      <c r="EC1420" s="18"/>
      <c r="ED1420" s="18"/>
      <c r="EE1420" s="18"/>
      <c r="EF1420" s="18"/>
      <c r="EG1420" s="18"/>
      <c r="EH1420" s="18"/>
      <c r="EI1420" s="18"/>
      <c r="EJ1420" s="18"/>
      <c r="EK1420" s="18"/>
      <c r="EL1420" s="18"/>
      <c r="EM1420" s="18"/>
      <c r="EN1420" s="18"/>
      <c r="EO1420" s="18"/>
      <c r="EP1420" s="18"/>
      <c r="EQ1420" s="18"/>
      <c r="ER1420" s="18"/>
      <c r="ES1420" s="18"/>
      <c r="ET1420" s="18"/>
      <c r="EU1420" s="18"/>
      <c r="EV1420" s="18"/>
      <c r="EW1420" s="18"/>
      <c r="EX1420" s="18"/>
      <c r="EY1420" s="18"/>
      <c r="EZ1420" s="18"/>
      <c r="FA1420" s="18"/>
      <c r="FB1420" s="18"/>
      <c r="FC1420" s="18"/>
      <c r="FD1420" s="18"/>
      <c r="FE1420" s="18"/>
      <c r="FF1420" s="18"/>
      <c r="FG1420" s="18"/>
      <c r="FH1420" s="18"/>
      <c r="FI1420" s="18"/>
      <c r="FJ1420" s="18"/>
      <c r="FK1420" s="18"/>
      <c r="FL1420" s="18"/>
      <c r="FM1420" s="18"/>
      <c r="FN1420" s="18"/>
      <c r="FO1420" s="18"/>
      <c r="FP1420" s="18"/>
      <c r="FQ1420" s="18"/>
      <c r="FR1420" s="18"/>
      <c r="FS1420" s="18"/>
      <c r="FT1420" s="18"/>
      <c r="FU1420" s="18"/>
      <c r="FV1420" s="18"/>
      <c r="FW1420" s="18"/>
      <c r="FX1420" s="18"/>
      <c r="FY1420" s="18"/>
      <c r="FZ1420" s="18"/>
      <c r="GA1420" s="18"/>
      <c r="GB1420" s="18"/>
      <c r="GC1420" s="18"/>
      <c r="GD1420" s="18"/>
      <c r="GE1420" s="18"/>
      <c r="GF1420" s="18"/>
      <c r="GG1420" s="18"/>
      <c r="GH1420" s="18"/>
      <c r="GI1420" s="18"/>
      <c r="GJ1420" s="18"/>
      <c r="GK1420" s="18"/>
      <c r="GL1420" s="18"/>
      <c r="GM1420" s="18"/>
      <c r="GN1420" s="18"/>
      <c r="GO1420" s="18"/>
      <c r="GP1420" s="18"/>
      <c r="GQ1420" s="18"/>
      <c r="GR1420" s="18"/>
      <c r="GS1420" s="18"/>
      <c r="GT1420" s="18"/>
      <c r="GU1420" s="18"/>
      <c r="GV1420" s="18"/>
      <c r="GW1420" s="18"/>
      <c r="GX1420" s="18"/>
      <c r="GY1420" s="18"/>
      <c r="GZ1420" s="18"/>
      <c r="HA1420" s="18"/>
      <c r="HB1420" s="18"/>
      <c r="HC1420" s="18"/>
      <c r="HD1420" s="18"/>
      <c r="HE1420" s="18"/>
      <c r="HF1420" s="18"/>
      <c r="HG1420" s="18"/>
      <c r="HH1420" s="18"/>
      <c r="HI1420" s="18"/>
      <c r="HJ1420" s="18"/>
      <c r="HK1420" s="18"/>
      <c r="HL1420" s="18"/>
      <c r="HM1420" s="18"/>
      <c r="HN1420" s="18"/>
      <c r="HO1420" s="18"/>
      <c r="HP1420" s="18"/>
      <c r="HQ1420" s="18"/>
      <c r="HR1420" s="18"/>
      <c r="HS1420" s="18"/>
      <c r="HT1420" s="18"/>
      <c r="HU1420" s="18"/>
      <c r="HV1420" s="18"/>
      <c r="HW1420" s="18"/>
      <c r="HX1420" s="18"/>
      <c r="HY1420" s="18"/>
      <c r="HZ1420" s="18"/>
      <c r="IA1420" s="18"/>
      <c r="IB1420" s="18"/>
      <c r="IC1420" s="18"/>
      <c r="ID1420" s="18"/>
      <c r="IE1420" s="18"/>
      <c r="IF1420" s="18"/>
      <c r="IG1420" s="18"/>
      <c r="IH1420" s="18"/>
      <c r="II1420" s="18"/>
      <c r="IJ1420" s="18"/>
      <c r="IK1420" s="18"/>
      <c r="IL1420" s="18"/>
      <c r="IM1420" s="18"/>
    </row>
    <row r="1421" s="3" customFormat="1" ht="50" customHeight="1" spans="1:247">
      <c r="A1421" s="13">
        <f t="shared" si="22"/>
        <v>1418</v>
      </c>
      <c r="B1421" s="17" t="s">
        <v>11</v>
      </c>
      <c r="C1421" s="17" t="s">
        <v>11</v>
      </c>
      <c r="D1421" s="17" t="s">
        <v>3203</v>
      </c>
      <c r="E1421" s="17" t="s">
        <v>13</v>
      </c>
      <c r="F1421" s="17" t="s">
        <v>3298</v>
      </c>
      <c r="G1421" s="17" t="s">
        <v>69</v>
      </c>
      <c r="H1421" s="15" t="s">
        <v>11</v>
      </c>
      <c r="I1421" s="17"/>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18"/>
      <c r="AM1421" s="18"/>
      <c r="AN1421" s="18"/>
      <c r="AO1421" s="18"/>
      <c r="AP1421" s="18"/>
      <c r="AQ1421" s="18"/>
      <c r="AR1421" s="18"/>
      <c r="AS1421" s="18"/>
      <c r="AT1421" s="18"/>
      <c r="AU1421" s="18"/>
      <c r="AV1421" s="18"/>
      <c r="AW1421" s="18"/>
      <c r="AX1421" s="18"/>
      <c r="AY1421" s="18"/>
      <c r="AZ1421" s="18"/>
      <c r="BA1421" s="18"/>
      <c r="BB1421" s="18"/>
      <c r="BC1421" s="18"/>
      <c r="BD1421" s="18"/>
      <c r="BE1421" s="18"/>
      <c r="BF1421" s="18"/>
      <c r="BG1421" s="18"/>
      <c r="BH1421" s="18"/>
      <c r="BI1421" s="18"/>
      <c r="BJ1421" s="18"/>
      <c r="BK1421" s="18"/>
      <c r="BL1421" s="18"/>
      <c r="BM1421" s="18"/>
      <c r="BN1421" s="18"/>
      <c r="BO1421" s="18"/>
      <c r="BP1421" s="18"/>
      <c r="BQ1421" s="18"/>
      <c r="BR1421" s="18"/>
      <c r="BS1421" s="18"/>
      <c r="BT1421" s="18"/>
      <c r="BU1421" s="18"/>
      <c r="BV1421" s="18"/>
      <c r="BW1421" s="18"/>
      <c r="BX1421" s="18"/>
      <c r="BY1421" s="18"/>
      <c r="BZ1421" s="18"/>
      <c r="CA1421" s="18"/>
      <c r="CB1421" s="18"/>
      <c r="CC1421" s="18"/>
      <c r="CD1421" s="18"/>
      <c r="CE1421" s="18"/>
      <c r="CF1421" s="18"/>
      <c r="CG1421" s="18"/>
      <c r="CH1421" s="18"/>
      <c r="CI1421" s="18"/>
      <c r="CJ1421" s="18"/>
      <c r="CK1421" s="18"/>
      <c r="CL1421" s="18"/>
      <c r="CM1421" s="18"/>
      <c r="CN1421" s="18"/>
      <c r="CO1421" s="18"/>
      <c r="CP1421" s="18"/>
      <c r="CQ1421" s="18"/>
      <c r="CR1421" s="18"/>
      <c r="CS1421" s="18"/>
      <c r="CT1421" s="18"/>
      <c r="CU1421" s="18"/>
      <c r="CV1421" s="18"/>
      <c r="CW1421" s="18"/>
      <c r="CX1421" s="18"/>
      <c r="CY1421" s="18"/>
      <c r="CZ1421" s="18"/>
      <c r="DA1421" s="18"/>
      <c r="DB1421" s="18"/>
      <c r="DC1421" s="18"/>
      <c r="DD1421" s="18"/>
      <c r="DE1421" s="18"/>
      <c r="DF1421" s="18"/>
      <c r="DG1421" s="18"/>
      <c r="DH1421" s="18"/>
      <c r="DI1421" s="18"/>
      <c r="DJ1421" s="18"/>
      <c r="DK1421" s="18"/>
      <c r="DL1421" s="18"/>
      <c r="DM1421" s="18"/>
      <c r="DN1421" s="18"/>
      <c r="DO1421" s="18"/>
      <c r="DP1421" s="18"/>
      <c r="DQ1421" s="18"/>
      <c r="DR1421" s="18"/>
      <c r="DS1421" s="18"/>
      <c r="DT1421" s="18"/>
      <c r="DU1421" s="18"/>
      <c r="DV1421" s="18"/>
      <c r="DW1421" s="18"/>
      <c r="DX1421" s="18"/>
      <c r="DY1421" s="18"/>
      <c r="DZ1421" s="18"/>
      <c r="EA1421" s="18"/>
      <c r="EB1421" s="18"/>
      <c r="EC1421" s="18"/>
      <c r="ED1421" s="18"/>
      <c r="EE1421" s="18"/>
      <c r="EF1421" s="18"/>
      <c r="EG1421" s="18"/>
      <c r="EH1421" s="18"/>
      <c r="EI1421" s="18"/>
      <c r="EJ1421" s="18"/>
      <c r="EK1421" s="18"/>
      <c r="EL1421" s="18"/>
      <c r="EM1421" s="18"/>
      <c r="EN1421" s="18"/>
      <c r="EO1421" s="18"/>
      <c r="EP1421" s="18"/>
      <c r="EQ1421" s="18"/>
      <c r="ER1421" s="18"/>
      <c r="ES1421" s="18"/>
      <c r="ET1421" s="18"/>
      <c r="EU1421" s="18"/>
      <c r="EV1421" s="18"/>
      <c r="EW1421" s="18"/>
      <c r="EX1421" s="18"/>
      <c r="EY1421" s="18"/>
      <c r="EZ1421" s="18"/>
      <c r="FA1421" s="18"/>
      <c r="FB1421" s="18"/>
      <c r="FC1421" s="18"/>
      <c r="FD1421" s="18"/>
      <c r="FE1421" s="18"/>
      <c r="FF1421" s="18"/>
      <c r="FG1421" s="18"/>
      <c r="FH1421" s="18"/>
      <c r="FI1421" s="18"/>
      <c r="FJ1421" s="18"/>
      <c r="FK1421" s="18"/>
      <c r="FL1421" s="18"/>
      <c r="FM1421" s="18"/>
      <c r="FN1421" s="18"/>
      <c r="FO1421" s="18"/>
      <c r="FP1421" s="18"/>
      <c r="FQ1421" s="18"/>
      <c r="FR1421" s="18"/>
      <c r="FS1421" s="18"/>
      <c r="FT1421" s="18"/>
      <c r="FU1421" s="18"/>
      <c r="FV1421" s="18"/>
      <c r="FW1421" s="18"/>
      <c r="FX1421" s="18"/>
      <c r="FY1421" s="18"/>
      <c r="FZ1421" s="18"/>
      <c r="GA1421" s="18"/>
      <c r="GB1421" s="18"/>
      <c r="GC1421" s="18"/>
      <c r="GD1421" s="18"/>
      <c r="GE1421" s="18"/>
      <c r="GF1421" s="18"/>
      <c r="GG1421" s="18"/>
      <c r="GH1421" s="18"/>
      <c r="GI1421" s="18"/>
      <c r="GJ1421" s="18"/>
      <c r="GK1421" s="18"/>
      <c r="GL1421" s="18"/>
      <c r="GM1421" s="18"/>
      <c r="GN1421" s="18"/>
      <c r="GO1421" s="18"/>
      <c r="GP1421" s="18"/>
      <c r="GQ1421" s="18"/>
      <c r="GR1421" s="18"/>
      <c r="GS1421" s="18"/>
      <c r="GT1421" s="18"/>
      <c r="GU1421" s="18"/>
      <c r="GV1421" s="18"/>
      <c r="GW1421" s="18"/>
      <c r="GX1421" s="18"/>
      <c r="GY1421" s="18"/>
      <c r="GZ1421" s="18"/>
      <c r="HA1421" s="18"/>
      <c r="HB1421" s="18"/>
      <c r="HC1421" s="18"/>
      <c r="HD1421" s="18"/>
      <c r="HE1421" s="18"/>
      <c r="HF1421" s="18"/>
      <c r="HG1421" s="18"/>
      <c r="HH1421" s="18"/>
      <c r="HI1421" s="18"/>
      <c r="HJ1421" s="18"/>
      <c r="HK1421" s="18"/>
      <c r="HL1421" s="18"/>
      <c r="HM1421" s="18"/>
      <c r="HN1421" s="18"/>
      <c r="HO1421" s="18"/>
      <c r="HP1421" s="18"/>
      <c r="HQ1421" s="18"/>
      <c r="HR1421" s="18"/>
      <c r="HS1421" s="18"/>
      <c r="HT1421" s="18"/>
      <c r="HU1421" s="18"/>
      <c r="HV1421" s="18"/>
      <c r="HW1421" s="18"/>
      <c r="HX1421" s="18"/>
      <c r="HY1421" s="18"/>
      <c r="HZ1421" s="18"/>
      <c r="IA1421" s="18"/>
      <c r="IB1421" s="18"/>
      <c r="IC1421" s="18"/>
      <c r="ID1421" s="18"/>
      <c r="IE1421" s="18"/>
      <c r="IF1421" s="18"/>
      <c r="IG1421" s="18"/>
      <c r="IH1421" s="18"/>
      <c r="II1421" s="18"/>
      <c r="IJ1421" s="18"/>
      <c r="IK1421" s="18"/>
      <c r="IL1421" s="18"/>
      <c r="IM1421" s="18"/>
    </row>
    <row r="1422" s="3" customFormat="1" ht="50" customHeight="1" spans="1:247">
      <c r="A1422" s="13">
        <f t="shared" si="22"/>
        <v>1419</v>
      </c>
      <c r="B1422" s="17" t="s">
        <v>3299</v>
      </c>
      <c r="C1422" s="17" t="s">
        <v>3300</v>
      </c>
      <c r="D1422" s="17" t="s">
        <v>3036</v>
      </c>
      <c r="E1422" s="17" t="s">
        <v>13</v>
      </c>
      <c r="F1422" s="17" t="s">
        <v>3301</v>
      </c>
      <c r="G1422" s="17" t="s">
        <v>103</v>
      </c>
      <c r="H1422" s="22">
        <v>43941</v>
      </c>
      <c r="I1422" s="17"/>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8"/>
      <c r="FJ1422" s="18"/>
      <c r="FK1422" s="18"/>
      <c r="FL1422" s="18"/>
      <c r="FM1422" s="18"/>
      <c r="FN1422" s="18"/>
      <c r="FO1422" s="18"/>
      <c r="FP1422" s="18"/>
      <c r="FQ1422" s="18"/>
      <c r="FR1422" s="18"/>
      <c r="FS1422" s="18"/>
      <c r="FT1422" s="18"/>
      <c r="FU1422" s="18"/>
      <c r="FV1422" s="18"/>
      <c r="FW1422" s="18"/>
      <c r="FX1422" s="18"/>
      <c r="FY1422" s="18"/>
      <c r="FZ1422" s="18"/>
      <c r="GA1422" s="18"/>
      <c r="GB1422" s="18"/>
      <c r="GC1422" s="18"/>
      <c r="GD1422" s="18"/>
      <c r="GE1422" s="18"/>
      <c r="GF1422" s="18"/>
      <c r="GG1422" s="18"/>
      <c r="GH1422" s="18"/>
      <c r="GI1422" s="18"/>
      <c r="GJ1422" s="18"/>
      <c r="GK1422" s="18"/>
      <c r="GL1422" s="18"/>
      <c r="GM1422" s="18"/>
      <c r="GN1422" s="18"/>
      <c r="GO1422" s="18"/>
      <c r="GP1422" s="18"/>
      <c r="GQ1422" s="18"/>
      <c r="GR1422" s="18"/>
      <c r="GS1422" s="18"/>
      <c r="GT1422" s="18"/>
      <c r="GU1422" s="18"/>
      <c r="GV1422" s="18"/>
      <c r="GW1422" s="18"/>
      <c r="GX1422" s="18"/>
      <c r="GY1422" s="18"/>
      <c r="GZ1422" s="18"/>
      <c r="HA1422" s="18"/>
      <c r="HB1422" s="18"/>
      <c r="HC1422" s="18"/>
      <c r="HD1422" s="18"/>
      <c r="HE1422" s="18"/>
      <c r="HF1422" s="18"/>
      <c r="HG1422" s="18"/>
      <c r="HH1422" s="18"/>
      <c r="HI1422" s="18"/>
      <c r="HJ1422" s="18"/>
      <c r="HK1422" s="18"/>
      <c r="HL1422" s="18"/>
      <c r="HM1422" s="18"/>
      <c r="HN1422" s="18"/>
      <c r="HO1422" s="18"/>
      <c r="HP1422" s="18"/>
      <c r="HQ1422" s="18"/>
      <c r="HR1422" s="18"/>
      <c r="HS1422" s="18"/>
      <c r="HT1422" s="18"/>
      <c r="HU1422" s="18"/>
      <c r="HV1422" s="18"/>
      <c r="HW1422" s="18"/>
      <c r="HX1422" s="18"/>
      <c r="HY1422" s="18"/>
      <c r="HZ1422" s="18"/>
      <c r="IA1422" s="18"/>
      <c r="IB1422" s="18"/>
      <c r="IC1422" s="18"/>
      <c r="ID1422" s="18"/>
      <c r="IE1422" s="18"/>
      <c r="IF1422" s="18"/>
      <c r="IG1422" s="18"/>
      <c r="IH1422" s="18"/>
      <c r="II1422" s="18"/>
      <c r="IJ1422" s="18"/>
      <c r="IK1422" s="18"/>
      <c r="IL1422" s="18"/>
      <c r="IM1422" s="18"/>
    </row>
    <row r="1423" s="3" customFormat="1" ht="50" customHeight="1" spans="1:247">
      <c r="A1423" s="13">
        <f t="shared" si="22"/>
        <v>1420</v>
      </c>
      <c r="B1423" s="17" t="s">
        <v>3302</v>
      </c>
      <c r="C1423" s="17" t="s">
        <v>3303</v>
      </c>
      <c r="D1423" s="17" t="s">
        <v>3293</v>
      </c>
      <c r="E1423" s="17" t="s">
        <v>13</v>
      </c>
      <c r="F1423" s="17" t="s">
        <v>3304</v>
      </c>
      <c r="G1423" s="17" t="s">
        <v>11</v>
      </c>
      <c r="H1423" s="22">
        <v>44056</v>
      </c>
      <c r="I1423" s="17"/>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18"/>
      <c r="AM1423" s="18"/>
      <c r="AN1423" s="18"/>
      <c r="AO1423" s="18"/>
      <c r="AP1423" s="18"/>
      <c r="AQ1423" s="18"/>
      <c r="AR1423" s="18"/>
      <c r="AS1423" s="18"/>
      <c r="AT1423" s="18"/>
      <c r="AU1423" s="18"/>
      <c r="AV1423" s="18"/>
      <c r="AW1423" s="18"/>
      <c r="AX1423" s="18"/>
      <c r="AY1423" s="18"/>
      <c r="AZ1423" s="18"/>
      <c r="BA1423" s="18"/>
      <c r="BB1423" s="18"/>
      <c r="BC1423" s="18"/>
      <c r="BD1423" s="18"/>
      <c r="BE1423" s="18"/>
      <c r="BF1423" s="18"/>
      <c r="BG1423" s="18"/>
      <c r="BH1423" s="18"/>
      <c r="BI1423" s="18"/>
      <c r="BJ1423" s="18"/>
      <c r="BK1423" s="18"/>
      <c r="BL1423" s="18"/>
      <c r="BM1423" s="18"/>
      <c r="BN1423" s="18"/>
      <c r="BO1423" s="18"/>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8"/>
      <c r="DB1423" s="18"/>
      <c r="DC1423" s="18"/>
      <c r="DD1423" s="18"/>
      <c r="DE1423" s="18"/>
      <c r="DF1423" s="18"/>
      <c r="DG1423" s="18"/>
      <c r="DH1423" s="18"/>
      <c r="DI1423" s="18"/>
      <c r="DJ1423" s="18"/>
      <c r="DK1423" s="18"/>
      <c r="DL1423" s="18"/>
      <c r="DM1423" s="18"/>
      <c r="DN1423" s="18"/>
      <c r="DO1423" s="18"/>
      <c r="DP1423" s="18"/>
      <c r="DQ1423" s="18"/>
      <c r="DR1423" s="18"/>
      <c r="DS1423" s="18"/>
      <c r="DT1423" s="18"/>
      <c r="DU1423" s="18"/>
      <c r="DV1423" s="18"/>
      <c r="DW1423" s="18"/>
      <c r="DX1423" s="18"/>
      <c r="DY1423" s="18"/>
      <c r="DZ1423" s="18"/>
      <c r="EA1423" s="18"/>
      <c r="EB1423" s="18"/>
      <c r="EC1423" s="18"/>
      <c r="ED1423" s="18"/>
      <c r="EE1423" s="18"/>
      <c r="EF1423" s="18"/>
      <c r="EG1423" s="18"/>
      <c r="EH1423" s="18"/>
      <c r="EI1423" s="18"/>
      <c r="EJ1423" s="18"/>
      <c r="EK1423" s="18"/>
      <c r="EL1423" s="18"/>
      <c r="EM1423" s="18"/>
      <c r="EN1423" s="18"/>
      <c r="EO1423" s="18"/>
      <c r="EP1423" s="18"/>
      <c r="EQ1423" s="18"/>
      <c r="ER1423" s="18"/>
      <c r="ES1423" s="18"/>
      <c r="ET1423" s="18"/>
      <c r="EU1423" s="18"/>
      <c r="EV1423" s="18"/>
      <c r="EW1423" s="18"/>
      <c r="EX1423" s="18"/>
      <c r="EY1423" s="18"/>
      <c r="EZ1423" s="18"/>
      <c r="FA1423" s="18"/>
      <c r="FB1423" s="18"/>
      <c r="FC1423" s="18"/>
      <c r="FD1423" s="18"/>
      <c r="FE1423" s="18"/>
      <c r="FF1423" s="18"/>
      <c r="FG1423" s="18"/>
      <c r="FH1423" s="18"/>
      <c r="FI1423" s="18"/>
      <c r="FJ1423" s="18"/>
      <c r="FK1423" s="18"/>
      <c r="FL1423" s="18"/>
      <c r="FM1423" s="18"/>
      <c r="FN1423" s="18"/>
      <c r="FO1423" s="18"/>
      <c r="FP1423" s="18"/>
      <c r="FQ1423" s="18"/>
      <c r="FR1423" s="18"/>
      <c r="FS1423" s="18"/>
      <c r="FT1423" s="18"/>
      <c r="FU1423" s="18"/>
      <c r="FV1423" s="18"/>
      <c r="FW1423" s="18"/>
      <c r="FX1423" s="18"/>
      <c r="FY1423" s="18"/>
      <c r="FZ1423" s="18"/>
      <c r="GA1423" s="18"/>
      <c r="GB1423" s="18"/>
      <c r="GC1423" s="18"/>
      <c r="GD1423" s="18"/>
      <c r="GE1423" s="18"/>
      <c r="GF1423" s="18"/>
      <c r="GG1423" s="18"/>
      <c r="GH1423" s="18"/>
      <c r="GI1423" s="18"/>
      <c r="GJ1423" s="18"/>
      <c r="GK1423" s="18"/>
      <c r="GL1423" s="18"/>
      <c r="GM1423" s="18"/>
      <c r="GN1423" s="18"/>
      <c r="GO1423" s="18"/>
      <c r="GP1423" s="18"/>
      <c r="GQ1423" s="18"/>
      <c r="GR1423" s="18"/>
      <c r="GS1423" s="18"/>
      <c r="GT1423" s="18"/>
      <c r="GU1423" s="18"/>
      <c r="GV1423" s="18"/>
      <c r="GW1423" s="18"/>
      <c r="GX1423" s="18"/>
      <c r="GY1423" s="18"/>
      <c r="GZ1423" s="18"/>
      <c r="HA1423" s="18"/>
      <c r="HB1423" s="18"/>
      <c r="HC1423" s="18"/>
      <c r="HD1423" s="18"/>
      <c r="HE1423" s="18"/>
      <c r="HF1423" s="18"/>
      <c r="HG1423" s="18"/>
      <c r="HH1423" s="18"/>
      <c r="HI1423" s="18"/>
      <c r="HJ1423" s="18"/>
      <c r="HK1423" s="18"/>
      <c r="HL1423" s="18"/>
      <c r="HM1423" s="18"/>
      <c r="HN1423" s="18"/>
      <c r="HO1423" s="18"/>
      <c r="HP1423" s="18"/>
      <c r="HQ1423" s="18"/>
      <c r="HR1423" s="18"/>
      <c r="HS1423" s="18"/>
      <c r="HT1423" s="18"/>
      <c r="HU1423" s="18"/>
      <c r="HV1423" s="18"/>
      <c r="HW1423" s="18"/>
      <c r="HX1423" s="18"/>
      <c r="HY1423" s="18"/>
      <c r="HZ1423" s="18"/>
      <c r="IA1423" s="18"/>
      <c r="IB1423" s="18"/>
      <c r="IC1423" s="18"/>
      <c r="ID1423" s="18"/>
      <c r="IE1423" s="18"/>
      <c r="IF1423" s="18"/>
      <c r="IG1423" s="18"/>
      <c r="IH1423" s="18"/>
      <c r="II1423" s="18"/>
      <c r="IJ1423" s="18"/>
      <c r="IK1423" s="18"/>
      <c r="IL1423" s="18"/>
      <c r="IM1423" s="18"/>
    </row>
    <row r="1424" s="3" customFormat="1" ht="50" customHeight="1" spans="1:247">
      <c r="A1424" s="13">
        <f t="shared" si="22"/>
        <v>1421</v>
      </c>
      <c r="B1424" s="17" t="s">
        <v>2726</v>
      </c>
      <c r="C1424" s="17" t="s">
        <v>2727</v>
      </c>
      <c r="D1424" s="17" t="s">
        <v>3036</v>
      </c>
      <c r="E1424" s="17" t="s">
        <v>13</v>
      </c>
      <c r="F1424" s="17" t="s">
        <v>187</v>
      </c>
      <c r="G1424" s="17" t="s">
        <v>1849</v>
      </c>
      <c r="H1424" s="22">
        <v>44039</v>
      </c>
      <c r="I1424" s="17"/>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18"/>
      <c r="AM1424" s="18"/>
      <c r="AN1424" s="18"/>
      <c r="AO1424" s="18"/>
      <c r="AP1424" s="18"/>
      <c r="AQ1424" s="18"/>
      <c r="AR1424" s="18"/>
      <c r="AS1424" s="18"/>
      <c r="AT1424" s="18"/>
      <c r="AU1424" s="18"/>
      <c r="AV1424" s="18"/>
      <c r="AW1424" s="18"/>
      <c r="AX1424" s="18"/>
      <c r="AY1424" s="18"/>
      <c r="AZ1424" s="18"/>
      <c r="BA1424" s="18"/>
      <c r="BB1424" s="18"/>
      <c r="BC1424" s="18"/>
      <c r="BD1424" s="18"/>
      <c r="BE1424" s="18"/>
      <c r="BF1424" s="18"/>
      <c r="BG1424" s="18"/>
      <c r="BH1424" s="18"/>
      <c r="BI1424" s="18"/>
      <c r="BJ1424" s="18"/>
      <c r="BK1424" s="18"/>
      <c r="BL1424" s="18"/>
      <c r="BM1424" s="18"/>
      <c r="BN1424" s="18"/>
      <c r="BO1424" s="18"/>
      <c r="BP1424" s="18"/>
      <c r="BQ1424" s="18"/>
      <c r="BR1424" s="18"/>
      <c r="BS1424" s="18"/>
      <c r="BT1424" s="18"/>
      <c r="BU1424" s="18"/>
      <c r="BV1424" s="18"/>
      <c r="BW1424" s="18"/>
      <c r="BX1424" s="18"/>
      <c r="BY1424" s="18"/>
      <c r="BZ1424" s="18"/>
      <c r="CA1424" s="18"/>
      <c r="CB1424" s="18"/>
      <c r="CC1424" s="18"/>
      <c r="CD1424" s="18"/>
      <c r="CE1424" s="18"/>
      <c r="CF1424" s="18"/>
      <c r="CG1424" s="18"/>
      <c r="CH1424" s="18"/>
      <c r="CI1424" s="18"/>
      <c r="CJ1424" s="18"/>
      <c r="CK1424" s="18"/>
      <c r="CL1424" s="18"/>
      <c r="CM1424" s="18"/>
      <c r="CN1424" s="18"/>
      <c r="CO1424" s="18"/>
      <c r="CP1424" s="18"/>
      <c r="CQ1424" s="18"/>
      <c r="CR1424" s="18"/>
      <c r="CS1424" s="18"/>
      <c r="CT1424" s="18"/>
      <c r="CU1424" s="18"/>
      <c r="CV1424" s="18"/>
      <c r="CW1424" s="18"/>
      <c r="CX1424" s="18"/>
      <c r="CY1424" s="18"/>
      <c r="CZ1424" s="18"/>
      <c r="DA1424" s="18"/>
      <c r="DB1424" s="18"/>
      <c r="DC1424" s="18"/>
      <c r="DD1424" s="18"/>
      <c r="DE1424" s="18"/>
      <c r="DF1424" s="18"/>
      <c r="DG1424" s="18"/>
      <c r="DH1424" s="18"/>
      <c r="DI1424" s="18"/>
      <c r="DJ1424" s="18"/>
      <c r="DK1424" s="18"/>
      <c r="DL1424" s="18"/>
      <c r="DM1424" s="18"/>
      <c r="DN1424" s="18"/>
      <c r="DO1424" s="18"/>
      <c r="DP1424" s="18"/>
      <c r="DQ1424" s="18"/>
      <c r="DR1424" s="18"/>
      <c r="DS1424" s="18"/>
      <c r="DT1424" s="18"/>
      <c r="DU1424" s="18"/>
      <c r="DV1424" s="18"/>
      <c r="DW1424" s="18"/>
      <c r="DX1424" s="18"/>
      <c r="DY1424" s="18"/>
      <c r="DZ1424" s="18"/>
      <c r="EA1424" s="18"/>
      <c r="EB1424" s="18"/>
      <c r="EC1424" s="18"/>
      <c r="ED1424" s="18"/>
      <c r="EE1424" s="18"/>
      <c r="EF1424" s="18"/>
      <c r="EG1424" s="18"/>
      <c r="EH1424" s="18"/>
      <c r="EI1424" s="18"/>
      <c r="EJ1424" s="18"/>
      <c r="EK1424" s="18"/>
      <c r="EL1424" s="18"/>
      <c r="EM1424" s="18"/>
      <c r="EN1424" s="18"/>
      <c r="EO1424" s="18"/>
      <c r="EP1424" s="18"/>
      <c r="EQ1424" s="18"/>
      <c r="ER1424" s="18"/>
      <c r="ES1424" s="18"/>
      <c r="ET1424" s="18"/>
      <c r="EU1424" s="18"/>
      <c r="EV1424" s="18"/>
      <c r="EW1424" s="18"/>
      <c r="EX1424" s="18"/>
      <c r="EY1424" s="18"/>
      <c r="EZ1424" s="18"/>
      <c r="FA1424" s="18"/>
      <c r="FB1424" s="18"/>
      <c r="FC1424" s="18"/>
      <c r="FD1424" s="18"/>
      <c r="FE1424" s="18"/>
      <c r="FF1424" s="18"/>
      <c r="FG1424" s="18"/>
      <c r="FH1424" s="18"/>
      <c r="FI1424" s="18"/>
      <c r="FJ1424" s="18"/>
      <c r="FK1424" s="18"/>
      <c r="FL1424" s="18"/>
      <c r="FM1424" s="18"/>
      <c r="FN1424" s="18"/>
      <c r="FO1424" s="18"/>
      <c r="FP1424" s="18"/>
      <c r="FQ1424" s="18"/>
      <c r="FR1424" s="18"/>
      <c r="FS1424" s="18"/>
      <c r="FT1424" s="18"/>
      <c r="FU1424" s="18"/>
      <c r="FV1424" s="18"/>
      <c r="FW1424" s="18"/>
      <c r="FX1424" s="18"/>
      <c r="FY1424" s="18"/>
      <c r="FZ1424" s="18"/>
      <c r="GA1424" s="18"/>
      <c r="GB1424" s="18"/>
      <c r="GC1424" s="18"/>
      <c r="GD1424" s="18"/>
      <c r="GE1424" s="18"/>
      <c r="GF1424" s="18"/>
      <c r="GG1424" s="18"/>
      <c r="GH1424" s="18"/>
      <c r="GI1424" s="18"/>
      <c r="GJ1424" s="18"/>
      <c r="GK1424" s="18"/>
      <c r="GL1424" s="18"/>
      <c r="GM1424" s="18"/>
      <c r="GN1424" s="18"/>
      <c r="GO1424" s="18"/>
      <c r="GP1424" s="18"/>
      <c r="GQ1424" s="18"/>
      <c r="GR1424" s="18"/>
      <c r="GS1424" s="18"/>
      <c r="GT1424" s="18"/>
      <c r="GU1424" s="18"/>
      <c r="GV1424" s="18"/>
      <c r="GW1424" s="18"/>
      <c r="GX1424" s="18"/>
      <c r="GY1424" s="18"/>
      <c r="GZ1424" s="18"/>
      <c r="HA1424" s="18"/>
      <c r="HB1424" s="18"/>
      <c r="HC1424" s="18"/>
      <c r="HD1424" s="18"/>
      <c r="HE1424" s="18"/>
      <c r="HF1424" s="18"/>
      <c r="HG1424" s="18"/>
      <c r="HH1424" s="18"/>
      <c r="HI1424" s="18"/>
      <c r="HJ1424" s="18"/>
      <c r="HK1424" s="18"/>
      <c r="HL1424" s="18"/>
      <c r="HM1424" s="18"/>
      <c r="HN1424" s="18"/>
      <c r="HO1424" s="18"/>
      <c r="HP1424" s="18"/>
      <c r="HQ1424" s="18"/>
      <c r="HR1424" s="18"/>
      <c r="HS1424" s="18"/>
      <c r="HT1424" s="18"/>
      <c r="HU1424" s="18"/>
      <c r="HV1424" s="18"/>
      <c r="HW1424" s="18"/>
      <c r="HX1424" s="18"/>
      <c r="HY1424" s="18"/>
      <c r="HZ1424" s="18"/>
      <c r="IA1424" s="18"/>
      <c r="IB1424" s="18"/>
      <c r="IC1424" s="18"/>
      <c r="ID1424" s="18"/>
      <c r="IE1424" s="18"/>
      <c r="IF1424" s="18"/>
      <c r="IG1424" s="18"/>
      <c r="IH1424" s="18"/>
      <c r="II1424" s="18"/>
      <c r="IJ1424" s="18"/>
      <c r="IK1424" s="18"/>
      <c r="IL1424" s="18"/>
      <c r="IM1424" s="18"/>
    </row>
    <row r="1425" s="3" customFormat="1" ht="50" customHeight="1" spans="1:247">
      <c r="A1425" s="13">
        <f t="shared" si="22"/>
        <v>1422</v>
      </c>
      <c r="B1425" s="17" t="s">
        <v>3305</v>
      </c>
      <c r="C1425" s="17" t="s">
        <v>3306</v>
      </c>
      <c r="D1425" s="17" t="s">
        <v>3083</v>
      </c>
      <c r="E1425" s="17" t="s">
        <v>13</v>
      </c>
      <c r="F1425" s="17" t="s">
        <v>3307</v>
      </c>
      <c r="G1425" s="17" t="s">
        <v>69</v>
      </c>
      <c r="H1425" s="22">
        <v>44002</v>
      </c>
      <c r="I1425" s="17"/>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18"/>
      <c r="AM1425" s="18"/>
      <c r="AN1425" s="18"/>
      <c r="AO1425" s="18"/>
      <c r="AP1425" s="18"/>
      <c r="AQ1425" s="18"/>
      <c r="AR1425" s="18"/>
      <c r="AS1425" s="18"/>
      <c r="AT1425" s="18"/>
      <c r="AU1425" s="18"/>
      <c r="AV1425" s="18"/>
      <c r="AW1425" s="18"/>
      <c r="AX1425" s="18"/>
      <c r="AY1425" s="18"/>
      <c r="AZ1425" s="18"/>
      <c r="BA1425" s="18"/>
      <c r="BB1425" s="18"/>
      <c r="BC1425" s="18"/>
      <c r="BD1425" s="18"/>
      <c r="BE1425" s="18"/>
      <c r="BF1425" s="18"/>
      <c r="BG1425" s="18"/>
      <c r="BH1425" s="18"/>
      <c r="BI1425" s="18"/>
      <c r="BJ1425" s="18"/>
      <c r="BK1425" s="18"/>
      <c r="BL1425" s="18"/>
      <c r="BM1425" s="18"/>
      <c r="BN1425" s="18"/>
      <c r="BO1425" s="18"/>
      <c r="BP1425" s="18"/>
      <c r="BQ1425" s="18"/>
      <c r="BR1425" s="18"/>
      <c r="BS1425" s="18"/>
      <c r="BT1425" s="18"/>
      <c r="BU1425" s="18"/>
      <c r="BV1425" s="18"/>
      <c r="BW1425" s="18"/>
      <c r="BX1425" s="18"/>
      <c r="BY1425" s="18"/>
      <c r="BZ1425" s="18"/>
      <c r="CA1425" s="18"/>
      <c r="CB1425" s="18"/>
      <c r="CC1425" s="18"/>
      <c r="CD1425" s="18"/>
      <c r="CE1425" s="18"/>
      <c r="CF1425" s="18"/>
      <c r="CG1425" s="18"/>
      <c r="CH1425" s="18"/>
      <c r="CI1425" s="18"/>
      <c r="CJ1425" s="18"/>
      <c r="CK1425" s="18"/>
      <c r="CL1425" s="18"/>
      <c r="CM1425" s="18"/>
      <c r="CN1425" s="18"/>
      <c r="CO1425" s="18"/>
      <c r="CP1425" s="18"/>
      <c r="CQ1425" s="18"/>
      <c r="CR1425" s="18"/>
      <c r="CS1425" s="18"/>
      <c r="CT1425" s="18"/>
      <c r="CU1425" s="18"/>
      <c r="CV1425" s="18"/>
      <c r="CW1425" s="18"/>
      <c r="CX1425" s="18"/>
      <c r="CY1425" s="18"/>
      <c r="CZ1425" s="18"/>
      <c r="DA1425" s="18"/>
      <c r="DB1425" s="18"/>
      <c r="DC1425" s="18"/>
      <c r="DD1425" s="18"/>
      <c r="DE1425" s="18"/>
      <c r="DF1425" s="18"/>
      <c r="DG1425" s="18"/>
      <c r="DH1425" s="18"/>
      <c r="DI1425" s="18"/>
      <c r="DJ1425" s="18"/>
      <c r="DK1425" s="18"/>
      <c r="DL1425" s="18"/>
      <c r="DM1425" s="18"/>
      <c r="DN1425" s="18"/>
      <c r="DO1425" s="18"/>
      <c r="DP1425" s="18"/>
      <c r="DQ1425" s="18"/>
      <c r="DR1425" s="18"/>
      <c r="DS1425" s="18"/>
      <c r="DT1425" s="18"/>
      <c r="DU1425" s="18"/>
      <c r="DV1425" s="18"/>
      <c r="DW1425" s="18"/>
      <c r="DX1425" s="18"/>
      <c r="DY1425" s="18"/>
      <c r="DZ1425" s="18"/>
      <c r="EA1425" s="18"/>
      <c r="EB1425" s="18"/>
      <c r="EC1425" s="18"/>
      <c r="ED1425" s="18"/>
      <c r="EE1425" s="18"/>
      <c r="EF1425" s="18"/>
      <c r="EG1425" s="18"/>
      <c r="EH1425" s="18"/>
      <c r="EI1425" s="18"/>
      <c r="EJ1425" s="18"/>
      <c r="EK1425" s="18"/>
      <c r="EL1425" s="18"/>
      <c r="EM1425" s="18"/>
      <c r="EN1425" s="18"/>
      <c r="EO1425" s="18"/>
      <c r="EP1425" s="18"/>
      <c r="EQ1425" s="18"/>
      <c r="ER1425" s="18"/>
      <c r="ES1425" s="18"/>
      <c r="ET1425" s="18"/>
      <c r="EU1425" s="18"/>
      <c r="EV1425" s="18"/>
      <c r="EW1425" s="18"/>
      <c r="EX1425" s="18"/>
      <c r="EY1425" s="18"/>
      <c r="EZ1425" s="18"/>
      <c r="FA1425" s="18"/>
      <c r="FB1425" s="18"/>
      <c r="FC1425" s="18"/>
      <c r="FD1425" s="18"/>
      <c r="FE1425" s="18"/>
      <c r="FF1425" s="18"/>
      <c r="FG1425" s="18"/>
      <c r="FH1425" s="18"/>
      <c r="FI1425" s="18"/>
      <c r="FJ1425" s="18"/>
      <c r="FK1425" s="18"/>
      <c r="FL1425" s="18"/>
      <c r="FM1425" s="18"/>
      <c r="FN1425" s="18"/>
      <c r="FO1425" s="18"/>
      <c r="FP1425" s="18"/>
      <c r="FQ1425" s="18"/>
      <c r="FR1425" s="18"/>
      <c r="FS1425" s="18"/>
      <c r="FT1425" s="18"/>
      <c r="FU1425" s="18"/>
      <c r="FV1425" s="18"/>
      <c r="FW1425" s="18"/>
      <c r="FX1425" s="18"/>
      <c r="FY1425" s="18"/>
      <c r="FZ1425" s="18"/>
      <c r="GA1425" s="18"/>
      <c r="GB1425" s="18"/>
      <c r="GC1425" s="18"/>
      <c r="GD1425" s="18"/>
      <c r="GE1425" s="18"/>
      <c r="GF1425" s="18"/>
      <c r="GG1425" s="18"/>
      <c r="GH1425" s="18"/>
      <c r="GI1425" s="18"/>
      <c r="GJ1425" s="18"/>
      <c r="GK1425" s="18"/>
      <c r="GL1425" s="18"/>
      <c r="GM1425" s="18"/>
      <c r="GN1425" s="18"/>
      <c r="GO1425" s="18"/>
      <c r="GP1425" s="18"/>
      <c r="GQ1425" s="18"/>
      <c r="GR1425" s="18"/>
      <c r="GS1425" s="18"/>
      <c r="GT1425" s="18"/>
      <c r="GU1425" s="18"/>
      <c r="GV1425" s="18"/>
      <c r="GW1425" s="18"/>
      <c r="GX1425" s="18"/>
      <c r="GY1425" s="18"/>
      <c r="GZ1425" s="18"/>
      <c r="HA1425" s="18"/>
      <c r="HB1425" s="18"/>
      <c r="HC1425" s="18"/>
      <c r="HD1425" s="18"/>
      <c r="HE1425" s="18"/>
      <c r="HF1425" s="18"/>
      <c r="HG1425" s="18"/>
      <c r="HH1425" s="18"/>
      <c r="HI1425" s="18"/>
      <c r="HJ1425" s="18"/>
      <c r="HK1425" s="18"/>
      <c r="HL1425" s="18"/>
      <c r="HM1425" s="18"/>
      <c r="HN1425" s="18"/>
      <c r="HO1425" s="18"/>
      <c r="HP1425" s="18"/>
      <c r="HQ1425" s="18"/>
      <c r="HR1425" s="18"/>
      <c r="HS1425" s="18"/>
      <c r="HT1425" s="18"/>
      <c r="HU1425" s="18"/>
      <c r="HV1425" s="18"/>
      <c r="HW1425" s="18"/>
      <c r="HX1425" s="18"/>
      <c r="HY1425" s="18"/>
      <c r="HZ1425" s="18"/>
      <c r="IA1425" s="18"/>
      <c r="IB1425" s="18"/>
      <c r="IC1425" s="18"/>
      <c r="ID1425" s="18"/>
      <c r="IE1425" s="18"/>
      <c r="IF1425" s="18"/>
      <c r="IG1425" s="18"/>
      <c r="IH1425" s="18"/>
      <c r="II1425" s="18"/>
      <c r="IJ1425" s="18"/>
      <c r="IK1425" s="18"/>
      <c r="IL1425" s="18"/>
      <c r="IM1425" s="18"/>
    </row>
    <row r="1426" s="3" customFormat="1" ht="50" customHeight="1" spans="1:247">
      <c r="A1426" s="13">
        <f t="shared" si="22"/>
        <v>1423</v>
      </c>
      <c r="B1426" s="17" t="s">
        <v>11</v>
      </c>
      <c r="C1426" s="17" t="s">
        <v>11</v>
      </c>
      <c r="D1426" s="17" t="s">
        <v>3308</v>
      </c>
      <c r="E1426" s="17" t="s">
        <v>13</v>
      </c>
      <c r="F1426" s="17" t="s">
        <v>1679</v>
      </c>
      <c r="G1426" s="17" t="s">
        <v>69</v>
      </c>
      <c r="H1426" s="22" t="s">
        <v>11</v>
      </c>
      <c r="I1426" s="17"/>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18"/>
      <c r="AM1426" s="18"/>
      <c r="AN1426" s="18"/>
      <c r="AO1426" s="18"/>
      <c r="AP1426" s="18"/>
      <c r="AQ1426" s="18"/>
      <c r="AR1426" s="18"/>
      <c r="AS1426" s="18"/>
      <c r="AT1426" s="18"/>
      <c r="AU1426" s="18"/>
      <c r="AV1426" s="18"/>
      <c r="AW1426" s="18"/>
      <c r="AX1426" s="18"/>
      <c r="AY1426" s="18"/>
      <c r="AZ1426" s="18"/>
      <c r="BA1426" s="18"/>
      <c r="BB1426" s="18"/>
      <c r="BC1426" s="18"/>
      <c r="BD1426" s="18"/>
      <c r="BE1426" s="18"/>
      <c r="BF1426" s="18"/>
      <c r="BG1426" s="18"/>
      <c r="BH1426" s="18"/>
      <c r="BI1426" s="18"/>
      <c r="BJ1426" s="18"/>
      <c r="BK1426" s="18"/>
      <c r="BL1426" s="18"/>
      <c r="BM1426" s="18"/>
      <c r="BN1426" s="18"/>
      <c r="BO1426" s="18"/>
      <c r="BP1426" s="18"/>
      <c r="BQ1426" s="18"/>
      <c r="BR1426" s="18"/>
      <c r="BS1426" s="18"/>
      <c r="BT1426" s="18"/>
      <c r="BU1426" s="18"/>
      <c r="BV1426" s="18"/>
      <c r="BW1426" s="18"/>
      <c r="BX1426" s="18"/>
      <c r="BY1426" s="18"/>
      <c r="BZ1426" s="18"/>
      <c r="CA1426" s="18"/>
      <c r="CB1426" s="18"/>
      <c r="CC1426" s="18"/>
      <c r="CD1426" s="18"/>
      <c r="CE1426" s="18"/>
      <c r="CF1426" s="18"/>
      <c r="CG1426" s="18"/>
      <c r="CH1426" s="18"/>
      <c r="CI1426" s="18"/>
      <c r="CJ1426" s="18"/>
      <c r="CK1426" s="18"/>
      <c r="CL1426" s="18"/>
      <c r="CM1426" s="18"/>
      <c r="CN1426" s="18"/>
      <c r="CO1426" s="18"/>
      <c r="CP1426" s="18"/>
      <c r="CQ1426" s="18"/>
      <c r="CR1426" s="18"/>
      <c r="CS1426" s="18"/>
      <c r="CT1426" s="18"/>
      <c r="CU1426" s="18"/>
      <c r="CV1426" s="18"/>
      <c r="CW1426" s="18"/>
      <c r="CX1426" s="18"/>
      <c r="CY1426" s="18"/>
      <c r="CZ1426" s="18"/>
      <c r="DA1426" s="18"/>
      <c r="DB1426" s="18"/>
      <c r="DC1426" s="18"/>
      <c r="DD1426" s="18"/>
      <c r="DE1426" s="18"/>
      <c r="DF1426" s="18"/>
      <c r="DG1426" s="18"/>
      <c r="DH1426" s="18"/>
      <c r="DI1426" s="18"/>
      <c r="DJ1426" s="18"/>
      <c r="DK1426" s="18"/>
      <c r="DL1426" s="18"/>
      <c r="DM1426" s="18"/>
      <c r="DN1426" s="18"/>
      <c r="DO1426" s="18"/>
      <c r="DP1426" s="18"/>
      <c r="DQ1426" s="18"/>
      <c r="DR1426" s="18"/>
      <c r="DS1426" s="18"/>
      <c r="DT1426" s="18"/>
      <c r="DU1426" s="18"/>
      <c r="DV1426" s="18"/>
      <c r="DW1426" s="18"/>
      <c r="DX1426" s="18"/>
      <c r="DY1426" s="18"/>
      <c r="DZ1426" s="18"/>
      <c r="EA1426" s="18"/>
      <c r="EB1426" s="18"/>
      <c r="EC1426" s="18"/>
      <c r="ED1426" s="18"/>
      <c r="EE1426" s="18"/>
      <c r="EF1426" s="18"/>
      <c r="EG1426" s="18"/>
      <c r="EH1426" s="18"/>
      <c r="EI1426" s="18"/>
      <c r="EJ1426" s="18"/>
      <c r="EK1426" s="18"/>
      <c r="EL1426" s="18"/>
      <c r="EM1426" s="18"/>
      <c r="EN1426" s="18"/>
      <c r="EO1426" s="18"/>
      <c r="EP1426" s="18"/>
      <c r="EQ1426" s="18"/>
      <c r="ER1426" s="18"/>
      <c r="ES1426" s="18"/>
      <c r="ET1426" s="18"/>
      <c r="EU1426" s="18"/>
      <c r="EV1426" s="18"/>
      <c r="EW1426" s="18"/>
      <c r="EX1426" s="18"/>
      <c r="EY1426" s="18"/>
      <c r="EZ1426" s="18"/>
      <c r="FA1426" s="18"/>
      <c r="FB1426" s="18"/>
      <c r="FC1426" s="18"/>
      <c r="FD1426" s="18"/>
      <c r="FE1426" s="18"/>
      <c r="FF1426" s="18"/>
      <c r="FG1426" s="18"/>
      <c r="FH1426" s="18"/>
      <c r="FI1426" s="18"/>
      <c r="FJ1426" s="18"/>
      <c r="FK1426" s="18"/>
      <c r="FL1426" s="18"/>
      <c r="FM1426" s="18"/>
      <c r="FN1426" s="18"/>
      <c r="FO1426" s="18"/>
      <c r="FP1426" s="18"/>
      <c r="FQ1426" s="18"/>
      <c r="FR1426" s="18"/>
      <c r="FS1426" s="18"/>
      <c r="FT1426" s="18"/>
      <c r="FU1426" s="18"/>
      <c r="FV1426" s="18"/>
      <c r="FW1426" s="18"/>
      <c r="FX1426" s="18"/>
      <c r="FY1426" s="18"/>
      <c r="FZ1426" s="18"/>
      <c r="GA1426" s="18"/>
      <c r="GB1426" s="18"/>
      <c r="GC1426" s="18"/>
      <c r="GD1426" s="18"/>
      <c r="GE1426" s="18"/>
      <c r="GF1426" s="18"/>
      <c r="GG1426" s="18"/>
      <c r="GH1426" s="18"/>
      <c r="GI1426" s="18"/>
      <c r="GJ1426" s="18"/>
      <c r="GK1426" s="18"/>
      <c r="GL1426" s="18"/>
      <c r="GM1426" s="18"/>
      <c r="GN1426" s="18"/>
      <c r="GO1426" s="18"/>
      <c r="GP1426" s="18"/>
      <c r="GQ1426" s="18"/>
      <c r="GR1426" s="18"/>
      <c r="GS1426" s="18"/>
      <c r="GT1426" s="18"/>
      <c r="GU1426" s="18"/>
      <c r="GV1426" s="18"/>
      <c r="GW1426" s="18"/>
      <c r="GX1426" s="18"/>
      <c r="GY1426" s="18"/>
      <c r="GZ1426" s="18"/>
      <c r="HA1426" s="18"/>
      <c r="HB1426" s="18"/>
      <c r="HC1426" s="18"/>
      <c r="HD1426" s="18"/>
      <c r="HE1426" s="18"/>
      <c r="HF1426" s="18"/>
      <c r="HG1426" s="18"/>
      <c r="HH1426" s="18"/>
      <c r="HI1426" s="18"/>
      <c r="HJ1426" s="18"/>
      <c r="HK1426" s="18"/>
      <c r="HL1426" s="18"/>
      <c r="HM1426" s="18"/>
      <c r="HN1426" s="18"/>
      <c r="HO1426" s="18"/>
      <c r="HP1426" s="18"/>
      <c r="HQ1426" s="18"/>
      <c r="HR1426" s="18"/>
      <c r="HS1426" s="18"/>
      <c r="HT1426" s="18"/>
      <c r="HU1426" s="18"/>
      <c r="HV1426" s="18"/>
      <c r="HW1426" s="18"/>
      <c r="HX1426" s="18"/>
      <c r="HY1426" s="18"/>
      <c r="HZ1426" s="18"/>
      <c r="IA1426" s="18"/>
      <c r="IB1426" s="18"/>
      <c r="IC1426" s="18"/>
      <c r="ID1426" s="18"/>
      <c r="IE1426" s="18"/>
      <c r="IF1426" s="18"/>
      <c r="IG1426" s="18"/>
      <c r="IH1426" s="18"/>
      <c r="II1426" s="18"/>
      <c r="IJ1426" s="18"/>
      <c r="IK1426" s="18"/>
      <c r="IL1426" s="18"/>
      <c r="IM1426" s="18"/>
    </row>
    <row r="1427" s="3" customFormat="1" ht="50" customHeight="1" spans="1:247">
      <c r="A1427" s="13">
        <f t="shared" si="22"/>
        <v>1424</v>
      </c>
      <c r="B1427" s="17" t="s">
        <v>3309</v>
      </c>
      <c r="C1427" s="17" t="s">
        <v>3310</v>
      </c>
      <c r="D1427" s="17" t="s">
        <v>3293</v>
      </c>
      <c r="E1427" s="17" t="s">
        <v>13</v>
      </c>
      <c r="F1427" s="17" t="s">
        <v>3311</v>
      </c>
      <c r="G1427" s="17" t="s">
        <v>3312</v>
      </c>
      <c r="H1427" s="22">
        <v>43992</v>
      </c>
      <c r="I1427" s="17"/>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18"/>
      <c r="AM1427" s="18"/>
      <c r="AN1427" s="18"/>
      <c r="AO1427" s="18"/>
      <c r="AP1427" s="18"/>
      <c r="AQ1427" s="18"/>
      <c r="AR1427" s="18"/>
      <c r="AS1427" s="18"/>
      <c r="AT1427" s="18"/>
      <c r="AU1427" s="18"/>
      <c r="AV1427" s="18"/>
      <c r="AW1427" s="18"/>
      <c r="AX1427" s="18"/>
      <c r="AY1427" s="18"/>
      <c r="AZ1427" s="18"/>
      <c r="BA1427" s="18"/>
      <c r="BB1427" s="18"/>
      <c r="BC1427" s="18"/>
      <c r="BD1427" s="18"/>
      <c r="BE1427" s="18"/>
      <c r="BF1427" s="18"/>
      <c r="BG1427" s="18"/>
      <c r="BH1427" s="18"/>
      <c r="BI1427" s="18"/>
      <c r="BJ1427" s="18"/>
      <c r="BK1427" s="18"/>
      <c r="BL1427" s="18"/>
      <c r="BM1427" s="18"/>
      <c r="BN1427" s="18"/>
      <c r="BO1427" s="18"/>
      <c r="BP1427" s="18"/>
      <c r="BQ1427" s="18"/>
      <c r="BR1427" s="18"/>
      <c r="BS1427" s="18"/>
      <c r="BT1427" s="18"/>
      <c r="BU1427" s="18"/>
      <c r="BV1427" s="18"/>
      <c r="BW1427" s="18"/>
      <c r="BX1427" s="18"/>
      <c r="BY1427" s="18"/>
      <c r="BZ1427" s="18"/>
      <c r="CA1427" s="18"/>
      <c r="CB1427" s="18"/>
      <c r="CC1427" s="18"/>
      <c r="CD1427" s="18"/>
      <c r="CE1427" s="18"/>
      <c r="CF1427" s="18"/>
      <c r="CG1427" s="18"/>
      <c r="CH1427" s="18"/>
      <c r="CI1427" s="18"/>
      <c r="CJ1427" s="18"/>
      <c r="CK1427" s="18"/>
      <c r="CL1427" s="18"/>
      <c r="CM1427" s="18"/>
      <c r="CN1427" s="18"/>
      <c r="CO1427" s="18"/>
      <c r="CP1427" s="18"/>
      <c r="CQ1427" s="18"/>
      <c r="CR1427" s="18"/>
      <c r="CS1427" s="18"/>
      <c r="CT1427" s="18"/>
      <c r="CU1427" s="18"/>
      <c r="CV1427" s="18"/>
      <c r="CW1427" s="18"/>
      <c r="CX1427" s="18"/>
      <c r="CY1427" s="18"/>
      <c r="CZ1427" s="18"/>
      <c r="DA1427" s="18"/>
      <c r="DB1427" s="18"/>
      <c r="DC1427" s="18"/>
      <c r="DD1427" s="18"/>
      <c r="DE1427" s="18"/>
      <c r="DF1427" s="18"/>
      <c r="DG1427" s="18"/>
      <c r="DH1427" s="18"/>
      <c r="DI1427" s="18"/>
      <c r="DJ1427" s="18"/>
      <c r="DK1427" s="18"/>
      <c r="DL1427" s="18"/>
      <c r="DM1427" s="18"/>
      <c r="DN1427" s="18"/>
      <c r="DO1427" s="18"/>
      <c r="DP1427" s="18"/>
      <c r="DQ1427" s="18"/>
      <c r="DR1427" s="18"/>
      <c r="DS1427" s="18"/>
      <c r="DT1427" s="18"/>
      <c r="DU1427" s="18"/>
      <c r="DV1427" s="18"/>
      <c r="DW1427" s="18"/>
      <c r="DX1427" s="18"/>
      <c r="DY1427" s="18"/>
      <c r="DZ1427" s="18"/>
      <c r="EA1427" s="18"/>
      <c r="EB1427" s="18"/>
      <c r="EC1427" s="18"/>
      <c r="ED1427" s="18"/>
      <c r="EE1427" s="18"/>
      <c r="EF1427" s="18"/>
      <c r="EG1427" s="18"/>
      <c r="EH1427" s="18"/>
      <c r="EI1427" s="18"/>
      <c r="EJ1427" s="18"/>
      <c r="EK1427" s="18"/>
      <c r="EL1427" s="18"/>
      <c r="EM1427" s="18"/>
      <c r="EN1427" s="18"/>
      <c r="EO1427" s="18"/>
      <c r="EP1427" s="18"/>
      <c r="EQ1427" s="18"/>
      <c r="ER1427" s="18"/>
      <c r="ES1427" s="18"/>
      <c r="ET1427" s="18"/>
      <c r="EU1427" s="18"/>
      <c r="EV1427" s="18"/>
      <c r="EW1427" s="18"/>
      <c r="EX1427" s="18"/>
      <c r="EY1427" s="18"/>
      <c r="EZ1427" s="18"/>
      <c r="FA1427" s="18"/>
      <c r="FB1427" s="18"/>
      <c r="FC1427" s="18"/>
      <c r="FD1427" s="18"/>
      <c r="FE1427" s="18"/>
      <c r="FF1427" s="18"/>
      <c r="FG1427" s="18"/>
      <c r="FH1427" s="18"/>
      <c r="FI1427" s="18"/>
      <c r="FJ1427" s="18"/>
      <c r="FK1427" s="18"/>
      <c r="FL1427" s="18"/>
      <c r="FM1427" s="18"/>
      <c r="FN1427" s="18"/>
      <c r="FO1427" s="18"/>
      <c r="FP1427" s="18"/>
      <c r="FQ1427" s="18"/>
      <c r="FR1427" s="18"/>
      <c r="FS1427" s="18"/>
      <c r="FT1427" s="18"/>
      <c r="FU1427" s="18"/>
      <c r="FV1427" s="18"/>
      <c r="FW1427" s="18"/>
      <c r="FX1427" s="18"/>
      <c r="FY1427" s="18"/>
      <c r="FZ1427" s="18"/>
      <c r="GA1427" s="18"/>
      <c r="GB1427" s="18"/>
      <c r="GC1427" s="18"/>
      <c r="GD1427" s="18"/>
      <c r="GE1427" s="18"/>
      <c r="GF1427" s="18"/>
      <c r="GG1427" s="18"/>
      <c r="GH1427" s="18"/>
      <c r="GI1427" s="18"/>
      <c r="GJ1427" s="18"/>
      <c r="GK1427" s="18"/>
      <c r="GL1427" s="18"/>
      <c r="GM1427" s="18"/>
      <c r="GN1427" s="18"/>
      <c r="GO1427" s="18"/>
      <c r="GP1427" s="18"/>
      <c r="GQ1427" s="18"/>
      <c r="GR1427" s="18"/>
      <c r="GS1427" s="18"/>
      <c r="GT1427" s="18"/>
      <c r="GU1427" s="18"/>
      <c r="GV1427" s="18"/>
      <c r="GW1427" s="18"/>
      <c r="GX1427" s="18"/>
      <c r="GY1427" s="18"/>
      <c r="GZ1427" s="18"/>
      <c r="HA1427" s="18"/>
      <c r="HB1427" s="18"/>
      <c r="HC1427" s="18"/>
      <c r="HD1427" s="18"/>
      <c r="HE1427" s="18"/>
      <c r="HF1427" s="18"/>
      <c r="HG1427" s="18"/>
      <c r="HH1427" s="18"/>
      <c r="HI1427" s="18"/>
      <c r="HJ1427" s="18"/>
      <c r="HK1427" s="18"/>
      <c r="HL1427" s="18"/>
      <c r="HM1427" s="18"/>
      <c r="HN1427" s="18"/>
      <c r="HO1427" s="18"/>
      <c r="HP1427" s="18"/>
      <c r="HQ1427" s="18"/>
      <c r="HR1427" s="18"/>
      <c r="HS1427" s="18"/>
      <c r="HT1427" s="18"/>
      <c r="HU1427" s="18"/>
      <c r="HV1427" s="18"/>
      <c r="HW1427" s="18"/>
      <c r="HX1427" s="18"/>
      <c r="HY1427" s="18"/>
      <c r="HZ1427" s="18"/>
      <c r="IA1427" s="18"/>
      <c r="IB1427" s="18"/>
      <c r="IC1427" s="18"/>
      <c r="ID1427" s="18"/>
      <c r="IE1427" s="18"/>
      <c r="IF1427" s="18"/>
      <c r="IG1427" s="18"/>
      <c r="IH1427" s="18"/>
      <c r="II1427" s="18"/>
      <c r="IJ1427" s="18"/>
      <c r="IK1427" s="18"/>
      <c r="IL1427" s="18"/>
      <c r="IM1427" s="18"/>
    </row>
    <row r="1428" s="3" customFormat="1" ht="50" customHeight="1" spans="1:247">
      <c r="A1428" s="13">
        <f t="shared" si="22"/>
        <v>1425</v>
      </c>
      <c r="B1428" s="17" t="s">
        <v>11</v>
      </c>
      <c r="C1428" s="17" t="s">
        <v>11</v>
      </c>
      <c r="D1428" s="17" t="s">
        <v>3294</v>
      </c>
      <c r="E1428" s="17" t="s">
        <v>13</v>
      </c>
      <c r="F1428" s="17" t="s">
        <v>563</v>
      </c>
      <c r="G1428" s="17" t="s">
        <v>15</v>
      </c>
      <c r="H1428" s="22" t="s">
        <v>11</v>
      </c>
      <c r="I1428" s="17"/>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18"/>
      <c r="AM1428" s="18"/>
      <c r="AN1428" s="18"/>
      <c r="AO1428" s="18"/>
      <c r="AP1428" s="18"/>
      <c r="AQ1428" s="18"/>
      <c r="AR1428" s="18"/>
      <c r="AS1428" s="18"/>
      <c r="AT1428" s="18"/>
      <c r="AU1428" s="18"/>
      <c r="AV1428" s="18"/>
      <c r="AW1428" s="18"/>
      <c r="AX1428" s="18"/>
      <c r="AY1428" s="18"/>
      <c r="AZ1428" s="18"/>
      <c r="BA1428" s="18"/>
      <c r="BB1428" s="18"/>
      <c r="BC1428" s="18"/>
      <c r="BD1428" s="18"/>
      <c r="BE1428" s="18"/>
      <c r="BF1428" s="18"/>
      <c r="BG1428" s="18"/>
      <c r="BH1428" s="18"/>
      <c r="BI1428" s="18"/>
      <c r="BJ1428" s="18"/>
      <c r="BK1428" s="18"/>
      <c r="BL1428" s="18"/>
      <c r="BM1428" s="18"/>
      <c r="BN1428" s="18"/>
      <c r="BO1428" s="18"/>
      <c r="BP1428" s="18"/>
      <c r="BQ1428" s="18"/>
      <c r="BR1428" s="18"/>
      <c r="BS1428" s="18"/>
      <c r="BT1428" s="18"/>
      <c r="BU1428" s="18"/>
      <c r="BV1428" s="18"/>
      <c r="BW1428" s="18"/>
      <c r="BX1428" s="18"/>
      <c r="BY1428" s="18"/>
      <c r="BZ1428" s="18"/>
      <c r="CA1428" s="18"/>
      <c r="CB1428" s="18"/>
      <c r="CC1428" s="18"/>
      <c r="CD1428" s="18"/>
      <c r="CE1428" s="18"/>
      <c r="CF1428" s="18"/>
      <c r="CG1428" s="18"/>
      <c r="CH1428" s="18"/>
      <c r="CI1428" s="18"/>
      <c r="CJ1428" s="18"/>
      <c r="CK1428" s="18"/>
      <c r="CL1428" s="18"/>
      <c r="CM1428" s="18"/>
      <c r="CN1428" s="18"/>
      <c r="CO1428" s="18"/>
      <c r="CP1428" s="18"/>
      <c r="CQ1428" s="18"/>
      <c r="CR1428" s="18"/>
      <c r="CS1428" s="18"/>
      <c r="CT1428" s="18"/>
      <c r="CU1428" s="18"/>
      <c r="CV1428" s="18"/>
      <c r="CW1428" s="18"/>
      <c r="CX1428" s="18"/>
      <c r="CY1428" s="18"/>
      <c r="CZ1428" s="18"/>
      <c r="DA1428" s="18"/>
      <c r="DB1428" s="18"/>
      <c r="DC1428" s="18"/>
      <c r="DD1428" s="18"/>
      <c r="DE1428" s="18"/>
      <c r="DF1428" s="18"/>
      <c r="DG1428" s="18"/>
      <c r="DH1428" s="18"/>
      <c r="DI1428" s="18"/>
      <c r="DJ1428" s="18"/>
      <c r="DK1428" s="18"/>
      <c r="DL1428" s="18"/>
      <c r="DM1428" s="18"/>
      <c r="DN1428" s="18"/>
      <c r="DO1428" s="18"/>
      <c r="DP1428" s="18"/>
      <c r="DQ1428" s="18"/>
      <c r="DR1428" s="18"/>
      <c r="DS1428" s="18"/>
      <c r="DT1428" s="18"/>
      <c r="DU1428" s="18"/>
      <c r="DV1428" s="18"/>
      <c r="DW1428" s="18"/>
      <c r="DX1428" s="18"/>
      <c r="DY1428" s="18"/>
      <c r="DZ1428" s="18"/>
      <c r="EA1428" s="18"/>
      <c r="EB1428" s="18"/>
      <c r="EC1428" s="18"/>
      <c r="ED1428" s="18"/>
      <c r="EE1428" s="18"/>
      <c r="EF1428" s="18"/>
      <c r="EG1428" s="18"/>
      <c r="EH1428" s="18"/>
      <c r="EI1428" s="18"/>
      <c r="EJ1428" s="18"/>
      <c r="EK1428" s="18"/>
      <c r="EL1428" s="18"/>
      <c r="EM1428" s="18"/>
      <c r="EN1428" s="18"/>
      <c r="EO1428" s="18"/>
      <c r="EP1428" s="18"/>
      <c r="EQ1428" s="18"/>
      <c r="ER1428" s="18"/>
      <c r="ES1428" s="18"/>
      <c r="ET1428" s="18"/>
      <c r="EU1428" s="18"/>
      <c r="EV1428" s="18"/>
      <c r="EW1428" s="18"/>
      <c r="EX1428" s="18"/>
      <c r="EY1428" s="18"/>
      <c r="EZ1428" s="18"/>
      <c r="FA1428" s="18"/>
      <c r="FB1428" s="18"/>
      <c r="FC1428" s="18"/>
      <c r="FD1428" s="18"/>
      <c r="FE1428" s="18"/>
      <c r="FF1428" s="18"/>
      <c r="FG1428" s="18"/>
      <c r="FH1428" s="18"/>
      <c r="FI1428" s="18"/>
      <c r="FJ1428" s="18"/>
      <c r="FK1428" s="18"/>
      <c r="FL1428" s="18"/>
      <c r="FM1428" s="18"/>
      <c r="FN1428" s="18"/>
      <c r="FO1428" s="18"/>
      <c r="FP1428" s="18"/>
      <c r="FQ1428" s="18"/>
      <c r="FR1428" s="18"/>
      <c r="FS1428" s="18"/>
      <c r="FT1428" s="18"/>
      <c r="FU1428" s="18"/>
      <c r="FV1428" s="18"/>
      <c r="FW1428" s="18"/>
      <c r="FX1428" s="18"/>
      <c r="FY1428" s="18"/>
      <c r="FZ1428" s="18"/>
      <c r="GA1428" s="18"/>
      <c r="GB1428" s="18"/>
      <c r="GC1428" s="18"/>
      <c r="GD1428" s="18"/>
      <c r="GE1428" s="18"/>
      <c r="GF1428" s="18"/>
      <c r="GG1428" s="18"/>
      <c r="GH1428" s="18"/>
      <c r="GI1428" s="18"/>
      <c r="GJ1428" s="18"/>
      <c r="GK1428" s="18"/>
      <c r="GL1428" s="18"/>
      <c r="GM1428" s="18"/>
      <c r="GN1428" s="18"/>
      <c r="GO1428" s="18"/>
      <c r="GP1428" s="18"/>
      <c r="GQ1428" s="18"/>
      <c r="GR1428" s="18"/>
      <c r="GS1428" s="18"/>
      <c r="GT1428" s="18"/>
      <c r="GU1428" s="18"/>
      <c r="GV1428" s="18"/>
      <c r="GW1428" s="18"/>
      <c r="GX1428" s="18"/>
      <c r="GY1428" s="18"/>
      <c r="GZ1428" s="18"/>
      <c r="HA1428" s="18"/>
      <c r="HB1428" s="18"/>
      <c r="HC1428" s="18"/>
      <c r="HD1428" s="18"/>
      <c r="HE1428" s="18"/>
      <c r="HF1428" s="18"/>
      <c r="HG1428" s="18"/>
      <c r="HH1428" s="18"/>
      <c r="HI1428" s="18"/>
      <c r="HJ1428" s="18"/>
      <c r="HK1428" s="18"/>
      <c r="HL1428" s="18"/>
      <c r="HM1428" s="18"/>
      <c r="HN1428" s="18"/>
      <c r="HO1428" s="18"/>
      <c r="HP1428" s="18"/>
      <c r="HQ1428" s="18"/>
      <c r="HR1428" s="18"/>
      <c r="HS1428" s="18"/>
      <c r="HT1428" s="18"/>
      <c r="HU1428" s="18"/>
      <c r="HV1428" s="18"/>
      <c r="HW1428" s="18"/>
      <c r="HX1428" s="18"/>
      <c r="HY1428" s="18"/>
      <c r="HZ1428" s="18"/>
      <c r="IA1428" s="18"/>
      <c r="IB1428" s="18"/>
      <c r="IC1428" s="18"/>
      <c r="ID1428" s="18"/>
      <c r="IE1428" s="18"/>
      <c r="IF1428" s="18"/>
      <c r="IG1428" s="18"/>
      <c r="IH1428" s="18"/>
      <c r="II1428" s="18"/>
      <c r="IJ1428" s="18"/>
      <c r="IK1428" s="18"/>
      <c r="IL1428" s="18"/>
      <c r="IM1428" s="18"/>
    </row>
    <row r="1429" s="3" customFormat="1" ht="50" customHeight="1" spans="1:247">
      <c r="A1429" s="13">
        <f t="shared" si="22"/>
        <v>1426</v>
      </c>
      <c r="B1429" s="17" t="s">
        <v>3313</v>
      </c>
      <c r="C1429" s="17" t="s">
        <v>3314</v>
      </c>
      <c r="D1429" s="17" t="s">
        <v>3293</v>
      </c>
      <c r="E1429" s="17" t="s">
        <v>13</v>
      </c>
      <c r="F1429" s="17" t="s">
        <v>1082</v>
      </c>
      <c r="G1429" s="17" t="s">
        <v>1308</v>
      </c>
      <c r="H1429" s="22">
        <v>43932</v>
      </c>
      <c r="I1429" s="17"/>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18"/>
      <c r="AM1429" s="18"/>
      <c r="AN1429" s="18"/>
      <c r="AO1429" s="18"/>
      <c r="AP1429" s="18"/>
      <c r="AQ1429" s="18"/>
      <c r="AR1429" s="18"/>
      <c r="AS1429" s="18"/>
      <c r="AT1429" s="18"/>
      <c r="AU1429" s="18"/>
      <c r="AV1429" s="18"/>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c r="CD1429" s="18"/>
      <c r="CE1429" s="18"/>
      <c r="CF1429" s="18"/>
      <c r="CG1429" s="18"/>
      <c r="CH1429" s="18"/>
      <c r="CI1429" s="18"/>
      <c r="CJ1429" s="18"/>
      <c r="CK1429" s="18"/>
      <c r="CL1429" s="18"/>
      <c r="CM1429" s="18"/>
      <c r="CN1429" s="18"/>
      <c r="CO1429" s="18"/>
      <c r="CP1429" s="18"/>
      <c r="CQ1429" s="18"/>
      <c r="CR1429" s="18"/>
      <c r="CS1429" s="18"/>
      <c r="CT1429" s="18"/>
      <c r="CU1429" s="18"/>
      <c r="CV1429" s="18"/>
      <c r="CW1429" s="18"/>
      <c r="CX1429" s="18"/>
      <c r="CY1429" s="18"/>
      <c r="CZ1429" s="18"/>
      <c r="DA1429" s="18"/>
      <c r="DB1429" s="18"/>
      <c r="DC1429" s="18"/>
      <c r="DD1429" s="18"/>
      <c r="DE1429" s="18"/>
      <c r="DF1429" s="18"/>
      <c r="DG1429" s="18"/>
      <c r="DH1429" s="18"/>
      <c r="DI1429" s="18"/>
      <c r="DJ1429" s="18"/>
      <c r="DK1429" s="18"/>
      <c r="DL1429" s="18"/>
      <c r="DM1429" s="18"/>
      <c r="DN1429" s="18"/>
      <c r="DO1429" s="18"/>
      <c r="DP1429" s="18"/>
      <c r="DQ1429" s="18"/>
      <c r="DR1429" s="18"/>
      <c r="DS1429" s="18"/>
      <c r="DT1429" s="18"/>
      <c r="DU1429" s="18"/>
      <c r="DV1429" s="18"/>
      <c r="DW1429" s="18"/>
      <c r="DX1429" s="18"/>
      <c r="DY1429" s="18"/>
      <c r="DZ1429" s="18"/>
      <c r="EA1429" s="18"/>
      <c r="EB1429" s="18"/>
      <c r="EC1429" s="18"/>
      <c r="ED1429" s="18"/>
      <c r="EE1429" s="18"/>
      <c r="EF1429" s="18"/>
      <c r="EG1429" s="18"/>
      <c r="EH1429" s="18"/>
      <c r="EI1429" s="18"/>
      <c r="EJ1429" s="18"/>
      <c r="EK1429" s="18"/>
      <c r="EL1429" s="18"/>
      <c r="EM1429" s="18"/>
      <c r="EN1429" s="18"/>
      <c r="EO1429" s="18"/>
      <c r="EP1429" s="18"/>
      <c r="EQ1429" s="18"/>
      <c r="ER1429" s="18"/>
      <c r="ES1429" s="18"/>
      <c r="ET1429" s="18"/>
      <c r="EU1429" s="18"/>
      <c r="EV1429" s="18"/>
      <c r="EW1429" s="18"/>
      <c r="EX1429" s="18"/>
      <c r="EY1429" s="18"/>
      <c r="EZ1429" s="18"/>
      <c r="FA1429" s="18"/>
      <c r="FB1429" s="18"/>
      <c r="FC1429" s="18"/>
      <c r="FD1429" s="18"/>
      <c r="FE1429" s="18"/>
      <c r="FF1429" s="18"/>
      <c r="FG1429" s="18"/>
      <c r="FH1429" s="18"/>
      <c r="FI1429" s="18"/>
      <c r="FJ1429" s="18"/>
      <c r="FK1429" s="18"/>
      <c r="FL1429" s="18"/>
      <c r="FM1429" s="18"/>
      <c r="FN1429" s="18"/>
      <c r="FO1429" s="18"/>
      <c r="FP1429" s="18"/>
      <c r="FQ1429" s="18"/>
      <c r="FR1429" s="18"/>
      <c r="FS1429" s="18"/>
      <c r="FT1429" s="18"/>
      <c r="FU1429" s="18"/>
      <c r="FV1429" s="18"/>
      <c r="FW1429" s="18"/>
      <c r="FX1429" s="18"/>
      <c r="FY1429" s="18"/>
      <c r="FZ1429" s="18"/>
      <c r="GA1429" s="18"/>
      <c r="GB1429" s="18"/>
      <c r="GC1429" s="18"/>
      <c r="GD1429" s="18"/>
      <c r="GE1429" s="18"/>
      <c r="GF1429" s="18"/>
      <c r="GG1429" s="18"/>
      <c r="GH1429" s="18"/>
      <c r="GI1429" s="18"/>
      <c r="GJ1429" s="18"/>
      <c r="GK1429" s="18"/>
      <c r="GL1429" s="18"/>
      <c r="GM1429" s="18"/>
      <c r="GN1429" s="18"/>
      <c r="GO1429" s="18"/>
      <c r="GP1429" s="18"/>
      <c r="GQ1429" s="18"/>
      <c r="GR1429" s="18"/>
      <c r="GS1429" s="18"/>
      <c r="GT1429" s="18"/>
      <c r="GU1429" s="18"/>
      <c r="GV1429" s="18"/>
      <c r="GW1429" s="18"/>
      <c r="GX1429" s="18"/>
      <c r="GY1429" s="18"/>
      <c r="GZ1429" s="18"/>
      <c r="HA1429" s="18"/>
      <c r="HB1429" s="18"/>
      <c r="HC1429" s="18"/>
      <c r="HD1429" s="18"/>
      <c r="HE1429" s="18"/>
      <c r="HF1429" s="18"/>
      <c r="HG1429" s="18"/>
      <c r="HH1429" s="18"/>
      <c r="HI1429" s="18"/>
      <c r="HJ1429" s="18"/>
      <c r="HK1429" s="18"/>
      <c r="HL1429" s="18"/>
      <c r="HM1429" s="18"/>
      <c r="HN1429" s="18"/>
      <c r="HO1429" s="18"/>
      <c r="HP1429" s="18"/>
      <c r="HQ1429" s="18"/>
      <c r="HR1429" s="18"/>
      <c r="HS1429" s="18"/>
      <c r="HT1429" s="18"/>
      <c r="HU1429" s="18"/>
      <c r="HV1429" s="18"/>
      <c r="HW1429" s="18"/>
      <c r="HX1429" s="18"/>
      <c r="HY1429" s="18"/>
      <c r="HZ1429" s="18"/>
      <c r="IA1429" s="18"/>
      <c r="IB1429" s="18"/>
      <c r="IC1429" s="18"/>
      <c r="ID1429" s="18"/>
      <c r="IE1429" s="18"/>
      <c r="IF1429" s="18"/>
      <c r="IG1429" s="18"/>
      <c r="IH1429" s="18"/>
      <c r="II1429" s="18"/>
      <c r="IJ1429" s="18"/>
      <c r="IK1429" s="18"/>
      <c r="IL1429" s="18"/>
      <c r="IM1429" s="18"/>
    </row>
    <row r="1430" s="3" customFormat="1" ht="50" customHeight="1" spans="1:247">
      <c r="A1430" s="13">
        <f t="shared" si="22"/>
        <v>1427</v>
      </c>
      <c r="B1430" s="17" t="s">
        <v>3315</v>
      </c>
      <c r="C1430" s="17" t="s">
        <v>3316</v>
      </c>
      <c r="D1430" s="17" t="s">
        <v>3293</v>
      </c>
      <c r="E1430" s="17" t="s">
        <v>13</v>
      </c>
      <c r="F1430" s="17" t="s">
        <v>3317</v>
      </c>
      <c r="G1430" s="17" t="s">
        <v>11</v>
      </c>
      <c r="H1430" s="22">
        <v>44022</v>
      </c>
      <c r="I1430" s="17"/>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8"/>
      <c r="FJ1430" s="18"/>
      <c r="FK1430" s="18"/>
      <c r="FL1430" s="18"/>
      <c r="FM1430" s="18"/>
      <c r="FN1430" s="18"/>
      <c r="FO1430" s="18"/>
      <c r="FP1430" s="18"/>
      <c r="FQ1430" s="18"/>
      <c r="FR1430" s="18"/>
      <c r="FS1430" s="18"/>
      <c r="FT1430" s="18"/>
      <c r="FU1430" s="18"/>
      <c r="FV1430" s="18"/>
      <c r="FW1430" s="18"/>
      <c r="FX1430" s="18"/>
      <c r="FY1430" s="18"/>
      <c r="FZ1430" s="18"/>
      <c r="GA1430" s="18"/>
      <c r="GB1430" s="18"/>
      <c r="GC1430" s="18"/>
      <c r="GD1430" s="18"/>
      <c r="GE1430" s="18"/>
      <c r="GF1430" s="18"/>
      <c r="GG1430" s="18"/>
      <c r="GH1430" s="18"/>
      <c r="GI1430" s="18"/>
      <c r="GJ1430" s="18"/>
      <c r="GK1430" s="18"/>
      <c r="GL1430" s="18"/>
      <c r="GM1430" s="18"/>
      <c r="GN1430" s="18"/>
      <c r="GO1430" s="18"/>
      <c r="GP1430" s="18"/>
      <c r="GQ1430" s="18"/>
      <c r="GR1430" s="18"/>
      <c r="GS1430" s="18"/>
      <c r="GT1430" s="18"/>
      <c r="GU1430" s="18"/>
      <c r="GV1430" s="18"/>
      <c r="GW1430" s="18"/>
      <c r="GX1430" s="18"/>
      <c r="GY1430" s="18"/>
      <c r="GZ1430" s="18"/>
      <c r="HA1430" s="18"/>
      <c r="HB1430" s="18"/>
      <c r="HC1430" s="18"/>
      <c r="HD1430" s="18"/>
      <c r="HE1430" s="18"/>
      <c r="HF1430" s="18"/>
      <c r="HG1430" s="18"/>
      <c r="HH1430" s="18"/>
      <c r="HI1430" s="18"/>
      <c r="HJ1430" s="18"/>
      <c r="HK1430" s="18"/>
      <c r="HL1430" s="18"/>
      <c r="HM1430" s="18"/>
      <c r="HN1430" s="18"/>
      <c r="HO1430" s="18"/>
      <c r="HP1430" s="18"/>
      <c r="HQ1430" s="18"/>
      <c r="HR1430" s="18"/>
      <c r="HS1430" s="18"/>
      <c r="HT1430" s="18"/>
      <c r="HU1430" s="18"/>
      <c r="HV1430" s="18"/>
      <c r="HW1430" s="18"/>
      <c r="HX1430" s="18"/>
      <c r="HY1430" s="18"/>
      <c r="HZ1430" s="18"/>
      <c r="IA1430" s="18"/>
      <c r="IB1430" s="18"/>
      <c r="IC1430" s="18"/>
      <c r="ID1430" s="18"/>
      <c r="IE1430" s="18"/>
      <c r="IF1430" s="18"/>
      <c r="IG1430" s="18"/>
      <c r="IH1430" s="18"/>
      <c r="II1430" s="18"/>
      <c r="IJ1430" s="18"/>
      <c r="IK1430" s="18"/>
      <c r="IL1430" s="18"/>
      <c r="IM1430" s="18"/>
    </row>
    <row r="1431" s="3" customFormat="1" ht="50" customHeight="1" spans="1:247">
      <c r="A1431" s="13">
        <f t="shared" si="22"/>
        <v>1428</v>
      </c>
      <c r="B1431" s="17" t="s">
        <v>11</v>
      </c>
      <c r="C1431" s="17" t="s">
        <v>11</v>
      </c>
      <c r="D1431" s="17" t="s">
        <v>3294</v>
      </c>
      <c r="E1431" s="17" t="s">
        <v>13</v>
      </c>
      <c r="F1431" s="17" t="s">
        <v>998</v>
      </c>
      <c r="G1431" s="17" t="s">
        <v>15</v>
      </c>
      <c r="H1431" s="22" t="s">
        <v>11</v>
      </c>
      <c r="I1431" s="17"/>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18"/>
      <c r="AM1431" s="18"/>
      <c r="AN1431" s="18"/>
      <c r="AO1431" s="18"/>
      <c r="AP1431" s="18"/>
      <c r="AQ1431" s="18"/>
      <c r="AR1431" s="18"/>
      <c r="AS1431" s="18"/>
      <c r="AT1431" s="18"/>
      <c r="AU1431" s="18"/>
      <c r="AV1431" s="18"/>
      <c r="AW1431" s="18"/>
      <c r="AX1431" s="18"/>
      <c r="AY1431" s="18"/>
      <c r="AZ1431" s="18"/>
      <c r="BA1431" s="18"/>
      <c r="BB1431" s="18"/>
      <c r="BC1431" s="18"/>
      <c r="BD1431" s="18"/>
      <c r="BE1431" s="18"/>
      <c r="BF1431" s="18"/>
      <c r="BG1431" s="18"/>
      <c r="BH1431" s="18"/>
      <c r="BI1431" s="18"/>
      <c r="BJ1431" s="18"/>
      <c r="BK1431" s="18"/>
      <c r="BL1431" s="18"/>
      <c r="BM1431" s="18"/>
      <c r="BN1431" s="18"/>
      <c r="BO1431" s="18"/>
      <c r="BP1431" s="18"/>
      <c r="BQ1431" s="18"/>
      <c r="BR1431" s="18"/>
      <c r="BS1431" s="18"/>
      <c r="BT1431" s="18"/>
      <c r="BU1431" s="18"/>
      <c r="BV1431" s="18"/>
      <c r="BW1431" s="18"/>
      <c r="BX1431" s="18"/>
      <c r="BY1431" s="18"/>
      <c r="BZ1431" s="18"/>
      <c r="CA1431" s="18"/>
      <c r="CB1431" s="18"/>
      <c r="CC1431" s="18"/>
      <c r="CD1431" s="18"/>
      <c r="CE1431" s="18"/>
      <c r="CF1431" s="18"/>
      <c r="CG1431" s="18"/>
      <c r="CH1431" s="18"/>
      <c r="CI1431" s="18"/>
      <c r="CJ1431" s="18"/>
      <c r="CK1431" s="18"/>
      <c r="CL1431" s="18"/>
      <c r="CM1431" s="18"/>
      <c r="CN1431" s="18"/>
      <c r="CO1431" s="18"/>
      <c r="CP1431" s="18"/>
      <c r="CQ1431" s="18"/>
      <c r="CR1431" s="18"/>
      <c r="CS1431" s="18"/>
      <c r="CT1431" s="18"/>
      <c r="CU1431" s="18"/>
      <c r="CV1431" s="18"/>
      <c r="CW1431" s="18"/>
      <c r="CX1431" s="18"/>
      <c r="CY1431" s="18"/>
      <c r="CZ1431" s="18"/>
      <c r="DA1431" s="18"/>
      <c r="DB1431" s="18"/>
      <c r="DC1431" s="18"/>
      <c r="DD1431" s="18"/>
      <c r="DE1431" s="18"/>
      <c r="DF1431" s="18"/>
      <c r="DG1431" s="18"/>
      <c r="DH1431" s="18"/>
      <c r="DI1431" s="18"/>
      <c r="DJ1431" s="18"/>
      <c r="DK1431" s="18"/>
      <c r="DL1431" s="18"/>
      <c r="DM1431" s="18"/>
      <c r="DN1431" s="18"/>
      <c r="DO1431" s="18"/>
      <c r="DP1431" s="18"/>
      <c r="DQ1431" s="18"/>
      <c r="DR1431" s="18"/>
      <c r="DS1431" s="18"/>
      <c r="DT1431" s="18"/>
      <c r="DU1431" s="18"/>
      <c r="DV1431" s="18"/>
      <c r="DW1431" s="18"/>
      <c r="DX1431" s="18"/>
      <c r="DY1431" s="18"/>
      <c r="DZ1431" s="18"/>
      <c r="EA1431" s="18"/>
      <c r="EB1431" s="18"/>
      <c r="EC1431" s="18"/>
      <c r="ED1431" s="18"/>
      <c r="EE1431" s="18"/>
      <c r="EF1431" s="18"/>
      <c r="EG1431" s="18"/>
      <c r="EH1431" s="18"/>
      <c r="EI1431" s="18"/>
      <c r="EJ1431" s="18"/>
      <c r="EK1431" s="18"/>
      <c r="EL1431" s="18"/>
      <c r="EM1431" s="18"/>
      <c r="EN1431" s="18"/>
      <c r="EO1431" s="18"/>
      <c r="EP1431" s="18"/>
      <c r="EQ1431" s="18"/>
      <c r="ER1431" s="18"/>
      <c r="ES1431" s="18"/>
      <c r="ET1431" s="18"/>
      <c r="EU1431" s="18"/>
      <c r="EV1431" s="18"/>
      <c r="EW1431" s="18"/>
      <c r="EX1431" s="18"/>
      <c r="EY1431" s="18"/>
      <c r="EZ1431" s="18"/>
      <c r="FA1431" s="18"/>
      <c r="FB1431" s="18"/>
      <c r="FC1431" s="18"/>
      <c r="FD1431" s="18"/>
      <c r="FE1431" s="18"/>
      <c r="FF1431" s="18"/>
      <c r="FG1431" s="18"/>
      <c r="FH1431" s="18"/>
      <c r="FI1431" s="18"/>
      <c r="FJ1431" s="18"/>
      <c r="FK1431" s="18"/>
      <c r="FL1431" s="18"/>
      <c r="FM1431" s="18"/>
      <c r="FN1431" s="18"/>
      <c r="FO1431" s="18"/>
      <c r="FP1431" s="18"/>
      <c r="FQ1431" s="18"/>
      <c r="FR1431" s="18"/>
      <c r="FS1431" s="18"/>
      <c r="FT1431" s="18"/>
      <c r="FU1431" s="18"/>
      <c r="FV1431" s="18"/>
      <c r="FW1431" s="18"/>
      <c r="FX1431" s="18"/>
      <c r="FY1431" s="18"/>
      <c r="FZ1431" s="18"/>
      <c r="GA1431" s="18"/>
      <c r="GB1431" s="18"/>
      <c r="GC1431" s="18"/>
      <c r="GD1431" s="18"/>
      <c r="GE1431" s="18"/>
      <c r="GF1431" s="18"/>
      <c r="GG1431" s="18"/>
      <c r="GH1431" s="18"/>
      <c r="GI1431" s="18"/>
      <c r="GJ1431" s="18"/>
      <c r="GK1431" s="18"/>
      <c r="GL1431" s="18"/>
      <c r="GM1431" s="18"/>
      <c r="GN1431" s="18"/>
      <c r="GO1431" s="18"/>
      <c r="GP1431" s="18"/>
      <c r="GQ1431" s="18"/>
      <c r="GR1431" s="18"/>
      <c r="GS1431" s="18"/>
      <c r="GT1431" s="18"/>
      <c r="GU1431" s="18"/>
      <c r="GV1431" s="18"/>
      <c r="GW1431" s="18"/>
      <c r="GX1431" s="18"/>
      <c r="GY1431" s="18"/>
      <c r="GZ1431" s="18"/>
      <c r="HA1431" s="18"/>
      <c r="HB1431" s="18"/>
      <c r="HC1431" s="18"/>
      <c r="HD1431" s="18"/>
      <c r="HE1431" s="18"/>
      <c r="HF1431" s="18"/>
      <c r="HG1431" s="18"/>
      <c r="HH1431" s="18"/>
      <c r="HI1431" s="18"/>
      <c r="HJ1431" s="18"/>
      <c r="HK1431" s="18"/>
      <c r="HL1431" s="18"/>
      <c r="HM1431" s="18"/>
      <c r="HN1431" s="18"/>
      <c r="HO1431" s="18"/>
      <c r="HP1431" s="18"/>
      <c r="HQ1431" s="18"/>
      <c r="HR1431" s="18"/>
      <c r="HS1431" s="18"/>
      <c r="HT1431" s="18"/>
      <c r="HU1431" s="18"/>
      <c r="HV1431" s="18"/>
      <c r="HW1431" s="18"/>
      <c r="HX1431" s="18"/>
      <c r="HY1431" s="18"/>
      <c r="HZ1431" s="18"/>
      <c r="IA1431" s="18"/>
      <c r="IB1431" s="18"/>
      <c r="IC1431" s="18"/>
      <c r="ID1431" s="18"/>
      <c r="IE1431" s="18"/>
      <c r="IF1431" s="18"/>
      <c r="IG1431" s="18"/>
      <c r="IH1431" s="18"/>
      <c r="II1431" s="18"/>
      <c r="IJ1431" s="18"/>
      <c r="IK1431" s="18"/>
      <c r="IL1431" s="18"/>
      <c r="IM1431" s="18"/>
    </row>
    <row r="1432" s="3" customFormat="1" ht="50" customHeight="1" spans="1:247">
      <c r="A1432" s="13">
        <f t="shared" si="22"/>
        <v>1429</v>
      </c>
      <c r="B1432" s="17" t="s">
        <v>11</v>
      </c>
      <c r="C1432" s="17" t="s">
        <v>11</v>
      </c>
      <c r="D1432" s="17" t="s">
        <v>3308</v>
      </c>
      <c r="E1432" s="17" t="s">
        <v>13</v>
      </c>
      <c r="F1432" s="17" t="s">
        <v>998</v>
      </c>
      <c r="G1432" s="17" t="s">
        <v>69</v>
      </c>
      <c r="H1432" s="22" t="s">
        <v>11</v>
      </c>
      <c r="I1432" s="17"/>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18"/>
      <c r="AM1432" s="18"/>
      <c r="AN1432" s="18"/>
      <c r="AO1432" s="18"/>
      <c r="AP1432" s="18"/>
      <c r="AQ1432" s="18"/>
      <c r="AR1432" s="18"/>
      <c r="AS1432" s="18"/>
      <c r="AT1432" s="18"/>
      <c r="AU1432" s="18"/>
      <c r="AV1432" s="18"/>
      <c r="AW1432" s="18"/>
      <c r="AX1432" s="18"/>
      <c r="AY1432" s="18"/>
      <c r="AZ1432" s="18"/>
      <c r="BA1432" s="18"/>
      <c r="BB1432" s="18"/>
      <c r="BC1432" s="18"/>
      <c r="BD1432" s="18"/>
      <c r="BE1432" s="18"/>
      <c r="BF1432" s="18"/>
      <c r="BG1432" s="18"/>
      <c r="BH1432" s="18"/>
      <c r="BI1432" s="18"/>
      <c r="BJ1432" s="18"/>
      <c r="BK1432" s="18"/>
      <c r="BL1432" s="18"/>
      <c r="BM1432" s="18"/>
      <c r="BN1432" s="18"/>
      <c r="BO1432" s="18"/>
      <c r="BP1432" s="18"/>
      <c r="BQ1432" s="18"/>
      <c r="BR1432" s="18"/>
      <c r="BS1432" s="18"/>
      <c r="BT1432" s="18"/>
      <c r="BU1432" s="18"/>
      <c r="BV1432" s="18"/>
      <c r="BW1432" s="18"/>
      <c r="BX1432" s="18"/>
      <c r="BY1432" s="18"/>
      <c r="BZ1432" s="18"/>
      <c r="CA1432" s="18"/>
      <c r="CB1432" s="18"/>
      <c r="CC1432" s="18"/>
      <c r="CD1432" s="18"/>
      <c r="CE1432" s="18"/>
      <c r="CF1432" s="18"/>
      <c r="CG1432" s="18"/>
      <c r="CH1432" s="18"/>
      <c r="CI1432" s="18"/>
      <c r="CJ1432" s="18"/>
      <c r="CK1432" s="18"/>
      <c r="CL1432" s="18"/>
      <c r="CM1432" s="18"/>
      <c r="CN1432" s="18"/>
      <c r="CO1432" s="18"/>
      <c r="CP1432" s="18"/>
      <c r="CQ1432" s="18"/>
      <c r="CR1432" s="18"/>
      <c r="CS1432" s="18"/>
      <c r="CT1432" s="18"/>
      <c r="CU1432" s="18"/>
      <c r="CV1432" s="18"/>
      <c r="CW1432" s="18"/>
      <c r="CX1432" s="18"/>
      <c r="CY1432" s="18"/>
      <c r="CZ1432" s="18"/>
      <c r="DA1432" s="18"/>
      <c r="DB1432" s="18"/>
      <c r="DC1432" s="18"/>
      <c r="DD1432" s="18"/>
      <c r="DE1432" s="18"/>
      <c r="DF1432" s="18"/>
      <c r="DG1432" s="18"/>
      <c r="DH1432" s="18"/>
      <c r="DI1432" s="18"/>
      <c r="DJ1432" s="18"/>
      <c r="DK1432" s="18"/>
      <c r="DL1432" s="18"/>
      <c r="DM1432" s="18"/>
      <c r="DN1432" s="18"/>
      <c r="DO1432" s="18"/>
      <c r="DP1432" s="18"/>
      <c r="DQ1432" s="18"/>
      <c r="DR1432" s="18"/>
      <c r="DS1432" s="18"/>
      <c r="DT1432" s="18"/>
      <c r="DU1432" s="18"/>
      <c r="DV1432" s="18"/>
      <c r="DW1432" s="18"/>
      <c r="DX1432" s="18"/>
      <c r="DY1432" s="18"/>
      <c r="DZ1432" s="18"/>
      <c r="EA1432" s="18"/>
      <c r="EB1432" s="18"/>
      <c r="EC1432" s="18"/>
      <c r="ED1432" s="18"/>
      <c r="EE1432" s="18"/>
      <c r="EF1432" s="18"/>
      <c r="EG1432" s="18"/>
      <c r="EH1432" s="18"/>
      <c r="EI1432" s="18"/>
      <c r="EJ1432" s="18"/>
      <c r="EK1432" s="18"/>
      <c r="EL1432" s="18"/>
      <c r="EM1432" s="18"/>
      <c r="EN1432" s="18"/>
      <c r="EO1432" s="18"/>
      <c r="EP1432" s="18"/>
      <c r="EQ1432" s="18"/>
      <c r="ER1432" s="18"/>
      <c r="ES1432" s="18"/>
      <c r="ET1432" s="18"/>
      <c r="EU1432" s="18"/>
      <c r="EV1432" s="18"/>
      <c r="EW1432" s="18"/>
      <c r="EX1432" s="18"/>
      <c r="EY1432" s="18"/>
      <c r="EZ1432" s="18"/>
      <c r="FA1432" s="18"/>
      <c r="FB1432" s="18"/>
      <c r="FC1432" s="18"/>
      <c r="FD1432" s="18"/>
      <c r="FE1432" s="18"/>
      <c r="FF1432" s="18"/>
      <c r="FG1432" s="18"/>
      <c r="FH1432" s="18"/>
      <c r="FI1432" s="18"/>
      <c r="FJ1432" s="18"/>
      <c r="FK1432" s="18"/>
      <c r="FL1432" s="18"/>
      <c r="FM1432" s="18"/>
      <c r="FN1432" s="18"/>
      <c r="FO1432" s="18"/>
      <c r="FP1432" s="18"/>
      <c r="FQ1432" s="18"/>
      <c r="FR1432" s="18"/>
      <c r="FS1432" s="18"/>
      <c r="FT1432" s="18"/>
      <c r="FU1432" s="18"/>
      <c r="FV1432" s="18"/>
      <c r="FW1432" s="18"/>
      <c r="FX1432" s="18"/>
      <c r="FY1432" s="18"/>
      <c r="FZ1432" s="18"/>
      <c r="GA1432" s="18"/>
      <c r="GB1432" s="18"/>
      <c r="GC1432" s="18"/>
      <c r="GD1432" s="18"/>
      <c r="GE1432" s="18"/>
      <c r="GF1432" s="18"/>
      <c r="GG1432" s="18"/>
      <c r="GH1432" s="18"/>
      <c r="GI1432" s="18"/>
      <c r="GJ1432" s="18"/>
      <c r="GK1432" s="18"/>
      <c r="GL1432" s="18"/>
      <c r="GM1432" s="18"/>
      <c r="GN1432" s="18"/>
      <c r="GO1432" s="18"/>
      <c r="GP1432" s="18"/>
      <c r="GQ1432" s="18"/>
      <c r="GR1432" s="18"/>
      <c r="GS1432" s="18"/>
      <c r="GT1432" s="18"/>
      <c r="GU1432" s="18"/>
      <c r="GV1432" s="18"/>
      <c r="GW1432" s="18"/>
      <c r="GX1432" s="18"/>
      <c r="GY1432" s="18"/>
      <c r="GZ1432" s="18"/>
      <c r="HA1432" s="18"/>
      <c r="HB1432" s="18"/>
      <c r="HC1432" s="18"/>
      <c r="HD1432" s="18"/>
      <c r="HE1432" s="18"/>
      <c r="HF1432" s="18"/>
      <c r="HG1432" s="18"/>
      <c r="HH1432" s="18"/>
      <c r="HI1432" s="18"/>
      <c r="HJ1432" s="18"/>
      <c r="HK1432" s="18"/>
      <c r="HL1432" s="18"/>
      <c r="HM1432" s="18"/>
      <c r="HN1432" s="18"/>
      <c r="HO1432" s="18"/>
      <c r="HP1432" s="18"/>
      <c r="HQ1432" s="18"/>
      <c r="HR1432" s="18"/>
      <c r="HS1432" s="18"/>
      <c r="HT1432" s="18"/>
      <c r="HU1432" s="18"/>
      <c r="HV1432" s="18"/>
      <c r="HW1432" s="18"/>
      <c r="HX1432" s="18"/>
      <c r="HY1432" s="18"/>
      <c r="HZ1432" s="18"/>
      <c r="IA1432" s="18"/>
      <c r="IB1432" s="18"/>
      <c r="IC1432" s="18"/>
      <c r="ID1432" s="18"/>
      <c r="IE1432" s="18"/>
      <c r="IF1432" s="18"/>
      <c r="IG1432" s="18"/>
      <c r="IH1432" s="18"/>
      <c r="II1432" s="18"/>
      <c r="IJ1432" s="18"/>
      <c r="IK1432" s="18"/>
      <c r="IL1432" s="18"/>
      <c r="IM1432" s="18"/>
    </row>
    <row r="1433" s="3" customFormat="1" ht="50" customHeight="1" spans="1:247">
      <c r="A1433" s="13">
        <f t="shared" si="22"/>
        <v>1430</v>
      </c>
      <c r="B1433" s="17" t="s">
        <v>1091</v>
      </c>
      <c r="C1433" s="17" t="s">
        <v>1092</v>
      </c>
      <c r="D1433" s="17" t="s">
        <v>3318</v>
      </c>
      <c r="E1433" s="17" t="s">
        <v>13</v>
      </c>
      <c r="F1433" s="17" t="s">
        <v>418</v>
      </c>
      <c r="G1433" s="17" t="s">
        <v>74</v>
      </c>
      <c r="H1433" s="22" t="s">
        <v>11</v>
      </c>
      <c r="I1433" s="17"/>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18"/>
      <c r="AM1433" s="18"/>
      <c r="AN1433" s="18"/>
      <c r="AO1433" s="18"/>
      <c r="AP1433" s="18"/>
      <c r="AQ1433" s="18"/>
      <c r="AR1433" s="18"/>
      <c r="AS1433" s="18"/>
      <c r="AT1433" s="18"/>
      <c r="AU1433" s="18"/>
      <c r="AV1433" s="18"/>
      <c r="AW1433" s="18"/>
      <c r="AX1433" s="18"/>
      <c r="AY1433" s="18"/>
      <c r="AZ1433" s="18"/>
      <c r="BA1433" s="18"/>
      <c r="BB1433" s="18"/>
      <c r="BC1433" s="18"/>
      <c r="BD1433" s="18"/>
      <c r="BE1433" s="18"/>
      <c r="BF1433" s="18"/>
      <c r="BG1433" s="18"/>
      <c r="BH1433" s="18"/>
      <c r="BI1433" s="18"/>
      <c r="BJ1433" s="18"/>
      <c r="BK1433" s="18"/>
      <c r="BL1433" s="18"/>
      <c r="BM1433" s="18"/>
      <c r="BN1433" s="18"/>
      <c r="BO1433" s="18"/>
      <c r="BP1433" s="18"/>
      <c r="BQ1433" s="18"/>
      <c r="BR1433" s="18"/>
      <c r="BS1433" s="18"/>
      <c r="BT1433" s="18"/>
      <c r="BU1433" s="18"/>
      <c r="BV1433" s="18"/>
      <c r="BW1433" s="18"/>
      <c r="BX1433" s="18"/>
      <c r="BY1433" s="18"/>
      <c r="BZ1433" s="18"/>
      <c r="CA1433" s="18"/>
      <c r="CB1433" s="18"/>
      <c r="CC1433" s="18"/>
      <c r="CD1433" s="18"/>
      <c r="CE1433" s="18"/>
      <c r="CF1433" s="18"/>
      <c r="CG1433" s="18"/>
      <c r="CH1433" s="18"/>
      <c r="CI1433" s="18"/>
      <c r="CJ1433" s="18"/>
      <c r="CK1433" s="18"/>
      <c r="CL1433" s="18"/>
      <c r="CM1433" s="18"/>
      <c r="CN1433" s="18"/>
      <c r="CO1433" s="18"/>
      <c r="CP1433" s="18"/>
      <c r="CQ1433" s="18"/>
      <c r="CR1433" s="18"/>
      <c r="CS1433" s="18"/>
      <c r="CT1433" s="18"/>
      <c r="CU1433" s="18"/>
      <c r="CV1433" s="18"/>
      <c r="CW1433" s="18"/>
      <c r="CX1433" s="18"/>
      <c r="CY1433" s="18"/>
      <c r="CZ1433" s="18"/>
      <c r="DA1433" s="18"/>
      <c r="DB1433" s="18"/>
      <c r="DC1433" s="18"/>
      <c r="DD1433" s="18"/>
      <c r="DE1433" s="18"/>
      <c r="DF1433" s="18"/>
      <c r="DG1433" s="18"/>
      <c r="DH1433" s="18"/>
      <c r="DI1433" s="18"/>
      <c r="DJ1433" s="18"/>
      <c r="DK1433" s="18"/>
      <c r="DL1433" s="18"/>
      <c r="DM1433" s="18"/>
      <c r="DN1433" s="18"/>
      <c r="DO1433" s="18"/>
      <c r="DP1433" s="18"/>
      <c r="DQ1433" s="18"/>
      <c r="DR1433" s="18"/>
      <c r="DS1433" s="18"/>
      <c r="DT1433" s="18"/>
      <c r="DU1433" s="18"/>
      <c r="DV1433" s="18"/>
      <c r="DW1433" s="18"/>
      <c r="DX1433" s="18"/>
      <c r="DY1433" s="18"/>
      <c r="DZ1433" s="18"/>
      <c r="EA1433" s="18"/>
      <c r="EB1433" s="18"/>
      <c r="EC1433" s="18"/>
      <c r="ED1433" s="18"/>
      <c r="EE1433" s="18"/>
      <c r="EF1433" s="18"/>
      <c r="EG1433" s="18"/>
      <c r="EH1433" s="18"/>
      <c r="EI1433" s="18"/>
      <c r="EJ1433" s="18"/>
      <c r="EK1433" s="18"/>
      <c r="EL1433" s="18"/>
      <c r="EM1433" s="18"/>
      <c r="EN1433" s="18"/>
      <c r="EO1433" s="18"/>
      <c r="EP1433" s="18"/>
      <c r="EQ1433" s="18"/>
      <c r="ER1433" s="18"/>
      <c r="ES1433" s="18"/>
      <c r="ET1433" s="18"/>
      <c r="EU1433" s="18"/>
      <c r="EV1433" s="18"/>
      <c r="EW1433" s="18"/>
      <c r="EX1433" s="18"/>
      <c r="EY1433" s="18"/>
      <c r="EZ1433" s="18"/>
      <c r="FA1433" s="18"/>
      <c r="FB1433" s="18"/>
      <c r="FC1433" s="18"/>
      <c r="FD1433" s="18"/>
      <c r="FE1433" s="18"/>
      <c r="FF1433" s="18"/>
      <c r="FG1433" s="18"/>
      <c r="FH1433" s="18"/>
      <c r="FI1433" s="18"/>
      <c r="FJ1433" s="18"/>
      <c r="FK1433" s="18"/>
      <c r="FL1433" s="18"/>
      <c r="FM1433" s="18"/>
      <c r="FN1433" s="18"/>
      <c r="FO1433" s="18"/>
      <c r="FP1433" s="18"/>
      <c r="FQ1433" s="18"/>
      <c r="FR1433" s="18"/>
      <c r="FS1433" s="18"/>
      <c r="FT1433" s="18"/>
      <c r="FU1433" s="18"/>
      <c r="FV1433" s="18"/>
      <c r="FW1433" s="18"/>
      <c r="FX1433" s="18"/>
      <c r="FY1433" s="18"/>
      <c r="FZ1433" s="18"/>
      <c r="GA1433" s="18"/>
      <c r="GB1433" s="18"/>
      <c r="GC1433" s="18"/>
      <c r="GD1433" s="18"/>
      <c r="GE1433" s="18"/>
      <c r="GF1433" s="18"/>
      <c r="GG1433" s="18"/>
      <c r="GH1433" s="18"/>
      <c r="GI1433" s="18"/>
      <c r="GJ1433" s="18"/>
      <c r="GK1433" s="18"/>
      <c r="GL1433" s="18"/>
      <c r="GM1433" s="18"/>
      <c r="GN1433" s="18"/>
      <c r="GO1433" s="18"/>
      <c r="GP1433" s="18"/>
      <c r="GQ1433" s="18"/>
      <c r="GR1433" s="18"/>
      <c r="GS1433" s="18"/>
      <c r="GT1433" s="18"/>
      <c r="GU1433" s="18"/>
      <c r="GV1433" s="18"/>
      <c r="GW1433" s="18"/>
      <c r="GX1433" s="18"/>
      <c r="GY1433" s="18"/>
      <c r="GZ1433" s="18"/>
      <c r="HA1433" s="18"/>
      <c r="HB1433" s="18"/>
      <c r="HC1433" s="18"/>
      <c r="HD1433" s="18"/>
      <c r="HE1433" s="18"/>
      <c r="HF1433" s="18"/>
      <c r="HG1433" s="18"/>
      <c r="HH1433" s="18"/>
      <c r="HI1433" s="18"/>
      <c r="HJ1433" s="18"/>
      <c r="HK1433" s="18"/>
      <c r="HL1433" s="18"/>
      <c r="HM1433" s="18"/>
      <c r="HN1433" s="18"/>
      <c r="HO1433" s="18"/>
      <c r="HP1433" s="18"/>
      <c r="HQ1433" s="18"/>
      <c r="HR1433" s="18"/>
      <c r="HS1433" s="18"/>
      <c r="HT1433" s="18"/>
      <c r="HU1433" s="18"/>
      <c r="HV1433" s="18"/>
      <c r="HW1433" s="18"/>
      <c r="HX1433" s="18"/>
      <c r="HY1433" s="18"/>
      <c r="HZ1433" s="18"/>
      <c r="IA1433" s="18"/>
      <c r="IB1433" s="18"/>
      <c r="IC1433" s="18"/>
      <c r="ID1433" s="18"/>
      <c r="IE1433" s="18"/>
      <c r="IF1433" s="18"/>
      <c r="IG1433" s="18"/>
      <c r="IH1433" s="18"/>
      <c r="II1433" s="18"/>
      <c r="IJ1433" s="18"/>
      <c r="IK1433" s="18"/>
      <c r="IL1433" s="18"/>
      <c r="IM1433" s="18"/>
    </row>
    <row r="1434" s="3" customFormat="1" ht="50" customHeight="1" spans="1:247">
      <c r="A1434" s="13">
        <f t="shared" si="22"/>
        <v>1431</v>
      </c>
      <c r="B1434" s="17" t="s">
        <v>11</v>
      </c>
      <c r="C1434" s="17" t="s">
        <v>11</v>
      </c>
      <c r="D1434" s="17" t="s">
        <v>3319</v>
      </c>
      <c r="E1434" s="17" t="s">
        <v>13</v>
      </c>
      <c r="F1434" s="17" t="s">
        <v>57</v>
      </c>
      <c r="G1434" s="17" t="s">
        <v>69</v>
      </c>
      <c r="H1434" s="22" t="s">
        <v>11</v>
      </c>
      <c r="I1434" s="17"/>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18"/>
      <c r="AM1434" s="18"/>
      <c r="AN1434" s="18"/>
      <c r="AO1434" s="18"/>
      <c r="AP1434" s="18"/>
      <c r="AQ1434" s="18"/>
      <c r="AR1434" s="18"/>
      <c r="AS1434" s="18"/>
      <c r="AT1434" s="18"/>
      <c r="AU1434" s="18"/>
      <c r="AV1434" s="18"/>
      <c r="AW1434" s="18"/>
      <c r="AX1434" s="18"/>
      <c r="AY1434" s="18"/>
      <c r="AZ1434" s="18"/>
      <c r="BA1434" s="18"/>
      <c r="BB1434" s="18"/>
      <c r="BC1434" s="18"/>
      <c r="BD1434" s="18"/>
      <c r="BE1434" s="18"/>
      <c r="BF1434" s="18"/>
      <c r="BG1434" s="18"/>
      <c r="BH1434" s="18"/>
      <c r="BI1434" s="18"/>
      <c r="BJ1434" s="18"/>
      <c r="BK1434" s="18"/>
      <c r="BL1434" s="18"/>
      <c r="BM1434" s="18"/>
      <c r="BN1434" s="18"/>
      <c r="BO1434" s="18"/>
      <c r="BP1434" s="18"/>
      <c r="BQ1434" s="18"/>
      <c r="BR1434" s="18"/>
      <c r="BS1434" s="18"/>
      <c r="BT1434" s="18"/>
      <c r="BU1434" s="18"/>
      <c r="BV1434" s="18"/>
      <c r="BW1434" s="18"/>
      <c r="BX1434" s="18"/>
      <c r="BY1434" s="18"/>
      <c r="BZ1434" s="18"/>
      <c r="CA1434" s="18"/>
      <c r="CB1434" s="18"/>
      <c r="CC1434" s="18"/>
      <c r="CD1434" s="18"/>
      <c r="CE1434" s="18"/>
      <c r="CF1434" s="18"/>
      <c r="CG1434" s="18"/>
      <c r="CH1434" s="18"/>
      <c r="CI1434" s="18"/>
      <c r="CJ1434" s="18"/>
      <c r="CK1434" s="18"/>
      <c r="CL1434" s="18"/>
      <c r="CM1434" s="18"/>
      <c r="CN1434" s="18"/>
      <c r="CO1434" s="18"/>
      <c r="CP1434" s="18"/>
      <c r="CQ1434" s="18"/>
      <c r="CR1434" s="18"/>
      <c r="CS1434" s="18"/>
      <c r="CT1434" s="18"/>
      <c r="CU1434" s="18"/>
      <c r="CV1434" s="18"/>
      <c r="CW1434" s="18"/>
      <c r="CX1434" s="18"/>
      <c r="CY1434" s="18"/>
      <c r="CZ1434" s="18"/>
      <c r="DA1434" s="18"/>
      <c r="DB1434" s="18"/>
      <c r="DC1434" s="18"/>
      <c r="DD1434" s="18"/>
      <c r="DE1434" s="18"/>
      <c r="DF1434" s="18"/>
      <c r="DG1434" s="18"/>
      <c r="DH1434" s="18"/>
      <c r="DI1434" s="18"/>
      <c r="DJ1434" s="18"/>
      <c r="DK1434" s="18"/>
      <c r="DL1434" s="18"/>
      <c r="DM1434" s="18"/>
      <c r="DN1434" s="18"/>
      <c r="DO1434" s="18"/>
      <c r="DP1434" s="18"/>
      <c r="DQ1434" s="18"/>
      <c r="DR1434" s="18"/>
      <c r="DS1434" s="18"/>
      <c r="DT1434" s="18"/>
      <c r="DU1434" s="18"/>
      <c r="DV1434" s="18"/>
      <c r="DW1434" s="18"/>
      <c r="DX1434" s="18"/>
      <c r="DY1434" s="18"/>
      <c r="DZ1434" s="18"/>
      <c r="EA1434" s="18"/>
      <c r="EB1434" s="18"/>
      <c r="EC1434" s="18"/>
      <c r="ED1434" s="18"/>
      <c r="EE1434" s="18"/>
      <c r="EF1434" s="18"/>
      <c r="EG1434" s="18"/>
      <c r="EH1434" s="18"/>
      <c r="EI1434" s="18"/>
      <c r="EJ1434" s="18"/>
      <c r="EK1434" s="18"/>
      <c r="EL1434" s="18"/>
      <c r="EM1434" s="18"/>
      <c r="EN1434" s="18"/>
      <c r="EO1434" s="18"/>
      <c r="EP1434" s="18"/>
      <c r="EQ1434" s="18"/>
      <c r="ER1434" s="18"/>
      <c r="ES1434" s="18"/>
      <c r="ET1434" s="18"/>
      <c r="EU1434" s="18"/>
      <c r="EV1434" s="18"/>
      <c r="EW1434" s="18"/>
      <c r="EX1434" s="18"/>
      <c r="EY1434" s="18"/>
      <c r="EZ1434" s="18"/>
      <c r="FA1434" s="18"/>
      <c r="FB1434" s="18"/>
      <c r="FC1434" s="18"/>
      <c r="FD1434" s="18"/>
      <c r="FE1434" s="18"/>
      <c r="FF1434" s="18"/>
      <c r="FG1434" s="18"/>
      <c r="FH1434" s="18"/>
      <c r="FI1434" s="18"/>
      <c r="FJ1434" s="18"/>
      <c r="FK1434" s="18"/>
      <c r="FL1434" s="18"/>
      <c r="FM1434" s="18"/>
      <c r="FN1434" s="18"/>
      <c r="FO1434" s="18"/>
      <c r="FP1434" s="18"/>
      <c r="FQ1434" s="18"/>
      <c r="FR1434" s="18"/>
      <c r="FS1434" s="18"/>
      <c r="FT1434" s="18"/>
      <c r="FU1434" s="18"/>
      <c r="FV1434" s="18"/>
      <c r="FW1434" s="18"/>
      <c r="FX1434" s="18"/>
      <c r="FY1434" s="18"/>
      <c r="FZ1434" s="18"/>
      <c r="GA1434" s="18"/>
      <c r="GB1434" s="18"/>
      <c r="GC1434" s="18"/>
      <c r="GD1434" s="18"/>
      <c r="GE1434" s="18"/>
      <c r="GF1434" s="18"/>
      <c r="GG1434" s="18"/>
      <c r="GH1434" s="18"/>
      <c r="GI1434" s="18"/>
      <c r="GJ1434" s="18"/>
      <c r="GK1434" s="18"/>
      <c r="GL1434" s="18"/>
      <c r="GM1434" s="18"/>
      <c r="GN1434" s="18"/>
      <c r="GO1434" s="18"/>
      <c r="GP1434" s="18"/>
      <c r="GQ1434" s="18"/>
      <c r="GR1434" s="18"/>
      <c r="GS1434" s="18"/>
      <c r="GT1434" s="18"/>
      <c r="GU1434" s="18"/>
      <c r="GV1434" s="18"/>
      <c r="GW1434" s="18"/>
      <c r="GX1434" s="18"/>
      <c r="GY1434" s="18"/>
      <c r="GZ1434" s="18"/>
      <c r="HA1434" s="18"/>
      <c r="HB1434" s="18"/>
      <c r="HC1434" s="18"/>
      <c r="HD1434" s="18"/>
      <c r="HE1434" s="18"/>
      <c r="HF1434" s="18"/>
      <c r="HG1434" s="18"/>
      <c r="HH1434" s="18"/>
      <c r="HI1434" s="18"/>
      <c r="HJ1434" s="18"/>
      <c r="HK1434" s="18"/>
      <c r="HL1434" s="18"/>
      <c r="HM1434" s="18"/>
      <c r="HN1434" s="18"/>
      <c r="HO1434" s="18"/>
      <c r="HP1434" s="18"/>
      <c r="HQ1434" s="18"/>
      <c r="HR1434" s="18"/>
      <c r="HS1434" s="18"/>
      <c r="HT1434" s="18"/>
      <c r="HU1434" s="18"/>
      <c r="HV1434" s="18"/>
      <c r="HW1434" s="18"/>
      <c r="HX1434" s="18"/>
      <c r="HY1434" s="18"/>
      <c r="HZ1434" s="18"/>
      <c r="IA1434" s="18"/>
      <c r="IB1434" s="18"/>
      <c r="IC1434" s="18"/>
      <c r="ID1434" s="18"/>
      <c r="IE1434" s="18"/>
      <c r="IF1434" s="18"/>
      <c r="IG1434" s="18"/>
      <c r="IH1434" s="18"/>
      <c r="II1434" s="18"/>
      <c r="IJ1434" s="18"/>
      <c r="IK1434" s="18"/>
      <c r="IL1434" s="18"/>
      <c r="IM1434" s="18"/>
    </row>
    <row r="1435" s="3" customFormat="1" ht="50" customHeight="1" spans="1:247">
      <c r="A1435" s="13">
        <f t="shared" si="22"/>
        <v>1432</v>
      </c>
      <c r="B1435" s="17" t="s">
        <v>1091</v>
      </c>
      <c r="C1435" s="17" t="s">
        <v>1092</v>
      </c>
      <c r="D1435" s="17" t="s">
        <v>3320</v>
      </c>
      <c r="E1435" s="17" t="s">
        <v>13</v>
      </c>
      <c r="F1435" s="17" t="s">
        <v>418</v>
      </c>
      <c r="G1435" s="17" t="s">
        <v>74</v>
      </c>
      <c r="H1435" s="22" t="s">
        <v>11</v>
      </c>
      <c r="I1435" s="17"/>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8"/>
      <c r="AS1435" s="18"/>
      <c r="AT1435" s="18"/>
      <c r="AU1435" s="18"/>
      <c r="AV1435" s="18"/>
      <c r="AW1435" s="18"/>
      <c r="AX1435" s="18"/>
      <c r="AY1435" s="18"/>
      <c r="AZ1435" s="18"/>
      <c r="BA1435" s="18"/>
      <c r="BB1435" s="18"/>
      <c r="BC1435" s="18"/>
      <c r="BD1435" s="18"/>
      <c r="BE1435" s="18"/>
      <c r="BF1435" s="18"/>
      <c r="BG1435" s="18"/>
      <c r="BH1435" s="18"/>
      <c r="BI1435" s="18"/>
      <c r="BJ1435" s="18"/>
      <c r="BK1435" s="18"/>
      <c r="BL1435" s="18"/>
      <c r="BM1435" s="18"/>
      <c r="BN1435" s="18"/>
      <c r="BO1435" s="18"/>
      <c r="BP1435" s="18"/>
      <c r="BQ1435" s="18"/>
      <c r="BR1435" s="18"/>
      <c r="BS1435" s="18"/>
      <c r="BT1435" s="18"/>
      <c r="BU1435" s="18"/>
      <c r="BV1435" s="18"/>
      <c r="BW1435" s="18"/>
      <c r="BX1435" s="18"/>
      <c r="BY1435" s="18"/>
      <c r="BZ1435" s="18"/>
      <c r="CA1435" s="18"/>
      <c r="CB1435" s="18"/>
      <c r="CC1435" s="18"/>
      <c r="CD1435" s="18"/>
      <c r="CE1435" s="18"/>
      <c r="CF1435" s="18"/>
      <c r="CG1435" s="18"/>
      <c r="CH1435" s="18"/>
      <c r="CI1435" s="18"/>
      <c r="CJ1435" s="18"/>
      <c r="CK1435" s="18"/>
      <c r="CL1435" s="18"/>
      <c r="CM1435" s="18"/>
      <c r="CN1435" s="18"/>
      <c r="CO1435" s="18"/>
      <c r="CP1435" s="18"/>
      <c r="CQ1435" s="18"/>
      <c r="CR1435" s="18"/>
      <c r="CS1435" s="18"/>
      <c r="CT1435" s="18"/>
      <c r="CU1435" s="18"/>
      <c r="CV1435" s="18"/>
      <c r="CW1435" s="18"/>
      <c r="CX1435" s="18"/>
      <c r="CY1435" s="18"/>
      <c r="CZ1435" s="18"/>
      <c r="DA1435" s="18"/>
      <c r="DB1435" s="18"/>
      <c r="DC1435" s="18"/>
      <c r="DD1435" s="18"/>
      <c r="DE1435" s="18"/>
      <c r="DF1435" s="18"/>
      <c r="DG1435" s="18"/>
      <c r="DH1435" s="18"/>
      <c r="DI1435" s="18"/>
      <c r="DJ1435" s="18"/>
      <c r="DK1435" s="18"/>
      <c r="DL1435" s="18"/>
      <c r="DM1435" s="18"/>
      <c r="DN1435" s="18"/>
      <c r="DO1435" s="18"/>
      <c r="DP1435" s="18"/>
      <c r="DQ1435" s="18"/>
      <c r="DR1435" s="18"/>
      <c r="DS1435" s="18"/>
      <c r="DT1435" s="18"/>
      <c r="DU1435" s="18"/>
      <c r="DV1435" s="18"/>
      <c r="DW1435" s="18"/>
      <c r="DX1435" s="18"/>
      <c r="DY1435" s="18"/>
      <c r="DZ1435" s="18"/>
      <c r="EA1435" s="18"/>
      <c r="EB1435" s="18"/>
      <c r="EC1435" s="18"/>
      <c r="ED1435" s="18"/>
      <c r="EE1435" s="18"/>
      <c r="EF1435" s="18"/>
      <c r="EG1435" s="18"/>
      <c r="EH1435" s="18"/>
      <c r="EI1435" s="18"/>
      <c r="EJ1435" s="18"/>
      <c r="EK1435" s="18"/>
      <c r="EL1435" s="18"/>
      <c r="EM1435" s="18"/>
      <c r="EN1435" s="18"/>
      <c r="EO1435" s="18"/>
      <c r="EP1435" s="18"/>
      <c r="EQ1435" s="18"/>
      <c r="ER1435" s="18"/>
      <c r="ES1435" s="18"/>
      <c r="ET1435" s="18"/>
      <c r="EU1435" s="18"/>
      <c r="EV1435" s="18"/>
      <c r="EW1435" s="18"/>
      <c r="EX1435" s="18"/>
      <c r="EY1435" s="18"/>
      <c r="EZ1435" s="18"/>
      <c r="FA1435" s="18"/>
      <c r="FB1435" s="18"/>
      <c r="FC1435" s="18"/>
      <c r="FD1435" s="18"/>
      <c r="FE1435" s="18"/>
      <c r="FF1435" s="18"/>
      <c r="FG1435" s="18"/>
      <c r="FH1435" s="18"/>
      <c r="FI1435" s="18"/>
      <c r="FJ1435" s="18"/>
      <c r="FK1435" s="18"/>
      <c r="FL1435" s="18"/>
      <c r="FM1435" s="18"/>
      <c r="FN1435" s="18"/>
      <c r="FO1435" s="18"/>
      <c r="FP1435" s="18"/>
      <c r="FQ1435" s="18"/>
      <c r="FR1435" s="18"/>
      <c r="FS1435" s="18"/>
      <c r="FT1435" s="18"/>
      <c r="FU1435" s="18"/>
      <c r="FV1435" s="18"/>
      <c r="FW1435" s="18"/>
      <c r="FX1435" s="18"/>
      <c r="FY1435" s="18"/>
      <c r="FZ1435" s="18"/>
      <c r="GA1435" s="18"/>
      <c r="GB1435" s="18"/>
      <c r="GC1435" s="18"/>
      <c r="GD1435" s="18"/>
      <c r="GE1435" s="18"/>
      <c r="GF1435" s="18"/>
      <c r="GG1435" s="18"/>
      <c r="GH1435" s="18"/>
      <c r="GI1435" s="18"/>
      <c r="GJ1435" s="18"/>
      <c r="GK1435" s="18"/>
      <c r="GL1435" s="18"/>
      <c r="GM1435" s="18"/>
      <c r="GN1435" s="18"/>
      <c r="GO1435" s="18"/>
      <c r="GP1435" s="18"/>
      <c r="GQ1435" s="18"/>
      <c r="GR1435" s="18"/>
      <c r="GS1435" s="18"/>
      <c r="GT1435" s="18"/>
      <c r="GU1435" s="18"/>
      <c r="GV1435" s="18"/>
      <c r="GW1435" s="18"/>
      <c r="GX1435" s="18"/>
      <c r="GY1435" s="18"/>
      <c r="GZ1435" s="18"/>
      <c r="HA1435" s="18"/>
      <c r="HB1435" s="18"/>
      <c r="HC1435" s="18"/>
      <c r="HD1435" s="18"/>
      <c r="HE1435" s="18"/>
      <c r="HF1435" s="18"/>
      <c r="HG1435" s="18"/>
      <c r="HH1435" s="18"/>
      <c r="HI1435" s="18"/>
      <c r="HJ1435" s="18"/>
      <c r="HK1435" s="18"/>
      <c r="HL1435" s="18"/>
      <c r="HM1435" s="18"/>
      <c r="HN1435" s="18"/>
      <c r="HO1435" s="18"/>
      <c r="HP1435" s="18"/>
      <c r="HQ1435" s="18"/>
      <c r="HR1435" s="18"/>
      <c r="HS1435" s="18"/>
      <c r="HT1435" s="18"/>
      <c r="HU1435" s="18"/>
      <c r="HV1435" s="18"/>
      <c r="HW1435" s="18"/>
      <c r="HX1435" s="18"/>
      <c r="HY1435" s="18"/>
      <c r="HZ1435" s="18"/>
      <c r="IA1435" s="18"/>
      <c r="IB1435" s="18"/>
      <c r="IC1435" s="18"/>
      <c r="ID1435" s="18"/>
      <c r="IE1435" s="18"/>
      <c r="IF1435" s="18"/>
      <c r="IG1435" s="18"/>
      <c r="IH1435" s="18"/>
      <c r="II1435" s="18"/>
      <c r="IJ1435" s="18"/>
      <c r="IK1435" s="18"/>
      <c r="IL1435" s="18"/>
      <c r="IM1435" s="18"/>
    </row>
    <row r="1436" s="3" customFormat="1" ht="50" customHeight="1" spans="1:247">
      <c r="A1436" s="13">
        <f t="shared" si="22"/>
        <v>1433</v>
      </c>
      <c r="B1436" s="17" t="s">
        <v>11</v>
      </c>
      <c r="C1436" s="17" t="s">
        <v>11</v>
      </c>
      <c r="D1436" s="17" t="s">
        <v>3308</v>
      </c>
      <c r="E1436" s="17" t="s">
        <v>13</v>
      </c>
      <c r="F1436" s="17" t="s">
        <v>724</v>
      </c>
      <c r="G1436" s="17" t="s">
        <v>69</v>
      </c>
      <c r="H1436" s="22" t="s">
        <v>11</v>
      </c>
      <c r="I1436" s="17"/>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18"/>
      <c r="AM1436" s="18"/>
      <c r="AN1436" s="18"/>
      <c r="AO1436" s="18"/>
      <c r="AP1436" s="18"/>
      <c r="AQ1436" s="18"/>
      <c r="AR1436" s="18"/>
      <c r="AS1436" s="18"/>
      <c r="AT1436" s="18"/>
      <c r="AU1436" s="18"/>
      <c r="AV1436" s="18"/>
      <c r="AW1436" s="18"/>
      <c r="AX1436" s="18"/>
      <c r="AY1436" s="18"/>
      <c r="AZ1436" s="18"/>
      <c r="BA1436" s="18"/>
      <c r="BB1436" s="18"/>
      <c r="BC1436" s="18"/>
      <c r="BD1436" s="18"/>
      <c r="BE1436" s="18"/>
      <c r="BF1436" s="18"/>
      <c r="BG1436" s="18"/>
      <c r="BH1436" s="18"/>
      <c r="BI1436" s="18"/>
      <c r="BJ1436" s="18"/>
      <c r="BK1436" s="18"/>
      <c r="BL1436" s="18"/>
      <c r="BM1436" s="18"/>
      <c r="BN1436" s="18"/>
      <c r="BO1436" s="18"/>
      <c r="BP1436" s="18"/>
      <c r="BQ1436" s="18"/>
      <c r="BR1436" s="18"/>
      <c r="BS1436" s="18"/>
      <c r="BT1436" s="18"/>
      <c r="BU1436" s="18"/>
      <c r="BV1436" s="18"/>
      <c r="BW1436" s="18"/>
      <c r="BX1436" s="18"/>
      <c r="BY1436" s="18"/>
      <c r="BZ1436" s="18"/>
      <c r="CA1436" s="18"/>
      <c r="CB1436" s="18"/>
      <c r="CC1436" s="18"/>
      <c r="CD1436" s="18"/>
      <c r="CE1436" s="18"/>
      <c r="CF1436" s="18"/>
      <c r="CG1436" s="18"/>
      <c r="CH1436" s="18"/>
      <c r="CI1436" s="18"/>
      <c r="CJ1436" s="18"/>
      <c r="CK1436" s="18"/>
      <c r="CL1436" s="18"/>
      <c r="CM1436" s="18"/>
      <c r="CN1436" s="18"/>
      <c r="CO1436" s="18"/>
      <c r="CP1436" s="18"/>
      <c r="CQ1436" s="18"/>
      <c r="CR1436" s="18"/>
      <c r="CS1436" s="18"/>
      <c r="CT1436" s="18"/>
      <c r="CU1436" s="18"/>
      <c r="CV1436" s="18"/>
      <c r="CW1436" s="18"/>
      <c r="CX1436" s="18"/>
      <c r="CY1436" s="18"/>
      <c r="CZ1436" s="18"/>
      <c r="DA1436" s="18"/>
      <c r="DB1436" s="18"/>
      <c r="DC1436" s="18"/>
      <c r="DD1436" s="18"/>
      <c r="DE1436" s="18"/>
      <c r="DF1436" s="18"/>
      <c r="DG1436" s="18"/>
      <c r="DH1436" s="18"/>
      <c r="DI1436" s="18"/>
      <c r="DJ1436" s="18"/>
      <c r="DK1436" s="18"/>
      <c r="DL1436" s="18"/>
      <c r="DM1436" s="18"/>
      <c r="DN1436" s="18"/>
      <c r="DO1436" s="18"/>
      <c r="DP1436" s="18"/>
      <c r="DQ1436" s="18"/>
      <c r="DR1436" s="18"/>
      <c r="DS1436" s="18"/>
      <c r="DT1436" s="18"/>
      <c r="DU1436" s="18"/>
      <c r="DV1436" s="18"/>
      <c r="DW1436" s="18"/>
      <c r="DX1436" s="18"/>
      <c r="DY1436" s="18"/>
      <c r="DZ1436" s="18"/>
      <c r="EA1436" s="18"/>
      <c r="EB1436" s="18"/>
      <c r="EC1436" s="18"/>
      <c r="ED1436" s="18"/>
      <c r="EE1436" s="18"/>
      <c r="EF1436" s="18"/>
      <c r="EG1436" s="18"/>
      <c r="EH1436" s="18"/>
      <c r="EI1436" s="18"/>
      <c r="EJ1436" s="18"/>
      <c r="EK1436" s="18"/>
      <c r="EL1436" s="18"/>
      <c r="EM1436" s="18"/>
      <c r="EN1436" s="18"/>
      <c r="EO1436" s="18"/>
      <c r="EP1436" s="18"/>
      <c r="EQ1436" s="18"/>
      <c r="ER1436" s="18"/>
      <c r="ES1436" s="18"/>
      <c r="ET1436" s="18"/>
      <c r="EU1436" s="18"/>
      <c r="EV1436" s="18"/>
      <c r="EW1436" s="18"/>
      <c r="EX1436" s="18"/>
      <c r="EY1436" s="18"/>
      <c r="EZ1436" s="18"/>
      <c r="FA1436" s="18"/>
      <c r="FB1436" s="18"/>
      <c r="FC1436" s="18"/>
      <c r="FD1436" s="18"/>
      <c r="FE1436" s="18"/>
      <c r="FF1436" s="18"/>
      <c r="FG1436" s="18"/>
      <c r="FH1436" s="18"/>
      <c r="FI1436" s="18"/>
      <c r="FJ1436" s="18"/>
      <c r="FK1436" s="18"/>
      <c r="FL1436" s="18"/>
      <c r="FM1436" s="18"/>
      <c r="FN1436" s="18"/>
      <c r="FO1436" s="18"/>
      <c r="FP1436" s="18"/>
      <c r="FQ1436" s="18"/>
      <c r="FR1436" s="18"/>
      <c r="FS1436" s="18"/>
      <c r="FT1436" s="18"/>
      <c r="FU1436" s="18"/>
      <c r="FV1436" s="18"/>
      <c r="FW1436" s="18"/>
      <c r="FX1436" s="18"/>
      <c r="FY1436" s="18"/>
      <c r="FZ1436" s="18"/>
      <c r="GA1436" s="18"/>
      <c r="GB1436" s="18"/>
      <c r="GC1436" s="18"/>
      <c r="GD1436" s="18"/>
      <c r="GE1436" s="18"/>
      <c r="GF1436" s="18"/>
      <c r="GG1436" s="18"/>
      <c r="GH1436" s="18"/>
      <c r="GI1436" s="18"/>
      <c r="GJ1436" s="18"/>
      <c r="GK1436" s="18"/>
      <c r="GL1436" s="18"/>
      <c r="GM1436" s="18"/>
      <c r="GN1436" s="18"/>
      <c r="GO1436" s="18"/>
      <c r="GP1436" s="18"/>
      <c r="GQ1436" s="18"/>
      <c r="GR1436" s="18"/>
      <c r="GS1436" s="18"/>
      <c r="GT1436" s="18"/>
      <c r="GU1436" s="18"/>
      <c r="GV1436" s="18"/>
      <c r="GW1436" s="18"/>
      <c r="GX1436" s="18"/>
      <c r="GY1436" s="18"/>
      <c r="GZ1436" s="18"/>
      <c r="HA1436" s="18"/>
      <c r="HB1436" s="18"/>
      <c r="HC1436" s="18"/>
      <c r="HD1436" s="18"/>
      <c r="HE1436" s="18"/>
      <c r="HF1436" s="18"/>
      <c r="HG1436" s="18"/>
      <c r="HH1436" s="18"/>
      <c r="HI1436" s="18"/>
      <c r="HJ1436" s="18"/>
      <c r="HK1436" s="18"/>
      <c r="HL1436" s="18"/>
      <c r="HM1436" s="18"/>
      <c r="HN1436" s="18"/>
      <c r="HO1436" s="18"/>
      <c r="HP1436" s="18"/>
      <c r="HQ1436" s="18"/>
      <c r="HR1436" s="18"/>
      <c r="HS1436" s="18"/>
      <c r="HT1436" s="18"/>
      <c r="HU1436" s="18"/>
      <c r="HV1436" s="18"/>
      <c r="HW1436" s="18"/>
      <c r="HX1436" s="18"/>
      <c r="HY1436" s="18"/>
      <c r="HZ1436" s="18"/>
      <c r="IA1436" s="18"/>
      <c r="IB1436" s="18"/>
      <c r="IC1436" s="18"/>
      <c r="ID1436" s="18"/>
      <c r="IE1436" s="18"/>
      <c r="IF1436" s="18"/>
      <c r="IG1436" s="18"/>
      <c r="IH1436" s="18"/>
      <c r="II1436" s="18"/>
      <c r="IJ1436" s="18"/>
      <c r="IK1436" s="18"/>
      <c r="IL1436" s="18"/>
      <c r="IM1436" s="18"/>
    </row>
    <row r="1437" s="3" customFormat="1" ht="50" customHeight="1" spans="1:247">
      <c r="A1437" s="13">
        <f t="shared" si="22"/>
        <v>1434</v>
      </c>
      <c r="B1437" s="17" t="s">
        <v>11</v>
      </c>
      <c r="C1437" s="17" t="s">
        <v>11</v>
      </c>
      <c r="D1437" s="17" t="s">
        <v>3321</v>
      </c>
      <c r="E1437" s="17" t="s">
        <v>13</v>
      </c>
      <c r="F1437" s="17" t="s">
        <v>998</v>
      </c>
      <c r="G1437" s="17" t="s">
        <v>69</v>
      </c>
      <c r="H1437" s="22" t="s">
        <v>11</v>
      </c>
      <c r="I1437" s="17"/>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18"/>
      <c r="AM1437" s="18"/>
      <c r="AN1437" s="18"/>
      <c r="AO1437" s="18"/>
      <c r="AP1437" s="18"/>
      <c r="AQ1437" s="18"/>
      <c r="AR1437" s="18"/>
      <c r="AS1437" s="18"/>
      <c r="AT1437" s="18"/>
      <c r="AU1437" s="18"/>
      <c r="AV1437" s="18"/>
      <c r="AW1437" s="18"/>
      <c r="AX1437" s="18"/>
      <c r="AY1437" s="18"/>
      <c r="AZ1437" s="18"/>
      <c r="BA1437" s="18"/>
      <c r="BB1437" s="18"/>
      <c r="BC1437" s="18"/>
      <c r="BD1437" s="18"/>
      <c r="BE1437" s="18"/>
      <c r="BF1437" s="18"/>
      <c r="BG1437" s="18"/>
      <c r="BH1437" s="18"/>
      <c r="BI1437" s="18"/>
      <c r="BJ1437" s="18"/>
      <c r="BK1437" s="18"/>
      <c r="BL1437" s="18"/>
      <c r="BM1437" s="18"/>
      <c r="BN1437" s="18"/>
      <c r="BO1437" s="18"/>
      <c r="BP1437" s="18"/>
      <c r="BQ1437" s="18"/>
      <c r="BR1437" s="18"/>
      <c r="BS1437" s="18"/>
      <c r="BT1437" s="18"/>
      <c r="BU1437" s="18"/>
      <c r="BV1437" s="18"/>
      <c r="BW1437" s="18"/>
      <c r="BX1437" s="18"/>
      <c r="BY1437" s="18"/>
      <c r="BZ1437" s="18"/>
      <c r="CA1437" s="18"/>
      <c r="CB1437" s="18"/>
      <c r="CC1437" s="18"/>
      <c r="CD1437" s="18"/>
      <c r="CE1437" s="18"/>
      <c r="CF1437" s="18"/>
      <c r="CG1437" s="18"/>
      <c r="CH1437" s="18"/>
      <c r="CI1437" s="18"/>
      <c r="CJ1437" s="18"/>
      <c r="CK1437" s="18"/>
      <c r="CL1437" s="18"/>
      <c r="CM1437" s="18"/>
      <c r="CN1437" s="18"/>
      <c r="CO1437" s="18"/>
      <c r="CP1437" s="18"/>
      <c r="CQ1437" s="18"/>
      <c r="CR1437" s="18"/>
      <c r="CS1437" s="18"/>
      <c r="CT1437" s="18"/>
      <c r="CU1437" s="18"/>
      <c r="CV1437" s="18"/>
      <c r="CW1437" s="18"/>
      <c r="CX1437" s="18"/>
      <c r="CY1437" s="18"/>
      <c r="CZ1437" s="18"/>
      <c r="DA1437" s="18"/>
      <c r="DB1437" s="18"/>
      <c r="DC1437" s="18"/>
      <c r="DD1437" s="18"/>
      <c r="DE1437" s="18"/>
      <c r="DF1437" s="18"/>
      <c r="DG1437" s="18"/>
      <c r="DH1437" s="18"/>
      <c r="DI1437" s="18"/>
      <c r="DJ1437" s="18"/>
      <c r="DK1437" s="18"/>
      <c r="DL1437" s="18"/>
      <c r="DM1437" s="18"/>
      <c r="DN1437" s="18"/>
      <c r="DO1437" s="18"/>
      <c r="DP1437" s="18"/>
      <c r="DQ1437" s="18"/>
      <c r="DR1437" s="18"/>
      <c r="DS1437" s="18"/>
      <c r="DT1437" s="18"/>
      <c r="DU1437" s="18"/>
      <c r="DV1437" s="18"/>
      <c r="DW1437" s="18"/>
      <c r="DX1437" s="18"/>
      <c r="DY1437" s="18"/>
      <c r="DZ1437" s="18"/>
      <c r="EA1437" s="18"/>
      <c r="EB1437" s="18"/>
      <c r="EC1437" s="18"/>
      <c r="ED1437" s="18"/>
      <c r="EE1437" s="18"/>
      <c r="EF1437" s="18"/>
      <c r="EG1437" s="18"/>
      <c r="EH1437" s="18"/>
      <c r="EI1437" s="18"/>
      <c r="EJ1437" s="18"/>
      <c r="EK1437" s="18"/>
      <c r="EL1437" s="18"/>
      <c r="EM1437" s="18"/>
      <c r="EN1437" s="18"/>
      <c r="EO1437" s="18"/>
      <c r="EP1437" s="18"/>
      <c r="EQ1437" s="18"/>
      <c r="ER1437" s="18"/>
      <c r="ES1437" s="18"/>
      <c r="ET1437" s="18"/>
      <c r="EU1437" s="18"/>
      <c r="EV1437" s="18"/>
      <c r="EW1437" s="18"/>
      <c r="EX1437" s="18"/>
      <c r="EY1437" s="18"/>
      <c r="EZ1437" s="18"/>
      <c r="FA1437" s="18"/>
      <c r="FB1437" s="18"/>
      <c r="FC1437" s="18"/>
      <c r="FD1437" s="18"/>
      <c r="FE1437" s="18"/>
      <c r="FF1437" s="18"/>
      <c r="FG1437" s="18"/>
      <c r="FH1437" s="18"/>
      <c r="FI1437" s="18"/>
      <c r="FJ1437" s="18"/>
      <c r="FK1437" s="18"/>
      <c r="FL1437" s="18"/>
      <c r="FM1437" s="18"/>
      <c r="FN1437" s="18"/>
      <c r="FO1437" s="18"/>
      <c r="FP1437" s="18"/>
      <c r="FQ1437" s="18"/>
      <c r="FR1437" s="18"/>
      <c r="FS1437" s="18"/>
      <c r="FT1437" s="18"/>
      <c r="FU1437" s="18"/>
      <c r="FV1437" s="18"/>
      <c r="FW1437" s="18"/>
      <c r="FX1437" s="18"/>
      <c r="FY1437" s="18"/>
      <c r="FZ1437" s="18"/>
      <c r="GA1437" s="18"/>
      <c r="GB1437" s="18"/>
      <c r="GC1437" s="18"/>
      <c r="GD1437" s="18"/>
      <c r="GE1437" s="18"/>
      <c r="GF1437" s="18"/>
      <c r="GG1437" s="18"/>
      <c r="GH1437" s="18"/>
      <c r="GI1437" s="18"/>
      <c r="GJ1437" s="18"/>
      <c r="GK1437" s="18"/>
      <c r="GL1437" s="18"/>
      <c r="GM1437" s="18"/>
      <c r="GN1437" s="18"/>
      <c r="GO1437" s="18"/>
      <c r="GP1437" s="18"/>
      <c r="GQ1437" s="18"/>
      <c r="GR1437" s="18"/>
      <c r="GS1437" s="18"/>
      <c r="GT1437" s="18"/>
      <c r="GU1437" s="18"/>
      <c r="GV1437" s="18"/>
      <c r="GW1437" s="18"/>
      <c r="GX1437" s="18"/>
      <c r="GY1437" s="18"/>
      <c r="GZ1437" s="18"/>
      <c r="HA1437" s="18"/>
      <c r="HB1437" s="18"/>
      <c r="HC1437" s="18"/>
      <c r="HD1437" s="18"/>
      <c r="HE1437" s="18"/>
      <c r="HF1437" s="18"/>
      <c r="HG1437" s="18"/>
      <c r="HH1437" s="18"/>
      <c r="HI1437" s="18"/>
      <c r="HJ1437" s="18"/>
      <c r="HK1437" s="18"/>
      <c r="HL1437" s="18"/>
      <c r="HM1437" s="18"/>
      <c r="HN1437" s="18"/>
      <c r="HO1437" s="18"/>
      <c r="HP1437" s="18"/>
      <c r="HQ1437" s="18"/>
      <c r="HR1437" s="18"/>
      <c r="HS1437" s="18"/>
      <c r="HT1437" s="18"/>
      <c r="HU1437" s="18"/>
      <c r="HV1437" s="18"/>
      <c r="HW1437" s="18"/>
      <c r="HX1437" s="18"/>
      <c r="HY1437" s="18"/>
      <c r="HZ1437" s="18"/>
      <c r="IA1437" s="18"/>
      <c r="IB1437" s="18"/>
      <c r="IC1437" s="18"/>
      <c r="ID1437" s="18"/>
      <c r="IE1437" s="18"/>
      <c r="IF1437" s="18"/>
      <c r="IG1437" s="18"/>
      <c r="IH1437" s="18"/>
      <c r="II1437" s="18"/>
      <c r="IJ1437" s="18"/>
      <c r="IK1437" s="18"/>
      <c r="IL1437" s="18"/>
      <c r="IM1437" s="18"/>
    </row>
    <row r="1438" s="3" customFormat="1" ht="50" customHeight="1" spans="1:247">
      <c r="A1438" s="13">
        <f t="shared" si="22"/>
        <v>1435</v>
      </c>
      <c r="B1438" s="17" t="s">
        <v>11</v>
      </c>
      <c r="C1438" s="17" t="s">
        <v>11</v>
      </c>
      <c r="D1438" s="17" t="s">
        <v>3321</v>
      </c>
      <c r="E1438" s="17" t="s">
        <v>13</v>
      </c>
      <c r="F1438" s="17" t="s">
        <v>3322</v>
      </c>
      <c r="G1438" s="17" t="s">
        <v>69</v>
      </c>
      <c r="H1438" s="22" t="s">
        <v>11</v>
      </c>
      <c r="I1438" s="17"/>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8"/>
      <c r="FJ1438" s="18"/>
      <c r="FK1438" s="18"/>
      <c r="FL1438" s="18"/>
      <c r="FM1438" s="18"/>
      <c r="FN1438" s="18"/>
      <c r="FO1438" s="18"/>
      <c r="FP1438" s="18"/>
      <c r="FQ1438" s="18"/>
      <c r="FR1438" s="18"/>
      <c r="FS1438" s="18"/>
      <c r="FT1438" s="18"/>
      <c r="FU1438" s="18"/>
      <c r="FV1438" s="18"/>
      <c r="FW1438" s="18"/>
      <c r="FX1438" s="18"/>
      <c r="FY1438" s="18"/>
      <c r="FZ1438" s="18"/>
      <c r="GA1438" s="18"/>
      <c r="GB1438" s="18"/>
      <c r="GC1438" s="18"/>
      <c r="GD1438" s="18"/>
      <c r="GE1438" s="18"/>
      <c r="GF1438" s="18"/>
      <c r="GG1438" s="18"/>
      <c r="GH1438" s="18"/>
      <c r="GI1438" s="18"/>
      <c r="GJ1438" s="18"/>
      <c r="GK1438" s="18"/>
      <c r="GL1438" s="18"/>
      <c r="GM1438" s="18"/>
      <c r="GN1438" s="18"/>
      <c r="GO1438" s="18"/>
      <c r="GP1438" s="18"/>
      <c r="GQ1438" s="18"/>
      <c r="GR1438" s="18"/>
      <c r="GS1438" s="18"/>
      <c r="GT1438" s="18"/>
      <c r="GU1438" s="18"/>
      <c r="GV1438" s="18"/>
      <c r="GW1438" s="18"/>
      <c r="GX1438" s="18"/>
      <c r="GY1438" s="18"/>
      <c r="GZ1438" s="18"/>
      <c r="HA1438" s="18"/>
      <c r="HB1438" s="18"/>
      <c r="HC1438" s="18"/>
      <c r="HD1438" s="18"/>
      <c r="HE1438" s="18"/>
      <c r="HF1438" s="18"/>
      <c r="HG1438" s="18"/>
      <c r="HH1438" s="18"/>
      <c r="HI1438" s="18"/>
      <c r="HJ1438" s="18"/>
      <c r="HK1438" s="18"/>
      <c r="HL1438" s="18"/>
      <c r="HM1438" s="18"/>
      <c r="HN1438" s="18"/>
      <c r="HO1438" s="18"/>
      <c r="HP1438" s="18"/>
      <c r="HQ1438" s="18"/>
      <c r="HR1438" s="18"/>
      <c r="HS1438" s="18"/>
      <c r="HT1438" s="18"/>
      <c r="HU1438" s="18"/>
      <c r="HV1438" s="18"/>
      <c r="HW1438" s="18"/>
      <c r="HX1438" s="18"/>
      <c r="HY1438" s="18"/>
      <c r="HZ1438" s="18"/>
      <c r="IA1438" s="18"/>
      <c r="IB1438" s="18"/>
      <c r="IC1438" s="18"/>
      <c r="ID1438" s="18"/>
      <c r="IE1438" s="18"/>
      <c r="IF1438" s="18"/>
      <c r="IG1438" s="18"/>
      <c r="IH1438" s="18"/>
      <c r="II1438" s="18"/>
      <c r="IJ1438" s="18"/>
      <c r="IK1438" s="18"/>
      <c r="IL1438" s="18"/>
      <c r="IM1438" s="18"/>
    </row>
    <row r="1439" s="3" customFormat="1" ht="50" customHeight="1" spans="1:247">
      <c r="A1439" s="13">
        <f t="shared" si="22"/>
        <v>1436</v>
      </c>
      <c r="B1439" s="17" t="s">
        <v>11</v>
      </c>
      <c r="C1439" s="17" t="s">
        <v>11</v>
      </c>
      <c r="D1439" s="17" t="s">
        <v>3321</v>
      </c>
      <c r="E1439" s="17" t="s">
        <v>13</v>
      </c>
      <c r="F1439" s="17" t="s">
        <v>532</v>
      </c>
      <c r="G1439" s="17" t="s">
        <v>69</v>
      </c>
      <c r="H1439" s="22" t="s">
        <v>11</v>
      </c>
      <c r="I1439" s="17"/>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18"/>
      <c r="AM1439" s="18"/>
      <c r="AN1439" s="18"/>
      <c r="AO1439" s="18"/>
      <c r="AP1439" s="18"/>
      <c r="AQ1439" s="18"/>
      <c r="AR1439" s="18"/>
      <c r="AS1439" s="18"/>
      <c r="AT1439" s="18"/>
      <c r="AU1439" s="18"/>
      <c r="AV1439" s="18"/>
      <c r="AW1439" s="18"/>
      <c r="AX1439" s="18"/>
      <c r="AY1439" s="18"/>
      <c r="AZ1439" s="18"/>
      <c r="BA1439" s="18"/>
      <c r="BB1439" s="18"/>
      <c r="BC1439" s="18"/>
      <c r="BD1439" s="18"/>
      <c r="BE1439" s="18"/>
      <c r="BF1439" s="18"/>
      <c r="BG1439" s="18"/>
      <c r="BH1439" s="18"/>
      <c r="BI1439" s="18"/>
      <c r="BJ1439" s="18"/>
      <c r="BK1439" s="18"/>
      <c r="BL1439" s="18"/>
      <c r="BM1439" s="18"/>
      <c r="BN1439" s="18"/>
      <c r="BO1439" s="18"/>
      <c r="BP1439" s="18"/>
      <c r="BQ1439" s="18"/>
      <c r="BR1439" s="18"/>
      <c r="BS1439" s="18"/>
      <c r="BT1439" s="18"/>
      <c r="BU1439" s="18"/>
      <c r="BV1439" s="18"/>
      <c r="BW1439" s="18"/>
      <c r="BX1439" s="18"/>
      <c r="BY1439" s="18"/>
      <c r="BZ1439" s="18"/>
      <c r="CA1439" s="18"/>
      <c r="CB1439" s="18"/>
      <c r="CC1439" s="18"/>
      <c r="CD1439" s="18"/>
      <c r="CE1439" s="18"/>
      <c r="CF1439" s="18"/>
      <c r="CG1439" s="18"/>
      <c r="CH1439" s="18"/>
      <c r="CI1439" s="18"/>
      <c r="CJ1439" s="18"/>
      <c r="CK1439" s="18"/>
      <c r="CL1439" s="18"/>
      <c r="CM1439" s="18"/>
      <c r="CN1439" s="18"/>
      <c r="CO1439" s="18"/>
      <c r="CP1439" s="18"/>
      <c r="CQ1439" s="18"/>
      <c r="CR1439" s="18"/>
      <c r="CS1439" s="18"/>
      <c r="CT1439" s="18"/>
      <c r="CU1439" s="18"/>
      <c r="CV1439" s="18"/>
      <c r="CW1439" s="18"/>
      <c r="CX1439" s="18"/>
      <c r="CY1439" s="18"/>
      <c r="CZ1439" s="18"/>
      <c r="DA1439" s="18"/>
      <c r="DB1439" s="18"/>
      <c r="DC1439" s="18"/>
      <c r="DD1439" s="18"/>
      <c r="DE1439" s="18"/>
      <c r="DF1439" s="18"/>
      <c r="DG1439" s="18"/>
      <c r="DH1439" s="18"/>
      <c r="DI1439" s="18"/>
      <c r="DJ1439" s="18"/>
      <c r="DK1439" s="18"/>
      <c r="DL1439" s="18"/>
      <c r="DM1439" s="18"/>
      <c r="DN1439" s="18"/>
      <c r="DO1439" s="18"/>
      <c r="DP1439" s="18"/>
      <c r="DQ1439" s="18"/>
      <c r="DR1439" s="18"/>
      <c r="DS1439" s="18"/>
      <c r="DT1439" s="18"/>
      <c r="DU1439" s="18"/>
      <c r="DV1439" s="18"/>
      <c r="DW1439" s="18"/>
      <c r="DX1439" s="18"/>
      <c r="DY1439" s="18"/>
      <c r="DZ1439" s="18"/>
      <c r="EA1439" s="18"/>
      <c r="EB1439" s="18"/>
      <c r="EC1439" s="18"/>
      <c r="ED1439" s="18"/>
      <c r="EE1439" s="18"/>
      <c r="EF1439" s="18"/>
      <c r="EG1439" s="18"/>
      <c r="EH1439" s="18"/>
      <c r="EI1439" s="18"/>
      <c r="EJ1439" s="18"/>
      <c r="EK1439" s="18"/>
      <c r="EL1439" s="18"/>
      <c r="EM1439" s="18"/>
      <c r="EN1439" s="18"/>
      <c r="EO1439" s="18"/>
      <c r="EP1439" s="18"/>
      <c r="EQ1439" s="18"/>
      <c r="ER1439" s="18"/>
      <c r="ES1439" s="18"/>
      <c r="ET1439" s="18"/>
      <c r="EU1439" s="18"/>
      <c r="EV1439" s="18"/>
      <c r="EW1439" s="18"/>
      <c r="EX1439" s="18"/>
      <c r="EY1439" s="18"/>
      <c r="EZ1439" s="18"/>
      <c r="FA1439" s="18"/>
      <c r="FB1439" s="18"/>
      <c r="FC1439" s="18"/>
      <c r="FD1439" s="18"/>
      <c r="FE1439" s="18"/>
      <c r="FF1439" s="18"/>
      <c r="FG1439" s="18"/>
      <c r="FH1439" s="18"/>
      <c r="FI1439" s="18"/>
      <c r="FJ1439" s="18"/>
      <c r="FK1439" s="18"/>
      <c r="FL1439" s="18"/>
      <c r="FM1439" s="18"/>
      <c r="FN1439" s="18"/>
      <c r="FO1439" s="18"/>
      <c r="FP1439" s="18"/>
      <c r="FQ1439" s="18"/>
      <c r="FR1439" s="18"/>
      <c r="FS1439" s="18"/>
      <c r="FT1439" s="18"/>
      <c r="FU1439" s="18"/>
      <c r="FV1439" s="18"/>
      <c r="FW1439" s="18"/>
      <c r="FX1439" s="18"/>
      <c r="FY1439" s="18"/>
      <c r="FZ1439" s="18"/>
      <c r="GA1439" s="18"/>
      <c r="GB1439" s="18"/>
      <c r="GC1439" s="18"/>
      <c r="GD1439" s="18"/>
      <c r="GE1439" s="18"/>
      <c r="GF1439" s="18"/>
      <c r="GG1439" s="18"/>
      <c r="GH1439" s="18"/>
      <c r="GI1439" s="18"/>
      <c r="GJ1439" s="18"/>
      <c r="GK1439" s="18"/>
      <c r="GL1439" s="18"/>
      <c r="GM1439" s="18"/>
      <c r="GN1439" s="18"/>
      <c r="GO1439" s="18"/>
      <c r="GP1439" s="18"/>
      <c r="GQ1439" s="18"/>
      <c r="GR1439" s="18"/>
      <c r="GS1439" s="18"/>
      <c r="GT1439" s="18"/>
      <c r="GU1439" s="18"/>
      <c r="GV1439" s="18"/>
      <c r="GW1439" s="18"/>
      <c r="GX1439" s="18"/>
      <c r="GY1439" s="18"/>
      <c r="GZ1439" s="18"/>
      <c r="HA1439" s="18"/>
      <c r="HB1439" s="18"/>
      <c r="HC1439" s="18"/>
      <c r="HD1439" s="18"/>
      <c r="HE1439" s="18"/>
      <c r="HF1439" s="18"/>
      <c r="HG1439" s="18"/>
      <c r="HH1439" s="18"/>
      <c r="HI1439" s="18"/>
      <c r="HJ1439" s="18"/>
      <c r="HK1439" s="18"/>
      <c r="HL1439" s="18"/>
      <c r="HM1439" s="18"/>
      <c r="HN1439" s="18"/>
      <c r="HO1439" s="18"/>
      <c r="HP1439" s="18"/>
      <c r="HQ1439" s="18"/>
      <c r="HR1439" s="18"/>
      <c r="HS1439" s="18"/>
      <c r="HT1439" s="18"/>
      <c r="HU1439" s="18"/>
      <c r="HV1439" s="18"/>
      <c r="HW1439" s="18"/>
      <c r="HX1439" s="18"/>
      <c r="HY1439" s="18"/>
      <c r="HZ1439" s="18"/>
      <c r="IA1439" s="18"/>
      <c r="IB1439" s="18"/>
      <c r="IC1439" s="18"/>
      <c r="ID1439" s="18"/>
      <c r="IE1439" s="18"/>
      <c r="IF1439" s="18"/>
      <c r="IG1439" s="18"/>
      <c r="IH1439" s="18"/>
      <c r="II1439" s="18"/>
      <c r="IJ1439" s="18"/>
      <c r="IK1439" s="18"/>
      <c r="IL1439" s="18"/>
      <c r="IM1439" s="18"/>
    </row>
    <row r="1440" s="3" customFormat="1" ht="50" customHeight="1" spans="1:247">
      <c r="A1440" s="13">
        <f t="shared" si="22"/>
        <v>1437</v>
      </c>
      <c r="B1440" s="17" t="s">
        <v>3323</v>
      </c>
      <c r="C1440" s="17" t="s">
        <v>3324</v>
      </c>
      <c r="D1440" s="17" t="s">
        <v>2771</v>
      </c>
      <c r="E1440" s="17" t="s">
        <v>13</v>
      </c>
      <c r="F1440" s="17" t="s">
        <v>3325</v>
      </c>
      <c r="G1440" s="17" t="s">
        <v>3326</v>
      </c>
      <c r="H1440" s="22">
        <v>43999</v>
      </c>
      <c r="I1440" s="17"/>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18"/>
      <c r="AM1440" s="18"/>
      <c r="AN1440" s="18"/>
      <c r="AO1440" s="18"/>
      <c r="AP1440" s="18"/>
      <c r="AQ1440" s="18"/>
      <c r="AR1440" s="18"/>
      <c r="AS1440" s="18"/>
      <c r="AT1440" s="18"/>
      <c r="AU1440" s="18"/>
      <c r="AV1440" s="18"/>
      <c r="AW1440" s="18"/>
      <c r="AX1440" s="18"/>
      <c r="AY1440" s="18"/>
      <c r="AZ1440" s="18"/>
      <c r="BA1440" s="18"/>
      <c r="BB1440" s="18"/>
      <c r="BC1440" s="18"/>
      <c r="BD1440" s="18"/>
      <c r="BE1440" s="18"/>
      <c r="BF1440" s="18"/>
      <c r="BG1440" s="18"/>
      <c r="BH1440" s="18"/>
      <c r="BI1440" s="18"/>
      <c r="BJ1440" s="18"/>
      <c r="BK1440" s="18"/>
      <c r="BL1440" s="18"/>
      <c r="BM1440" s="18"/>
      <c r="BN1440" s="18"/>
      <c r="BO1440" s="18"/>
      <c r="BP1440" s="18"/>
      <c r="BQ1440" s="18"/>
      <c r="BR1440" s="18"/>
      <c r="BS1440" s="18"/>
      <c r="BT1440" s="18"/>
      <c r="BU1440" s="18"/>
      <c r="BV1440" s="18"/>
      <c r="BW1440" s="18"/>
      <c r="BX1440" s="18"/>
      <c r="BY1440" s="18"/>
      <c r="BZ1440" s="18"/>
      <c r="CA1440" s="18"/>
      <c r="CB1440" s="18"/>
      <c r="CC1440" s="18"/>
      <c r="CD1440" s="18"/>
      <c r="CE1440" s="18"/>
      <c r="CF1440" s="18"/>
      <c r="CG1440" s="18"/>
      <c r="CH1440" s="18"/>
      <c r="CI1440" s="18"/>
      <c r="CJ1440" s="18"/>
      <c r="CK1440" s="18"/>
      <c r="CL1440" s="18"/>
      <c r="CM1440" s="18"/>
      <c r="CN1440" s="18"/>
      <c r="CO1440" s="18"/>
      <c r="CP1440" s="18"/>
      <c r="CQ1440" s="18"/>
      <c r="CR1440" s="18"/>
      <c r="CS1440" s="18"/>
      <c r="CT1440" s="18"/>
      <c r="CU1440" s="18"/>
      <c r="CV1440" s="18"/>
      <c r="CW1440" s="18"/>
      <c r="CX1440" s="18"/>
      <c r="CY1440" s="18"/>
      <c r="CZ1440" s="18"/>
      <c r="DA1440" s="18"/>
      <c r="DB1440" s="18"/>
      <c r="DC1440" s="18"/>
      <c r="DD1440" s="18"/>
      <c r="DE1440" s="18"/>
      <c r="DF1440" s="18"/>
      <c r="DG1440" s="18"/>
      <c r="DH1440" s="18"/>
      <c r="DI1440" s="18"/>
      <c r="DJ1440" s="18"/>
      <c r="DK1440" s="18"/>
      <c r="DL1440" s="18"/>
      <c r="DM1440" s="18"/>
      <c r="DN1440" s="18"/>
      <c r="DO1440" s="18"/>
      <c r="DP1440" s="18"/>
      <c r="DQ1440" s="18"/>
      <c r="DR1440" s="18"/>
      <c r="DS1440" s="18"/>
      <c r="DT1440" s="18"/>
      <c r="DU1440" s="18"/>
      <c r="DV1440" s="18"/>
      <c r="DW1440" s="18"/>
      <c r="DX1440" s="18"/>
      <c r="DY1440" s="18"/>
      <c r="DZ1440" s="18"/>
      <c r="EA1440" s="18"/>
      <c r="EB1440" s="18"/>
      <c r="EC1440" s="18"/>
      <c r="ED1440" s="18"/>
      <c r="EE1440" s="18"/>
      <c r="EF1440" s="18"/>
      <c r="EG1440" s="18"/>
      <c r="EH1440" s="18"/>
      <c r="EI1440" s="18"/>
      <c r="EJ1440" s="18"/>
      <c r="EK1440" s="18"/>
      <c r="EL1440" s="18"/>
      <c r="EM1440" s="18"/>
      <c r="EN1440" s="18"/>
      <c r="EO1440" s="18"/>
      <c r="EP1440" s="18"/>
      <c r="EQ1440" s="18"/>
      <c r="ER1440" s="18"/>
      <c r="ES1440" s="18"/>
      <c r="ET1440" s="18"/>
      <c r="EU1440" s="18"/>
      <c r="EV1440" s="18"/>
      <c r="EW1440" s="18"/>
      <c r="EX1440" s="18"/>
      <c r="EY1440" s="18"/>
      <c r="EZ1440" s="18"/>
      <c r="FA1440" s="18"/>
      <c r="FB1440" s="18"/>
      <c r="FC1440" s="18"/>
      <c r="FD1440" s="18"/>
      <c r="FE1440" s="18"/>
      <c r="FF1440" s="18"/>
      <c r="FG1440" s="18"/>
      <c r="FH1440" s="18"/>
      <c r="FI1440" s="18"/>
      <c r="FJ1440" s="18"/>
      <c r="FK1440" s="18"/>
      <c r="FL1440" s="18"/>
      <c r="FM1440" s="18"/>
      <c r="FN1440" s="18"/>
      <c r="FO1440" s="18"/>
      <c r="FP1440" s="18"/>
      <c r="FQ1440" s="18"/>
      <c r="FR1440" s="18"/>
      <c r="FS1440" s="18"/>
      <c r="FT1440" s="18"/>
      <c r="FU1440" s="18"/>
      <c r="FV1440" s="18"/>
      <c r="FW1440" s="18"/>
      <c r="FX1440" s="18"/>
      <c r="FY1440" s="18"/>
      <c r="FZ1440" s="18"/>
      <c r="GA1440" s="18"/>
      <c r="GB1440" s="18"/>
      <c r="GC1440" s="18"/>
      <c r="GD1440" s="18"/>
      <c r="GE1440" s="18"/>
      <c r="GF1440" s="18"/>
      <c r="GG1440" s="18"/>
      <c r="GH1440" s="18"/>
      <c r="GI1440" s="18"/>
      <c r="GJ1440" s="18"/>
      <c r="GK1440" s="18"/>
      <c r="GL1440" s="18"/>
      <c r="GM1440" s="18"/>
      <c r="GN1440" s="18"/>
      <c r="GO1440" s="18"/>
      <c r="GP1440" s="18"/>
      <c r="GQ1440" s="18"/>
      <c r="GR1440" s="18"/>
      <c r="GS1440" s="18"/>
      <c r="GT1440" s="18"/>
      <c r="GU1440" s="18"/>
      <c r="GV1440" s="18"/>
      <c r="GW1440" s="18"/>
      <c r="GX1440" s="18"/>
      <c r="GY1440" s="18"/>
      <c r="GZ1440" s="18"/>
      <c r="HA1440" s="18"/>
      <c r="HB1440" s="18"/>
      <c r="HC1440" s="18"/>
      <c r="HD1440" s="18"/>
      <c r="HE1440" s="18"/>
      <c r="HF1440" s="18"/>
      <c r="HG1440" s="18"/>
      <c r="HH1440" s="18"/>
      <c r="HI1440" s="18"/>
      <c r="HJ1440" s="18"/>
      <c r="HK1440" s="18"/>
      <c r="HL1440" s="18"/>
      <c r="HM1440" s="18"/>
      <c r="HN1440" s="18"/>
      <c r="HO1440" s="18"/>
      <c r="HP1440" s="18"/>
      <c r="HQ1440" s="18"/>
      <c r="HR1440" s="18"/>
      <c r="HS1440" s="18"/>
      <c r="HT1440" s="18"/>
      <c r="HU1440" s="18"/>
      <c r="HV1440" s="18"/>
      <c r="HW1440" s="18"/>
      <c r="HX1440" s="18"/>
      <c r="HY1440" s="18"/>
      <c r="HZ1440" s="18"/>
      <c r="IA1440" s="18"/>
      <c r="IB1440" s="18"/>
      <c r="IC1440" s="18"/>
      <c r="ID1440" s="18"/>
      <c r="IE1440" s="18"/>
      <c r="IF1440" s="18"/>
      <c r="IG1440" s="18"/>
      <c r="IH1440" s="18"/>
      <c r="II1440" s="18"/>
      <c r="IJ1440" s="18"/>
      <c r="IK1440" s="18"/>
      <c r="IL1440" s="18"/>
      <c r="IM1440" s="18"/>
    </row>
    <row r="1441" s="3" customFormat="1" ht="50" customHeight="1" spans="1:247">
      <c r="A1441" s="13">
        <f t="shared" si="22"/>
        <v>1438</v>
      </c>
      <c r="B1441" s="17" t="s">
        <v>11</v>
      </c>
      <c r="C1441" s="17" t="s">
        <v>11</v>
      </c>
      <c r="D1441" s="17" t="s">
        <v>3321</v>
      </c>
      <c r="E1441" s="17" t="s">
        <v>13</v>
      </c>
      <c r="F1441" s="17" t="s">
        <v>3327</v>
      </c>
      <c r="G1441" s="17" t="s">
        <v>69</v>
      </c>
      <c r="H1441" s="22" t="s">
        <v>11</v>
      </c>
      <c r="I1441" s="17"/>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18"/>
      <c r="AM1441" s="18"/>
      <c r="AN1441" s="18"/>
      <c r="AO1441" s="18"/>
      <c r="AP1441" s="18"/>
      <c r="AQ1441" s="18"/>
      <c r="AR1441" s="18"/>
      <c r="AS1441" s="18"/>
      <c r="AT1441" s="18"/>
      <c r="AU1441" s="18"/>
      <c r="AV1441" s="18"/>
      <c r="AW1441" s="18"/>
      <c r="AX1441" s="18"/>
      <c r="AY1441" s="18"/>
      <c r="AZ1441" s="18"/>
      <c r="BA1441" s="18"/>
      <c r="BB1441" s="18"/>
      <c r="BC1441" s="18"/>
      <c r="BD1441" s="18"/>
      <c r="BE1441" s="18"/>
      <c r="BF1441" s="18"/>
      <c r="BG1441" s="18"/>
      <c r="BH1441" s="18"/>
      <c r="BI1441" s="18"/>
      <c r="BJ1441" s="18"/>
      <c r="BK1441" s="18"/>
      <c r="BL1441" s="18"/>
      <c r="BM1441" s="18"/>
      <c r="BN1441" s="18"/>
      <c r="BO1441" s="18"/>
      <c r="BP1441" s="18"/>
      <c r="BQ1441" s="18"/>
      <c r="BR1441" s="18"/>
      <c r="BS1441" s="18"/>
      <c r="BT1441" s="18"/>
      <c r="BU1441" s="18"/>
      <c r="BV1441" s="18"/>
      <c r="BW1441" s="18"/>
      <c r="BX1441" s="18"/>
      <c r="BY1441" s="18"/>
      <c r="BZ1441" s="18"/>
      <c r="CA1441" s="18"/>
      <c r="CB1441" s="18"/>
      <c r="CC1441" s="18"/>
      <c r="CD1441" s="18"/>
      <c r="CE1441" s="18"/>
      <c r="CF1441" s="18"/>
      <c r="CG1441" s="18"/>
      <c r="CH1441" s="18"/>
      <c r="CI1441" s="18"/>
      <c r="CJ1441" s="18"/>
      <c r="CK1441" s="18"/>
      <c r="CL1441" s="18"/>
      <c r="CM1441" s="18"/>
      <c r="CN1441" s="18"/>
      <c r="CO1441" s="18"/>
      <c r="CP1441" s="18"/>
      <c r="CQ1441" s="18"/>
      <c r="CR1441" s="18"/>
      <c r="CS1441" s="18"/>
      <c r="CT1441" s="18"/>
      <c r="CU1441" s="18"/>
      <c r="CV1441" s="18"/>
      <c r="CW1441" s="18"/>
      <c r="CX1441" s="18"/>
      <c r="CY1441" s="18"/>
      <c r="CZ1441" s="18"/>
      <c r="DA1441" s="18"/>
      <c r="DB1441" s="18"/>
      <c r="DC1441" s="18"/>
      <c r="DD1441" s="18"/>
      <c r="DE1441" s="18"/>
      <c r="DF1441" s="18"/>
      <c r="DG1441" s="18"/>
      <c r="DH1441" s="18"/>
      <c r="DI1441" s="18"/>
      <c r="DJ1441" s="18"/>
      <c r="DK1441" s="18"/>
      <c r="DL1441" s="18"/>
      <c r="DM1441" s="18"/>
      <c r="DN1441" s="18"/>
      <c r="DO1441" s="18"/>
      <c r="DP1441" s="18"/>
      <c r="DQ1441" s="18"/>
      <c r="DR1441" s="18"/>
      <c r="DS1441" s="18"/>
      <c r="DT1441" s="18"/>
      <c r="DU1441" s="18"/>
      <c r="DV1441" s="18"/>
      <c r="DW1441" s="18"/>
      <c r="DX1441" s="18"/>
      <c r="DY1441" s="18"/>
      <c r="DZ1441" s="18"/>
      <c r="EA1441" s="18"/>
      <c r="EB1441" s="18"/>
      <c r="EC1441" s="18"/>
      <c r="ED1441" s="18"/>
      <c r="EE1441" s="18"/>
      <c r="EF1441" s="18"/>
      <c r="EG1441" s="18"/>
      <c r="EH1441" s="18"/>
      <c r="EI1441" s="18"/>
      <c r="EJ1441" s="18"/>
      <c r="EK1441" s="18"/>
      <c r="EL1441" s="18"/>
      <c r="EM1441" s="18"/>
      <c r="EN1441" s="18"/>
      <c r="EO1441" s="18"/>
      <c r="EP1441" s="18"/>
      <c r="EQ1441" s="18"/>
      <c r="ER1441" s="18"/>
      <c r="ES1441" s="18"/>
      <c r="ET1441" s="18"/>
      <c r="EU1441" s="18"/>
      <c r="EV1441" s="18"/>
      <c r="EW1441" s="18"/>
      <c r="EX1441" s="18"/>
      <c r="EY1441" s="18"/>
      <c r="EZ1441" s="18"/>
      <c r="FA1441" s="18"/>
      <c r="FB1441" s="18"/>
      <c r="FC1441" s="18"/>
      <c r="FD1441" s="18"/>
      <c r="FE1441" s="18"/>
      <c r="FF1441" s="18"/>
      <c r="FG1441" s="18"/>
      <c r="FH1441" s="18"/>
      <c r="FI1441" s="18"/>
      <c r="FJ1441" s="18"/>
      <c r="FK1441" s="18"/>
      <c r="FL1441" s="18"/>
      <c r="FM1441" s="18"/>
      <c r="FN1441" s="18"/>
      <c r="FO1441" s="18"/>
      <c r="FP1441" s="18"/>
      <c r="FQ1441" s="18"/>
      <c r="FR1441" s="18"/>
      <c r="FS1441" s="18"/>
      <c r="FT1441" s="18"/>
      <c r="FU1441" s="18"/>
      <c r="FV1441" s="18"/>
      <c r="FW1441" s="18"/>
      <c r="FX1441" s="18"/>
      <c r="FY1441" s="18"/>
      <c r="FZ1441" s="18"/>
      <c r="GA1441" s="18"/>
      <c r="GB1441" s="18"/>
      <c r="GC1441" s="18"/>
      <c r="GD1441" s="18"/>
      <c r="GE1441" s="18"/>
      <c r="GF1441" s="18"/>
      <c r="GG1441" s="18"/>
      <c r="GH1441" s="18"/>
      <c r="GI1441" s="18"/>
      <c r="GJ1441" s="18"/>
      <c r="GK1441" s="18"/>
      <c r="GL1441" s="18"/>
      <c r="GM1441" s="18"/>
      <c r="GN1441" s="18"/>
      <c r="GO1441" s="18"/>
      <c r="GP1441" s="18"/>
      <c r="GQ1441" s="18"/>
      <c r="GR1441" s="18"/>
      <c r="GS1441" s="18"/>
      <c r="GT1441" s="18"/>
      <c r="GU1441" s="18"/>
      <c r="GV1441" s="18"/>
      <c r="GW1441" s="18"/>
      <c r="GX1441" s="18"/>
      <c r="GY1441" s="18"/>
      <c r="GZ1441" s="18"/>
      <c r="HA1441" s="18"/>
      <c r="HB1441" s="18"/>
      <c r="HC1441" s="18"/>
      <c r="HD1441" s="18"/>
      <c r="HE1441" s="18"/>
      <c r="HF1441" s="18"/>
      <c r="HG1441" s="18"/>
      <c r="HH1441" s="18"/>
      <c r="HI1441" s="18"/>
      <c r="HJ1441" s="18"/>
      <c r="HK1441" s="18"/>
      <c r="HL1441" s="18"/>
      <c r="HM1441" s="18"/>
      <c r="HN1441" s="18"/>
      <c r="HO1441" s="18"/>
      <c r="HP1441" s="18"/>
      <c r="HQ1441" s="18"/>
      <c r="HR1441" s="18"/>
      <c r="HS1441" s="18"/>
      <c r="HT1441" s="18"/>
      <c r="HU1441" s="18"/>
      <c r="HV1441" s="18"/>
      <c r="HW1441" s="18"/>
      <c r="HX1441" s="18"/>
      <c r="HY1441" s="18"/>
      <c r="HZ1441" s="18"/>
      <c r="IA1441" s="18"/>
      <c r="IB1441" s="18"/>
      <c r="IC1441" s="18"/>
      <c r="ID1441" s="18"/>
      <c r="IE1441" s="18"/>
      <c r="IF1441" s="18"/>
      <c r="IG1441" s="18"/>
      <c r="IH1441" s="18"/>
      <c r="II1441" s="18"/>
      <c r="IJ1441" s="18"/>
      <c r="IK1441" s="18"/>
      <c r="IL1441" s="18"/>
      <c r="IM1441" s="18"/>
    </row>
    <row r="1442" s="3" customFormat="1" ht="50" customHeight="1" spans="1:247">
      <c r="A1442" s="13">
        <f t="shared" si="22"/>
        <v>1439</v>
      </c>
      <c r="B1442" s="17" t="s">
        <v>11</v>
      </c>
      <c r="C1442" s="17" t="s">
        <v>11</v>
      </c>
      <c r="D1442" s="17" t="s">
        <v>3308</v>
      </c>
      <c r="E1442" s="17" t="s">
        <v>13</v>
      </c>
      <c r="F1442" s="17" t="s">
        <v>453</v>
      </c>
      <c r="G1442" s="17" t="s">
        <v>69</v>
      </c>
      <c r="H1442" s="22" t="s">
        <v>11</v>
      </c>
      <c r="I1442" s="17"/>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18"/>
      <c r="AM1442" s="18"/>
      <c r="AN1442" s="18"/>
      <c r="AO1442" s="18"/>
      <c r="AP1442" s="18"/>
      <c r="AQ1442" s="18"/>
      <c r="AR1442" s="18"/>
      <c r="AS1442" s="18"/>
      <c r="AT1442" s="18"/>
      <c r="AU1442" s="18"/>
      <c r="AV1442" s="18"/>
      <c r="AW1442" s="18"/>
      <c r="AX1442" s="18"/>
      <c r="AY1442" s="18"/>
      <c r="AZ1442" s="18"/>
      <c r="BA1442" s="18"/>
      <c r="BB1442" s="18"/>
      <c r="BC1442" s="18"/>
      <c r="BD1442" s="18"/>
      <c r="BE1442" s="18"/>
      <c r="BF1442" s="18"/>
      <c r="BG1442" s="18"/>
      <c r="BH1442" s="18"/>
      <c r="BI1442" s="18"/>
      <c r="BJ1442" s="18"/>
      <c r="BK1442" s="18"/>
      <c r="BL1442" s="18"/>
      <c r="BM1442" s="18"/>
      <c r="BN1442" s="18"/>
      <c r="BO1442" s="18"/>
      <c r="BP1442" s="18"/>
      <c r="BQ1442" s="18"/>
      <c r="BR1442" s="18"/>
      <c r="BS1442" s="18"/>
      <c r="BT1442" s="18"/>
      <c r="BU1442" s="18"/>
      <c r="BV1442" s="18"/>
      <c r="BW1442" s="18"/>
      <c r="BX1442" s="18"/>
      <c r="BY1442" s="18"/>
      <c r="BZ1442" s="18"/>
      <c r="CA1442" s="18"/>
      <c r="CB1442" s="18"/>
      <c r="CC1442" s="18"/>
      <c r="CD1442" s="18"/>
      <c r="CE1442" s="18"/>
      <c r="CF1442" s="18"/>
      <c r="CG1442" s="18"/>
      <c r="CH1442" s="18"/>
      <c r="CI1442" s="18"/>
      <c r="CJ1442" s="18"/>
      <c r="CK1442" s="18"/>
      <c r="CL1442" s="18"/>
      <c r="CM1442" s="18"/>
      <c r="CN1442" s="18"/>
      <c r="CO1442" s="18"/>
      <c r="CP1442" s="18"/>
      <c r="CQ1442" s="18"/>
      <c r="CR1442" s="18"/>
      <c r="CS1442" s="18"/>
      <c r="CT1442" s="18"/>
      <c r="CU1442" s="18"/>
      <c r="CV1442" s="18"/>
      <c r="CW1442" s="18"/>
      <c r="CX1442" s="18"/>
      <c r="CY1442" s="18"/>
      <c r="CZ1442" s="18"/>
      <c r="DA1442" s="18"/>
      <c r="DB1442" s="18"/>
      <c r="DC1442" s="18"/>
      <c r="DD1442" s="18"/>
      <c r="DE1442" s="18"/>
      <c r="DF1442" s="18"/>
      <c r="DG1442" s="18"/>
      <c r="DH1442" s="18"/>
      <c r="DI1442" s="18"/>
      <c r="DJ1442" s="18"/>
      <c r="DK1442" s="18"/>
      <c r="DL1442" s="18"/>
      <c r="DM1442" s="18"/>
      <c r="DN1442" s="18"/>
      <c r="DO1442" s="18"/>
      <c r="DP1442" s="18"/>
      <c r="DQ1442" s="18"/>
      <c r="DR1442" s="18"/>
      <c r="DS1442" s="18"/>
      <c r="DT1442" s="18"/>
      <c r="DU1442" s="18"/>
      <c r="DV1442" s="18"/>
      <c r="DW1442" s="18"/>
      <c r="DX1442" s="18"/>
      <c r="DY1442" s="18"/>
      <c r="DZ1442" s="18"/>
      <c r="EA1442" s="18"/>
      <c r="EB1442" s="18"/>
      <c r="EC1442" s="18"/>
      <c r="ED1442" s="18"/>
      <c r="EE1442" s="18"/>
      <c r="EF1442" s="18"/>
      <c r="EG1442" s="18"/>
      <c r="EH1442" s="18"/>
      <c r="EI1442" s="18"/>
      <c r="EJ1442" s="18"/>
      <c r="EK1442" s="18"/>
      <c r="EL1442" s="18"/>
      <c r="EM1442" s="18"/>
      <c r="EN1442" s="18"/>
      <c r="EO1442" s="18"/>
      <c r="EP1442" s="18"/>
      <c r="EQ1442" s="18"/>
      <c r="ER1442" s="18"/>
      <c r="ES1442" s="18"/>
      <c r="ET1442" s="18"/>
      <c r="EU1442" s="18"/>
      <c r="EV1442" s="18"/>
      <c r="EW1442" s="18"/>
      <c r="EX1442" s="18"/>
      <c r="EY1442" s="18"/>
      <c r="EZ1442" s="18"/>
      <c r="FA1442" s="18"/>
      <c r="FB1442" s="18"/>
      <c r="FC1442" s="18"/>
      <c r="FD1442" s="18"/>
      <c r="FE1442" s="18"/>
      <c r="FF1442" s="18"/>
      <c r="FG1442" s="18"/>
      <c r="FH1442" s="18"/>
      <c r="FI1442" s="18"/>
      <c r="FJ1442" s="18"/>
      <c r="FK1442" s="18"/>
      <c r="FL1442" s="18"/>
      <c r="FM1442" s="18"/>
      <c r="FN1442" s="18"/>
      <c r="FO1442" s="18"/>
      <c r="FP1442" s="18"/>
      <c r="FQ1442" s="18"/>
      <c r="FR1442" s="18"/>
      <c r="FS1442" s="18"/>
      <c r="FT1442" s="18"/>
      <c r="FU1442" s="18"/>
      <c r="FV1442" s="18"/>
      <c r="FW1442" s="18"/>
      <c r="FX1442" s="18"/>
      <c r="FY1442" s="18"/>
      <c r="FZ1442" s="18"/>
      <c r="GA1442" s="18"/>
      <c r="GB1442" s="18"/>
      <c r="GC1442" s="18"/>
      <c r="GD1442" s="18"/>
      <c r="GE1442" s="18"/>
      <c r="GF1442" s="18"/>
      <c r="GG1442" s="18"/>
      <c r="GH1442" s="18"/>
      <c r="GI1442" s="18"/>
      <c r="GJ1442" s="18"/>
      <c r="GK1442" s="18"/>
      <c r="GL1442" s="18"/>
      <c r="GM1442" s="18"/>
      <c r="GN1442" s="18"/>
      <c r="GO1442" s="18"/>
      <c r="GP1442" s="18"/>
      <c r="GQ1442" s="18"/>
      <c r="GR1442" s="18"/>
      <c r="GS1442" s="18"/>
      <c r="GT1442" s="18"/>
      <c r="GU1442" s="18"/>
      <c r="GV1442" s="18"/>
      <c r="GW1442" s="18"/>
      <c r="GX1442" s="18"/>
      <c r="GY1442" s="18"/>
      <c r="GZ1442" s="18"/>
      <c r="HA1442" s="18"/>
      <c r="HB1442" s="18"/>
      <c r="HC1442" s="18"/>
      <c r="HD1442" s="18"/>
      <c r="HE1442" s="18"/>
      <c r="HF1442" s="18"/>
      <c r="HG1442" s="18"/>
      <c r="HH1442" s="18"/>
      <c r="HI1442" s="18"/>
      <c r="HJ1442" s="18"/>
      <c r="HK1442" s="18"/>
      <c r="HL1442" s="18"/>
      <c r="HM1442" s="18"/>
      <c r="HN1442" s="18"/>
      <c r="HO1442" s="18"/>
      <c r="HP1442" s="18"/>
      <c r="HQ1442" s="18"/>
      <c r="HR1442" s="18"/>
      <c r="HS1442" s="18"/>
      <c r="HT1442" s="18"/>
      <c r="HU1442" s="18"/>
      <c r="HV1442" s="18"/>
      <c r="HW1442" s="18"/>
      <c r="HX1442" s="18"/>
      <c r="HY1442" s="18"/>
      <c r="HZ1442" s="18"/>
      <c r="IA1442" s="18"/>
      <c r="IB1442" s="18"/>
      <c r="IC1442" s="18"/>
      <c r="ID1442" s="18"/>
      <c r="IE1442" s="18"/>
      <c r="IF1442" s="18"/>
      <c r="IG1442" s="18"/>
      <c r="IH1442" s="18"/>
      <c r="II1442" s="18"/>
      <c r="IJ1442" s="18"/>
      <c r="IK1442" s="18"/>
      <c r="IL1442" s="18"/>
      <c r="IM1442" s="18"/>
    </row>
    <row r="1443" s="3" customFormat="1" ht="50" customHeight="1" spans="1:247">
      <c r="A1443" s="13">
        <f t="shared" si="22"/>
        <v>1440</v>
      </c>
      <c r="B1443" s="17" t="s">
        <v>11</v>
      </c>
      <c r="C1443" s="17" t="s">
        <v>11</v>
      </c>
      <c r="D1443" s="17" t="s">
        <v>3321</v>
      </c>
      <c r="E1443" s="17" t="s">
        <v>13</v>
      </c>
      <c r="F1443" s="17" t="s">
        <v>3328</v>
      </c>
      <c r="G1443" s="17" t="s">
        <v>69</v>
      </c>
      <c r="H1443" s="22" t="s">
        <v>11</v>
      </c>
      <c r="I1443" s="17"/>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18"/>
      <c r="AM1443" s="18"/>
      <c r="AN1443" s="18"/>
      <c r="AO1443" s="18"/>
      <c r="AP1443" s="18"/>
      <c r="AQ1443" s="18"/>
      <c r="AR1443" s="18"/>
      <c r="AS1443" s="18"/>
      <c r="AT1443" s="18"/>
      <c r="AU1443" s="18"/>
      <c r="AV1443" s="18"/>
      <c r="AW1443" s="18"/>
      <c r="AX1443" s="18"/>
      <c r="AY1443" s="18"/>
      <c r="AZ1443" s="18"/>
      <c r="BA1443" s="18"/>
      <c r="BB1443" s="18"/>
      <c r="BC1443" s="18"/>
      <c r="BD1443" s="18"/>
      <c r="BE1443" s="18"/>
      <c r="BF1443" s="18"/>
      <c r="BG1443" s="18"/>
      <c r="BH1443" s="18"/>
      <c r="BI1443" s="18"/>
      <c r="BJ1443" s="18"/>
      <c r="BK1443" s="18"/>
      <c r="BL1443" s="18"/>
      <c r="BM1443" s="18"/>
      <c r="BN1443" s="18"/>
      <c r="BO1443" s="18"/>
      <c r="BP1443" s="18"/>
      <c r="BQ1443" s="18"/>
      <c r="BR1443" s="18"/>
      <c r="BS1443" s="18"/>
      <c r="BT1443" s="18"/>
      <c r="BU1443" s="18"/>
      <c r="BV1443" s="18"/>
      <c r="BW1443" s="18"/>
      <c r="BX1443" s="18"/>
      <c r="BY1443" s="18"/>
      <c r="BZ1443" s="18"/>
      <c r="CA1443" s="18"/>
      <c r="CB1443" s="18"/>
      <c r="CC1443" s="18"/>
      <c r="CD1443" s="18"/>
      <c r="CE1443" s="18"/>
      <c r="CF1443" s="18"/>
      <c r="CG1443" s="18"/>
      <c r="CH1443" s="18"/>
      <c r="CI1443" s="18"/>
      <c r="CJ1443" s="18"/>
      <c r="CK1443" s="18"/>
      <c r="CL1443" s="18"/>
      <c r="CM1443" s="18"/>
      <c r="CN1443" s="18"/>
      <c r="CO1443" s="18"/>
      <c r="CP1443" s="18"/>
      <c r="CQ1443" s="18"/>
      <c r="CR1443" s="18"/>
      <c r="CS1443" s="18"/>
      <c r="CT1443" s="18"/>
      <c r="CU1443" s="18"/>
      <c r="CV1443" s="18"/>
      <c r="CW1443" s="18"/>
      <c r="CX1443" s="18"/>
      <c r="CY1443" s="18"/>
      <c r="CZ1443" s="18"/>
      <c r="DA1443" s="18"/>
      <c r="DB1443" s="18"/>
      <c r="DC1443" s="18"/>
      <c r="DD1443" s="18"/>
      <c r="DE1443" s="18"/>
      <c r="DF1443" s="18"/>
      <c r="DG1443" s="18"/>
      <c r="DH1443" s="18"/>
      <c r="DI1443" s="18"/>
      <c r="DJ1443" s="18"/>
      <c r="DK1443" s="18"/>
      <c r="DL1443" s="18"/>
      <c r="DM1443" s="18"/>
      <c r="DN1443" s="18"/>
      <c r="DO1443" s="18"/>
      <c r="DP1443" s="18"/>
      <c r="DQ1443" s="18"/>
      <c r="DR1443" s="18"/>
      <c r="DS1443" s="18"/>
      <c r="DT1443" s="18"/>
      <c r="DU1443" s="18"/>
      <c r="DV1443" s="18"/>
      <c r="DW1443" s="18"/>
      <c r="DX1443" s="18"/>
      <c r="DY1443" s="18"/>
      <c r="DZ1443" s="18"/>
      <c r="EA1443" s="18"/>
      <c r="EB1443" s="18"/>
      <c r="EC1443" s="18"/>
      <c r="ED1443" s="18"/>
      <c r="EE1443" s="18"/>
      <c r="EF1443" s="18"/>
      <c r="EG1443" s="18"/>
      <c r="EH1443" s="18"/>
      <c r="EI1443" s="18"/>
      <c r="EJ1443" s="18"/>
      <c r="EK1443" s="18"/>
      <c r="EL1443" s="18"/>
      <c r="EM1443" s="18"/>
      <c r="EN1443" s="18"/>
      <c r="EO1443" s="18"/>
      <c r="EP1443" s="18"/>
      <c r="EQ1443" s="18"/>
      <c r="ER1443" s="18"/>
      <c r="ES1443" s="18"/>
      <c r="ET1443" s="18"/>
      <c r="EU1443" s="18"/>
      <c r="EV1443" s="18"/>
      <c r="EW1443" s="18"/>
      <c r="EX1443" s="18"/>
      <c r="EY1443" s="18"/>
      <c r="EZ1443" s="18"/>
      <c r="FA1443" s="18"/>
      <c r="FB1443" s="18"/>
      <c r="FC1443" s="18"/>
      <c r="FD1443" s="18"/>
      <c r="FE1443" s="18"/>
      <c r="FF1443" s="18"/>
      <c r="FG1443" s="18"/>
      <c r="FH1443" s="18"/>
      <c r="FI1443" s="18"/>
      <c r="FJ1443" s="18"/>
      <c r="FK1443" s="18"/>
      <c r="FL1443" s="18"/>
      <c r="FM1443" s="18"/>
      <c r="FN1443" s="18"/>
      <c r="FO1443" s="18"/>
      <c r="FP1443" s="18"/>
      <c r="FQ1443" s="18"/>
      <c r="FR1443" s="18"/>
      <c r="FS1443" s="18"/>
      <c r="FT1443" s="18"/>
      <c r="FU1443" s="18"/>
      <c r="FV1443" s="18"/>
      <c r="FW1443" s="18"/>
      <c r="FX1443" s="18"/>
      <c r="FY1443" s="18"/>
      <c r="FZ1443" s="18"/>
      <c r="GA1443" s="18"/>
      <c r="GB1443" s="18"/>
      <c r="GC1443" s="18"/>
      <c r="GD1443" s="18"/>
      <c r="GE1443" s="18"/>
      <c r="GF1443" s="18"/>
      <c r="GG1443" s="18"/>
      <c r="GH1443" s="18"/>
      <c r="GI1443" s="18"/>
      <c r="GJ1443" s="18"/>
      <c r="GK1443" s="18"/>
      <c r="GL1443" s="18"/>
      <c r="GM1443" s="18"/>
      <c r="GN1443" s="18"/>
      <c r="GO1443" s="18"/>
      <c r="GP1443" s="18"/>
      <c r="GQ1443" s="18"/>
      <c r="GR1443" s="18"/>
      <c r="GS1443" s="18"/>
      <c r="GT1443" s="18"/>
      <c r="GU1443" s="18"/>
      <c r="GV1443" s="18"/>
      <c r="GW1443" s="18"/>
      <c r="GX1443" s="18"/>
      <c r="GY1443" s="18"/>
      <c r="GZ1443" s="18"/>
      <c r="HA1443" s="18"/>
      <c r="HB1443" s="18"/>
      <c r="HC1443" s="18"/>
      <c r="HD1443" s="18"/>
      <c r="HE1443" s="18"/>
      <c r="HF1443" s="18"/>
      <c r="HG1443" s="18"/>
      <c r="HH1443" s="18"/>
      <c r="HI1443" s="18"/>
      <c r="HJ1443" s="18"/>
      <c r="HK1443" s="18"/>
      <c r="HL1443" s="18"/>
      <c r="HM1443" s="18"/>
      <c r="HN1443" s="18"/>
      <c r="HO1443" s="18"/>
      <c r="HP1443" s="18"/>
      <c r="HQ1443" s="18"/>
      <c r="HR1443" s="18"/>
      <c r="HS1443" s="18"/>
      <c r="HT1443" s="18"/>
      <c r="HU1443" s="18"/>
      <c r="HV1443" s="18"/>
      <c r="HW1443" s="18"/>
      <c r="HX1443" s="18"/>
      <c r="HY1443" s="18"/>
      <c r="HZ1443" s="18"/>
      <c r="IA1443" s="18"/>
      <c r="IB1443" s="18"/>
      <c r="IC1443" s="18"/>
      <c r="ID1443" s="18"/>
      <c r="IE1443" s="18"/>
      <c r="IF1443" s="18"/>
      <c r="IG1443" s="18"/>
      <c r="IH1443" s="18"/>
      <c r="II1443" s="18"/>
      <c r="IJ1443" s="18"/>
      <c r="IK1443" s="18"/>
      <c r="IL1443" s="18"/>
      <c r="IM1443" s="18"/>
    </row>
    <row r="1444" s="3" customFormat="1" ht="50" customHeight="1" spans="1:247">
      <c r="A1444" s="13">
        <f t="shared" si="22"/>
        <v>1441</v>
      </c>
      <c r="B1444" s="17" t="s">
        <v>11</v>
      </c>
      <c r="C1444" s="17" t="s">
        <v>11</v>
      </c>
      <c r="D1444" s="17" t="s">
        <v>3319</v>
      </c>
      <c r="E1444" s="17" t="s">
        <v>13</v>
      </c>
      <c r="F1444" s="17" t="s">
        <v>994</v>
      </c>
      <c r="G1444" s="17" t="s">
        <v>69</v>
      </c>
      <c r="H1444" s="22" t="s">
        <v>11</v>
      </c>
      <c r="I1444" s="17"/>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18"/>
      <c r="AM1444" s="18"/>
      <c r="AN1444" s="18"/>
      <c r="AO1444" s="18"/>
      <c r="AP1444" s="18"/>
      <c r="AQ1444" s="18"/>
      <c r="AR1444" s="18"/>
      <c r="AS1444" s="18"/>
      <c r="AT1444" s="18"/>
      <c r="AU1444" s="18"/>
      <c r="AV1444" s="18"/>
      <c r="AW1444" s="18"/>
      <c r="AX1444" s="18"/>
      <c r="AY1444" s="18"/>
      <c r="AZ1444" s="18"/>
      <c r="BA1444" s="18"/>
      <c r="BB1444" s="18"/>
      <c r="BC1444" s="18"/>
      <c r="BD1444" s="18"/>
      <c r="BE1444" s="18"/>
      <c r="BF1444" s="18"/>
      <c r="BG1444" s="18"/>
      <c r="BH1444" s="18"/>
      <c r="BI1444" s="18"/>
      <c r="BJ1444" s="18"/>
      <c r="BK1444" s="18"/>
      <c r="BL1444" s="18"/>
      <c r="BM1444" s="18"/>
      <c r="BN1444" s="18"/>
      <c r="BO1444" s="18"/>
      <c r="BP1444" s="18"/>
      <c r="BQ1444" s="18"/>
      <c r="BR1444" s="18"/>
      <c r="BS1444" s="18"/>
      <c r="BT1444" s="18"/>
      <c r="BU1444" s="18"/>
      <c r="BV1444" s="18"/>
      <c r="BW1444" s="18"/>
      <c r="BX1444" s="18"/>
      <c r="BY1444" s="18"/>
      <c r="BZ1444" s="18"/>
      <c r="CA1444" s="18"/>
      <c r="CB1444" s="18"/>
      <c r="CC1444" s="18"/>
      <c r="CD1444" s="18"/>
      <c r="CE1444" s="18"/>
      <c r="CF1444" s="18"/>
      <c r="CG1444" s="18"/>
      <c r="CH1444" s="18"/>
      <c r="CI1444" s="18"/>
      <c r="CJ1444" s="18"/>
      <c r="CK1444" s="18"/>
      <c r="CL1444" s="18"/>
      <c r="CM1444" s="18"/>
      <c r="CN1444" s="18"/>
      <c r="CO1444" s="18"/>
      <c r="CP1444" s="18"/>
      <c r="CQ1444" s="18"/>
      <c r="CR1444" s="18"/>
      <c r="CS1444" s="18"/>
      <c r="CT1444" s="18"/>
      <c r="CU1444" s="18"/>
      <c r="CV1444" s="18"/>
      <c r="CW1444" s="18"/>
      <c r="CX1444" s="18"/>
      <c r="CY1444" s="18"/>
      <c r="CZ1444" s="18"/>
      <c r="DA1444" s="18"/>
      <c r="DB1444" s="18"/>
      <c r="DC1444" s="18"/>
      <c r="DD1444" s="18"/>
      <c r="DE1444" s="18"/>
      <c r="DF1444" s="18"/>
      <c r="DG1444" s="18"/>
      <c r="DH1444" s="18"/>
      <c r="DI1444" s="18"/>
      <c r="DJ1444" s="18"/>
      <c r="DK1444" s="18"/>
      <c r="DL1444" s="18"/>
      <c r="DM1444" s="18"/>
      <c r="DN1444" s="18"/>
      <c r="DO1444" s="18"/>
      <c r="DP1444" s="18"/>
      <c r="DQ1444" s="18"/>
      <c r="DR1444" s="18"/>
      <c r="DS1444" s="18"/>
      <c r="DT1444" s="18"/>
      <c r="DU1444" s="18"/>
      <c r="DV1444" s="18"/>
      <c r="DW1444" s="18"/>
      <c r="DX1444" s="18"/>
      <c r="DY1444" s="18"/>
      <c r="DZ1444" s="18"/>
      <c r="EA1444" s="18"/>
      <c r="EB1444" s="18"/>
      <c r="EC1444" s="18"/>
      <c r="ED1444" s="18"/>
      <c r="EE1444" s="18"/>
      <c r="EF1444" s="18"/>
      <c r="EG1444" s="18"/>
      <c r="EH1444" s="18"/>
      <c r="EI1444" s="18"/>
      <c r="EJ1444" s="18"/>
      <c r="EK1444" s="18"/>
      <c r="EL1444" s="18"/>
      <c r="EM1444" s="18"/>
      <c r="EN1444" s="18"/>
      <c r="EO1444" s="18"/>
      <c r="EP1444" s="18"/>
      <c r="EQ1444" s="18"/>
      <c r="ER1444" s="18"/>
      <c r="ES1444" s="18"/>
      <c r="ET1444" s="18"/>
      <c r="EU1444" s="18"/>
      <c r="EV1444" s="18"/>
      <c r="EW1444" s="18"/>
      <c r="EX1444" s="18"/>
      <c r="EY1444" s="18"/>
      <c r="EZ1444" s="18"/>
      <c r="FA1444" s="18"/>
      <c r="FB1444" s="18"/>
      <c r="FC1444" s="18"/>
      <c r="FD1444" s="18"/>
      <c r="FE1444" s="18"/>
      <c r="FF1444" s="18"/>
      <c r="FG1444" s="18"/>
      <c r="FH1444" s="18"/>
      <c r="FI1444" s="18"/>
      <c r="FJ1444" s="18"/>
      <c r="FK1444" s="18"/>
      <c r="FL1444" s="18"/>
      <c r="FM1444" s="18"/>
      <c r="FN1444" s="18"/>
      <c r="FO1444" s="18"/>
      <c r="FP1444" s="18"/>
      <c r="FQ1444" s="18"/>
      <c r="FR1444" s="18"/>
      <c r="FS1444" s="18"/>
      <c r="FT1444" s="18"/>
      <c r="FU1444" s="18"/>
      <c r="FV1444" s="18"/>
      <c r="FW1444" s="18"/>
      <c r="FX1444" s="18"/>
      <c r="FY1444" s="18"/>
      <c r="FZ1444" s="18"/>
      <c r="GA1444" s="18"/>
      <c r="GB1444" s="18"/>
      <c r="GC1444" s="18"/>
      <c r="GD1444" s="18"/>
      <c r="GE1444" s="18"/>
      <c r="GF1444" s="18"/>
      <c r="GG1444" s="18"/>
      <c r="GH1444" s="18"/>
      <c r="GI1444" s="18"/>
      <c r="GJ1444" s="18"/>
      <c r="GK1444" s="18"/>
      <c r="GL1444" s="18"/>
      <c r="GM1444" s="18"/>
      <c r="GN1444" s="18"/>
      <c r="GO1444" s="18"/>
      <c r="GP1444" s="18"/>
      <c r="GQ1444" s="18"/>
      <c r="GR1444" s="18"/>
      <c r="GS1444" s="18"/>
      <c r="GT1444" s="18"/>
      <c r="GU1444" s="18"/>
      <c r="GV1444" s="18"/>
      <c r="GW1444" s="18"/>
      <c r="GX1444" s="18"/>
      <c r="GY1444" s="18"/>
      <c r="GZ1444" s="18"/>
      <c r="HA1444" s="18"/>
      <c r="HB1444" s="18"/>
      <c r="HC1444" s="18"/>
      <c r="HD1444" s="18"/>
      <c r="HE1444" s="18"/>
      <c r="HF1444" s="18"/>
      <c r="HG1444" s="18"/>
      <c r="HH1444" s="18"/>
      <c r="HI1444" s="18"/>
      <c r="HJ1444" s="18"/>
      <c r="HK1444" s="18"/>
      <c r="HL1444" s="18"/>
      <c r="HM1444" s="18"/>
      <c r="HN1444" s="18"/>
      <c r="HO1444" s="18"/>
      <c r="HP1444" s="18"/>
      <c r="HQ1444" s="18"/>
      <c r="HR1444" s="18"/>
      <c r="HS1444" s="18"/>
      <c r="HT1444" s="18"/>
      <c r="HU1444" s="18"/>
      <c r="HV1444" s="18"/>
      <c r="HW1444" s="18"/>
      <c r="HX1444" s="18"/>
      <c r="HY1444" s="18"/>
      <c r="HZ1444" s="18"/>
      <c r="IA1444" s="18"/>
      <c r="IB1444" s="18"/>
      <c r="IC1444" s="18"/>
      <c r="ID1444" s="18"/>
      <c r="IE1444" s="18"/>
      <c r="IF1444" s="18"/>
      <c r="IG1444" s="18"/>
      <c r="IH1444" s="18"/>
      <c r="II1444" s="18"/>
      <c r="IJ1444" s="18"/>
      <c r="IK1444" s="18"/>
      <c r="IL1444" s="18"/>
      <c r="IM1444" s="18"/>
    </row>
    <row r="1445" s="3" customFormat="1" ht="50" customHeight="1" spans="1:247">
      <c r="A1445" s="13">
        <f t="shared" si="22"/>
        <v>1442</v>
      </c>
      <c r="B1445" s="17" t="s">
        <v>11</v>
      </c>
      <c r="C1445" s="17" t="s">
        <v>11</v>
      </c>
      <c r="D1445" s="17" t="s">
        <v>3319</v>
      </c>
      <c r="E1445" s="17" t="s">
        <v>13</v>
      </c>
      <c r="F1445" s="17" t="s">
        <v>526</v>
      </c>
      <c r="G1445" s="17" t="s">
        <v>69</v>
      </c>
      <c r="H1445" s="22" t="s">
        <v>11</v>
      </c>
      <c r="I1445" s="17"/>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18"/>
      <c r="AM1445" s="18"/>
      <c r="AN1445" s="18"/>
      <c r="AO1445" s="18"/>
      <c r="AP1445" s="18"/>
      <c r="AQ1445" s="18"/>
      <c r="AR1445" s="18"/>
      <c r="AS1445" s="18"/>
      <c r="AT1445" s="18"/>
      <c r="AU1445" s="18"/>
      <c r="AV1445" s="18"/>
      <c r="AW1445" s="18"/>
      <c r="AX1445" s="18"/>
      <c r="AY1445" s="18"/>
      <c r="AZ1445" s="18"/>
      <c r="BA1445" s="18"/>
      <c r="BB1445" s="18"/>
      <c r="BC1445" s="18"/>
      <c r="BD1445" s="18"/>
      <c r="BE1445" s="18"/>
      <c r="BF1445" s="18"/>
      <c r="BG1445" s="18"/>
      <c r="BH1445" s="18"/>
      <c r="BI1445" s="18"/>
      <c r="BJ1445" s="18"/>
      <c r="BK1445" s="18"/>
      <c r="BL1445" s="18"/>
      <c r="BM1445" s="18"/>
      <c r="BN1445" s="18"/>
      <c r="BO1445" s="18"/>
      <c r="BP1445" s="18"/>
      <c r="BQ1445" s="18"/>
      <c r="BR1445" s="18"/>
      <c r="BS1445" s="18"/>
      <c r="BT1445" s="18"/>
      <c r="BU1445" s="18"/>
      <c r="BV1445" s="18"/>
      <c r="BW1445" s="18"/>
      <c r="BX1445" s="18"/>
      <c r="BY1445" s="18"/>
      <c r="BZ1445" s="18"/>
      <c r="CA1445" s="18"/>
      <c r="CB1445" s="18"/>
      <c r="CC1445" s="18"/>
      <c r="CD1445" s="18"/>
      <c r="CE1445" s="18"/>
      <c r="CF1445" s="18"/>
      <c r="CG1445" s="18"/>
      <c r="CH1445" s="18"/>
      <c r="CI1445" s="18"/>
      <c r="CJ1445" s="18"/>
      <c r="CK1445" s="18"/>
      <c r="CL1445" s="18"/>
      <c r="CM1445" s="18"/>
      <c r="CN1445" s="18"/>
      <c r="CO1445" s="18"/>
      <c r="CP1445" s="18"/>
      <c r="CQ1445" s="18"/>
      <c r="CR1445" s="18"/>
      <c r="CS1445" s="18"/>
      <c r="CT1445" s="18"/>
      <c r="CU1445" s="18"/>
      <c r="CV1445" s="18"/>
      <c r="CW1445" s="18"/>
      <c r="CX1445" s="18"/>
      <c r="CY1445" s="18"/>
      <c r="CZ1445" s="18"/>
      <c r="DA1445" s="18"/>
      <c r="DB1445" s="18"/>
      <c r="DC1445" s="18"/>
      <c r="DD1445" s="18"/>
      <c r="DE1445" s="18"/>
      <c r="DF1445" s="18"/>
      <c r="DG1445" s="18"/>
      <c r="DH1445" s="18"/>
      <c r="DI1445" s="18"/>
      <c r="DJ1445" s="18"/>
      <c r="DK1445" s="18"/>
      <c r="DL1445" s="18"/>
      <c r="DM1445" s="18"/>
      <c r="DN1445" s="18"/>
      <c r="DO1445" s="18"/>
      <c r="DP1445" s="18"/>
      <c r="DQ1445" s="18"/>
      <c r="DR1445" s="18"/>
      <c r="DS1445" s="18"/>
      <c r="DT1445" s="18"/>
      <c r="DU1445" s="18"/>
      <c r="DV1445" s="18"/>
      <c r="DW1445" s="18"/>
      <c r="DX1445" s="18"/>
      <c r="DY1445" s="18"/>
      <c r="DZ1445" s="18"/>
      <c r="EA1445" s="18"/>
      <c r="EB1445" s="18"/>
      <c r="EC1445" s="18"/>
      <c r="ED1445" s="18"/>
      <c r="EE1445" s="18"/>
      <c r="EF1445" s="18"/>
      <c r="EG1445" s="18"/>
      <c r="EH1445" s="18"/>
      <c r="EI1445" s="18"/>
      <c r="EJ1445" s="18"/>
      <c r="EK1445" s="18"/>
      <c r="EL1445" s="18"/>
      <c r="EM1445" s="18"/>
      <c r="EN1445" s="18"/>
      <c r="EO1445" s="18"/>
      <c r="EP1445" s="18"/>
      <c r="EQ1445" s="18"/>
      <c r="ER1445" s="18"/>
      <c r="ES1445" s="18"/>
      <c r="ET1445" s="18"/>
      <c r="EU1445" s="18"/>
      <c r="EV1445" s="18"/>
      <c r="EW1445" s="18"/>
      <c r="EX1445" s="18"/>
      <c r="EY1445" s="18"/>
      <c r="EZ1445" s="18"/>
      <c r="FA1445" s="18"/>
      <c r="FB1445" s="18"/>
      <c r="FC1445" s="18"/>
      <c r="FD1445" s="18"/>
      <c r="FE1445" s="18"/>
      <c r="FF1445" s="18"/>
      <c r="FG1445" s="18"/>
      <c r="FH1445" s="18"/>
      <c r="FI1445" s="18"/>
      <c r="FJ1445" s="18"/>
      <c r="FK1445" s="18"/>
      <c r="FL1445" s="18"/>
      <c r="FM1445" s="18"/>
      <c r="FN1445" s="18"/>
      <c r="FO1445" s="18"/>
      <c r="FP1445" s="18"/>
      <c r="FQ1445" s="18"/>
      <c r="FR1445" s="18"/>
      <c r="FS1445" s="18"/>
      <c r="FT1445" s="18"/>
      <c r="FU1445" s="18"/>
      <c r="FV1445" s="18"/>
      <c r="FW1445" s="18"/>
      <c r="FX1445" s="18"/>
      <c r="FY1445" s="18"/>
      <c r="FZ1445" s="18"/>
      <c r="GA1445" s="18"/>
      <c r="GB1445" s="18"/>
      <c r="GC1445" s="18"/>
      <c r="GD1445" s="18"/>
      <c r="GE1445" s="18"/>
      <c r="GF1445" s="18"/>
      <c r="GG1445" s="18"/>
      <c r="GH1445" s="18"/>
      <c r="GI1445" s="18"/>
      <c r="GJ1445" s="18"/>
      <c r="GK1445" s="18"/>
      <c r="GL1445" s="18"/>
      <c r="GM1445" s="18"/>
      <c r="GN1445" s="18"/>
      <c r="GO1445" s="18"/>
      <c r="GP1445" s="18"/>
      <c r="GQ1445" s="18"/>
      <c r="GR1445" s="18"/>
      <c r="GS1445" s="18"/>
      <c r="GT1445" s="18"/>
      <c r="GU1445" s="18"/>
      <c r="GV1445" s="18"/>
      <c r="GW1445" s="18"/>
      <c r="GX1445" s="18"/>
      <c r="GY1445" s="18"/>
      <c r="GZ1445" s="18"/>
      <c r="HA1445" s="18"/>
      <c r="HB1445" s="18"/>
      <c r="HC1445" s="18"/>
      <c r="HD1445" s="18"/>
      <c r="HE1445" s="18"/>
      <c r="HF1445" s="18"/>
      <c r="HG1445" s="18"/>
      <c r="HH1445" s="18"/>
      <c r="HI1445" s="18"/>
      <c r="HJ1445" s="18"/>
      <c r="HK1445" s="18"/>
      <c r="HL1445" s="18"/>
      <c r="HM1445" s="18"/>
      <c r="HN1445" s="18"/>
      <c r="HO1445" s="18"/>
      <c r="HP1445" s="18"/>
      <c r="HQ1445" s="18"/>
      <c r="HR1445" s="18"/>
      <c r="HS1445" s="18"/>
      <c r="HT1445" s="18"/>
      <c r="HU1445" s="18"/>
      <c r="HV1445" s="18"/>
      <c r="HW1445" s="18"/>
      <c r="HX1445" s="18"/>
      <c r="HY1445" s="18"/>
      <c r="HZ1445" s="18"/>
      <c r="IA1445" s="18"/>
      <c r="IB1445" s="18"/>
      <c r="IC1445" s="18"/>
      <c r="ID1445" s="18"/>
      <c r="IE1445" s="18"/>
      <c r="IF1445" s="18"/>
      <c r="IG1445" s="18"/>
      <c r="IH1445" s="18"/>
      <c r="II1445" s="18"/>
      <c r="IJ1445" s="18"/>
      <c r="IK1445" s="18"/>
      <c r="IL1445" s="18"/>
      <c r="IM1445" s="18"/>
    </row>
    <row r="1446" s="3" customFormat="1" ht="50" customHeight="1" spans="1:247">
      <c r="A1446" s="13">
        <f t="shared" si="22"/>
        <v>1443</v>
      </c>
      <c r="B1446" s="17" t="s">
        <v>11</v>
      </c>
      <c r="C1446" s="17" t="s">
        <v>11</v>
      </c>
      <c r="D1446" s="17" t="s">
        <v>3319</v>
      </c>
      <c r="E1446" s="17" t="s">
        <v>13</v>
      </c>
      <c r="F1446" s="17" t="s">
        <v>563</v>
      </c>
      <c r="G1446" s="17" t="s">
        <v>69</v>
      </c>
      <c r="H1446" s="22" t="s">
        <v>11</v>
      </c>
      <c r="I1446" s="17"/>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8"/>
      <c r="FJ1446" s="18"/>
      <c r="FK1446" s="18"/>
      <c r="FL1446" s="18"/>
      <c r="FM1446" s="18"/>
      <c r="FN1446" s="18"/>
      <c r="FO1446" s="18"/>
      <c r="FP1446" s="18"/>
      <c r="FQ1446" s="18"/>
      <c r="FR1446" s="18"/>
      <c r="FS1446" s="18"/>
      <c r="FT1446" s="18"/>
      <c r="FU1446" s="18"/>
      <c r="FV1446" s="18"/>
      <c r="FW1446" s="18"/>
      <c r="FX1446" s="18"/>
      <c r="FY1446" s="18"/>
      <c r="FZ1446" s="18"/>
      <c r="GA1446" s="18"/>
      <c r="GB1446" s="18"/>
      <c r="GC1446" s="18"/>
      <c r="GD1446" s="18"/>
      <c r="GE1446" s="18"/>
      <c r="GF1446" s="18"/>
      <c r="GG1446" s="18"/>
      <c r="GH1446" s="18"/>
      <c r="GI1446" s="18"/>
      <c r="GJ1446" s="18"/>
      <c r="GK1446" s="18"/>
      <c r="GL1446" s="18"/>
      <c r="GM1446" s="18"/>
      <c r="GN1446" s="18"/>
      <c r="GO1446" s="18"/>
      <c r="GP1446" s="18"/>
      <c r="GQ1446" s="18"/>
      <c r="GR1446" s="18"/>
      <c r="GS1446" s="18"/>
      <c r="GT1446" s="18"/>
      <c r="GU1446" s="18"/>
      <c r="GV1446" s="18"/>
      <c r="GW1446" s="18"/>
      <c r="GX1446" s="18"/>
      <c r="GY1446" s="18"/>
      <c r="GZ1446" s="18"/>
      <c r="HA1446" s="18"/>
      <c r="HB1446" s="18"/>
      <c r="HC1446" s="18"/>
      <c r="HD1446" s="18"/>
      <c r="HE1446" s="18"/>
      <c r="HF1446" s="18"/>
      <c r="HG1446" s="18"/>
      <c r="HH1446" s="18"/>
      <c r="HI1446" s="18"/>
      <c r="HJ1446" s="18"/>
      <c r="HK1446" s="18"/>
      <c r="HL1446" s="18"/>
      <c r="HM1446" s="18"/>
      <c r="HN1446" s="18"/>
      <c r="HO1446" s="18"/>
      <c r="HP1446" s="18"/>
      <c r="HQ1446" s="18"/>
      <c r="HR1446" s="18"/>
      <c r="HS1446" s="18"/>
      <c r="HT1446" s="18"/>
      <c r="HU1446" s="18"/>
      <c r="HV1446" s="18"/>
      <c r="HW1446" s="18"/>
      <c r="HX1446" s="18"/>
      <c r="HY1446" s="18"/>
      <c r="HZ1446" s="18"/>
      <c r="IA1446" s="18"/>
      <c r="IB1446" s="18"/>
      <c r="IC1446" s="18"/>
      <c r="ID1446" s="18"/>
      <c r="IE1446" s="18"/>
      <c r="IF1446" s="18"/>
      <c r="IG1446" s="18"/>
      <c r="IH1446" s="18"/>
      <c r="II1446" s="18"/>
      <c r="IJ1446" s="18"/>
      <c r="IK1446" s="18"/>
      <c r="IL1446" s="18"/>
      <c r="IM1446" s="18"/>
    </row>
    <row r="1447" s="3" customFormat="1" ht="50" customHeight="1" spans="1:247">
      <c r="A1447" s="13">
        <f t="shared" si="22"/>
        <v>1444</v>
      </c>
      <c r="B1447" s="17" t="s">
        <v>11</v>
      </c>
      <c r="C1447" s="17" t="s">
        <v>11</v>
      </c>
      <c r="D1447" s="17" t="s">
        <v>3319</v>
      </c>
      <c r="E1447" s="17" t="s">
        <v>13</v>
      </c>
      <c r="F1447" s="17" t="s">
        <v>1705</v>
      </c>
      <c r="G1447" s="17" t="s">
        <v>69</v>
      </c>
      <c r="H1447" s="22" t="s">
        <v>11</v>
      </c>
      <c r="I1447" s="17"/>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18"/>
      <c r="AM1447" s="18"/>
      <c r="AN1447" s="18"/>
      <c r="AO1447" s="18"/>
      <c r="AP1447" s="18"/>
      <c r="AQ1447" s="18"/>
      <c r="AR1447" s="18"/>
      <c r="AS1447" s="18"/>
      <c r="AT1447" s="18"/>
      <c r="AU1447" s="18"/>
      <c r="AV1447" s="18"/>
      <c r="AW1447" s="18"/>
      <c r="AX1447" s="18"/>
      <c r="AY1447" s="18"/>
      <c r="AZ1447" s="18"/>
      <c r="BA1447" s="18"/>
      <c r="BB1447" s="18"/>
      <c r="BC1447" s="18"/>
      <c r="BD1447" s="18"/>
      <c r="BE1447" s="18"/>
      <c r="BF1447" s="18"/>
      <c r="BG1447" s="18"/>
      <c r="BH1447" s="18"/>
      <c r="BI1447" s="18"/>
      <c r="BJ1447" s="18"/>
      <c r="BK1447" s="18"/>
      <c r="BL1447" s="18"/>
      <c r="BM1447" s="18"/>
      <c r="BN1447" s="18"/>
      <c r="BO1447" s="18"/>
      <c r="BP1447" s="18"/>
      <c r="BQ1447" s="18"/>
      <c r="BR1447" s="18"/>
      <c r="BS1447" s="18"/>
      <c r="BT1447" s="18"/>
      <c r="BU1447" s="18"/>
      <c r="BV1447" s="18"/>
      <c r="BW1447" s="18"/>
      <c r="BX1447" s="18"/>
      <c r="BY1447" s="18"/>
      <c r="BZ1447" s="18"/>
      <c r="CA1447" s="18"/>
      <c r="CB1447" s="18"/>
      <c r="CC1447" s="18"/>
      <c r="CD1447" s="18"/>
      <c r="CE1447" s="18"/>
      <c r="CF1447" s="18"/>
      <c r="CG1447" s="18"/>
      <c r="CH1447" s="18"/>
      <c r="CI1447" s="18"/>
      <c r="CJ1447" s="18"/>
      <c r="CK1447" s="18"/>
      <c r="CL1447" s="18"/>
      <c r="CM1447" s="18"/>
      <c r="CN1447" s="18"/>
      <c r="CO1447" s="18"/>
      <c r="CP1447" s="18"/>
      <c r="CQ1447" s="18"/>
      <c r="CR1447" s="18"/>
      <c r="CS1447" s="18"/>
      <c r="CT1447" s="18"/>
      <c r="CU1447" s="18"/>
      <c r="CV1447" s="18"/>
      <c r="CW1447" s="18"/>
      <c r="CX1447" s="18"/>
      <c r="CY1447" s="18"/>
      <c r="CZ1447" s="18"/>
      <c r="DA1447" s="18"/>
      <c r="DB1447" s="18"/>
      <c r="DC1447" s="18"/>
      <c r="DD1447" s="18"/>
      <c r="DE1447" s="18"/>
      <c r="DF1447" s="18"/>
      <c r="DG1447" s="18"/>
      <c r="DH1447" s="18"/>
      <c r="DI1447" s="18"/>
      <c r="DJ1447" s="18"/>
      <c r="DK1447" s="18"/>
      <c r="DL1447" s="18"/>
      <c r="DM1447" s="18"/>
      <c r="DN1447" s="18"/>
      <c r="DO1447" s="18"/>
      <c r="DP1447" s="18"/>
      <c r="DQ1447" s="18"/>
      <c r="DR1447" s="18"/>
      <c r="DS1447" s="18"/>
      <c r="DT1447" s="18"/>
      <c r="DU1447" s="18"/>
      <c r="DV1447" s="18"/>
      <c r="DW1447" s="18"/>
      <c r="DX1447" s="18"/>
      <c r="DY1447" s="18"/>
      <c r="DZ1447" s="18"/>
      <c r="EA1447" s="18"/>
      <c r="EB1447" s="18"/>
      <c r="EC1447" s="18"/>
      <c r="ED1447" s="18"/>
      <c r="EE1447" s="18"/>
      <c r="EF1447" s="18"/>
      <c r="EG1447" s="18"/>
      <c r="EH1447" s="18"/>
      <c r="EI1447" s="18"/>
      <c r="EJ1447" s="18"/>
      <c r="EK1447" s="18"/>
      <c r="EL1447" s="18"/>
      <c r="EM1447" s="18"/>
      <c r="EN1447" s="18"/>
      <c r="EO1447" s="18"/>
      <c r="EP1447" s="18"/>
      <c r="EQ1447" s="18"/>
      <c r="ER1447" s="18"/>
      <c r="ES1447" s="18"/>
      <c r="ET1447" s="18"/>
      <c r="EU1447" s="18"/>
      <c r="EV1447" s="18"/>
      <c r="EW1447" s="18"/>
      <c r="EX1447" s="18"/>
      <c r="EY1447" s="18"/>
      <c r="EZ1447" s="18"/>
      <c r="FA1447" s="18"/>
      <c r="FB1447" s="18"/>
      <c r="FC1447" s="18"/>
      <c r="FD1447" s="18"/>
      <c r="FE1447" s="18"/>
      <c r="FF1447" s="18"/>
      <c r="FG1447" s="18"/>
      <c r="FH1447" s="18"/>
      <c r="FI1447" s="18"/>
      <c r="FJ1447" s="18"/>
      <c r="FK1447" s="18"/>
      <c r="FL1447" s="18"/>
      <c r="FM1447" s="18"/>
      <c r="FN1447" s="18"/>
      <c r="FO1447" s="18"/>
      <c r="FP1447" s="18"/>
      <c r="FQ1447" s="18"/>
      <c r="FR1447" s="18"/>
      <c r="FS1447" s="18"/>
      <c r="FT1447" s="18"/>
      <c r="FU1447" s="18"/>
      <c r="FV1447" s="18"/>
      <c r="FW1447" s="18"/>
      <c r="FX1447" s="18"/>
      <c r="FY1447" s="18"/>
      <c r="FZ1447" s="18"/>
      <c r="GA1447" s="18"/>
      <c r="GB1447" s="18"/>
      <c r="GC1447" s="18"/>
      <c r="GD1447" s="18"/>
      <c r="GE1447" s="18"/>
      <c r="GF1447" s="18"/>
      <c r="GG1447" s="18"/>
      <c r="GH1447" s="18"/>
      <c r="GI1447" s="18"/>
      <c r="GJ1447" s="18"/>
      <c r="GK1447" s="18"/>
      <c r="GL1447" s="18"/>
      <c r="GM1447" s="18"/>
      <c r="GN1447" s="18"/>
      <c r="GO1447" s="18"/>
      <c r="GP1447" s="18"/>
      <c r="GQ1447" s="18"/>
      <c r="GR1447" s="18"/>
      <c r="GS1447" s="18"/>
      <c r="GT1447" s="18"/>
      <c r="GU1447" s="18"/>
      <c r="GV1447" s="18"/>
      <c r="GW1447" s="18"/>
      <c r="GX1447" s="18"/>
      <c r="GY1447" s="18"/>
      <c r="GZ1447" s="18"/>
      <c r="HA1447" s="18"/>
      <c r="HB1447" s="18"/>
      <c r="HC1447" s="18"/>
      <c r="HD1447" s="18"/>
      <c r="HE1447" s="18"/>
      <c r="HF1447" s="18"/>
      <c r="HG1447" s="18"/>
      <c r="HH1447" s="18"/>
      <c r="HI1447" s="18"/>
      <c r="HJ1447" s="18"/>
      <c r="HK1447" s="18"/>
      <c r="HL1447" s="18"/>
      <c r="HM1447" s="18"/>
      <c r="HN1447" s="18"/>
      <c r="HO1447" s="18"/>
      <c r="HP1447" s="18"/>
      <c r="HQ1447" s="18"/>
      <c r="HR1447" s="18"/>
      <c r="HS1447" s="18"/>
      <c r="HT1447" s="18"/>
      <c r="HU1447" s="18"/>
      <c r="HV1447" s="18"/>
      <c r="HW1447" s="18"/>
      <c r="HX1447" s="18"/>
      <c r="HY1447" s="18"/>
      <c r="HZ1447" s="18"/>
      <c r="IA1447" s="18"/>
      <c r="IB1447" s="18"/>
      <c r="IC1447" s="18"/>
      <c r="ID1447" s="18"/>
      <c r="IE1447" s="18"/>
      <c r="IF1447" s="18"/>
      <c r="IG1447" s="18"/>
      <c r="IH1447" s="18"/>
      <c r="II1447" s="18"/>
      <c r="IJ1447" s="18"/>
      <c r="IK1447" s="18"/>
      <c r="IL1447" s="18"/>
      <c r="IM1447" s="18"/>
    </row>
    <row r="1448" s="3" customFormat="1" ht="50" customHeight="1" spans="1:247">
      <c r="A1448" s="13">
        <f t="shared" si="22"/>
        <v>1445</v>
      </c>
      <c r="B1448" s="17" t="s">
        <v>3329</v>
      </c>
      <c r="C1448" s="17" t="s">
        <v>3330</v>
      </c>
      <c r="D1448" s="17" t="s">
        <v>2771</v>
      </c>
      <c r="E1448" s="17" t="s">
        <v>13</v>
      </c>
      <c r="F1448" s="17" t="s">
        <v>3331</v>
      </c>
      <c r="G1448" s="17" t="s">
        <v>914</v>
      </c>
      <c r="H1448" s="22">
        <v>43988</v>
      </c>
      <c r="I1448" s="17"/>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18"/>
      <c r="AM1448" s="18"/>
      <c r="AN1448" s="18"/>
      <c r="AO1448" s="18"/>
      <c r="AP1448" s="18"/>
      <c r="AQ1448" s="18"/>
      <c r="AR1448" s="18"/>
      <c r="AS1448" s="18"/>
      <c r="AT1448" s="18"/>
      <c r="AU1448" s="18"/>
      <c r="AV1448" s="18"/>
      <c r="AW1448" s="18"/>
      <c r="AX1448" s="18"/>
      <c r="AY1448" s="18"/>
      <c r="AZ1448" s="18"/>
      <c r="BA1448" s="18"/>
      <c r="BB1448" s="18"/>
      <c r="BC1448" s="18"/>
      <c r="BD1448" s="18"/>
      <c r="BE1448" s="18"/>
      <c r="BF1448" s="18"/>
      <c r="BG1448" s="18"/>
      <c r="BH1448" s="18"/>
      <c r="BI1448" s="18"/>
      <c r="BJ1448" s="18"/>
      <c r="BK1448" s="18"/>
      <c r="BL1448" s="18"/>
      <c r="BM1448" s="18"/>
      <c r="BN1448" s="18"/>
      <c r="BO1448" s="18"/>
      <c r="BP1448" s="18"/>
      <c r="BQ1448" s="18"/>
      <c r="BR1448" s="18"/>
      <c r="BS1448" s="18"/>
      <c r="BT1448" s="18"/>
      <c r="BU1448" s="18"/>
      <c r="BV1448" s="18"/>
      <c r="BW1448" s="18"/>
      <c r="BX1448" s="18"/>
      <c r="BY1448" s="18"/>
      <c r="BZ1448" s="18"/>
      <c r="CA1448" s="18"/>
      <c r="CB1448" s="18"/>
      <c r="CC1448" s="18"/>
      <c r="CD1448" s="18"/>
      <c r="CE1448" s="18"/>
      <c r="CF1448" s="18"/>
      <c r="CG1448" s="18"/>
      <c r="CH1448" s="18"/>
      <c r="CI1448" s="18"/>
      <c r="CJ1448" s="18"/>
      <c r="CK1448" s="18"/>
      <c r="CL1448" s="18"/>
      <c r="CM1448" s="18"/>
      <c r="CN1448" s="18"/>
      <c r="CO1448" s="18"/>
      <c r="CP1448" s="18"/>
      <c r="CQ1448" s="18"/>
      <c r="CR1448" s="18"/>
      <c r="CS1448" s="18"/>
      <c r="CT1448" s="18"/>
      <c r="CU1448" s="18"/>
      <c r="CV1448" s="18"/>
      <c r="CW1448" s="18"/>
      <c r="CX1448" s="18"/>
      <c r="CY1448" s="18"/>
      <c r="CZ1448" s="18"/>
      <c r="DA1448" s="18"/>
      <c r="DB1448" s="18"/>
      <c r="DC1448" s="18"/>
      <c r="DD1448" s="18"/>
      <c r="DE1448" s="18"/>
      <c r="DF1448" s="18"/>
      <c r="DG1448" s="18"/>
      <c r="DH1448" s="18"/>
      <c r="DI1448" s="18"/>
      <c r="DJ1448" s="18"/>
      <c r="DK1448" s="18"/>
      <c r="DL1448" s="18"/>
      <c r="DM1448" s="18"/>
      <c r="DN1448" s="18"/>
      <c r="DO1448" s="18"/>
      <c r="DP1448" s="18"/>
      <c r="DQ1448" s="18"/>
      <c r="DR1448" s="18"/>
      <c r="DS1448" s="18"/>
      <c r="DT1448" s="18"/>
      <c r="DU1448" s="18"/>
      <c r="DV1448" s="18"/>
      <c r="DW1448" s="18"/>
      <c r="DX1448" s="18"/>
      <c r="DY1448" s="18"/>
      <c r="DZ1448" s="18"/>
      <c r="EA1448" s="18"/>
      <c r="EB1448" s="18"/>
      <c r="EC1448" s="18"/>
      <c r="ED1448" s="18"/>
      <c r="EE1448" s="18"/>
      <c r="EF1448" s="18"/>
      <c r="EG1448" s="18"/>
      <c r="EH1448" s="18"/>
      <c r="EI1448" s="18"/>
      <c r="EJ1448" s="18"/>
      <c r="EK1448" s="18"/>
      <c r="EL1448" s="18"/>
      <c r="EM1448" s="18"/>
      <c r="EN1448" s="18"/>
      <c r="EO1448" s="18"/>
      <c r="EP1448" s="18"/>
      <c r="EQ1448" s="18"/>
      <c r="ER1448" s="18"/>
      <c r="ES1448" s="18"/>
      <c r="ET1448" s="18"/>
      <c r="EU1448" s="18"/>
      <c r="EV1448" s="18"/>
      <c r="EW1448" s="18"/>
      <c r="EX1448" s="18"/>
      <c r="EY1448" s="18"/>
      <c r="EZ1448" s="18"/>
      <c r="FA1448" s="18"/>
      <c r="FB1448" s="18"/>
      <c r="FC1448" s="18"/>
      <c r="FD1448" s="18"/>
      <c r="FE1448" s="18"/>
      <c r="FF1448" s="18"/>
      <c r="FG1448" s="18"/>
      <c r="FH1448" s="18"/>
      <c r="FI1448" s="18"/>
      <c r="FJ1448" s="18"/>
      <c r="FK1448" s="18"/>
      <c r="FL1448" s="18"/>
      <c r="FM1448" s="18"/>
      <c r="FN1448" s="18"/>
      <c r="FO1448" s="18"/>
      <c r="FP1448" s="18"/>
      <c r="FQ1448" s="18"/>
      <c r="FR1448" s="18"/>
      <c r="FS1448" s="18"/>
      <c r="FT1448" s="18"/>
      <c r="FU1448" s="18"/>
      <c r="FV1448" s="18"/>
      <c r="FW1448" s="18"/>
      <c r="FX1448" s="18"/>
      <c r="FY1448" s="18"/>
      <c r="FZ1448" s="18"/>
      <c r="GA1448" s="18"/>
      <c r="GB1448" s="18"/>
      <c r="GC1448" s="18"/>
      <c r="GD1448" s="18"/>
      <c r="GE1448" s="18"/>
      <c r="GF1448" s="18"/>
      <c r="GG1448" s="18"/>
      <c r="GH1448" s="18"/>
      <c r="GI1448" s="18"/>
      <c r="GJ1448" s="18"/>
      <c r="GK1448" s="18"/>
      <c r="GL1448" s="18"/>
      <c r="GM1448" s="18"/>
      <c r="GN1448" s="18"/>
      <c r="GO1448" s="18"/>
      <c r="GP1448" s="18"/>
      <c r="GQ1448" s="18"/>
      <c r="GR1448" s="18"/>
      <c r="GS1448" s="18"/>
      <c r="GT1448" s="18"/>
      <c r="GU1448" s="18"/>
      <c r="GV1448" s="18"/>
      <c r="GW1448" s="18"/>
      <c r="GX1448" s="18"/>
      <c r="GY1448" s="18"/>
      <c r="GZ1448" s="18"/>
      <c r="HA1448" s="18"/>
      <c r="HB1448" s="18"/>
      <c r="HC1448" s="18"/>
      <c r="HD1448" s="18"/>
      <c r="HE1448" s="18"/>
      <c r="HF1448" s="18"/>
      <c r="HG1448" s="18"/>
      <c r="HH1448" s="18"/>
      <c r="HI1448" s="18"/>
      <c r="HJ1448" s="18"/>
      <c r="HK1448" s="18"/>
      <c r="HL1448" s="18"/>
      <c r="HM1448" s="18"/>
      <c r="HN1448" s="18"/>
      <c r="HO1448" s="18"/>
      <c r="HP1448" s="18"/>
      <c r="HQ1448" s="18"/>
      <c r="HR1448" s="18"/>
      <c r="HS1448" s="18"/>
      <c r="HT1448" s="18"/>
      <c r="HU1448" s="18"/>
      <c r="HV1448" s="18"/>
      <c r="HW1448" s="18"/>
      <c r="HX1448" s="18"/>
      <c r="HY1448" s="18"/>
      <c r="HZ1448" s="18"/>
      <c r="IA1448" s="18"/>
      <c r="IB1448" s="18"/>
      <c r="IC1448" s="18"/>
      <c r="ID1448" s="18"/>
      <c r="IE1448" s="18"/>
      <c r="IF1448" s="18"/>
      <c r="IG1448" s="18"/>
      <c r="IH1448" s="18"/>
      <c r="II1448" s="18"/>
      <c r="IJ1448" s="18"/>
      <c r="IK1448" s="18"/>
      <c r="IL1448" s="18"/>
      <c r="IM1448" s="18"/>
    </row>
    <row r="1449" s="3" customFormat="1" ht="50" customHeight="1" spans="1:247">
      <c r="A1449" s="13">
        <f t="shared" si="22"/>
        <v>1446</v>
      </c>
      <c r="B1449" s="17" t="s">
        <v>3332</v>
      </c>
      <c r="C1449" s="17" t="s">
        <v>2640</v>
      </c>
      <c r="D1449" s="17" t="s">
        <v>2771</v>
      </c>
      <c r="E1449" s="17" t="s">
        <v>13</v>
      </c>
      <c r="F1449" s="17" t="s">
        <v>3333</v>
      </c>
      <c r="G1449" s="17" t="s">
        <v>3334</v>
      </c>
      <c r="H1449" s="22">
        <v>44028</v>
      </c>
      <c r="I1449" s="17"/>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18"/>
      <c r="AM1449" s="18"/>
      <c r="AN1449" s="18"/>
      <c r="AO1449" s="18"/>
      <c r="AP1449" s="18"/>
      <c r="AQ1449" s="18"/>
      <c r="AR1449" s="18"/>
      <c r="AS1449" s="18"/>
      <c r="AT1449" s="18"/>
      <c r="AU1449" s="18"/>
      <c r="AV1449" s="18"/>
      <c r="AW1449" s="18"/>
      <c r="AX1449" s="18"/>
      <c r="AY1449" s="18"/>
      <c r="AZ1449" s="18"/>
      <c r="BA1449" s="18"/>
      <c r="BB1449" s="18"/>
      <c r="BC1449" s="18"/>
      <c r="BD1449" s="18"/>
      <c r="BE1449" s="18"/>
      <c r="BF1449" s="18"/>
      <c r="BG1449" s="18"/>
      <c r="BH1449" s="18"/>
      <c r="BI1449" s="18"/>
      <c r="BJ1449" s="18"/>
      <c r="BK1449" s="18"/>
      <c r="BL1449" s="18"/>
      <c r="BM1449" s="18"/>
      <c r="BN1449" s="18"/>
      <c r="BO1449" s="18"/>
      <c r="BP1449" s="18"/>
      <c r="BQ1449" s="18"/>
      <c r="BR1449" s="18"/>
      <c r="BS1449" s="18"/>
      <c r="BT1449" s="18"/>
      <c r="BU1449" s="18"/>
      <c r="BV1449" s="18"/>
      <c r="BW1449" s="18"/>
      <c r="BX1449" s="18"/>
      <c r="BY1449" s="18"/>
      <c r="BZ1449" s="18"/>
      <c r="CA1449" s="18"/>
      <c r="CB1449" s="18"/>
      <c r="CC1449" s="18"/>
      <c r="CD1449" s="18"/>
      <c r="CE1449" s="18"/>
      <c r="CF1449" s="18"/>
      <c r="CG1449" s="18"/>
      <c r="CH1449" s="18"/>
      <c r="CI1449" s="18"/>
      <c r="CJ1449" s="18"/>
      <c r="CK1449" s="18"/>
      <c r="CL1449" s="18"/>
      <c r="CM1449" s="18"/>
      <c r="CN1449" s="18"/>
      <c r="CO1449" s="18"/>
      <c r="CP1449" s="18"/>
      <c r="CQ1449" s="18"/>
      <c r="CR1449" s="18"/>
      <c r="CS1449" s="18"/>
      <c r="CT1449" s="18"/>
      <c r="CU1449" s="18"/>
      <c r="CV1449" s="18"/>
      <c r="CW1449" s="18"/>
      <c r="CX1449" s="18"/>
      <c r="CY1449" s="18"/>
      <c r="CZ1449" s="18"/>
      <c r="DA1449" s="18"/>
      <c r="DB1449" s="18"/>
      <c r="DC1449" s="18"/>
      <c r="DD1449" s="18"/>
      <c r="DE1449" s="18"/>
      <c r="DF1449" s="18"/>
      <c r="DG1449" s="18"/>
      <c r="DH1449" s="18"/>
      <c r="DI1449" s="18"/>
      <c r="DJ1449" s="18"/>
      <c r="DK1449" s="18"/>
      <c r="DL1449" s="18"/>
      <c r="DM1449" s="18"/>
      <c r="DN1449" s="18"/>
      <c r="DO1449" s="18"/>
      <c r="DP1449" s="18"/>
      <c r="DQ1449" s="18"/>
      <c r="DR1449" s="18"/>
      <c r="DS1449" s="18"/>
      <c r="DT1449" s="18"/>
      <c r="DU1449" s="18"/>
      <c r="DV1449" s="18"/>
      <c r="DW1449" s="18"/>
      <c r="DX1449" s="18"/>
      <c r="DY1449" s="18"/>
      <c r="DZ1449" s="18"/>
      <c r="EA1449" s="18"/>
      <c r="EB1449" s="18"/>
      <c r="EC1449" s="18"/>
      <c r="ED1449" s="18"/>
      <c r="EE1449" s="18"/>
      <c r="EF1449" s="18"/>
      <c r="EG1449" s="18"/>
      <c r="EH1449" s="18"/>
      <c r="EI1449" s="18"/>
      <c r="EJ1449" s="18"/>
      <c r="EK1449" s="18"/>
      <c r="EL1449" s="18"/>
      <c r="EM1449" s="18"/>
      <c r="EN1449" s="18"/>
      <c r="EO1449" s="18"/>
      <c r="EP1449" s="18"/>
      <c r="EQ1449" s="18"/>
      <c r="ER1449" s="18"/>
      <c r="ES1449" s="18"/>
      <c r="ET1449" s="18"/>
      <c r="EU1449" s="18"/>
      <c r="EV1449" s="18"/>
      <c r="EW1449" s="18"/>
      <c r="EX1449" s="18"/>
      <c r="EY1449" s="18"/>
      <c r="EZ1449" s="18"/>
      <c r="FA1449" s="18"/>
      <c r="FB1449" s="18"/>
      <c r="FC1449" s="18"/>
      <c r="FD1449" s="18"/>
      <c r="FE1449" s="18"/>
      <c r="FF1449" s="18"/>
      <c r="FG1449" s="18"/>
      <c r="FH1449" s="18"/>
      <c r="FI1449" s="18"/>
      <c r="FJ1449" s="18"/>
      <c r="FK1449" s="18"/>
      <c r="FL1449" s="18"/>
      <c r="FM1449" s="18"/>
      <c r="FN1449" s="18"/>
      <c r="FO1449" s="18"/>
      <c r="FP1449" s="18"/>
      <c r="FQ1449" s="18"/>
      <c r="FR1449" s="18"/>
      <c r="FS1449" s="18"/>
      <c r="FT1449" s="18"/>
      <c r="FU1449" s="18"/>
      <c r="FV1449" s="18"/>
      <c r="FW1449" s="18"/>
      <c r="FX1449" s="18"/>
      <c r="FY1449" s="18"/>
      <c r="FZ1449" s="18"/>
      <c r="GA1449" s="18"/>
      <c r="GB1449" s="18"/>
      <c r="GC1449" s="18"/>
      <c r="GD1449" s="18"/>
      <c r="GE1449" s="18"/>
      <c r="GF1449" s="18"/>
      <c r="GG1449" s="18"/>
      <c r="GH1449" s="18"/>
      <c r="GI1449" s="18"/>
      <c r="GJ1449" s="18"/>
      <c r="GK1449" s="18"/>
      <c r="GL1449" s="18"/>
      <c r="GM1449" s="18"/>
      <c r="GN1449" s="18"/>
      <c r="GO1449" s="18"/>
      <c r="GP1449" s="18"/>
      <c r="GQ1449" s="18"/>
      <c r="GR1449" s="18"/>
      <c r="GS1449" s="18"/>
      <c r="GT1449" s="18"/>
      <c r="GU1449" s="18"/>
      <c r="GV1449" s="18"/>
      <c r="GW1449" s="18"/>
      <c r="GX1449" s="18"/>
      <c r="GY1449" s="18"/>
      <c r="GZ1449" s="18"/>
      <c r="HA1449" s="18"/>
      <c r="HB1449" s="18"/>
      <c r="HC1449" s="18"/>
      <c r="HD1449" s="18"/>
      <c r="HE1449" s="18"/>
      <c r="HF1449" s="18"/>
      <c r="HG1449" s="18"/>
      <c r="HH1449" s="18"/>
      <c r="HI1449" s="18"/>
      <c r="HJ1449" s="18"/>
      <c r="HK1449" s="18"/>
      <c r="HL1449" s="18"/>
      <c r="HM1449" s="18"/>
      <c r="HN1449" s="18"/>
      <c r="HO1449" s="18"/>
      <c r="HP1449" s="18"/>
      <c r="HQ1449" s="18"/>
      <c r="HR1449" s="18"/>
      <c r="HS1449" s="18"/>
      <c r="HT1449" s="18"/>
      <c r="HU1449" s="18"/>
      <c r="HV1449" s="18"/>
      <c r="HW1449" s="18"/>
      <c r="HX1449" s="18"/>
      <c r="HY1449" s="18"/>
      <c r="HZ1449" s="18"/>
      <c r="IA1449" s="18"/>
      <c r="IB1449" s="18"/>
      <c r="IC1449" s="18"/>
      <c r="ID1449" s="18"/>
      <c r="IE1449" s="18"/>
      <c r="IF1449" s="18"/>
      <c r="IG1449" s="18"/>
      <c r="IH1449" s="18"/>
      <c r="II1449" s="18"/>
      <c r="IJ1449" s="18"/>
      <c r="IK1449" s="18"/>
      <c r="IL1449" s="18"/>
      <c r="IM1449" s="18"/>
    </row>
    <row r="1450" s="3" customFormat="1" ht="50" customHeight="1" spans="1:247">
      <c r="A1450" s="13">
        <f t="shared" si="22"/>
        <v>1447</v>
      </c>
      <c r="B1450" s="17" t="s">
        <v>3335</v>
      </c>
      <c r="C1450" s="17" t="s">
        <v>3336</v>
      </c>
      <c r="D1450" s="17" t="s">
        <v>2771</v>
      </c>
      <c r="E1450" s="17" t="s">
        <v>13</v>
      </c>
      <c r="F1450" s="17" t="s">
        <v>3337</v>
      </c>
      <c r="G1450" s="17" t="s">
        <v>2211</v>
      </c>
      <c r="H1450" s="22">
        <v>44047</v>
      </c>
      <c r="I1450" s="17"/>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18"/>
      <c r="AM1450" s="18"/>
      <c r="AN1450" s="18"/>
      <c r="AO1450" s="18"/>
      <c r="AP1450" s="18"/>
      <c r="AQ1450" s="18"/>
      <c r="AR1450" s="18"/>
      <c r="AS1450" s="18"/>
      <c r="AT1450" s="18"/>
      <c r="AU1450" s="18"/>
      <c r="AV1450" s="18"/>
      <c r="AW1450" s="18"/>
      <c r="AX1450" s="18"/>
      <c r="AY1450" s="18"/>
      <c r="AZ1450" s="18"/>
      <c r="BA1450" s="18"/>
      <c r="BB1450" s="18"/>
      <c r="BC1450" s="18"/>
      <c r="BD1450" s="18"/>
      <c r="BE1450" s="18"/>
      <c r="BF1450" s="18"/>
      <c r="BG1450" s="18"/>
      <c r="BH1450" s="18"/>
      <c r="BI1450" s="18"/>
      <c r="BJ1450" s="18"/>
      <c r="BK1450" s="18"/>
      <c r="BL1450" s="18"/>
      <c r="BM1450" s="18"/>
      <c r="BN1450" s="18"/>
      <c r="BO1450" s="18"/>
      <c r="BP1450" s="18"/>
      <c r="BQ1450" s="18"/>
      <c r="BR1450" s="18"/>
      <c r="BS1450" s="18"/>
      <c r="BT1450" s="18"/>
      <c r="BU1450" s="18"/>
      <c r="BV1450" s="18"/>
      <c r="BW1450" s="18"/>
      <c r="BX1450" s="18"/>
      <c r="BY1450" s="18"/>
      <c r="BZ1450" s="18"/>
      <c r="CA1450" s="18"/>
      <c r="CB1450" s="18"/>
      <c r="CC1450" s="18"/>
      <c r="CD1450" s="18"/>
      <c r="CE1450" s="18"/>
      <c r="CF1450" s="18"/>
      <c r="CG1450" s="18"/>
      <c r="CH1450" s="18"/>
      <c r="CI1450" s="18"/>
      <c r="CJ1450" s="18"/>
      <c r="CK1450" s="18"/>
      <c r="CL1450" s="18"/>
      <c r="CM1450" s="18"/>
      <c r="CN1450" s="18"/>
      <c r="CO1450" s="18"/>
      <c r="CP1450" s="18"/>
      <c r="CQ1450" s="18"/>
      <c r="CR1450" s="18"/>
      <c r="CS1450" s="18"/>
      <c r="CT1450" s="18"/>
      <c r="CU1450" s="18"/>
      <c r="CV1450" s="18"/>
      <c r="CW1450" s="18"/>
      <c r="CX1450" s="18"/>
      <c r="CY1450" s="18"/>
      <c r="CZ1450" s="18"/>
      <c r="DA1450" s="18"/>
      <c r="DB1450" s="18"/>
      <c r="DC1450" s="18"/>
      <c r="DD1450" s="18"/>
      <c r="DE1450" s="18"/>
      <c r="DF1450" s="18"/>
      <c r="DG1450" s="18"/>
      <c r="DH1450" s="18"/>
      <c r="DI1450" s="18"/>
      <c r="DJ1450" s="18"/>
      <c r="DK1450" s="18"/>
      <c r="DL1450" s="18"/>
      <c r="DM1450" s="18"/>
      <c r="DN1450" s="18"/>
      <c r="DO1450" s="18"/>
      <c r="DP1450" s="18"/>
      <c r="DQ1450" s="18"/>
      <c r="DR1450" s="18"/>
      <c r="DS1450" s="18"/>
      <c r="DT1450" s="18"/>
      <c r="DU1450" s="18"/>
      <c r="DV1450" s="18"/>
      <c r="DW1450" s="18"/>
      <c r="DX1450" s="18"/>
      <c r="DY1450" s="18"/>
      <c r="DZ1450" s="18"/>
      <c r="EA1450" s="18"/>
      <c r="EB1450" s="18"/>
      <c r="EC1450" s="18"/>
      <c r="ED1450" s="18"/>
      <c r="EE1450" s="18"/>
      <c r="EF1450" s="18"/>
      <c r="EG1450" s="18"/>
      <c r="EH1450" s="18"/>
      <c r="EI1450" s="18"/>
      <c r="EJ1450" s="18"/>
      <c r="EK1450" s="18"/>
      <c r="EL1450" s="18"/>
      <c r="EM1450" s="18"/>
      <c r="EN1450" s="18"/>
      <c r="EO1450" s="18"/>
      <c r="EP1450" s="18"/>
      <c r="EQ1450" s="18"/>
      <c r="ER1450" s="18"/>
      <c r="ES1450" s="18"/>
      <c r="ET1450" s="18"/>
      <c r="EU1450" s="18"/>
      <c r="EV1450" s="18"/>
      <c r="EW1450" s="18"/>
      <c r="EX1450" s="18"/>
      <c r="EY1450" s="18"/>
      <c r="EZ1450" s="18"/>
      <c r="FA1450" s="18"/>
      <c r="FB1450" s="18"/>
      <c r="FC1450" s="18"/>
      <c r="FD1450" s="18"/>
      <c r="FE1450" s="18"/>
      <c r="FF1450" s="18"/>
      <c r="FG1450" s="18"/>
      <c r="FH1450" s="18"/>
      <c r="FI1450" s="18"/>
      <c r="FJ1450" s="18"/>
      <c r="FK1450" s="18"/>
      <c r="FL1450" s="18"/>
      <c r="FM1450" s="18"/>
      <c r="FN1450" s="18"/>
      <c r="FO1450" s="18"/>
      <c r="FP1450" s="18"/>
      <c r="FQ1450" s="18"/>
      <c r="FR1450" s="18"/>
      <c r="FS1450" s="18"/>
      <c r="FT1450" s="18"/>
      <c r="FU1450" s="18"/>
      <c r="FV1450" s="18"/>
      <c r="FW1450" s="18"/>
      <c r="FX1450" s="18"/>
      <c r="FY1450" s="18"/>
      <c r="FZ1450" s="18"/>
      <c r="GA1450" s="18"/>
      <c r="GB1450" s="18"/>
      <c r="GC1450" s="18"/>
      <c r="GD1450" s="18"/>
      <c r="GE1450" s="18"/>
      <c r="GF1450" s="18"/>
      <c r="GG1450" s="18"/>
      <c r="GH1450" s="18"/>
      <c r="GI1450" s="18"/>
      <c r="GJ1450" s="18"/>
      <c r="GK1450" s="18"/>
      <c r="GL1450" s="18"/>
      <c r="GM1450" s="18"/>
      <c r="GN1450" s="18"/>
      <c r="GO1450" s="18"/>
      <c r="GP1450" s="18"/>
      <c r="GQ1450" s="18"/>
      <c r="GR1450" s="18"/>
      <c r="GS1450" s="18"/>
      <c r="GT1450" s="18"/>
      <c r="GU1450" s="18"/>
      <c r="GV1450" s="18"/>
      <c r="GW1450" s="18"/>
      <c r="GX1450" s="18"/>
      <c r="GY1450" s="18"/>
      <c r="GZ1450" s="18"/>
      <c r="HA1450" s="18"/>
      <c r="HB1450" s="18"/>
      <c r="HC1450" s="18"/>
      <c r="HD1450" s="18"/>
      <c r="HE1450" s="18"/>
      <c r="HF1450" s="18"/>
      <c r="HG1450" s="18"/>
      <c r="HH1450" s="18"/>
      <c r="HI1450" s="18"/>
      <c r="HJ1450" s="18"/>
      <c r="HK1450" s="18"/>
      <c r="HL1450" s="18"/>
      <c r="HM1450" s="18"/>
      <c r="HN1450" s="18"/>
      <c r="HO1450" s="18"/>
      <c r="HP1450" s="18"/>
      <c r="HQ1450" s="18"/>
      <c r="HR1450" s="18"/>
      <c r="HS1450" s="18"/>
      <c r="HT1450" s="18"/>
      <c r="HU1450" s="18"/>
      <c r="HV1450" s="18"/>
      <c r="HW1450" s="18"/>
      <c r="HX1450" s="18"/>
      <c r="HY1450" s="18"/>
      <c r="HZ1450" s="18"/>
      <c r="IA1450" s="18"/>
      <c r="IB1450" s="18"/>
      <c r="IC1450" s="18"/>
      <c r="ID1450" s="18"/>
      <c r="IE1450" s="18"/>
      <c r="IF1450" s="18"/>
      <c r="IG1450" s="18"/>
      <c r="IH1450" s="18"/>
      <c r="II1450" s="18"/>
      <c r="IJ1450" s="18"/>
      <c r="IK1450" s="18"/>
      <c r="IL1450" s="18"/>
      <c r="IM1450" s="18"/>
    </row>
    <row r="1451" s="3" customFormat="1" ht="50" customHeight="1" spans="1:247">
      <c r="A1451" s="13">
        <f t="shared" si="22"/>
        <v>1448</v>
      </c>
      <c r="B1451" s="17" t="s">
        <v>1753</v>
      </c>
      <c r="C1451" s="17" t="s">
        <v>1754</v>
      </c>
      <c r="D1451" s="17" t="s">
        <v>2771</v>
      </c>
      <c r="E1451" s="17" t="s">
        <v>13</v>
      </c>
      <c r="F1451" s="17" t="s">
        <v>2864</v>
      </c>
      <c r="G1451" s="17" t="s">
        <v>3338</v>
      </c>
      <c r="H1451" s="22">
        <v>43998</v>
      </c>
      <c r="I1451" s="17"/>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18"/>
      <c r="AM1451" s="18"/>
      <c r="AN1451" s="18"/>
      <c r="AO1451" s="18"/>
      <c r="AP1451" s="18"/>
      <c r="AQ1451" s="18"/>
      <c r="AR1451" s="18"/>
      <c r="AS1451" s="18"/>
      <c r="AT1451" s="18"/>
      <c r="AU1451" s="18"/>
      <c r="AV1451" s="18"/>
      <c r="AW1451" s="18"/>
      <c r="AX1451" s="18"/>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8"/>
      <c r="BY1451" s="18"/>
      <c r="BZ1451" s="18"/>
      <c r="CA1451" s="18"/>
      <c r="CB1451" s="18"/>
      <c r="CC1451" s="18"/>
      <c r="CD1451" s="18"/>
      <c r="CE1451" s="18"/>
      <c r="CF1451" s="18"/>
      <c r="CG1451" s="18"/>
      <c r="CH1451" s="18"/>
      <c r="CI1451" s="18"/>
      <c r="CJ1451" s="18"/>
      <c r="CK1451" s="18"/>
      <c r="CL1451" s="18"/>
      <c r="CM1451" s="18"/>
      <c r="CN1451" s="18"/>
      <c r="CO1451" s="18"/>
      <c r="CP1451" s="18"/>
      <c r="CQ1451" s="18"/>
      <c r="CR1451" s="18"/>
      <c r="CS1451" s="18"/>
      <c r="CT1451" s="18"/>
      <c r="CU1451" s="18"/>
      <c r="CV1451" s="18"/>
      <c r="CW1451" s="18"/>
      <c r="CX1451" s="18"/>
      <c r="CY1451" s="18"/>
      <c r="CZ1451" s="18"/>
      <c r="DA1451" s="18"/>
      <c r="DB1451" s="18"/>
      <c r="DC1451" s="18"/>
      <c r="DD1451" s="18"/>
      <c r="DE1451" s="18"/>
      <c r="DF1451" s="18"/>
      <c r="DG1451" s="18"/>
      <c r="DH1451" s="18"/>
      <c r="DI1451" s="18"/>
      <c r="DJ1451" s="18"/>
      <c r="DK1451" s="18"/>
      <c r="DL1451" s="18"/>
      <c r="DM1451" s="18"/>
      <c r="DN1451" s="18"/>
      <c r="DO1451" s="18"/>
      <c r="DP1451" s="18"/>
      <c r="DQ1451" s="18"/>
      <c r="DR1451" s="18"/>
      <c r="DS1451" s="18"/>
      <c r="DT1451" s="18"/>
      <c r="DU1451" s="18"/>
      <c r="DV1451" s="18"/>
      <c r="DW1451" s="18"/>
      <c r="DX1451" s="18"/>
      <c r="DY1451" s="18"/>
      <c r="DZ1451" s="18"/>
      <c r="EA1451" s="18"/>
      <c r="EB1451" s="18"/>
      <c r="EC1451" s="18"/>
      <c r="ED1451" s="18"/>
      <c r="EE1451" s="18"/>
      <c r="EF1451" s="18"/>
      <c r="EG1451" s="18"/>
      <c r="EH1451" s="18"/>
      <c r="EI1451" s="18"/>
      <c r="EJ1451" s="18"/>
      <c r="EK1451" s="18"/>
      <c r="EL1451" s="18"/>
      <c r="EM1451" s="18"/>
      <c r="EN1451" s="18"/>
      <c r="EO1451" s="18"/>
      <c r="EP1451" s="18"/>
      <c r="EQ1451" s="18"/>
      <c r="ER1451" s="18"/>
      <c r="ES1451" s="18"/>
      <c r="ET1451" s="18"/>
      <c r="EU1451" s="18"/>
      <c r="EV1451" s="18"/>
      <c r="EW1451" s="18"/>
      <c r="EX1451" s="18"/>
      <c r="EY1451" s="18"/>
      <c r="EZ1451" s="18"/>
      <c r="FA1451" s="18"/>
      <c r="FB1451" s="18"/>
      <c r="FC1451" s="18"/>
      <c r="FD1451" s="18"/>
      <c r="FE1451" s="18"/>
      <c r="FF1451" s="18"/>
      <c r="FG1451" s="18"/>
      <c r="FH1451" s="18"/>
      <c r="FI1451" s="18"/>
      <c r="FJ1451" s="18"/>
      <c r="FK1451" s="18"/>
      <c r="FL1451" s="18"/>
      <c r="FM1451" s="18"/>
      <c r="FN1451" s="18"/>
      <c r="FO1451" s="18"/>
      <c r="FP1451" s="18"/>
      <c r="FQ1451" s="18"/>
      <c r="FR1451" s="18"/>
      <c r="FS1451" s="18"/>
      <c r="FT1451" s="18"/>
      <c r="FU1451" s="18"/>
      <c r="FV1451" s="18"/>
      <c r="FW1451" s="18"/>
      <c r="FX1451" s="18"/>
      <c r="FY1451" s="18"/>
      <c r="FZ1451" s="18"/>
      <c r="GA1451" s="18"/>
      <c r="GB1451" s="18"/>
      <c r="GC1451" s="18"/>
      <c r="GD1451" s="18"/>
      <c r="GE1451" s="18"/>
      <c r="GF1451" s="18"/>
      <c r="GG1451" s="18"/>
      <c r="GH1451" s="18"/>
      <c r="GI1451" s="18"/>
      <c r="GJ1451" s="18"/>
      <c r="GK1451" s="18"/>
      <c r="GL1451" s="18"/>
      <c r="GM1451" s="18"/>
      <c r="GN1451" s="18"/>
      <c r="GO1451" s="18"/>
      <c r="GP1451" s="18"/>
      <c r="GQ1451" s="18"/>
      <c r="GR1451" s="18"/>
      <c r="GS1451" s="18"/>
      <c r="GT1451" s="18"/>
      <c r="GU1451" s="18"/>
      <c r="GV1451" s="18"/>
      <c r="GW1451" s="18"/>
      <c r="GX1451" s="18"/>
      <c r="GY1451" s="18"/>
      <c r="GZ1451" s="18"/>
      <c r="HA1451" s="18"/>
      <c r="HB1451" s="18"/>
      <c r="HC1451" s="18"/>
      <c r="HD1451" s="18"/>
      <c r="HE1451" s="18"/>
      <c r="HF1451" s="18"/>
      <c r="HG1451" s="18"/>
      <c r="HH1451" s="18"/>
      <c r="HI1451" s="18"/>
      <c r="HJ1451" s="18"/>
      <c r="HK1451" s="18"/>
      <c r="HL1451" s="18"/>
      <c r="HM1451" s="18"/>
      <c r="HN1451" s="18"/>
      <c r="HO1451" s="18"/>
      <c r="HP1451" s="18"/>
      <c r="HQ1451" s="18"/>
      <c r="HR1451" s="18"/>
      <c r="HS1451" s="18"/>
      <c r="HT1451" s="18"/>
      <c r="HU1451" s="18"/>
      <c r="HV1451" s="18"/>
      <c r="HW1451" s="18"/>
      <c r="HX1451" s="18"/>
      <c r="HY1451" s="18"/>
      <c r="HZ1451" s="18"/>
      <c r="IA1451" s="18"/>
      <c r="IB1451" s="18"/>
      <c r="IC1451" s="18"/>
      <c r="ID1451" s="18"/>
      <c r="IE1451" s="18"/>
      <c r="IF1451" s="18"/>
      <c r="IG1451" s="18"/>
      <c r="IH1451" s="18"/>
      <c r="II1451" s="18"/>
      <c r="IJ1451" s="18"/>
      <c r="IK1451" s="18"/>
      <c r="IL1451" s="18"/>
      <c r="IM1451" s="18"/>
    </row>
    <row r="1452" s="3" customFormat="1" ht="50" customHeight="1" spans="1:247">
      <c r="A1452" s="13">
        <f t="shared" si="22"/>
        <v>1449</v>
      </c>
      <c r="B1452" s="17" t="s">
        <v>3339</v>
      </c>
      <c r="C1452" s="17" t="s">
        <v>3340</v>
      </c>
      <c r="D1452" s="17" t="s">
        <v>3341</v>
      </c>
      <c r="E1452" s="17" t="s">
        <v>13</v>
      </c>
      <c r="F1452" s="17" t="s">
        <v>3342</v>
      </c>
      <c r="G1452" s="17" t="s">
        <v>11</v>
      </c>
      <c r="H1452" s="22">
        <v>44011</v>
      </c>
      <c r="I1452" s="17"/>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18"/>
      <c r="AM1452" s="18"/>
      <c r="AN1452" s="18"/>
      <c r="AO1452" s="18"/>
      <c r="AP1452" s="18"/>
      <c r="AQ1452" s="18"/>
      <c r="AR1452" s="18"/>
      <c r="AS1452" s="18"/>
      <c r="AT1452" s="18"/>
      <c r="AU1452" s="18"/>
      <c r="AV1452" s="18"/>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8"/>
      <c r="BY1452" s="18"/>
      <c r="BZ1452" s="18"/>
      <c r="CA1452" s="18"/>
      <c r="CB1452" s="18"/>
      <c r="CC1452" s="18"/>
      <c r="CD1452" s="18"/>
      <c r="CE1452" s="18"/>
      <c r="CF1452" s="18"/>
      <c r="CG1452" s="18"/>
      <c r="CH1452" s="18"/>
      <c r="CI1452" s="18"/>
      <c r="CJ1452" s="18"/>
      <c r="CK1452" s="18"/>
      <c r="CL1452" s="18"/>
      <c r="CM1452" s="18"/>
      <c r="CN1452" s="18"/>
      <c r="CO1452" s="18"/>
      <c r="CP1452" s="18"/>
      <c r="CQ1452" s="18"/>
      <c r="CR1452" s="18"/>
      <c r="CS1452" s="18"/>
      <c r="CT1452" s="18"/>
      <c r="CU1452" s="18"/>
      <c r="CV1452" s="18"/>
      <c r="CW1452" s="18"/>
      <c r="CX1452" s="18"/>
      <c r="CY1452" s="18"/>
      <c r="CZ1452" s="18"/>
      <c r="DA1452" s="18"/>
      <c r="DB1452" s="18"/>
      <c r="DC1452" s="18"/>
      <c r="DD1452" s="18"/>
      <c r="DE1452" s="18"/>
      <c r="DF1452" s="18"/>
      <c r="DG1452" s="18"/>
      <c r="DH1452" s="18"/>
      <c r="DI1452" s="18"/>
      <c r="DJ1452" s="18"/>
      <c r="DK1452" s="18"/>
      <c r="DL1452" s="18"/>
      <c r="DM1452" s="18"/>
      <c r="DN1452" s="18"/>
      <c r="DO1452" s="18"/>
      <c r="DP1452" s="18"/>
      <c r="DQ1452" s="18"/>
      <c r="DR1452" s="18"/>
      <c r="DS1452" s="18"/>
      <c r="DT1452" s="18"/>
      <c r="DU1452" s="18"/>
      <c r="DV1452" s="18"/>
      <c r="DW1452" s="18"/>
      <c r="DX1452" s="18"/>
      <c r="DY1452" s="18"/>
      <c r="DZ1452" s="18"/>
      <c r="EA1452" s="18"/>
      <c r="EB1452" s="18"/>
      <c r="EC1452" s="18"/>
      <c r="ED1452" s="18"/>
      <c r="EE1452" s="18"/>
      <c r="EF1452" s="18"/>
      <c r="EG1452" s="18"/>
      <c r="EH1452" s="18"/>
      <c r="EI1452" s="18"/>
      <c r="EJ1452" s="18"/>
      <c r="EK1452" s="18"/>
      <c r="EL1452" s="18"/>
      <c r="EM1452" s="18"/>
      <c r="EN1452" s="18"/>
      <c r="EO1452" s="18"/>
      <c r="EP1452" s="18"/>
      <c r="EQ1452" s="18"/>
      <c r="ER1452" s="18"/>
      <c r="ES1452" s="18"/>
      <c r="ET1452" s="18"/>
      <c r="EU1452" s="18"/>
      <c r="EV1452" s="18"/>
      <c r="EW1452" s="18"/>
      <c r="EX1452" s="18"/>
      <c r="EY1452" s="18"/>
      <c r="EZ1452" s="18"/>
      <c r="FA1452" s="18"/>
      <c r="FB1452" s="18"/>
      <c r="FC1452" s="18"/>
      <c r="FD1452" s="18"/>
      <c r="FE1452" s="18"/>
      <c r="FF1452" s="18"/>
      <c r="FG1452" s="18"/>
      <c r="FH1452" s="18"/>
      <c r="FI1452" s="18"/>
      <c r="FJ1452" s="18"/>
      <c r="FK1452" s="18"/>
      <c r="FL1452" s="18"/>
      <c r="FM1452" s="18"/>
      <c r="FN1452" s="18"/>
      <c r="FO1452" s="18"/>
      <c r="FP1452" s="18"/>
      <c r="FQ1452" s="18"/>
      <c r="FR1452" s="18"/>
      <c r="FS1452" s="18"/>
      <c r="FT1452" s="18"/>
      <c r="FU1452" s="18"/>
      <c r="FV1452" s="18"/>
      <c r="FW1452" s="18"/>
      <c r="FX1452" s="18"/>
      <c r="FY1452" s="18"/>
      <c r="FZ1452" s="18"/>
      <c r="GA1452" s="18"/>
      <c r="GB1452" s="18"/>
      <c r="GC1452" s="18"/>
      <c r="GD1452" s="18"/>
      <c r="GE1452" s="18"/>
      <c r="GF1452" s="18"/>
      <c r="GG1452" s="18"/>
      <c r="GH1452" s="18"/>
      <c r="GI1452" s="18"/>
      <c r="GJ1452" s="18"/>
      <c r="GK1452" s="18"/>
      <c r="GL1452" s="18"/>
      <c r="GM1452" s="18"/>
      <c r="GN1452" s="18"/>
      <c r="GO1452" s="18"/>
      <c r="GP1452" s="18"/>
      <c r="GQ1452" s="18"/>
      <c r="GR1452" s="18"/>
      <c r="GS1452" s="18"/>
      <c r="GT1452" s="18"/>
      <c r="GU1452" s="18"/>
      <c r="GV1452" s="18"/>
      <c r="GW1452" s="18"/>
      <c r="GX1452" s="18"/>
      <c r="GY1452" s="18"/>
      <c r="GZ1452" s="18"/>
      <c r="HA1452" s="18"/>
      <c r="HB1452" s="18"/>
      <c r="HC1452" s="18"/>
      <c r="HD1452" s="18"/>
      <c r="HE1452" s="18"/>
      <c r="HF1452" s="18"/>
      <c r="HG1452" s="18"/>
      <c r="HH1452" s="18"/>
      <c r="HI1452" s="18"/>
      <c r="HJ1452" s="18"/>
      <c r="HK1452" s="18"/>
      <c r="HL1452" s="18"/>
      <c r="HM1452" s="18"/>
      <c r="HN1452" s="18"/>
      <c r="HO1452" s="18"/>
      <c r="HP1452" s="18"/>
      <c r="HQ1452" s="18"/>
      <c r="HR1452" s="18"/>
      <c r="HS1452" s="18"/>
      <c r="HT1452" s="18"/>
      <c r="HU1452" s="18"/>
      <c r="HV1452" s="18"/>
      <c r="HW1452" s="18"/>
      <c r="HX1452" s="18"/>
      <c r="HY1452" s="18"/>
      <c r="HZ1452" s="18"/>
      <c r="IA1452" s="18"/>
      <c r="IB1452" s="18"/>
      <c r="IC1452" s="18"/>
      <c r="ID1452" s="18"/>
      <c r="IE1452" s="18"/>
      <c r="IF1452" s="18"/>
      <c r="IG1452" s="18"/>
      <c r="IH1452" s="18"/>
      <c r="II1452" s="18"/>
      <c r="IJ1452" s="18"/>
      <c r="IK1452" s="18"/>
      <c r="IL1452" s="18"/>
      <c r="IM1452" s="18"/>
    </row>
    <row r="1453" s="3" customFormat="1" ht="50" customHeight="1" spans="1:247">
      <c r="A1453" s="13">
        <f t="shared" si="22"/>
        <v>1450</v>
      </c>
      <c r="B1453" s="17" t="s">
        <v>3343</v>
      </c>
      <c r="C1453" s="17" t="s">
        <v>3344</v>
      </c>
      <c r="D1453" s="17" t="s">
        <v>2771</v>
      </c>
      <c r="E1453" s="17" t="s">
        <v>13</v>
      </c>
      <c r="F1453" s="17" t="s">
        <v>3345</v>
      </c>
      <c r="G1453" s="17" t="s">
        <v>2335</v>
      </c>
      <c r="H1453" s="22">
        <v>44018</v>
      </c>
      <c r="I1453" s="17"/>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18"/>
      <c r="AM1453" s="18"/>
      <c r="AN1453" s="18"/>
      <c r="AO1453" s="18"/>
      <c r="AP1453" s="18"/>
      <c r="AQ1453" s="18"/>
      <c r="AR1453" s="18"/>
      <c r="AS1453" s="18"/>
      <c r="AT1453" s="18"/>
      <c r="AU1453" s="18"/>
      <c r="AV1453" s="18"/>
      <c r="AW1453" s="18"/>
      <c r="AX1453" s="18"/>
      <c r="AY1453" s="18"/>
      <c r="AZ1453" s="18"/>
      <c r="BA1453" s="18"/>
      <c r="BB1453" s="18"/>
      <c r="BC1453" s="18"/>
      <c r="BD1453" s="18"/>
      <c r="BE1453" s="18"/>
      <c r="BF1453" s="18"/>
      <c r="BG1453" s="18"/>
      <c r="BH1453" s="18"/>
      <c r="BI1453" s="18"/>
      <c r="BJ1453" s="18"/>
      <c r="BK1453" s="18"/>
      <c r="BL1453" s="18"/>
      <c r="BM1453" s="18"/>
      <c r="BN1453" s="18"/>
      <c r="BO1453" s="18"/>
      <c r="BP1453" s="18"/>
      <c r="BQ1453" s="18"/>
      <c r="BR1453" s="18"/>
      <c r="BS1453" s="18"/>
      <c r="BT1453" s="18"/>
      <c r="BU1453" s="18"/>
      <c r="BV1453" s="18"/>
      <c r="BW1453" s="18"/>
      <c r="BX1453" s="18"/>
      <c r="BY1453" s="18"/>
      <c r="BZ1453" s="18"/>
      <c r="CA1453" s="18"/>
      <c r="CB1453" s="18"/>
      <c r="CC1453" s="18"/>
      <c r="CD1453" s="18"/>
      <c r="CE1453" s="18"/>
      <c r="CF1453" s="18"/>
      <c r="CG1453" s="18"/>
      <c r="CH1453" s="18"/>
      <c r="CI1453" s="18"/>
      <c r="CJ1453" s="18"/>
      <c r="CK1453" s="18"/>
      <c r="CL1453" s="18"/>
      <c r="CM1453" s="18"/>
      <c r="CN1453" s="18"/>
      <c r="CO1453" s="18"/>
      <c r="CP1453" s="18"/>
      <c r="CQ1453" s="18"/>
      <c r="CR1453" s="18"/>
      <c r="CS1453" s="18"/>
      <c r="CT1453" s="18"/>
      <c r="CU1453" s="18"/>
      <c r="CV1453" s="18"/>
      <c r="CW1453" s="18"/>
      <c r="CX1453" s="18"/>
      <c r="CY1453" s="18"/>
      <c r="CZ1453" s="18"/>
      <c r="DA1453" s="18"/>
      <c r="DB1453" s="18"/>
      <c r="DC1453" s="18"/>
      <c r="DD1453" s="18"/>
      <c r="DE1453" s="18"/>
      <c r="DF1453" s="18"/>
      <c r="DG1453" s="18"/>
      <c r="DH1453" s="18"/>
      <c r="DI1453" s="18"/>
      <c r="DJ1453" s="18"/>
      <c r="DK1453" s="18"/>
      <c r="DL1453" s="18"/>
      <c r="DM1453" s="18"/>
      <c r="DN1453" s="18"/>
      <c r="DO1453" s="18"/>
      <c r="DP1453" s="18"/>
      <c r="DQ1453" s="18"/>
      <c r="DR1453" s="18"/>
      <c r="DS1453" s="18"/>
      <c r="DT1453" s="18"/>
      <c r="DU1453" s="18"/>
      <c r="DV1453" s="18"/>
      <c r="DW1453" s="18"/>
      <c r="DX1453" s="18"/>
      <c r="DY1453" s="18"/>
      <c r="DZ1453" s="18"/>
      <c r="EA1453" s="18"/>
      <c r="EB1453" s="18"/>
      <c r="EC1453" s="18"/>
      <c r="ED1453" s="18"/>
      <c r="EE1453" s="18"/>
      <c r="EF1453" s="18"/>
      <c r="EG1453" s="18"/>
      <c r="EH1453" s="18"/>
      <c r="EI1453" s="18"/>
      <c r="EJ1453" s="18"/>
      <c r="EK1453" s="18"/>
      <c r="EL1453" s="18"/>
      <c r="EM1453" s="18"/>
      <c r="EN1453" s="18"/>
      <c r="EO1453" s="18"/>
      <c r="EP1453" s="18"/>
      <c r="EQ1453" s="18"/>
      <c r="ER1453" s="18"/>
      <c r="ES1453" s="18"/>
      <c r="ET1453" s="18"/>
      <c r="EU1453" s="18"/>
      <c r="EV1453" s="18"/>
      <c r="EW1453" s="18"/>
      <c r="EX1453" s="18"/>
      <c r="EY1453" s="18"/>
      <c r="EZ1453" s="18"/>
      <c r="FA1453" s="18"/>
      <c r="FB1453" s="18"/>
      <c r="FC1453" s="18"/>
      <c r="FD1453" s="18"/>
      <c r="FE1453" s="18"/>
      <c r="FF1453" s="18"/>
      <c r="FG1453" s="18"/>
      <c r="FH1453" s="18"/>
      <c r="FI1453" s="18"/>
      <c r="FJ1453" s="18"/>
      <c r="FK1453" s="18"/>
      <c r="FL1453" s="18"/>
      <c r="FM1453" s="18"/>
      <c r="FN1453" s="18"/>
      <c r="FO1453" s="18"/>
      <c r="FP1453" s="18"/>
      <c r="FQ1453" s="18"/>
      <c r="FR1453" s="18"/>
      <c r="FS1453" s="18"/>
      <c r="FT1453" s="18"/>
      <c r="FU1453" s="18"/>
      <c r="FV1453" s="18"/>
      <c r="FW1453" s="18"/>
      <c r="FX1453" s="18"/>
      <c r="FY1453" s="18"/>
      <c r="FZ1453" s="18"/>
      <c r="GA1453" s="18"/>
      <c r="GB1453" s="18"/>
      <c r="GC1453" s="18"/>
      <c r="GD1453" s="18"/>
      <c r="GE1453" s="18"/>
      <c r="GF1453" s="18"/>
      <c r="GG1453" s="18"/>
      <c r="GH1453" s="18"/>
      <c r="GI1453" s="18"/>
      <c r="GJ1453" s="18"/>
      <c r="GK1453" s="18"/>
      <c r="GL1453" s="18"/>
      <c r="GM1453" s="18"/>
      <c r="GN1453" s="18"/>
      <c r="GO1453" s="18"/>
      <c r="GP1453" s="18"/>
      <c r="GQ1453" s="18"/>
      <c r="GR1453" s="18"/>
      <c r="GS1453" s="18"/>
      <c r="GT1453" s="18"/>
      <c r="GU1453" s="18"/>
      <c r="GV1453" s="18"/>
      <c r="GW1453" s="18"/>
      <c r="GX1453" s="18"/>
      <c r="GY1453" s="18"/>
      <c r="GZ1453" s="18"/>
      <c r="HA1453" s="18"/>
      <c r="HB1453" s="18"/>
      <c r="HC1453" s="18"/>
      <c r="HD1453" s="18"/>
      <c r="HE1453" s="18"/>
      <c r="HF1453" s="18"/>
      <c r="HG1453" s="18"/>
      <c r="HH1453" s="18"/>
      <c r="HI1453" s="18"/>
      <c r="HJ1453" s="18"/>
      <c r="HK1453" s="18"/>
      <c r="HL1453" s="18"/>
      <c r="HM1453" s="18"/>
      <c r="HN1453" s="18"/>
      <c r="HO1453" s="18"/>
      <c r="HP1453" s="18"/>
      <c r="HQ1453" s="18"/>
      <c r="HR1453" s="18"/>
      <c r="HS1453" s="18"/>
      <c r="HT1453" s="18"/>
      <c r="HU1453" s="18"/>
      <c r="HV1453" s="18"/>
      <c r="HW1453" s="18"/>
      <c r="HX1453" s="18"/>
      <c r="HY1453" s="18"/>
      <c r="HZ1453" s="18"/>
      <c r="IA1453" s="18"/>
      <c r="IB1453" s="18"/>
      <c r="IC1453" s="18"/>
      <c r="ID1453" s="18"/>
      <c r="IE1453" s="18"/>
      <c r="IF1453" s="18"/>
      <c r="IG1453" s="18"/>
      <c r="IH1453" s="18"/>
      <c r="II1453" s="18"/>
      <c r="IJ1453" s="18"/>
      <c r="IK1453" s="18"/>
      <c r="IL1453" s="18"/>
      <c r="IM1453" s="18"/>
    </row>
    <row r="1454" s="3" customFormat="1" ht="50" customHeight="1" spans="1:247">
      <c r="A1454" s="13">
        <f t="shared" si="22"/>
        <v>1451</v>
      </c>
      <c r="B1454" s="17" t="s">
        <v>3346</v>
      </c>
      <c r="C1454" s="17" t="s">
        <v>3347</v>
      </c>
      <c r="D1454" s="17" t="s">
        <v>2771</v>
      </c>
      <c r="E1454" s="17" t="s">
        <v>13</v>
      </c>
      <c r="F1454" s="17" t="s">
        <v>3348</v>
      </c>
      <c r="G1454" s="17" t="s">
        <v>3349</v>
      </c>
      <c r="H1454" s="22">
        <v>43961</v>
      </c>
      <c r="I1454" s="17"/>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8"/>
      <c r="FJ1454" s="18"/>
      <c r="FK1454" s="18"/>
      <c r="FL1454" s="18"/>
      <c r="FM1454" s="18"/>
      <c r="FN1454" s="18"/>
      <c r="FO1454" s="18"/>
      <c r="FP1454" s="18"/>
      <c r="FQ1454" s="18"/>
      <c r="FR1454" s="18"/>
      <c r="FS1454" s="18"/>
      <c r="FT1454" s="18"/>
      <c r="FU1454" s="18"/>
      <c r="FV1454" s="18"/>
      <c r="FW1454" s="18"/>
      <c r="FX1454" s="18"/>
      <c r="FY1454" s="18"/>
      <c r="FZ1454" s="18"/>
      <c r="GA1454" s="18"/>
      <c r="GB1454" s="18"/>
      <c r="GC1454" s="18"/>
      <c r="GD1454" s="18"/>
      <c r="GE1454" s="18"/>
      <c r="GF1454" s="18"/>
      <c r="GG1454" s="18"/>
      <c r="GH1454" s="18"/>
      <c r="GI1454" s="18"/>
      <c r="GJ1454" s="18"/>
      <c r="GK1454" s="18"/>
      <c r="GL1454" s="18"/>
      <c r="GM1454" s="18"/>
      <c r="GN1454" s="18"/>
      <c r="GO1454" s="18"/>
      <c r="GP1454" s="18"/>
      <c r="GQ1454" s="18"/>
      <c r="GR1454" s="18"/>
      <c r="GS1454" s="18"/>
      <c r="GT1454" s="18"/>
      <c r="GU1454" s="18"/>
      <c r="GV1454" s="18"/>
      <c r="GW1454" s="18"/>
      <c r="GX1454" s="18"/>
      <c r="GY1454" s="18"/>
      <c r="GZ1454" s="18"/>
      <c r="HA1454" s="18"/>
      <c r="HB1454" s="18"/>
      <c r="HC1454" s="18"/>
      <c r="HD1454" s="18"/>
      <c r="HE1454" s="18"/>
      <c r="HF1454" s="18"/>
      <c r="HG1454" s="18"/>
      <c r="HH1454" s="18"/>
      <c r="HI1454" s="18"/>
      <c r="HJ1454" s="18"/>
      <c r="HK1454" s="18"/>
      <c r="HL1454" s="18"/>
      <c r="HM1454" s="18"/>
      <c r="HN1454" s="18"/>
      <c r="HO1454" s="18"/>
      <c r="HP1454" s="18"/>
      <c r="HQ1454" s="18"/>
      <c r="HR1454" s="18"/>
      <c r="HS1454" s="18"/>
      <c r="HT1454" s="18"/>
      <c r="HU1454" s="18"/>
      <c r="HV1454" s="18"/>
      <c r="HW1454" s="18"/>
      <c r="HX1454" s="18"/>
      <c r="HY1454" s="18"/>
      <c r="HZ1454" s="18"/>
      <c r="IA1454" s="18"/>
      <c r="IB1454" s="18"/>
      <c r="IC1454" s="18"/>
      <c r="ID1454" s="18"/>
      <c r="IE1454" s="18"/>
      <c r="IF1454" s="18"/>
      <c r="IG1454" s="18"/>
      <c r="IH1454" s="18"/>
      <c r="II1454" s="18"/>
      <c r="IJ1454" s="18"/>
      <c r="IK1454" s="18"/>
      <c r="IL1454" s="18"/>
      <c r="IM1454" s="18"/>
    </row>
    <row r="1455" s="3" customFormat="1" ht="50" customHeight="1" spans="1:247">
      <c r="A1455" s="13">
        <f t="shared" si="22"/>
        <v>1452</v>
      </c>
      <c r="B1455" s="17" t="s">
        <v>11</v>
      </c>
      <c r="C1455" s="17" t="s">
        <v>11</v>
      </c>
      <c r="D1455" s="17" t="s">
        <v>3308</v>
      </c>
      <c r="E1455" s="17" t="s">
        <v>13</v>
      </c>
      <c r="F1455" s="17" t="s">
        <v>597</v>
      </c>
      <c r="G1455" s="17" t="s">
        <v>69</v>
      </c>
      <c r="H1455" s="22" t="s">
        <v>11</v>
      </c>
      <c r="I1455" s="17"/>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18"/>
      <c r="AM1455" s="18"/>
      <c r="AN1455" s="18"/>
      <c r="AO1455" s="18"/>
      <c r="AP1455" s="18"/>
      <c r="AQ1455" s="18"/>
      <c r="AR1455" s="18"/>
      <c r="AS1455" s="18"/>
      <c r="AT1455" s="18"/>
      <c r="AU1455" s="18"/>
      <c r="AV1455" s="18"/>
      <c r="AW1455" s="18"/>
      <c r="AX1455" s="18"/>
      <c r="AY1455" s="18"/>
      <c r="AZ1455" s="18"/>
      <c r="BA1455" s="18"/>
      <c r="BB1455" s="18"/>
      <c r="BC1455" s="18"/>
      <c r="BD1455" s="18"/>
      <c r="BE1455" s="18"/>
      <c r="BF1455" s="18"/>
      <c r="BG1455" s="18"/>
      <c r="BH1455" s="18"/>
      <c r="BI1455" s="18"/>
      <c r="BJ1455" s="18"/>
      <c r="BK1455" s="18"/>
      <c r="BL1455" s="18"/>
      <c r="BM1455" s="18"/>
      <c r="BN1455" s="18"/>
      <c r="BO1455" s="18"/>
      <c r="BP1455" s="18"/>
      <c r="BQ1455" s="18"/>
      <c r="BR1455" s="18"/>
      <c r="BS1455" s="18"/>
      <c r="BT1455" s="18"/>
      <c r="BU1455" s="18"/>
      <c r="BV1455" s="18"/>
      <c r="BW1455" s="18"/>
      <c r="BX1455" s="18"/>
      <c r="BY1455" s="18"/>
      <c r="BZ1455" s="18"/>
      <c r="CA1455" s="18"/>
      <c r="CB1455" s="18"/>
      <c r="CC1455" s="18"/>
      <c r="CD1455" s="18"/>
      <c r="CE1455" s="18"/>
      <c r="CF1455" s="18"/>
      <c r="CG1455" s="18"/>
      <c r="CH1455" s="18"/>
      <c r="CI1455" s="18"/>
      <c r="CJ1455" s="18"/>
      <c r="CK1455" s="18"/>
      <c r="CL1455" s="18"/>
      <c r="CM1455" s="18"/>
      <c r="CN1455" s="18"/>
      <c r="CO1455" s="18"/>
      <c r="CP1455" s="18"/>
      <c r="CQ1455" s="18"/>
      <c r="CR1455" s="18"/>
      <c r="CS1455" s="18"/>
      <c r="CT1455" s="18"/>
      <c r="CU1455" s="18"/>
      <c r="CV1455" s="18"/>
      <c r="CW1455" s="18"/>
      <c r="CX1455" s="18"/>
      <c r="CY1455" s="18"/>
      <c r="CZ1455" s="18"/>
      <c r="DA1455" s="18"/>
      <c r="DB1455" s="18"/>
      <c r="DC1455" s="18"/>
      <c r="DD1455" s="18"/>
      <c r="DE1455" s="18"/>
      <c r="DF1455" s="18"/>
      <c r="DG1455" s="18"/>
      <c r="DH1455" s="18"/>
      <c r="DI1455" s="18"/>
      <c r="DJ1455" s="18"/>
      <c r="DK1455" s="18"/>
      <c r="DL1455" s="18"/>
      <c r="DM1455" s="18"/>
      <c r="DN1455" s="18"/>
      <c r="DO1455" s="18"/>
      <c r="DP1455" s="18"/>
      <c r="DQ1455" s="18"/>
      <c r="DR1455" s="18"/>
      <c r="DS1455" s="18"/>
      <c r="DT1455" s="18"/>
      <c r="DU1455" s="18"/>
      <c r="DV1455" s="18"/>
      <c r="DW1455" s="18"/>
      <c r="DX1455" s="18"/>
      <c r="DY1455" s="18"/>
      <c r="DZ1455" s="18"/>
      <c r="EA1455" s="18"/>
      <c r="EB1455" s="18"/>
      <c r="EC1455" s="18"/>
      <c r="ED1455" s="18"/>
      <c r="EE1455" s="18"/>
      <c r="EF1455" s="18"/>
      <c r="EG1455" s="18"/>
      <c r="EH1455" s="18"/>
      <c r="EI1455" s="18"/>
      <c r="EJ1455" s="18"/>
      <c r="EK1455" s="18"/>
      <c r="EL1455" s="18"/>
      <c r="EM1455" s="18"/>
      <c r="EN1455" s="18"/>
      <c r="EO1455" s="18"/>
      <c r="EP1455" s="18"/>
      <c r="EQ1455" s="18"/>
      <c r="ER1455" s="18"/>
      <c r="ES1455" s="18"/>
      <c r="ET1455" s="18"/>
      <c r="EU1455" s="18"/>
      <c r="EV1455" s="18"/>
      <c r="EW1455" s="18"/>
      <c r="EX1455" s="18"/>
      <c r="EY1455" s="18"/>
      <c r="EZ1455" s="18"/>
      <c r="FA1455" s="18"/>
      <c r="FB1455" s="18"/>
      <c r="FC1455" s="18"/>
      <c r="FD1455" s="18"/>
      <c r="FE1455" s="18"/>
      <c r="FF1455" s="18"/>
      <c r="FG1455" s="18"/>
      <c r="FH1455" s="18"/>
      <c r="FI1455" s="18"/>
      <c r="FJ1455" s="18"/>
      <c r="FK1455" s="18"/>
      <c r="FL1455" s="18"/>
      <c r="FM1455" s="18"/>
      <c r="FN1455" s="18"/>
      <c r="FO1455" s="18"/>
      <c r="FP1455" s="18"/>
      <c r="FQ1455" s="18"/>
      <c r="FR1455" s="18"/>
      <c r="FS1455" s="18"/>
      <c r="FT1455" s="18"/>
      <c r="FU1455" s="18"/>
      <c r="FV1455" s="18"/>
      <c r="FW1455" s="18"/>
      <c r="FX1455" s="18"/>
      <c r="FY1455" s="18"/>
      <c r="FZ1455" s="18"/>
      <c r="GA1455" s="18"/>
      <c r="GB1455" s="18"/>
      <c r="GC1455" s="18"/>
      <c r="GD1455" s="18"/>
      <c r="GE1455" s="18"/>
      <c r="GF1455" s="18"/>
      <c r="GG1455" s="18"/>
      <c r="GH1455" s="18"/>
      <c r="GI1455" s="18"/>
      <c r="GJ1455" s="18"/>
      <c r="GK1455" s="18"/>
      <c r="GL1455" s="18"/>
      <c r="GM1455" s="18"/>
      <c r="GN1455" s="18"/>
      <c r="GO1455" s="18"/>
      <c r="GP1455" s="18"/>
      <c r="GQ1455" s="18"/>
      <c r="GR1455" s="18"/>
      <c r="GS1455" s="18"/>
      <c r="GT1455" s="18"/>
      <c r="GU1455" s="18"/>
      <c r="GV1455" s="18"/>
      <c r="GW1455" s="18"/>
      <c r="GX1455" s="18"/>
      <c r="GY1455" s="18"/>
      <c r="GZ1455" s="18"/>
      <c r="HA1455" s="18"/>
      <c r="HB1455" s="18"/>
      <c r="HC1455" s="18"/>
      <c r="HD1455" s="18"/>
      <c r="HE1455" s="18"/>
      <c r="HF1455" s="18"/>
      <c r="HG1455" s="18"/>
      <c r="HH1455" s="18"/>
      <c r="HI1455" s="18"/>
      <c r="HJ1455" s="18"/>
      <c r="HK1455" s="18"/>
      <c r="HL1455" s="18"/>
      <c r="HM1455" s="18"/>
      <c r="HN1455" s="18"/>
      <c r="HO1455" s="18"/>
      <c r="HP1455" s="18"/>
      <c r="HQ1455" s="18"/>
      <c r="HR1455" s="18"/>
      <c r="HS1455" s="18"/>
      <c r="HT1455" s="18"/>
      <c r="HU1455" s="18"/>
      <c r="HV1455" s="18"/>
      <c r="HW1455" s="18"/>
      <c r="HX1455" s="18"/>
      <c r="HY1455" s="18"/>
      <c r="HZ1455" s="18"/>
      <c r="IA1455" s="18"/>
      <c r="IB1455" s="18"/>
      <c r="IC1455" s="18"/>
      <c r="ID1455" s="18"/>
      <c r="IE1455" s="18"/>
      <c r="IF1455" s="18"/>
      <c r="IG1455" s="18"/>
      <c r="IH1455" s="18"/>
      <c r="II1455" s="18"/>
      <c r="IJ1455" s="18"/>
      <c r="IK1455" s="18"/>
      <c r="IL1455" s="18"/>
      <c r="IM1455" s="18"/>
    </row>
    <row r="1456" s="3" customFormat="1" ht="50" customHeight="1" spans="1:247">
      <c r="A1456" s="13">
        <f t="shared" si="22"/>
        <v>1453</v>
      </c>
      <c r="B1456" s="17" t="s">
        <v>3350</v>
      </c>
      <c r="C1456" s="17" t="s">
        <v>3351</v>
      </c>
      <c r="D1456" s="17" t="s">
        <v>2771</v>
      </c>
      <c r="E1456" s="17" t="s">
        <v>13</v>
      </c>
      <c r="F1456" s="17" t="s">
        <v>3352</v>
      </c>
      <c r="G1456" s="17" t="s">
        <v>3353</v>
      </c>
      <c r="H1456" s="22">
        <v>43972</v>
      </c>
      <c r="I1456" s="17"/>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18"/>
      <c r="AM1456" s="18"/>
      <c r="AN1456" s="18"/>
      <c r="AO1456" s="18"/>
      <c r="AP1456" s="18"/>
      <c r="AQ1456" s="18"/>
      <c r="AR1456" s="18"/>
      <c r="AS1456" s="18"/>
      <c r="AT1456" s="18"/>
      <c r="AU1456" s="18"/>
      <c r="AV1456" s="18"/>
      <c r="AW1456" s="18"/>
      <c r="AX1456" s="18"/>
      <c r="AY1456" s="18"/>
      <c r="AZ1456" s="18"/>
      <c r="BA1456" s="18"/>
      <c r="BB1456" s="18"/>
      <c r="BC1456" s="18"/>
      <c r="BD1456" s="18"/>
      <c r="BE1456" s="18"/>
      <c r="BF1456" s="18"/>
      <c r="BG1456" s="18"/>
      <c r="BH1456" s="18"/>
      <c r="BI1456" s="18"/>
      <c r="BJ1456" s="18"/>
      <c r="BK1456" s="18"/>
      <c r="BL1456" s="18"/>
      <c r="BM1456" s="18"/>
      <c r="BN1456" s="18"/>
      <c r="BO1456" s="18"/>
      <c r="BP1456" s="18"/>
      <c r="BQ1456" s="18"/>
      <c r="BR1456" s="18"/>
      <c r="BS1456" s="18"/>
      <c r="BT1456" s="18"/>
      <c r="BU1456" s="18"/>
      <c r="BV1456" s="18"/>
      <c r="BW1456" s="18"/>
      <c r="BX1456" s="18"/>
      <c r="BY1456" s="18"/>
      <c r="BZ1456" s="18"/>
      <c r="CA1456" s="18"/>
      <c r="CB1456" s="18"/>
      <c r="CC1456" s="18"/>
      <c r="CD1456" s="18"/>
      <c r="CE1456" s="18"/>
      <c r="CF1456" s="18"/>
      <c r="CG1456" s="18"/>
      <c r="CH1456" s="18"/>
      <c r="CI1456" s="18"/>
      <c r="CJ1456" s="18"/>
      <c r="CK1456" s="18"/>
      <c r="CL1456" s="18"/>
      <c r="CM1456" s="18"/>
      <c r="CN1456" s="18"/>
      <c r="CO1456" s="18"/>
      <c r="CP1456" s="18"/>
      <c r="CQ1456" s="18"/>
      <c r="CR1456" s="18"/>
      <c r="CS1456" s="18"/>
      <c r="CT1456" s="18"/>
      <c r="CU1456" s="18"/>
      <c r="CV1456" s="18"/>
      <c r="CW1456" s="18"/>
      <c r="CX1456" s="18"/>
      <c r="CY1456" s="18"/>
      <c r="CZ1456" s="18"/>
      <c r="DA1456" s="18"/>
      <c r="DB1456" s="18"/>
      <c r="DC1456" s="18"/>
      <c r="DD1456" s="18"/>
      <c r="DE1456" s="18"/>
      <c r="DF1456" s="18"/>
      <c r="DG1456" s="18"/>
      <c r="DH1456" s="18"/>
      <c r="DI1456" s="18"/>
      <c r="DJ1456" s="18"/>
      <c r="DK1456" s="18"/>
      <c r="DL1456" s="18"/>
      <c r="DM1456" s="18"/>
      <c r="DN1456" s="18"/>
      <c r="DO1456" s="18"/>
      <c r="DP1456" s="18"/>
      <c r="DQ1456" s="18"/>
      <c r="DR1456" s="18"/>
      <c r="DS1456" s="18"/>
      <c r="DT1456" s="18"/>
      <c r="DU1456" s="18"/>
      <c r="DV1456" s="18"/>
      <c r="DW1456" s="18"/>
      <c r="DX1456" s="18"/>
      <c r="DY1456" s="18"/>
      <c r="DZ1456" s="18"/>
      <c r="EA1456" s="18"/>
      <c r="EB1456" s="18"/>
      <c r="EC1456" s="18"/>
      <c r="ED1456" s="18"/>
      <c r="EE1456" s="18"/>
      <c r="EF1456" s="18"/>
      <c r="EG1456" s="18"/>
      <c r="EH1456" s="18"/>
      <c r="EI1456" s="18"/>
      <c r="EJ1456" s="18"/>
      <c r="EK1456" s="18"/>
      <c r="EL1456" s="18"/>
      <c r="EM1456" s="18"/>
      <c r="EN1456" s="18"/>
      <c r="EO1456" s="18"/>
      <c r="EP1456" s="18"/>
      <c r="EQ1456" s="18"/>
      <c r="ER1456" s="18"/>
      <c r="ES1456" s="18"/>
      <c r="ET1456" s="18"/>
      <c r="EU1456" s="18"/>
      <c r="EV1456" s="18"/>
      <c r="EW1456" s="18"/>
      <c r="EX1456" s="18"/>
      <c r="EY1456" s="18"/>
      <c r="EZ1456" s="18"/>
      <c r="FA1456" s="18"/>
      <c r="FB1456" s="18"/>
      <c r="FC1456" s="18"/>
      <c r="FD1456" s="18"/>
      <c r="FE1456" s="18"/>
      <c r="FF1456" s="18"/>
      <c r="FG1456" s="18"/>
      <c r="FH1456" s="18"/>
      <c r="FI1456" s="18"/>
      <c r="FJ1456" s="18"/>
      <c r="FK1456" s="18"/>
      <c r="FL1456" s="18"/>
      <c r="FM1456" s="18"/>
      <c r="FN1456" s="18"/>
      <c r="FO1456" s="18"/>
      <c r="FP1456" s="18"/>
      <c r="FQ1456" s="18"/>
      <c r="FR1456" s="18"/>
      <c r="FS1456" s="18"/>
      <c r="FT1456" s="18"/>
      <c r="FU1456" s="18"/>
      <c r="FV1456" s="18"/>
      <c r="FW1456" s="18"/>
      <c r="FX1456" s="18"/>
      <c r="FY1456" s="18"/>
      <c r="FZ1456" s="18"/>
      <c r="GA1456" s="18"/>
      <c r="GB1456" s="18"/>
      <c r="GC1456" s="18"/>
      <c r="GD1456" s="18"/>
      <c r="GE1456" s="18"/>
      <c r="GF1456" s="18"/>
      <c r="GG1456" s="18"/>
      <c r="GH1456" s="18"/>
      <c r="GI1456" s="18"/>
      <c r="GJ1456" s="18"/>
      <c r="GK1456" s="18"/>
      <c r="GL1456" s="18"/>
      <c r="GM1456" s="18"/>
      <c r="GN1456" s="18"/>
      <c r="GO1456" s="18"/>
      <c r="GP1456" s="18"/>
      <c r="GQ1456" s="18"/>
      <c r="GR1456" s="18"/>
      <c r="GS1456" s="18"/>
      <c r="GT1456" s="18"/>
      <c r="GU1456" s="18"/>
      <c r="GV1456" s="18"/>
      <c r="GW1456" s="18"/>
      <c r="GX1456" s="18"/>
      <c r="GY1456" s="18"/>
      <c r="GZ1456" s="18"/>
      <c r="HA1456" s="18"/>
      <c r="HB1456" s="18"/>
      <c r="HC1456" s="18"/>
      <c r="HD1456" s="18"/>
      <c r="HE1456" s="18"/>
      <c r="HF1456" s="18"/>
      <c r="HG1456" s="18"/>
      <c r="HH1456" s="18"/>
      <c r="HI1456" s="18"/>
      <c r="HJ1456" s="18"/>
      <c r="HK1456" s="18"/>
      <c r="HL1456" s="18"/>
      <c r="HM1456" s="18"/>
      <c r="HN1456" s="18"/>
      <c r="HO1456" s="18"/>
      <c r="HP1456" s="18"/>
      <c r="HQ1456" s="18"/>
      <c r="HR1456" s="18"/>
      <c r="HS1456" s="18"/>
      <c r="HT1456" s="18"/>
      <c r="HU1456" s="18"/>
      <c r="HV1456" s="18"/>
      <c r="HW1456" s="18"/>
      <c r="HX1456" s="18"/>
      <c r="HY1456" s="18"/>
      <c r="HZ1456" s="18"/>
      <c r="IA1456" s="18"/>
      <c r="IB1456" s="18"/>
      <c r="IC1456" s="18"/>
      <c r="ID1456" s="18"/>
      <c r="IE1456" s="18"/>
      <c r="IF1456" s="18"/>
      <c r="IG1456" s="18"/>
      <c r="IH1456" s="18"/>
      <c r="II1456" s="18"/>
      <c r="IJ1456" s="18"/>
      <c r="IK1456" s="18"/>
      <c r="IL1456" s="18"/>
      <c r="IM1456" s="18"/>
    </row>
    <row r="1457" s="3" customFormat="1" ht="50" customHeight="1" spans="1:247">
      <c r="A1457" s="13">
        <f t="shared" si="22"/>
        <v>1454</v>
      </c>
      <c r="B1457" s="17" t="s">
        <v>11</v>
      </c>
      <c r="C1457" s="17" t="s">
        <v>11</v>
      </c>
      <c r="D1457" s="17" t="s">
        <v>3308</v>
      </c>
      <c r="E1457" s="17" t="s">
        <v>13</v>
      </c>
      <c r="F1457" s="17" t="s">
        <v>57</v>
      </c>
      <c r="G1457" s="17" t="s">
        <v>69</v>
      </c>
      <c r="H1457" s="22" t="s">
        <v>11</v>
      </c>
      <c r="I1457" s="17"/>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18"/>
      <c r="AM1457" s="18"/>
      <c r="AN1457" s="18"/>
      <c r="AO1457" s="18"/>
      <c r="AP1457" s="18"/>
      <c r="AQ1457" s="18"/>
      <c r="AR1457" s="18"/>
      <c r="AS1457" s="18"/>
      <c r="AT1457" s="18"/>
      <c r="AU1457" s="18"/>
      <c r="AV1457" s="18"/>
      <c r="AW1457" s="18"/>
      <c r="AX1457" s="18"/>
      <c r="AY1457" s="18"/>
      <c r="AZ1457" s="18"/>
      <c r="BA1457" s="18"/>
      <c r="BB1457" s="18"/>
      <c r="BC1457" s="18"/>
      <c r="BD1457" s="18"/>
      <c r="BE1457" s="18"/>
      <c r="BF1457" s="18"/>
      <c r="BG1457" s="18"/>
      <c r="BH1457" s="18"/>
      <c r="BI1457" s="18"/>
      <c r="BJ1457" s="18"/>
      <c r="BK1457" s="18"/>
      <c r="BL1457" s="18"/>
      <c r="BM1457" s="18"/>
      <c r="BN1457" s="18"/>
      <c r="BO1457" s="18"/>
      <c r="BP1457" s="18"/>
      <c r="BQ1457" s="18"/>
      <c r="BR1457" s="18"/>
      <c r="BS1457" s="18"/>
      <c r="BT1457" s="18"/>
      <c r="BU1457" s="18"/>
      <c r="BV1457" s="18"/>
      <c r="BW1457" s="18"/>
      <c r="BX1457" s="18"/>
      <c r="BY1457" s="18"/>
      <c r="BZ1457" s="18"/>
      <c r="CA1457" s="18"/>
      <c r="CB1457" s="18"/>
      <c r="CC1457" s="18"/>
      <c r="CD1457" s="18"/>
      <c r="CE1457" s="18"/>
      <c r="CF1457" s="18"/>
      <c r="CG1457" s="18"/>
      <c r="CH1457" s="18"/>
      <c r="CI1457" s="18"/>
      <c r="CJ1457" s="18"/>
      <c r="CK1457" s="18"/>
      <c r="CL1457" s="18"/>
      <c r="CM1457" s="18"/>
      <c r="CN1457" s="18"/>
      <c r="CO1457" s="18"/>
      <c r="CP1457" s="18"/>
      <c r="CQ1457" s="18"/>
      <c r="CR1457" s="18"/>
      <c r="CS1457" s="18"/>
      <c r="CT1457" s="18"/>
      <c r="CU1457" s="18"/>
      <c r="CV1457" s="18"/>
      <c r="CW1457" s="18"/>
      <c r="CX1457" s="18"/>
      <c r="CY1457" s="18"/>
      <c r="CZ1457" s="18"/>
      <c r="DA1457" s="18"/>
      <c r="DB1457" s="18"/>
      <c r="DC1457" s="18"/>
      <c r="DD1457" s="18"/>
      <c r="DE1457" s="18"/>
      <c r="DF1457" s="18"/>
      <c r="DG1457" s="18"/>
      <c r="DH1457" s="18"/>
      <c r="DI1457" s="18"/>
      <c r="DJ1457" s="18"/>
      <c r="DK1457" s="18"/>
      <c r="DL1457" s="18"/>
      <c r="DM1457" s="18"/>
      <c r="DN1457" s="18"/>
      <c r="DO1457" s="18"/>
      <c r="DP1457" s="18"/>
      <c r="DQ1457" s="18"/>
      <c r="DR1457" s="18"/>
      <c r="DS1457" s="18"/>
      <c r="DT1457" s="18"/>
      <c r="DU1457" s="18"/>
      <c r="DV1457" s="18"/>
      <c r="DW1457" s="18"/>
      <c r="DX1457" s="18"/>
      <c r="DY1457" s="18"/>
      <c r="DZ1457" s="18"/>
      <c r="EA1457" s="18"/>
      <c r="EB1457" s="18"/>
      <c r="EC1457" s="18"/>
      <c r="ED1457" s="18"/>
      <c r="EE1457" s="18"/>
      <c r="EF1457" s="18"/>
      <c r="EG1457" s="18"/>
      <c r="EH1457" s="18"/>
      <c r="EI1457" s="18"/>
      <c r="EJ1457" s="18"/>
      <c r="EK1457" s="18"/>
      <c r="EL1457" s="18"/>
      <c r="EM1457" s="18"/>
      <c r="EN1457" s="18"/>
      <c r="EO1457" s="18"/>
      <c r="EP1457" s="18"/>
      <c r="EQ1457" s="18"/>
      <c r="ER1457" s="18"/>
      <c r="ES1457" s="18"/>
      <c r="ET1457" s="18"/>
      <c r="EU1457" s="18"/>
      <c r="EV1457" s="18"/>
      <c r="EW1457" s="18"/>
      <c r="EX1457" s="18"/>
      <c r="EY1457" s="18"/>
      <c r="EZ1457" s="18"/>
      <c r="FA1457" s="18"/>
      <c r="FB1457" s="18"/>
      <c r="FC1457" s="18"/>
      <c r="FD1457" s="18"/>
      <c r="FE1457" s="18"/>
      <c r="FF1457" s="18"/>
      <c r="FG1457" s="18"/>
      <c r="FH1457" s="18"/>
      <c r="FI1457" s="18"/>
      <c r="FJ1457" s="18"/>
      <c r="FK1457" s="18"/>
      <c r="FL1457" s="18"/>
      <c r="FM1457" s="18"/>
      <c r="FN1457" s="18"/>
      <c r="FO1457" s="18"/>
      <c r="FP1457" s="18"/>
      <c r="FQ1457" s="18"/>
      <c r="FR1457" s="18"/>
      <c r="FS1457" s="18"/>
      <c r="FT1457" s="18"/>
      <c r="FU1457" s="18"/>
      <c r="FV1457" s="18"/>
      <c r="FW1457" s="18"/>
      <c r="FX1457" s="18"/>
      <c r="FY1457" s="18"/>
      <c r="FZ1457" s="18"/>
      <c r="GA1457" s="18"/>
      <c r="GB1457" s="18"/>
      <c r="GC1457" s="18"/>
      <c r="GD1457" s="18"/>
      <c r="GE1457" s="18"/>
      <c r="GF1457" s="18"/>
      <c r="GG1457" s="18"/>
      <c r="GH1457" s="18"/>
      <c r="GI1457" s="18"/>
      <c r="GJ1457" s="18"/>
      <c r="GK1457" s="18"/>
      <c r="GL1457" s="18"/>
      <c r="GM1457" s="18"/>
      <c r="GN1457" s="18"/>
      <c r="GO1457" s="18"/>
      <c r="GP1457" s="18"/>
      <c r="GQ1457" s="18"/>
      <c r="GR1457" s="18"/>
      <c r="GS1457" s="18"/>
      <c r="GT1457" s="18"/>
      <c r="GU1457" s="18"/>
      <c r="GV1457" s="18"/>
      <c r="GW1457" s="18"/>
      <c r="GX1457" s="18"/>
      <c r="GY1457" s="18"/>
      <c r="GZ1457" s="18"/>
      <c r="HA1457" s="18"/>
      <c r="HB1457" s="18"/>
      <c r="HC1457" s="18"/>
      <c r="HD1457" s="18"/>
      <c r="HE1457" s="18"/>
      <c r="HF1457" s="18"/>
      <c r="HG1457" s="18"/>
      <c r="HH1457" s="18"/>
      <c r="HI1457" s="18"/>
      <c r="HJ1457" s="18"/>
      <c r="HK1457" s="18"/>
      <c r="HL1457" s="18"/>
      <c r="HM1457" s="18"/>
      <c r="HN1457" s="18"/>
      <c r="HO1457" s="18"/>
      <c r="HP1457" s="18"/>
      <c r="HQ1457" s="18"/>
      <c r="HR1457" s="18"/>
      <c r="HS1457" s="18"/>
      <c r="HT1457" s="18"/>
      <c r="HU1457" s="18"/>
      <c r="HV1457" s="18"/>
      <c r="HW1457" s="18"/>
      <c r="HX1457" s="18"/>
      <c r="HY1457" s="18"/>
      <c r="HZ1457" s="18"/>
      <c r="IA1457" s="18"/>
      <c r="IB1457" s="18"/>
      <c r="IC1457" s="18"/>
      <c r="ID1457" s="18"/>
      <c r="IE1457" s="18"/>
      <c r="IF1457" s="18"/>
      <c r="IG1457" s="18"/>
      <c r="IH1457" s="18"/>
      <c r="II1457" s="18"/>
      <c r="IJ1457" s="18"/>
      <c r="IK1457" s="18"/>
      <c r="IL1457" s="18"/>
      <c r="IM1457" s="18"/>
    </row>
    <row r="1458" s="3" customFormat="1" ht="50" customHeight="1" spans="1:247">
      <c r="A1458" s="13">
        <f t="shared" si="22"/>
        <v>1455</v>
      </c>
      <c r="B1458" s="17" t="s">
        <v>3354</v>
      </c>
      <c r="C1458" s="17" t="s">
        <v>3355</v>
      </c>
      <c r="D1458" s="17" t="s">
        <v>3356</v>
      </c>
      <c r="E1458" s="17" t="s">
        <v>13</v>
      </c>
      <c r="F1458" s="17" t="s">
        <v>3357</v>
      </c>
      <c r="G1458" s="17" t="s">
        <v>1974</v>
      </c>
      <c r="H1458" s="22">
        <v>43756</v>
      </c>
      <c r="I1458" s="17"/>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18"/>
      <c r="AM1458" s="18"/>
      <c r="AN1458" s="18"/>
      <c r="AO1458" s="18"/>
      <c r="AP1458" s="18"/>
      <c r="AQ1458" s="18"/>
      <c r="AR1458" s="18"/>
      <c r="AS1458" s="18"/>
      <c r="AT1458" s="18"/>
      <c r="AU1458" s="18"/>
      <c r="AV1458" s="18"/>
      <c r="AW1458" s="18"/>
      <c r="AX1458" s="18"/>
      <c r="AY1458" s="18"/>
      <c r="AZ1458" s="18"/>
      <c r="BA1458" s="18"/>
      <c r="BB1458" s="18"/>
      <c r="BC1458" s="18"/>
      <c r="BD1458" s="18"/>
      <c r="BE1458" s="18"/>
      <c r="BF1458" s="18"/>
      <c r="BG1458" s="18"/>
      <c r="BH1458" s="18"/>
      <c r="BI1458" s="18"/>
      <c r="BJ1458" s="18"/>
      <c r="BK1458" s="18"/>
      <c r="BL1458" s="18"/>
      <c r="BM1458" s="18"/>
      <c r="BN1458" s="18"/>
      <c r="BO1458" s="18"/>
      <c r="BP1458" s="18"/>
      <c r="BQ1458" s="18"/>
      <c r="BR1458" s="18"/>
      <c r="BS1458" s="18"/>
      <c r="BT1458" s="18"/>
      <c r="BU1458" s="18"/>
      <c r="BV1458" s="18"/>
      <c r="BW1458" s="18"/>
      <c r="BX1458" s="18"/>
      <c r="BY1458" s="18"/>
      <c r="BZ1458" s="18"/>
      <c r="CA1458" s="18"/>
      <c r="CB1458" s="18"/>
      <c r="CC1458" s="18"/>
      <c r="CD1458" s="18"/>
      <c r="CE1458" s="18"/>
      <c r="CF1458" s="18"/>
      <c r="CG1458" s="18"/>
      <c r="CH1458" s="18"/>
      <c r="CI1458" s="18"/>
      <c r="CJ1458" s="18"/>
      <c r="CK1458" s="18"/>
      <c r="CL1458" s="18"/>
      <c r="CM1458" s="18"/>
      <c r="CN1458" s="18"/>
      <c r="CO1458" s="18"/>
      <c r="CP1458" s="18"/>
      <c r="CQ1458" s="18"/>
      <c r="CR1458" s="18"/>
      <c r="CS1458" s="18"/>
      <c r="CT1458" s="18"/>
      <c r="CU1458" s="18"/>
      <c r="CV1458" s="18"/>
      <c r="CW1458" s="18"/>
      <c r="CX1458" s="18"/>
      <c r="CY1458" s="18"/>
      <c r="CZ1458" s="18"/>
      <c r="DA1458" s="18"/>
      <c r="DB1458" s="18"/>
      <c r="DC1458" s="18"/>
      <c r="DD1458" s="18"/>
      <c r="DE1458" s="18"/>
      <c r="DF1458" s="18"/>
      <c r="DG1458" s="18"/>
      <c r="DH1458" s="18"/>
      <c r="DI1458" s="18"/>
      <c r="DJ1458" s="18"/>
      <c r="DK1458" s="18"/>
      <c r="DL1458" s="18"/>
      <c r="DM1458" s="18"/>
      <c r="DN1458" s="18"/>
      <c r="DO1458" s="18"/>
      <c r="DP1458" s="18"/>
      <c r="DQ1458" s="18"/>
      <c r="DR1458" s="18"/>
      <c r="DS1458" s="18"/>
      <c r="DT1458" s="18"/>
      <c r="DU1458" s="18"/>
      <c r="DV1458" s="18"/>
      <c r="DW1458" s="18"/>
      <c r="DX1458" s="18"/>
      <c r="DY1458" s="18"/>
      <c r="DZ1458" s="18"/>
      <c r="EA1458" s="18"/>
      <c r="EB1458" s="18"/>
      <c r="EC1458" s="18"/>
      <c r="ED1458" s="18"/>
      <c r="EE1458" s="18"/>
      <c r="EF1458" s="18"/>
      <c r="EG1458" s="18"/>
      <c r="EH1458" s="18"/>
      <c r="EI1458" s="18"/>
      <c r="EJ1458" s="18"/>
      <c r="EK1458" s="18"/>
      <c r="EL1458" s="18"/>
      <c r="EM1458" s="18"/>
      <c r="EN1458" s="18"/>
      <c r="EO1458" s="18"/>
      <c r="EP1458" s="18"/>
      <c r="EQ1458" s="18"/>
      <c r="ER1458" s="18"/>
      <c r="ES1458" s="18"/>
      <c r="ET1458" s="18"/>
      <c r="EU1458" s="18"/>
      <c r="EV1458" s="18"/>
      <c r="EW1458" s="18"/>
      <c r="EX1458" s="18"/>
      <c r="EY1458" s="18"/>
      <c r="EZ1458" s="18"/>
      <c r="FA1458" s="18"/>
      <c r="FB1458" s="18"/>
      <c r="FC1458" s="18"/>
      <c r="FD1458" s="18"/>
      <c r="FE1458" s="18"/>
      <c r="FF1458" s="18"/>
      <c r="FG1458" s="18"/>
      <c r="FH1458" s="18"/>
      <c r="FI1458" s="18"/>
      <c r="FJ1458" s="18"/>
      <c r="FK1458" s="18"/>
      <c r="FL1458" s="18"/>
      <c r="FM1458" s="18"/>
      <c r="FN1458" s="18"/>
      <c r="FO1458" s="18"/>
      <c r="FP1458" s="18"/>
      <c r="FQ1458" s="18"/>
      <c r="FR1458" s="18"/>
      <c r="FS1458" s="18"/>
      <c r="FT1458" s="18"/>
      <c r="FU1458" s="18"/>
      <c r="FV1458" s="18"/>
      <c r="FW1458" s="18"/>
      <c r="FX1458" s="18"/>
      <c r="FY1458" s="18"/>
      <c r="FZ1458" s="18"/>
      <c r="GA1458" s="18"/>
      <c r="GB1458" s="18"/>
      <c r="GC1458" s="18"/>
      <c r="GD1458" s="18"/>
      <c r="GE1458" s="18"/>
      <c r="GF1458" s="18"/>
      <c r="GG1458" s="18"/>
      <c r="GH1458" s="18"/>
      <c r="GI1458" s="18"/>
      <c r="GJ1458" s="18"/>
      <c r="GK1458" s="18"/>
      <c r="GL1458" s="18"/>
      <c r="GM1458" s="18"/>
      <c r="GN1458" s="18"/>
      <c r="GO1458" s="18"/>
      <c r="GP1458" s="18"/>
      <c r="GQ1458" s="18"/>
      <c r="GR1458" s="18"/>
      <c r="GS1458" s="18"/>
      <c r="GT1458" s="18"/>
      <c r="GU1458" s="18"/>
      <c r="GV1458" s="18"/>
      <c r="GW1458" s="18"/>
      <c r="GX1458" s="18"/>
      <c r="GY1458" s="18"/>
      <c r="GZ1458" s="18"/>
      <c r="HA1458" s="18"/>
      <c r="HB1458" s="18"/>
      <c r="HC1458" s="18"/>
      <c r="HD1458" s="18"/>
      <c r="HE1458" s="18"/>
      <c r="HF1458" s="18"/>
      <c r="HG1458" s="18"/>
      <c r="HH1458" s="18"/>
      <c r="HI1458" s="18"/>
      <c r="HJ1458" s="18"/>
      <c r="HK1458" s="18"/>
      <c r="HL1458" s="18"/>
      <c r="HM1458" s="18"/>
      <c r="HN1458" s="18"/>
      <c r="HO1458" s="18"/>
      <c r="HP1458" s="18"/>
      <c r="HQ1458" s="18"/>
      <c r="HR1458" s="18"/>
      <c r="HS1458" s="18"/>
      <c r="HT1458" s="18"/>
      <c r="HU1458" s="18"/>
      <c r="HV1458" s="18"/>
      <c r="HW1458" s="18"/>
      <c r="HX1458" s="18"/>
      <c r="HY1458" s="18"/>
      <c r="HZ1458" s="18"/>
      <c r="IA1458" s="18"/>
      <c r="IB1458" s="18"/>
      <c r="IC1458" s="18"/>
      <c r="ID1458" s="18"/>
      <c r="IE1458" s="18"/>
      <c r="IF1458" s="18"/>
      <c r="IG1458" s="18"/>
      <c r="IH1458" s="18"/>
      <c r="II1458" s="18"/>
      <c r="IJ1458" s="18"/>
      <c r="IK1458" s="18"/>
      <c r="IL1458" s="18"/>
      <c r="IM1458" s="18"/>
    </row>
    <row r="1459" s="3" customFormat="1" ht="50" customHeight="1" spans="1:247">
      <c r="A1459" s="13">
        <f t="shared" si="22"/>
        <v>1456</v>
      </c>
      <c r="B1459" s="17" t="s">
        <v>3358</v>
      </c>
      <c r="C1459" s="17" t="s">
        <v>3359</v>
      </c>
      <c r="D1459" s="17" t="s">
        <v>3360</v>
      </c>
      <c r="E1459" s="17" t="s">
        <v>13</v>
      </c>
      <c r="F1459" s="17" t="s">
        <v>3361</v>
      </c>
      <c r="G1459" s="17" t="s">
        <v>875</v>
      </c>
      <c r="H1459" s="22">
        <v>44065</v>
      </c>
      <c r="I1459" s="17"/>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18"/>
      <c r="AM1459" s="18"/>
      <c r="AN1459" s="18"/>
      <c r="AO1459" s="18"/>
      <c r="AP1459" s="18"/>
      <c r="AQ1459" s="18"/>
      <c r="AR1459" s="18"/>
      <c r="AS1459" s="18"/>
      <c r="AT1459" s="18"/>
      <c r="AU1459" s="18"/>
      <c r="AV1459" s="18"/>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c r="CD1459" s="18"/>
      <c r="CE1459" s="18"/>
      <c r="CF1459" s="18"/>
      <c r="CG1459" s="18"/>
      <c r="CH1459" s="18"/>
      <c r="CI1459" s="18"/>
      <c r="CJ1459" s="18"/>
      <c r="CK1459" s="18"/>
      <c r="CL1459" s="18"/>
      <c r="CM1459" s="18"/>
      <c r="CN1459" s="18"/>
      <c r="CO1459" s="18"/>
      <c r="CP1459" s="18"/>
      <c r="CQ1459" s="18"/>
      <c r="CR1459" s="18"/>
      <c r="CS1459" s="18"/>
      <c r="CT1459" s="18"/>
      <c r="CU1459" s="18"/>
      <c r="CV1459" s="18"/>
      <c r="CW1459" s="18"/>
      <c r="CX1459" s="18"/>
      <c r="CY1459" s="18"/>
      <c r="CZ1459" s="18"/>
      <c r="DA1459" s="18"/>
      <c r="DB1459" s="18"/>
      <c r="DC1459" s="18"/>
      <c r="DD1459" s="18"/>
      <c r="DE1459" s="18"/>
      <c r="DF1459" s="18"/>
      <c r="DG1459" s="18"/>
      <c r="DH1459" s="18"/>
      <c r="DI1459" s="18"/>
      <c r="DJ1459" s="18"/>
      <c r="DK1459" s="18"/>
      <c r="DL1459" s="18"/>
      <c r="DM1459" s="18"/>
      <c r="DN1459" s="18"/>
      <c r="DO1459" s="18"/>
      <c r="DP1459" s="18"/>
      <c r="DQ1459" s="18"/>
      <c r="DR1459" s="18"/>
      <c r="DS1459" s="18"/>
      <c r="DT1459" s="18"/>
      <c r="DU1459" s="18"/>
      <c r="DV1459" s="18"/>
      <c r="DW1459" s="18"/>
      <c r="DX1459" s="18"/>
      <c r="DY1459" s="18"/>
      <c r="DZ1459" s="18"/>
      <c r="EA1459" s="18"/>
      <c r="EB1459" s="18"/>
      <c r="EC1459" s="18"/>
      <c r="ED1459" s="18"/>
      <c r="EE1459" s="18"/>
      <c r="EF1459" s="18"/>
      <c r="EG1459" s="18"/>
      <c r="EH1459" s="18"/>
      <c r="EI1459" s="18"/>
      <c r="EJ1459" s="18"/>
      <c r="EK1459" s="18"/>
      <c r="EL1459" s="18"/>
      <c r="EM1459" s="18"/>
      <c r="EN1459" s="18"/>
      <c r="EO1459" s="18"/>
      <c r="EP1459" s="18"/>
      <c r="EQ1459" s="18"/>
      <c r="ER1459" s="18"/>
      <c r="ES1459" s="18"/>
      <c r="ET1459" s="18"/>
      <c r="EU1459" s="18"/>
      <c r="EV1459" s="18"/>
      <c r="EW1459" s="18"/>
      <c r="EX1459" s="18"/>
      <c r="EY1459" s="18"/>
      <c r="EZ1459" s="18"/>
      <c r="FA1459" s="18"/>
      <c r="FB1459" s="18"/>
      <c r="FC1459" s="18"/>
      <c r="FD1459" s="18"/>
      <c r="FE1459" s="18"/>
      <c r="FF1459" s="18"/>
      <c r="FG1459" s="18"/>
      <c r="FH1459" s="18"/>
      <c r="FI1459" s="18"/>
      <c r="FJ1459" s="18"/>
      <c r="FK1459" s="18"/>
      <c r="FL1459" s="18"/>
      <c r="FM1459" s="18"/>
      <c r="FN1459" s="18"/>
      <c r="FO1459" s="18"/>
      <c r="FP1459" s="18"/>
      <c r="FQ1459" s="18"/>
      <c r="FR1459" s="18"/>
      <c r="FS1459" s="18"/>
      <c r="FT1459" s="18"/>
      <c r="FU1459" s="18"/>
      <c r="FV1459" s="18"/>
      <c r="FW1459" s="18"/>
      <c r="FX1459" s="18"/>
      <c r="FY1459" s="18"/>
      <c r="FZ1459" s="18"/>
      <c r="GA1459" s="18"/>
      <c r="GB1459" s="18"/>
      <c r="GC1459" s="18"/>
      <c r="GD1459" s="18"/>
      <c r="GE1459" s="18"/>
      <c r="GF1459" s="18"/>
      <c r="GG1459" s="18"/>
      <c r="GH1459" s="18"/>
      <c r="GI1459" s="18"/>
      <c r="GJ1459" s="18"/>
      <c r="GK1459" s="18"/>
      <c r="GL1459" s="18"/>
      <c r="GM1459" s="18"/>
      <c r="GN1459" s="18"/>
      <c r="GO1459" s="18"/>
      <c r="GP1459" s="18"/>
      <c r="GQ1459" s="18"/>
      <c r="GR1459" s="18"/>
      <c r="GS1459" s="18"/>
      <c r="GT1459" s="18"/>
      <c r="GU1459" s="18"/>
      <c r="GV1459" s="18"/>
      <c r="GW1459" s="18"/>
      <c r="GX1459" s="18"/>
      <c r="GY1459" s="18"/>
      <c r="GZ1459" s="18"/>
      <c r="HA1459" s="18"/>
      <c r="HB1459" s="18"/>
      <c r="HC1459" s="18"/>
      <c r="HD1459" s="18"/>
      <c r="HE1459" s="18"/>
      <c r="HF1459" s="18"/>
      <c r="HG1459" s="18"/>
      <c r="HH1459" s="18"/>
      <c r="HI1459" s="18"/>
      <c r="HJ1459" s="18"/>
      <c r="HK1459" s="18"/>
      <c r="HL1459" s="18"/>
      <c r="HM1459" s="18"/>
      <c r="HN1459" s="18"/>
      <c r="HO1459" s="18"/>
      <c r="HP1459" s="18"/>
      <c r="HQ1459" s="18"/>
      <c r="HR1459" s="18"/>
      <c r="HS1459" s="18"/>
      <c r="HT1459" s="18"/>
      <c r="HU1459" s="18"/>
      <c r="HV1459" s="18"/>
      <c r="HW1459" s="18"/>
      <c r="HX1459" s="18"/>
      <c r="HY1459" s="18"/>
      <c r="HZ1459" s="18"/>
      <c r="IA1459" s="18"/>
      <c r="IB1459" s="18"/>
      <c r="IC1459" s="18"/>
      <c r="ID1459" s="18"/>
      <c r="IE1459" s="18"/>
      <c r="IF1459" s="18"/>
      <c r="IG1459" s="18"/>
      <c r="IH1459" s="18"/>
      <c r="II1459" s="18"/>
      <c r="IJ1459" s="18"/>
      <c r="IK1459" s="18"/>
      <c r="IL1459" s="18"/>
      <c r="IM1459" s="18"/>
    </row>
    <row r="1460" s="3" customFormat="1" ht="50" customHeight="1" spans="1:247">
      <c r="A1460" s="13">
        <f t="shared" si="22"/>
        <v>1457</v>
      </c>
      <c r="B1460" s="17" t="s">
        <v>3362</v>
      </c>
      <c r="C1460" s="17" t="s">
        <v>3363</v>
      </c>
      <c r="D1460" s="17" t="s">
        <v>3364</v>
      </c>
      <c r="E1460" s="17" t="s">
        <v>13</v>
      </c>
      <c r="F1460" s="17" t="s">
        <v>3365</v>
      </c>
      <c r="G1460" s="17" t="s">
        <v>1180</v>
      </c>
      <c r="H1460" s="22">
        <v>44061</v>
      </c>
      <c r="I1460" s="17"/>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18"/>
      <c r="AM1460" s="18"/>
      <c r="AN1460" s="18"/>
      <c r="AO1460" s="18"/>
      <c r="AP1460" s="18"/>
      <c r="AQ1460" s="18"/>
      <c r="AR1460" s="18"/>
      <c r="AS1460" s="18"/>
      <c r="AT1460" s="18"/>
      <c r="AU1460" s="18"/>
      <c r="AV1460" s="18"/>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c r="CD1460" s="18"/>
      <c r="CE1460" s="18"/>
      <c r="CF1460" s="18"/>
      <c r="CG1460" s="18"/>
      <c r="CH1460" s="18"/>
      <c r="CI1460" s="18"/>
      <c r="CJ1460" s="18"/>
      <c r="CK1460" s="18"/>
      <c r="CL1460" s="18"/>
      <c r="CM1460" s="18"/>
      <c r="CN1460" s="18"/>
      <c r="CO1460" s="18"/>
      <c r="CP1460" s="18"/>
      <c r="CQ1460" s="18"/>
      <c r="CR1460" s="18"/>
      <c r="CS1460" s="18"/>
      <c r="CT1460" s="18"/>
      <c r="CU1460" s="18"/>
      <c r="CV1460" s="18"/>
      <c r="CW1460" s="18"/>
      <c r="CX1460" s="18"/>
      <c r="CY1460" s="18"/>
      <c r="CZ1460" s="18"/>
      <c r="DA1460" s="18"/>
      <c r="DB1460" s="18"/>
      <c r="DC1460" s="18"/>
      <c r="DD1460" s="18"/>
      <c r="DE1460" s="18"/>
      <c r="DF1460" s="18"/>
      <c r="DG1460" s="18"/>
      <c r="DH1460" s="18"/>
      <c r="DI1460" s="18"/>
      <c r="DJ1460" s="18"/>
      <c r="DK1460" s="18"/>
      <c r="DL1460" s="18"/>
      <c r="DM1460" s="18"/>
      <c r="DN1460" s="18"/>
      <c r="DO1460" s="18"/>
      <c r="DP1460" s="18"/>
      <c r="DQ1460" s="18"/>
      <c r="DR1460" s="18"/>
      <c r="DS1460" s="18"/>
      <c r="DT1460" s="18"/>
      <c r="DU1460" s="18"/>
      <c r="DV1460" s="18"/>
      <c r="DW1460" s="18"/>
      <c r="DX1460" s="18"/>
      <c r="DY1460" s="18"/>
      <c r="DZ1460" s="18"/>
      <c r="EA1460" s="18"/>
      <c r="EB1460" s="18"/>
      <c r="EC1460" s="18"/>
      <c r="ED1460" s="18"/>
      <c r="EE1460" s="18"/>
      <c r="EF1460" s="18"/>
      <c r="EG1460" s="18"/>
      <c r="EH1460" s="18"/>
      <c r="EI1460" s="18"/>
      <c r="EJ1460" s="18"/>
      <c r="EK1460" s="18"/>
      <c r="EL1460" s="18"/>
      <c r="EM1460" s="18"/>
      <c r="EN1460" s="18"/>
      <c r="EO1460" s="18"/>
      <c r="EP1460" s="18"/>
      <c r="EQ1460" s="18"/>
      <c r="ER1460" s="18"/>
      <c r="ES1460" s="18"/>
      <c r="ET1460" s="18"/>
      <c r="EU1460" s="18"/>
      <c r="EV1460" s="18"/>
      <c r="EW1460" s="18"/>
      <c r="EX1460" s="18"/>
      <c r="EY1460" s="18"/>
      <c r="EZ1460" s="18"/>
      <c r="FA1460" s="18"/>
      <c r="FB1460" s="18"/>
      <c r="FC1460" s="18"/>
      <c r="FD1460" s="18"/>
      <c r="FE1460" s="18"/>
      <c r="FF1460" s="18"/>
      <c r="FG1460" s="18"/>
      <c r="FH1460" s="18"/>
      <c r="FI1460" s="18"/>
      <c r="FJ1460" s="18"/>
      <c r="FK1460" s="18"/>
      <c r="FL1460" s="18"/>
      <c r="FM1460" s="18"/>
      <c r="FN1460" s="18"/>
      <c r="FO1460" s="18"/>
      <c r="FP1460" s="18"/>
      <c r="FQ1460" s="18"/>
      <c r="FR1460" s="18"/>
      <c r="FS1460" s="18"/>
      <c r="FT1460" s="18"/>
      <c r="FU1460" s="18"/>
      <c r="FV1460" s="18"/>
      <c r="FW1460" s="18"/>
      <c r="FX1460" s="18"/>
      <c r="FY1460" s="18"/>
      <c r="FZ1460" s="18"/>
      <c r="GA1460" s="18"/>
      <c r="GB1460" s="18"/>
      <c r="GC1460" s="18"/>
      <c r="GD1460" s="18"/>
      <c r="GE1460" s="18"/>
      <c r="GF1460" s="18"/>
      <c r="GG1460" s="18"/>
      <c r="GH1460" s="18"/>
      <c r="GI1460" s="18"/>
      <c r="GJ1460" s="18"/>
      <c r="GK1460" s="18"/>
      <c r="GL1460" s="18"/>
      <c r="GM1460" s="18"/>
      <c r="GN1460" s="18"/>
      <c r="GO1460" s="18"/>
      <c r="GP1460" s="18"/>
      <c r="GQ1460" s="18"/>
      <c r="GR1460" s="18"/>
      <c r="GS1460" s="18"/>
      <c r="GT1460" s="18"/>
      <c r="GU1460" s="18"/>
      <c r="GV1460" s="18"/>
      <c r="GW1460" s="18"/>
      <c r="GX1460" s="18"/>
      <c r="GY1460" s="18"/>
      <c r="GZ1460" s="18"/>
      <c r="HA1460" s="18"/>
      <c r="HB1460" s="18"/>
      <c r="HC1460" s="18"/>
      <c r="HD1460" s="18"/>
      <c r="HE1460" s="18"/>
      <c r="HF1460" s="18"/>
      <c r="HG1460" s="18"/>
      <c r="HH1460" s="18"/>
      <c r="HI1460" s="18"/>
      <c r="HJ1460" s="18"/>
      <c r="HK1460" s="18"/>
      <c r="HL1460" s="18"/>
      <c r="HM1460" s="18"/>
      <c r="HN1460" s="18"/>
      <c r="HO1460" s="18"/>
      <c r="HP1460" s="18"/>
      <c r="HQ1460" s="18"/>
      <c r="HR1460" s="18"/>
      <c r="HS1460" s="18"/>
      <c r="HT1460" s="18"/>
      <c r="HU1460" s="18"/>
      <c r="HV1460" s="18"/>
      <c r="HW1460" s="18"/>
      <c r="HX1460" s="18"/>
      <c r="HY1460" s="18"/>
      <c r="HZ1460" s="18"/>
      <c r="IA1460" s="18"/>
      <c r="IB1460" s="18"/>
      <c r="IC1460" s="18"/>
      <c r="ID1460" s="18"/>
      <c r="IE1460" s="18"/>
      <c r="IF1460" s="18"/>
      <c r="IG1460" s="18"/>
      <c r="IH1460" s="18"/>
      <c r="II1460" s="18"/>
      <c r="IJ1460" s="18"/>
      <c r="IK1460" s="18"/>
      <c r="IL1460" s="18"/>
      <c r="IM1460" s="18"/>
    </row>
    <row r="1461" s="3" customFormat="1" ht="50" customHeight="1" spans="1:247">
      <c r="A1461" s="13">
        <f t="shared" si="22"/>
        <v>1458</v>
      </c>
      <c r="B1461" s="17" t="s">
        <v>3366</v>
      </c>
      <c r="C1461" s="17" t="s">
        <v>3367</v>
      </c>
      <c r="D1461" s="17" t="s">
        <v>2950</v>
      </c>
      <c r="E1461" s="17" t="s">
        <v>13</v>
      </c>
      <c r="F1461" s="17" t="s">
        <v>3368</v>
      </c>
      <c r="G1461" s="17" t="s">
        <v>107</v>
      </c>
      <c r="H1461" s="22">
        <v>43983</v>
      </c>
      <c r="I1461" s="17"/>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18"/>
      <c r="AM1461" s="18"/>
      <c r="AN1461" s="18"/>
      <c r="AO1461" s="18"/>
      <c r="AP1461" s="18"/>
      <c r="AQ1461" s="18"/>
      <c r="AR1461" s="18"/>
      <c r="AS1461" s="18"/>
      <c r="AT1461" s="18"/>
      <c r="AU1461" s="18"/>
      <c r="AV1461" s="18"/>
      <c r="AW1461" s="18"/>
      <c r="AX1461" s="18"/>
      <c r="AY1461" s="18"/>
      <c r="AZ1461" s="18"/>
      <c r="BA1461" s="18"/>
      <c r="BB1461" s="18"/>
      <c r="BC1461" s="18"/>
      <c r="BD1461" s="18"/>
      <c r="BE1461" s="18"/>
      <c r="BF1461" s="18"/>
      <c r="BG1461" s="18"/>
      <c r="BH1461" s="18"/>
      <c r="BI1461" s="18"/>
      <c r="BJ1461" s="18"/>
      <c r="BK1461" s="18"/>
      <c r="BL1461" s="18"/>
      <c r="BM1461" s="18"/>
      <c r="BN1461" s="18"/>
      <c r="BO1461" s="18"/>
      <c r="BP1461" s="18"/>
      <c r="BQ1461" s="18"/>
      <c r="BR1461" s="18"/>
      <c r="BS1461" s="18"/>
      <c r="BT1461" s="18"/>
      <c r="BU1461" s="18"/>
      <c r="BV1461" s="18"/>
      <c r="BW1461" s="18"/>
      <c r="BX1461" s="18"/>
      <c r="BY1461" s="18"/>
      <c r="BZ1461" s="18"/>
      <c r="CA1461" s="18"/>
      <c r="CB1461" s="18"/>
      <c r="CC1461" s="18"/>
      <c r="CD1461" s="18"/>
      <c r="CE1461" s="18"/>
      <c r="CF1461" s="18"/>
      <c r="CG1461" s="18"/>
      <c r="CH1461" s="18"/>
      <c r="CI1461" s="18"/>
      <c r="CJ1461" s="18"/>
      <c r="CK1461" s="18"/>
      <c r="CL1461" s="18"/>
      <c r="CM1461" s="18"/>
      <c r="CN1461" s="18"/>
      <c r="CO1461" s="18"/>
      <c r="CP1461" s="18"/>
      <c r="CQ1461" s="18"/>
      <c r="CR1461" s="18"/>
      <c r="CS1461" s="18"/>
      <c r="CT1461" s="18"/>
      <c r="CU1461" s="18"/>
      <c r="CV1461" s="18"/>
      <c r="CW1461" s="18"/>
      <c r="CX1461" s="18"/>
      <c r="CY1461" s="18"/>
      <c r="CZ1461" s="18"/>
      <c r="DA1461" s="18"/>
      <c r="DB1461" s="18"/>
      <c r="DC1461" s="18"/>
      <c r="DD1461" s="18"/>
      <c r="DE1461" s="18"/>
      <c r="DF1461" s="18"/>
      <c r="DG1461" s="18"/>
      <c r="DH1461" s="18"/>
      <c r="DI1461" s="18"/>
      <c r="DJ1461" s="18"/>
      <c r="DK1461" s="18"/>
      <c r="DL1461" s="18"/>
      <c r="DM1461" s="18"/>
      <c r="DN1461" s="18"/>
      <c r="DO1461" s="18"/>
      <c r="DP1461" s="18"/>
      <c r="DQ1461" s="18"/>
      <c r="DR1461" s="18"/>
      <c r="DS1461" s="18"/>
      <c r="DT1461" s="18"/>
      <c r="DU1461" s="18"/>
      <c r="DV1461" s="18"/>
      <c r="DW1461" s="18"/>
      <c r="DX1461" s="18"/>
      <c r="DY1461" s="18"/>
      <c r="DZ1461" s="18"/>
      <c r="EA1461" s="18"/>
      <c r="EB1461" s="18"/>
      <c r="EC1461" s="18"/>
      <c r="ED1461" s="18"/>
      <c r="EE1461" s="18"/>
      <c r="EF1461" s="18"/>
      <c r="EG1461" s="18"/>
      <c r="EH1461" s="18"/>
      <c r="EI1461" s="18"/>
      <c r="EJ1461" s="18"/>
      <c r="EK1461" s="18"/>
      <c r="EL1461" s="18"/>
      <c r="EM1461" s="18"/>
      <c r="EN1461" s="18"/>
      <c r="EO1461" s="18"/>
      <c r="EP1461" s="18"/>
      <c r="EQ1461" s="18"/>
      <c r="ER1461" s="18"/>
      <c r="ES1461" s="18"/>
      <c r="ET1461" s="18"/>
      <c r="EU1461" s="18"/>
      <c r="EV1461" s="18"/>
      <c r="EW1461" s="18"/>
      <c r="EX1461" s="18"/>
      <c r="EY1461" s="18"/>
      <c r="EZ1461" s="18"/>
      <c r="FA1461" s="18"/>
      <c r="FB1461" s="18"/>
      <c r="FC1461" s="18"/>
      <c r="FD1461" s="18"/>
      <c r="FE1461" s="18"/>
      <c r="FF1461" s="18"/>
      <c r="FG1461" s="18"/>
      <c r="FH1461" s="18"/>
      <c r="FI1461" s="18"/>
      <c r="FJ1461" s="18"/>
      <c r="FK1461" s="18"/>
      <c r="FL1461" s="18"/>
      <c r="FM1461" s="18"/>
      <c r="FN1461" s="18"/>
      <c r="FO1461" s="18"/>
      <c r="FP1461" s="18"/>
      <c r="FQ1461" s="18"/>
      <c r="FR1461" s="18"/>
      <c r="FS1461" s="18"/>
      <c r="FT1461" s="18"/>
      <c r="FU1461" s="18"/>
      <c r="FV1461" s="18"/>
      <c r="FW1461" s="18"/>
      <c r="FX1461" s="18"/>
      <c r="FY1461" s="18"/>
      <c r="FZ1461" s="18"/>
      <c r="GA1461" s="18"/>
      <c r="GB1461" s="18"/>
      <c r="GC1461" s="18"/>
      <c r="GD1461" s="18"/>
      <c r="GE1461" s="18"/>
      <c r="GF1461" s="18"/>
      <c r="GG1461" s="18"/>
      <c r="GH1461" s="18"/>
      <c r="GI1461" s="18"/>
      <c r="GJ1461" s="18"/>
      <c r="GK1461" s="18"/>
      <c r="GL1461" s="18"/>
      <c r="GM1461" s="18"/>
      <c r="GN1461" s="18"/>
      <c r="GO1461" s="18"/>
      <c r="GP1461" s="18"/>
      <c r="GQ1461" s="18"/>
      <c r="GR1461" s="18"/>
      <c r="GS1461" s="18"/>
      <c r="GT1461" s="18"/>
      <c r="GU1461" s="18"/>
      <c r="GV1461" s="18"/>
      <c r="GW1461" s="18"/>
      <c r="GX1461" s="18"/>
      <c r="GY1461" s="18"/>
      <c r="GZ1461" s="18"/>
      <c r="HA1461" s="18"/>
      <c r="HB1461" s="18"/>
      <c r="HC1461" s="18"/>
      <c r="HD1461" s="18"/>
      <c r="HE1461" s="18"/>
      <c r="HF1461" s="18"/>
      <c r="HG1461" s="18"/>
      <c r="HH1461" s="18"/>
      <c r="HI1461" s="18"/>
      <c r="HJ1461" s="18"/>
      <c r="HK1461" s="18"/>
      <c r="HL1461" s="18"/>
      <c r="HM1461" s="18"/>
      <c r="HN1461" s="18"/>
      <c r="HO1461" s="18"/>
      <c r="HP1461" s="18"/>
      <c r="HQ1461" s="18"/>
      <c r="HR1461" s="18"/>
      <c r="HS1461" s="18"/>
      <c r="HT1461" s="18"/>
      <c r="HU1461" s="18"/>
      <c r="HV1461" s="18"/>
      <c r="HW1461" s="18"/>
      <c r="HX1461" s="18"/>
      <c r="HY1461" s="18"/>
      <c r="HZ1461" s="18"/>
      <c r="IA1461" s="18"/>
      <c r="IB1461" s="18"/>
      <c r="IC1461" s="18"/>
      <c r="ID1461" s="18"/>
      <c r="IE1461" s="18"/>
      <c r="IF1461" s="18"/>
      <c r="IG1461" s="18"/>
      <c r="IH1461" s="18"/>
      <c r="II1461" s="18"/>
      <c r="IJ1461" s="18"/>
      <c r="IK1461" s="18"/>
      <c r="IL1461" s="18"/>
      <c r="IM1461" s="18"/>
    </row>
    <row r="1462" s="3" customFormat="1" ht="50" customHeight="1" spans="1:247">
      <c r="A1462" s="13">
        <f t="shared" si="22"/>
        <v>1459</v>
      </c>
      <c r="B1462" s="17" t="s">
        <v>3369</v>
      </c>
      <c r="C1462" s="17" t="s">
        <v>3370</v>
      </c>
      <c r="D1462" s="17" t="s">
        <v>3181</v>
      </c>
      <c r="E1462" s="17" t="s">
        <v>13</v>
      </c>
      <c r="F1462" s="17" t="s">
        <v>3371</v>
      </c>
      <c r="G1462" s="17" t="s">
        <v>69</v>
      </c>
      <c r="H1462" s="22">
        <v>44063</v>
      </c>
      <c r="I1462" s="17"/>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8"/>
      <c r="FJ1462" s="18"/>
      <c r="FK1462" s="18"/>
      <c r="FL1462" s="18"/>
      <c r="FM1462" s="18"/>
      <c r="FN1462" s="18"/>
      <c r="FO1462" s="18"/>
      <c r="FP1462" s="18"/>
      <c r="FQ1462" s="18"/>
      <c r="FR1462" s="18"/>
      <c r="FS1462" s="18"/>
      <c r="FT1462" s="18"/>
      <c r="FU1462" s="18"/>
      <c r="FV1462" s="18"/>
      <c r="FW1462" s="18"/>
      <c r="FX1462" s="18"/>
      <c r="FY1462" s="18"/>
      <c r="FZ1462" s="18"/>
      <c r="GA1462" s="18"/>
      <c r="GB1462" s="18"/>
      <c r="GC1462" s="18"/>
      <c r="GD1462" s="18"/>
      <c r="GE1462" s="18"/>
      <c r="GF1462" s="18"/>
      <c r="GG1462" s="18"/>
      <c r="GH1462" s="18"/>
      <c r="GI1462" s="18"/>
      <c r="GJ1462" s="18"/>
      <c r="GK1462" s="18"/>
      <c r="GL1462" s="18"/>
      <c r="GM1462" s="18"/>
      <c r="GN1462" s="18"/>
      <c r="GO1462" s="18"/>
      <c r="GP1462" s="18"/>
      <c r="GQ1462" s="18"/>
      <c r="GR1462" s="18"/>
      <c r="GS1462" s="18"/>
      <c r="GT1462" s="18"/>
      <c r="GU1462" s="18"/>
      <c r="GV1462" s="18"/>
      <c r="GW1462" s="18"/>
      <c r="GX1462" s="18"/>
      <c r="GY1462" s="18"/>
      <c r="GZ1462" s="18"/>
      <c r="HA1462" s="18"/>
      <c r="HB1462" s="18"/>
      <c r="HC1462" s="18"/>
      <c r="HD1462" s="18"/>
      <c r="HE1462" s="18"/>
      <c r="HF1462" s="18"/>
      <c r="HG1462" s="18"/>
      <c r="HH1462" s="18"/>
      <c r="HI1462" s="18"/>
      <c r="HJ1462" s="18"/>
      <c r="HK1462" s="18"/>
      <c r="HL1462" s="18"/>
      <c r="HM1462" s="18"/>
      <c r="HN1462" s="18"/>
      <c r="HO1462" s="18"/>
      <c r="HP1462" s="18"/>
      <c r="HQ1462" s="18"/>
      <c r="HR1462" s="18"/>
      <c r="HS1462" s="18"/>
      <c r="HT1462" s="18"/>
      <c r="HU1462" s="18"/>
      <c r="HV1462" s="18"/>
      <c r="HW1462" s="18"/>
      <c r="HX1462" s="18"/>
      <c r="HY1462" s="18"/>
      <c r="HZ1462" s="18"/>
      <c r="IA1462" s="18"/>
      <c r="IB1462" s="18"/>
      <c r="IC1462" s="18"/>
      <c r="ID1462" s="18"/>
      <c r="IE1462" s="18"/>
      <c r="IF1462" s="18"/>
      <c r="IG1462" s="18"/>
      <c r="IH1462" s="18"/>
      <c r="II1462" s="18"/>
      <c r="IJ1462" s="18"/>
      <c r="IK1462" s="18"/>
      <c r="IL1462" s="18"/>
      <c r="IM1462" s="18"/>
    </row>
    <row r="1463" s="3" customFormat="1" ht="50" customHeight="1" spans="1:247">
      <c r="A1463" s="13">
        <f t="shared" si="22"/>
        <v>1460</v>
      </c>
      <c r="B1463" s="17" t="s">
        <v>3372</v>
      </c>
      <c r="C1463" s="17" t="s">
        <v>3373</v>
      </c>
      <c r="D1463" s="17" t="s">
        <v>3181</v>
      </c>
      <c r="E1463" s="17" t="s">
        <v>13</v>
      </c>
      <c r="F1463" s="17" t="s">
        <v>3374</v>
      </c>
      <c r="G1463" s="17" t="s">
        <v>246</v>
      </c>
      <c r="H1463" s="22">
        <v>43952</v>
      </c>
      <c r="I1463" s="17"/>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8"/>
      <c r="AS1463" s="18"/>
      <c r="AT1463" s="18"/>
      <c r="AU1463" s="18"/>
      <c r="AV1463" s="18"/>
      <c r="AW1463" s="18"/>
      <c r="AX1463" s="18"/>
      <c r="AY1463" s="18"/>
      <c r="AZ1463" s="18"/>
      <c r="BA1463" s="18"/>
      <c r="BB1463" s="18"/>
      <c r="BC1463" s="18"/>
      <c r="BD1463" s="18"/>
      <c r="BE1463" s="18"/>
      <c r="BF1463" s="18"/>
      <c r="BG1463" s="18"/>
      <c r="BH1463" s="18"/>
      <c r="BI1463" s="18"/>
      <c r="BJ1463" s="18"/>
      <c r="BK1463" s="18"/>
      <c r="BL1463" s="18"/>
      <c r="BM1463" s="18"/>
      <c r="BN1463" s="18"/>
      <c r="BO1463" s="18"/>
      <c r="BP1463" s="18"/>
      <c r="BQ1463" s="18"/>
      <c r="BR1463" s="18"/>
      <c r="BS1463" s="18"/>
      <c r="BT1463" s="18"/>
      <c r="BU1463" s="18"/>
      <c r="BV1463" s="18"/>
      <c r="BW1463" s="18"/>
      <c r="BX1463" s="18"/>
      <c r="BY1463" s="18"/>
      <c r="BZ1463" s="18"/>
      <c r="CA1463" s="18"/>
      <c r="CB1463" s="18"/>
      <c r="CC1463" s="18"/>
      <c r="CD1463" s="18"/>
      <c r="CE1463" s="18"/>
      <c r="CF1463" s="18"/>
      <c r="CG1463" s="18"/>
      <c r="CH1463" s="18"/>
      <c r="CI1463" s="18"/>
      <c r="CJ1463" s="18"/>
      <c r="CK1463" s="18"/>
      <c r="CL1463" s="18"/>
      <c r="CM1463" s="18"/>
      <c r="CN1463" s="18"/>
      <c r="CO1463" s="18"/>
      <c r="CP1463" s="18"/>
      <c r="CQ1463" s="18"/>
      <c r="CR1463" s="18"/>
      <c r="CS1463" s="18"/>
      <c r="CT1463" s="18"/>
      <c r="CU1463" s="18"/>
      <c r="CV1463" s="18"/>
      <c r="CW1463" s="18"/>
      <c r="CX1463" s="18"/>
      <c r="CY1463" s="18"/>
      <c r="CZ1463" s="18"/>
      <c r="DA1463" s="18"/>
      <c r="DB1463" s="18"/>
      <c r="DC1463" s="18"/>
      <c r="DD1463" s="18"/>
      <c r="DE1463" s="18"/>
      <c r="DF1463" s="18"/>
      <c r="DG1463" s="18"/>
      <c r="DH1463" s="18"/>
      <c r="DI1463" s="18"/>
      <c r="DJ1463" s="18"/>
      <c r="DK1463" s="18"/>
      <c r="DL1463" s="18"/>
      <c r="DM1463" s="18"/>
      <c r="DN1463" s="18"/>
      <c r="DO1463" s="18"/>
      <c r="DP1463" s="18"/>
      <c r="DQ1463" s="18"/>
      <c r="DR1463" s="18"/>
      <c r="DS1463" s="18"/>
      <c r="DT1463" s="18"/>
      <c r="DU1463" s="18"/>
      <c r="DV1463" s="18"/>
      <c r="DW1463" s="18"/>
      <c r="DX1463" s="18"/>
      <c r="DY1463" s="18"/>
      <c r="DZ1463" s="18"/>
      <c r="EA1463" s="18"/>
      <c r="EB1463" s="18"/>
      <c r="EC1463" s="18"/>
      <c r="ED1463" s="18"/>
      <c r="EE1463" s="18"/>
      <c r="EF1463" s="18"/>
      <c r="EG1463" s="18"/>
      <c r="EH1463" s="18"/>
      <c r="EI1463" s="18"/>
      <c r="EJ1463" s="18"/>
      <c r="EK1463" s="18"/>
      <c r="EL1463" s="18"/>
      <c r="EM1463" s="18"/>
      <c r="EN1463" s="18"/>
      <c r="EO1463" s="18"/>
      <c r="EP1463" s="18"/>
      <c r="EQ1463" s="18"/>
      <c r="ER1463" s="18"/>
      <c r="ES1463" s="18"/>
      <c r="ET1463" s="18"/>
      <c r="EU1463" s="18"/>
      <c r="EV1463" s="18"/>
      <c r="EW1463" s="18"/>
      <c r="EX1463" s="18"/>
      <c r="EY1463" s="18"/>
      <c r="EZ1463" s="18"/>
      <c r="FA1463" s="18"/>
      <c r="FB1463" s="18"/>
      <c r="FC1463" s="18"/>
      <c r="FD1463" s="18"/>
      <c r="FE1463" s="18"/>
      <c r="FF1463" s="18"/>
      <c r="FG1463" s="18"/>
      <c r="FH1463" s="18"/>
      <c r="FI1463" s="18"/>
      <c r="FJ1463" s="18"/>
      <c r="FK1463" s="18"/>
      <c r="FL1463" s="18"/>
      <c r="FM1463" s="18"/>
      <c r="FN1463" s="18"/>
      <c r="FO1463" s="18"/>
      <c r="FP1463" s="18"/>
      <c r="FQ1463" s="18"/>
      <c r="FR1463" s="18"/>
      <c r="FS1463" s="18"/>
      <c r="FT1463" s="18"/>
      <c r="FU1463" s="18"/>
      <c r="FV1463" s="18"/>
      <c r="FW1463" s="18"/>
      <c r="FX1463" s="18"/>
      <c r="FY1463" s="18"/>
      <c r="FZ1463" s="18"/>
      <c r="GA1463" s="18"/>
      <c r="GB1463" s="18"/>
      <c r="GC1463" s="18"/>
      <c r="GD1463" s="18"/>
      <c r="GE1463" s="18"/>
      <c r="GF1463" s="18"/>
      <c r="GG1463" s="18"/>
      <c r="GH1463" s="18"/>
      <c r="GI1463" s="18"/>
      <c r="GJ1463" s="18"/>
      <c r="GK1463" s="18"/>
      <c r="GL1463" s="18"/>
      <c r="GM1463" s="18"/>
      <c r="GN1463" s="18"/>
      <c r="GO1463" s="18"/>
      <c r="GP1463" s="18"/>
      <c r="GQ1463" s="18"/>
      <c r="GR1463" s="18"/>
      <c r="GS1463" s="18"/>
      <c r="GT1463" s="18"/>
      <c r="GU1463" s="18"/>
      <c r="GV1463" s="18"/>
      <c r="GW1463" s="18"/>
      <c r="GX1463" s="18"/>
      <c r="GY1463" s="18"/>
      <c r="GZ1463" s="18"/>
      <c r="HA1463" s="18"/>
      <c r="HB1463" s="18"/>
      <c r="HC1463" s="18"/>
      <c r="HD1463" s="18"/>
      <c r="HE1463" s="18"/>
      <c r="HF1463" s="18"/>
      <c r="HG1463" s="18"/>
      <c r="HH1463" s="18"/>
      <c r="HI1463" s="18"/>
      <c r="HJ1463" s="18"/>
      <c r="HK1463" s="18"/>
      <c r="HL1463" s="18"/>
      <c r="HM1463" s="18"/>
      <c r="HN1463" s="18"/>
      <c r="HO1463" s="18"/>
      <c r="HP1463" s="18"/>
      <c r="HQ1463" s="18"/>
      <c r="HR1463" s="18"/>
      <c r="HS1463" s="18"/>
      <c r="HT1463" s="18"/>
      <c r="HU1463" s="18"/>
      <c r="HV1463" s="18"/>
      <c r="HW1463" s="18"/>
      <c r="HX1463" s="18"/>
      <c r="HY1463" s="18"/>
      <c r="HZ1463" s="18"/>
      <c r="IA1463" s="18"/>
      <c r="IB1463" s="18"/>
      <c r="IC1463" s="18"/>
      <c r="ID1463" s="18"/>
      <c r="IE1463" s="18"/>
      <c r="IF1463" s="18"/>
      <c r="IG1463" s="18"/>
      <c r="IH1463" s="18"/>
      <c r="II1463" s="18"/>
      <c r="IJ1463" s="18"/>
      <c r="IK1463" s="18"/>
      <c r="IL1463" s="18"/>
      <c r="IM1463" s="18"/>
    </row>
    <row r="1464" s="3" customFormat="1" ht="50" customHeight="1" spans="1:247">
      <c r="A1464" s="13">
        <f t="shared" si="22"/>
        <v>1461</v>
      </c>
      <c r="B1464" s="17" t="s">
        <v>340</v>
      </c>
      <c r="C1464" s="17" t="s">
        <v>341</v>
      </c>
      <c r="D1464" s="17" t="s">
        <v>3181</v>
      </c>
      <c r="E1464" s="17" t="s">
        <v>13</v>
      </c>
      <c r="F1464" s="17" t="s">
        <v>2207</v>
      </c>
      <c r="G1464" s="17" t="s">
        <v>3375</v>
      </c>
      <c r="H1464" s="22">
        <v>43613</v>
      </c>
      <c r="I1464" s="17"/>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8"/>
      <c r="AS1464" s="18"/>
      <c r="AT1464" s="18"/>
      <c r="AU1464" s="18"/>
      <c r="AV1464" s="18"/>
      <c r="AW1464" s="18"/>
      <c r="AX1464" s="18"/>
      <c r="AY1464" s="18"/>
      <c r="AZ1464" s="18"/>
      <c r="BA1464" s="18"/>
      <c r="BB1464" s="18"/>
      <c r="BC1464" s="18"/>
      <c r="BD1464" s="18"/>
      <c r="BE1464" s="18"/>
      <c r="BF1464" s="18"/>
      <c r="BG1464" s="18"/>
      <c r="BH1464" s="18"/>
      <c r="BI1464" s="18"/>
      <c r="BJ1464" s="18"/>
      <c r="BK1464" s="18"/>
      <c r="BL1464" s="18"/>
      <c r="BM1464" s="18"/>
      <c r="BN1464" s="18"/>
      <c r="BO1464" s="18"/>
      <c r="BP1464" s="18"/>
      <c r="BQ1464" s="18"/>
      <c r="BR1464" s="18"/>
      <c r="BS1464" s="18"/>
      <c r="BT1464" s="18"/>
      <c r="BU1464" s="18"/>
      <c r="BV1464" s="18"/>
      <c r="BW1464" s="18"/>
      <c r="BX1464" s="18"/>
      <c r="BY1464" s="18"/>
      <c r="BZ1464" s="18"/>
      <c r="CA1464" s="18"/>
      <c r="CB1464" s="18"/>
      <c r="CC1464" s="18"/>
      <c r="CD1464" s="18"/>
      <c r="CE1464" s="18"/>
      <c r="CF1464" s="18"/>
      <c r="CG1464" s="18"/>
      <c r="CH1464" s="18"/>
      <c r="CI1464" s="18"/>
      <c r="CJ1464" s="18"/>
      <c r="CK1464" s="18"/>
      <c r="CL1464" s="18"/>
      <c r="CM1464" s="18"/>
      <c r="CN1464" s="18"/>
      <c r="CO1464" s="18"/>
      <c r="CP1464" s="18"/>
      <c r="CQ1464" s="18"/>
      <c r="CR1464" s="18"/>
      <c r="CS1464" s="18"/>
      <c r="CT1464" s="18"/>
      <c r="CU1464" s="18"/>
      <c r="CV1464" s="18"/>
      <c r="CW1464" s="18"/>
      <c r="CX1464" s="18"/>
      <c r="CY1464" s="18"/>
      <c r="CZ1464" s="18"/>
      <c r="DA1464" s="18"/>
      <c r="DB1464" s="18"/>
      <c r="DC1464" s="18"/>
      <c r="DD1464" s="18"/>
      <c r="DE1464" s="18"/>
      <c r="DF1464" s="18"/>
      <c r="DG1464" s="18"/>
      <c r="DH1464" s="18"/>
      <c r="DI1464" s="18"/>
      <c r="DJ1464" s="18"/>
      <c r="DK1464" s="18"/>
      <c r="DL1464" s="18"/>
      <c r="DM1464" s="18"/>
      <c r="DN1464" s="18"/>
      <c r="DO1464" s="18"/>
      <c r="DP1464" s="18"/>
      <c r="DQ1464" s="18"/>
      <c r="DR1464" s="18"/>
      <c r="DS1464" s="18"/>
      <c r="DT1464" s="18"/>
      <c r="DU1464" s="18"/>
      <c r="DV1464" s="18"/>
      <c r="DW1464" s="18"/>
      <c r="DX1464" s="18"/>
      <c r="DY1464" s="18"/>
      <c r="DZ1464" s="18"/>
      <c r="EA1464" s="18"/>
      <c r="EB1464" s="18"/>
      <c r="EC1464" s="18"/>
      <c r="ED1464" s="18"/>
      <c r="EE1464" s="18"/>
      <c r="EF1464" s="18"/>
      <c r="EG1464" s="18"/>
      <c r="EH1464" s="18"/>
      <c r="EI1464" s="18"/>
      <c r="EJ1464" s="18"/>
      <c r="EK1464" s="18"/>
      <c r="EL1464" s="18"/>
      <c r="EM1464" s="18"/>
      <c r="EN1464" s="18"/>
      <c r="EO1464" s="18"/>
      <c r="EP1464" s="18"/>
      <c r="EQ1464" s="18"/>
      <c r="ER1464" s="18"/>
      <c r="ES1464" s="18"/>
      <c r="ET1464" s="18"/>
      <c r="EU1464" s="18"/>
      <c r="EV1464" s="18"/>
      <c r="EW1464" s="18"/>
      <c r="EX1464" s="18"/>
      <c r="EY1464" s="18"/>
      <c r="EZ1464" s="18"/>
      <c r="FA1464" s="18"/>
      <c r="FB1464" s="18"/>
      <c r="FC1464" s="18"/>
      <c r="FD1464" s="18"/>
      <c r="FE1464" s="18"/>
      <c r="FF1464" s="18"/>
      <c r="FG1464" s="18"/>
      <c r="FH1464" s="18"/>
      <c r="FI1464" s="18"/>
      <c r="FJ1464" s="18"/>
      <c r="FK1464" s="18"/>
      <c r="FL1464" s="18"/>
      <c r="FM1464" s="18"/>
      <c r="FN1464" s="18"/>
      <c r="FO1464" s="18"/>
      <c r="FP1464" s="18"/>
      <c r="FQ1464" s="18"/>
      <c r="FR1464" s="18"/>
      <c r="FS1464" s="18"/>
      <c r="FT1464" s="18"/>
      <c r="FU1464" s="18"/>
      <c r="FV1464" s="18"/>
      <c r="FW1464" s="18"/>
      <c r="FX1464" s="18"/>
      <c r="FY1464" s="18"/>
      <c r="FZ1464" s="18"/>
      <c r="GA1464" s="18"/>
      <c r="GB1464" s="18"/>
      <c r="GC1464" s="18"/>
      <c r="GD1464" s="18"/>
      <c r="GE1464" s="18"/>
      <c r="GF1464" s="18"/>
      <c r="GG1464" s="18"/>
      <c r="GH1464" s="18"/>
      <c r="GI1464" s="18"/>
      <c r="GJ1464" s="18"/>
      <c r="GK1464" s="18"/>
      <c r="GL1464" s="18"/>
      <c r="GM1464" s="18"/>
      <c r="GN1464" s="18"/>
      <c r="GO1464" s="18"/>
      <c r="GP1464" s="18"/>
      <c r="GQ1464" s="18"/>
      <c r="GR1464" s="18"/>
      <c r="GS1464" s="18"/>
      <c r="GT1464" s="18"/>
      <c r="GU1464" s="18"/>
      <c r="GV1464" s="18"/>
      <c r="GW1464" s="18"/>
      <c r="GX1464" s="18"/>
      <c r="GY1464" s="18"/>
      <c r="GZ1464" s="18"/>
      <c r="HA1464" s="18"/>
      <c r="HB1464" s="18"/>
      <c r="HC1464" s="18"/>
      <c r="HD1464" s="18"/>
      <c r="HE1464" s="18"/>
      <c r="HF1464" s="18"/>
      <c r="HG1464" s="18"/>
      <c r="HH1464" s="18"/>
      <c r="HI1464" s="18"/>
      <c r="HJ1464" s="18"/>
      <c r="HK1464" s="18"/>
      <c r="HL1464" s="18"/>
      <c r="HM1464" s="18"/>
      <c r="HN1464" s="18"/>
      <c r="HO1464" s="18"/>
      <c r="HP1464" s="18"/>
      <c r="HQ1464" s="18"/>
      <c r="HR1464" s="18"/>
      <c r="HS1464" s="18"/>
      <c r="HT1464" s="18"/>
      <c r="HU1464" s="18"/>
      <c r="HV1464" s="18"/>
      <c r="HW1464" s="18"/>
      <c r="HX1464" s="18"/>
      <c r="HY1464" s="18"/>
      <c r="HZ1464" s="18"/>
      <c r="IA1464" s="18"/>
      <c r="IB1464" s="18"/>
      <c r="IC1464" s="18"/>
      <c r="ID1464" s="18"/>
      <c r="IE1464" s="18"/>
      <c r="IF1464" s="18"/>
      <c r="IG1464" s="18"/>
      <c r="IH1464" s="18"/>
      <c r="II1464" s="18"/>
      <c r="IJ1464" s="18"/>
      <c r="IK1464" s="18"/>
      <c r="IL1464" s="18"/>
      <c r="IM1464" s="18"/>
    </row>
    <row r="1465" s="3" customFormat="1" ht="50" customHeight="1" spans="1:247">
      <c r="A1465" s="13">
        <f t="shared" si="22"/>
        <v>1462</v>
      </c>
      <c r="B1465" s="17" t="s">
        <v>1263</v>
      </c>
      <c r="C1465" s="17" t="s">
        <v>3376</v>
      </c>
      <c r="D1465" s="17" t="s">
        <v>3181</v>
      </c>
      <c r="E1465" s="17" t="s">
        <v>13</v>
      </c>
      <c r="F1465" s="17" t="s">
        <v>1265</v>
      </c>
      <c r="G1465" s="17" t="s">
        <v>3377</v>
      </c>
      <c r="H1465" s="22">
        <v>43922</v>
      </c>
      <c r="I1465" s="17"/>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8"/>
      <c r="AS1465" s="18"/>
      <c r="AT1465" s="18"/>
      <c r="AU1465" s="18"/>
      <c r="AV1465" s="18"/>
      <c r="AW1465" s="18"/>
      <c r="AX1465" s="18"/>
      <c r="AY1465" s="18"/>
      <c r="AZ1465" s="18"/>
      <c r="BA1465" s="18"/>
      <c r="BB1465" s="18"/>
      <c r="BC1465" s="18"/>
      <c r="BD1465" s="18"/>
      <c r="BE1465" s="18"/>
      <c r="BF1465" s="18"/>
      <c r="BG1465" s="18"/>
      <c r="BH1465" s="18"/>
      <c r="BI1465" s="18"/>
      <c r="BJ1465" s="18"/>
      <c r="BK1465" s="18"/>
      <c r="BL1465" s="18"/>
      <c r="BM1465" s="18"/>
      <c r="BN1465" s="18"/>
      <c r="BO1465" s="18"/>
      <c r="BP1465" s="18"/>
      <c r="BQ1465" s="18"/>
      <c r="BR1465" s="18"/>
      <c r="BS1465" s="18"/>
      <c r="BT1465" s="18"/>
      <c r="BU1465" s="18"/>
      <c r="BV1465" s="18"/>
      <c r="BW1465" s="18"/>
      <c r="BX1465" s="18"/>
      <c r="BY1465" s="18"/>
      <c r="BZ1465" s="18"/>
      <c r="CA1465" s="18"/>
      <c r="CB1465" s="18"/>
      <c r="CC1465" s="18"/>
      <c r="CD1465" s="18"/>
      <c r="CE1465" s="18"/>
      <c r="CF1465" s="18"/>
      <c r="CG1465" s="18"/>
      <c r="CH1465" s="18"/>
      <c r="CI1465" s="18"/>
      <c r="CJ1465" s="18"/>
      <c r="CK1465" s="18"/>
      <c r="CL1465" s="18"/>
      <c r="CM1465" s="18"/>
      <c r="CN1465" s="18"/>
      <c r="CO1465" s="18"/>
      <c r="CP1465" s="18"/>
      <c r="CQ1465" s="18"/>
      <c r="CR1465" s="18"/>
      <c r="CS1465" s="18"/>
      <c r="CT1465" s="18"/>
      <c r="CU1465" s="18"/>
      <c r="CV1465" s="18"/>
      <c r="CW1465" s="18"/>
      <c r="CX1465" s="18"/>
      <c r="CY1465" s="18"/>
      <c r="CZ1465" s="18"/>
      <c r="DA1465" s="18"/>
      <c r="DB1465" s="18"/>
      <c r="DC1465" s="18"/>
      <c r="DD1465" s="18"/>
      <c r="DE1465" s="18"/>
      <c r="DF1465" s="18"/>
      <c r="DG1465" s="18"/>
      <c r="DH1465" s="18"/>
      <c r="DI1465" s="18"/>
      <c r="DJ1465" s="18"/>
      <c r="DK1465" s="18"/>
      <c r="DL1465" s="18"/>
      <c r="DM1465" s="18"/>
      <c r="DN1465" s="18"/>
      <c r="DO1465" s="18"/>
      <c r="DP1465" s="18"/>
      <c r="DQ1465" s="18"/>
      <c r="DR1465" s="18"/>
      <c r="DS1465" s="18"/>
      <c r="DT1465" s="18"/>
      <c r="DU1465" s="18"/>
      <c r="DV1465" s="18"/>
      <c r="DW1465" s="18"/>
      <c r="DX1465" s="18"/>
      <c r="DY1465" s="18"/>
      <c r="DZ1465" s="18"/>
      <c r="EA1465" s="18"/>
      <c r="EB1465" s="18"/>
      <c r="EC1465" s="18"/>
      <c r="ED1465" s="18"/>
      <c r="EE1465" s="18"/>
      <c r="EF1465" s="18"/>
      <c r="EG1465" s="18"/>
      <c r="EH1465" s="18"/>
      <c r="EI1465" s="18"/>
      <c r="EJ1465" s="18"/>
      <c r="EK1465" s="18"/>
      <c r="EL1465" s="18"/>
      <c r="EM1465" s="18"/>
      <c r="EN1465" s="18"/>
      <c r="EO1465" s="18"/>
      <c r="EP1465" s="18"/>
      <c r="EQ1465" s="18"/>
      <c r="ER1465" s="18"/>
      <c r="ES1465" s="18"/>
      <c r="ET1465" s="18"/>
      <c r="EU1465" s="18"/>
      <c r="EV1465" s="18"/>
      <c r="EW1465" s="18"/>
      <c r="EX1465" s="18"/>
      <c r="EY1465" s="18"/>
      <c r="EZ1465" s="18"/>
      <c r="FA1465" s="18"/>
      <c r="FB1465" s="18"/>
      <c r="FC1465" s="18"/>
      <c r="FD1465" s="18"/>
      <c r="FE1465" s="18"/>
      <c r="FF1465" s="18"/>
      <c r="FG1465" s="18"/>
      <c r="FH1465" s="18"/>
      <c r="FI1465" s="18"/>
      <c r="FJ1465" s="18"/>
      <c r="FK1465" s="18"/>
      <c r="FL1465" s="18"/>
      <c r="FM1465" s="18"/>
      <c r="FN1465" s="18"/>
      <c r="FO1465" s="18"/>
      <c r="FP1465" s="18"/>
      <c r="FQ1465" s="18"/>
      <c r="FR1465" s="18"/>
      <c r="FS1465" s="18"/>
      <c r="FT1465" s="18"/>
      <c r="FU1465" s="18"/>
      <c r="FV1465" s="18"/>
      <c r="FW1465" s="18"/>
      <c r="FX1465" s="18"/>
      <c r="FY1465" s="18"/>
      <c r="FZ1465" s="18"/>
      <c r="GA1465" s="18"/>
      <c r="GB1465" s="18"/>
      <c r="GC1465" s="18"/>
      <c r="GD1465" s="18"/>
      <c r="GE1465" s="18"/>
      <c r="GF1465" s="18"/>
      <c r="GG1465" s="18"/>
      <c r="GH1465" s="18"/>
      <c r="GI1465" s="18"/>
      <c r="GJ1465" s="18"/>
      <c r="GK1465" s="18"/>
      <c r="GL1465" s="18"/>
      <c r="GM1465" s="18"/>
      <c r="GN1465" s="18"/>
      <c r="GO1465" s="18"/>
      <c r="GP1465" s="18"/>
      <c r="GQ1465" s="18"/>
      <c r="GR1465" s="18"/>
      <c r="GS1465" s="18"/>
      <c r="GT1465" s="18"/>
      <c r="GU1465" s="18"/>
      <c r="GV1465" s="18"/>
      <c r="GW1465" s="18"/>
      <c r="GX1465" s="18"/>
      <c r="GY1465" s="18"/>
      <c r="GZ1465" s="18"/>
      <c r="HA1465" s="18"/>
      <c r="HB1465" s="18"/>
      <c r="HC1465" s="18"/>
      <c r="HD1465" s="18"/>
      <c r="HE1465" s="18"/>
      <c r="HF1465" s="18"/>
      <c r="HG1465" s="18"/>
      <c r="HH1465" s="18"/>
      <c r="HI1465" s="18"/>
      <c r="HJ1465" s="18"/>
      <c r="HK1465" s="18"/>
      <c r="HL1465" s="18"/>
      <c r="HM1465" s="18"/>
      <c r="HN1465" s="18"/>
      <c r="HO1465" s="18"/>
      <c r="HP1465" s="18"/>
      <c r="HQ1465" s="18"/>
      <c r="HR1465" s="18"/>
      <c r="HS1465" s="18"/>
      <c r="HT1465" s="18"/>
      <c r="HU1465" s="18"/>
      <c r="HV1465" s="18"/>
      <c r="HW1465" s="18"/>
      <c r="HX1465" s="18"/>
      <c r="HY1465" s="18"/>
      <c r="HZ1465" s="18"/>
      <c r="IA1465" s="18"/>
      <c r="IB1465" s="18"/>
      <c r="IC1465" s="18"/>
      <c r="ID1465" s="18"/>
      <c r="IE1465" s="18"/>
      <c r="IF1465" s="18"/>
      <c r="IG1465" s="18"/>
      <c r="IH1465" s="18"/>
      <c r="II1465" s="18"/>
      <c r="IJ1465" s="18"/>
      <c r="IK1465" s="18"/>
      <c r="IL1465" s="18"/>
      <c r="IM1465" s="18"/>
    </row>
    <row r="1466" s="3" customFormat="1" ht="50" customHeight="1" spans="1:247">
      <c r="A1466" s="13">
        <f t="shared" si="22"/>
        <v>1463</v>
      </c>
      <c r="B1466" s="17" t="s">
        <v>3378</v>
      </c>
      <c r="C1466" s="17" t="s">
        <v>3379</v>
      </c>
      <c r="D1466" s="17" t="s">
        <v>3181</v>
      </c>
      <c r="E1466" s="17" t="s">
        <v>13</v>
      </c>
      <c r="F1466" s="17" t="s">
        <v>2217</v>
      </c>
      <c r="G1466" s="17" t="s">
        <v>3380</v>
      </c>
      <c r="H1466" s="22">
        <v>43931</v>
      </c>
      <c r="I1466" s="17"/>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8"/>
      <c r="AS1466" s="18"/>
      <c r="AT1466" s="18"/>
      <c r="AU1466" s="18"/>
      <c r="AV1466" s="18"/>
      <c r="AW1466" s="18"/>
      <c r="AX1466" s="18"/>
      <c r="AY1466" s="18"/>
      <c r="AZ1466" s="18"/>
      <c r="BA1466" s="18"/>
      <c r="BB1466" s="18"/>
      <c r="BC1466" s="18"/>
      <c r="BD1466" s="18"/>
      <c r="BE1466" s="18"/>
      <c r="BF1466" s="18"/>
      <c r="BG1466" s="18"/>
      <c r="BH1466" s="18"/>
      <c r="BI1466" s="18"/>
      <c r="BJ1466" s="18"/>
      <c r="BK1466" s="18"/>
      <c r="BL1466" s="18"/>
      <c r="BM1466" s="18"/>
      <c r="BN1466" s="18"/>
      <c r="BO1466" s="18"/>
      <c r="BP1466" s="18"/>
      <c r="BQ1466" s="18"/>
      <c r="BR1466" s="18"/>
      <c r="BS1466" s="18"/>
      <c r="BT1466" s="18"/>
      <c r="BU1466" s="18"/>
      <c r="BV1466" s="18"/>
      <c r="BW1466" s="18"/>
      <c r="BX1466" s="18"/>
      <c r="BY1466" s="18"/>
      <c r="BZ1466" s="18"/>
      <c r="CA1466" s="18"/>
      <c r="CB1466" s="18"/>
      <c r="CC1466" s="18"/>
      <c r="CD1466" s="18"/>
      <c r="CE1466" s="18"/>
      <c r="CF1466" s="18"/>
      <c r="CG1466" s="18"/>
      <c r="CH1466" s="18"/>
      <c r="CI1466" s="18"/>
      <c r="CJ1466" s="18"/>
      <c r="CK1466" s="18"/>
      <c r="CL1466" s="18"/>
      <c r="CM1466" s="18"/>
      <c r="CN1466" s="18"/>
      <c r="CO1466" s="18"/>
      <c r="CP1466" s="18"/>
      <c r="CQ1466" s="18"/>
      <c r="CR1466" s="18"/>
      <c r="CS1466" s="18"/>
      <c r="CT1466" s="18"/>
      <c r="CU1466" s="18"/>
      <c r="CV1466" s="18"/>
      <c r="CW1466" s="18"/>
      <c r="CX1466" s="18"/>
      <c r="CY1466" s="18"/>
      <c r="CZ1466" s="18"/>
      <c r="DA1466" s="18"/>
      <c r="DB1466" s="18"/>
      <c r="DC1466" s="18"/>
      <c r="DD1466" s="18"/>
      <c r="DE1466" s="18"/>
      <c r="DF1466" s="18"/>
      <c r="DG1466" s="18"/>
      <c r="DH1466" s="18"/>
      <c r="DI1466" s="18"/>
      <c r="DJ1466" s="18"/>
      <c r="DK1466" s="18"/>
      <c r="DL1466" s="18"/>
      <c r="DM1466" s="18"/>
      <c r="DN1466" s="18"/>
      <c r="DO1466" s="18"/>
      <c r="DP1466" s="18"/>
      <c r="DQ1466" s="18"/>
      <c r="DR1466" s="18"/>
      <c r="DS1466" s="18"/>
      <c r="DT1466" s="18"/>
      <c r="DU1466" s="18"/>
      <c r="DV1466" s="18"/>
      <c r="DW1466" s="18"/>
      <c r="DX1466" s="18"/>
      <c r="DY1466" s="18"/>
      <c r="DZ1466" s="18"/>
      <c r="EA1466" s="18"/>
      <c r="EB1466" s="18"/>
      <c r="EC1466" s="18"/>
      <c r="ED1466" s="18"/>
      <c r="EE1466" s="18"/>
      <c r="EF1466" s="18"/>
      <c r="EG1466" s="18"/>
      <c r="EH1466" s="18"/>
      <c r="EI1466" s="18"/>
      <c r="EJ1466" s="18"/>
      <c r="EK1466" s="18"/>
      <c r="EL1466" s="18"/>
      <c r="EM1466" s="18"/>
      <c r="EN1466" s="18"/>
      <c r="EO1466" s="18"/>
      <c r="EP1466" s="18"/>
      <c r="EQ1466" s="18"/>
      <c r="ER1466" s="18"/>
      <c r="ES1466" s="18"/>
      <c r="ET1466" s="18"/>
      <c r="EU1466" s="18"/>
      <c r="EV1466" s="18"/>
      <c r="EW1466" s="18"/>
      <c r="EX1466" s="18"/>
      <c r="EY1466" s="18"/>
      <c r="EZ1466" s="18"/>
      <c r="FA1466" s="18"/>
      <c r="FB1466" s="18"/>
      <c r="FC1466" s="18"/>
      <c r="FD1466" s="18"/>
      <c r="FE1466" s="18"/>
      <c r="FF1466" s="18"/>
      <c r="FG1466" s="18"/>
      <c r="FH1466" s="18"/>
      <c r="FI1466" s="18"/>
      <c r="FJ1466" s="18"/>
      <c r="FK1466" s="18"/>
      <c r="FL1466" s="18"/>
      <c r="FM1466" s="18"/>
      <c r="FN1466" s="18"/>
      <c r="FO1466" s="18"/>
      <c r="FP1466" s="18"/>
      <c r="FQ1466" s="18"/>
      <c r="FR1466" s="18"/>
      <c r="FS1466" s="18"/>
      <c r="FT1466" s="18"/>
      <c r="FU1466" s="18"/>
      <c r="FV1466" s="18"/>
      <c r="FW1466" s="18"/>
      <c r="FX1466" s="18"/>
      <c r="FY1466" s="18"/>
      <c r="FZ1466" s="18"/>
      <c r="GA1466" s="18"/>
      <c r="GB1466" s="18"/>
      <c r="GC1466" s="18"/>
      <c r="GD1466" s="18"/>
      <c r="GE1466" s="18"/>
      <c r="GF1466" s="18"/>
      <c r="GG1466" s="18"/>
      <c r="GH1466" s="18"/>
      <c r="GI1466" s="18"/>
      <c r="GJ1466" s="18"/>
      <c r="GK1466" s="18"/>
      <c r="GL1466" s="18"/>
      <c r="GM1466" s="18"/>
      <c r="GN1466" s="18"/>
      <c r="GO1466" s="18"/>
      <c r="GP1466" s="18"/>
      <c r="GQ1466" s="18"/>
      <c r="GR1466" s="18"/>
      <c r="GS1466" s="18"/>
      <c r="GT1466" s="18"/>
      <c r="GU1466" s="18"/>
      <c r="GV1466" s="18"/>
      <c r="GW1466" s="18"/>
      <c r="GX1466" s="18"/>
      <c r="GY1466" s="18"/>
      <c r="GZ1466" s="18"/>
      <c r="HA1466" s="18"/>
      <c r="HB1466" s="18"/>
      <c r="HC1466" s="18"/>
      <c r="HD1466" s="18"/>
      <c r="HE1466" s="18"/>
      <c r="HF1466" s="18"/>
      <c r="HG1466" s="18"/>
      <c r="HH1466" s="18"/>
      <c r="HI1466" s="18"/>
      <c r="HJ1466" s="18"/>
      <c r="HK1466" s="18"/>
      <c r="HL1466" s="18"/>
      <c r="HM1466" s="18"/>
      <c r="HN1466" s="18"/>
      <c r="HO1466" s="18"/>
      <c r="HP1466" s="18"/>
      <c r="HQ1466" s="18"/>
      <c r="HR1466" s="18"/>
      <c r="HS1466" s="18"/>
      <c r="HT1466" s="18"/>
      <c r="HU1466" s="18"/>
      <c r="HV1466" s="18"/>
      <c r="HW1466" s="18"/>
      <c r="HX1466" s="18"/>
      <c r="HY1466" s="18"/>
      <c r="HZ1466" s="18"/>
      <c r="IA1466" s="18"/>
      <c r="IB1466" s="18"/>
      <c r="IC1466" s="18"/>
      <c r="ID1466" s="18"/>
      <c r="IE1466" s="18"/>
      <c r="IF1466" s="18"/>
      <c r="IG1466" s="18"/>
      <c r="IH1466" s="18"/>
      <c r="II1466" s="18"/>
      <c r="IJ1466" s="18"/>
      <c r="IK1466" s="18"/>
      <c r="IL1466" s="18"/>
      <c r="IM1466" s="18"/>
    </row>
    <row r="1467" s="3" customFormat="1" ht="50" customHeight="1" spans="1:247">
      <c r="A1467" s="13">
        <f t="shared" si="22"/>
        <v>1464</v>
      </c>
      <c r="B1467" s="17" t="s">
        <v>3381</v>
      </c>
      <c r="C1467" s="17" t="s">
        <v>3382</v>
      </c>
      <c r="D1467" s="17" t="s">
        <v>3383</v>
      </c>
      <c r="E1467" s="17" t="s">
        <v>13</v>
      </c>
      <c r="F1467" s="17" t="s">
        <v>390</v>
      </c>
      <c r="G1467" s="17" t="s">
        <v>69</v>
      </c>
      <c r="H1467" s="22" t="s">
        <v>11</v>
      </c>
      <c r="I1467" s="17"/>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18"/>
      <c r="AT1467" s="18"/>
      <c r="AU1467" s="18"/>
      <c r="AV1467" s="18"/>
      <c r="AW1467" s="18"/>
      <c r="AX1467" s="18"/>
      <c r="AY1467" s="18"/>
      <c r="AZ1467" s="18"/>
      <c r="BA1467" s="18"/>
      <c r="BB1467" s="18"/>
      <c r="BC1467" s="18"/>
      <c r="BD1467" s="18"/>
      <c r="BE1467" s="18"/>
      <c r="BF1467" s="18"/>
      <c r="BG1467" s="18"/>
      <c r="BH1467" s="18"/>
      <c r="BI1467" s="18"/>
      <c r="BJ1467" s="18"/>
      <c r="BK1467" s="18"/>
      <c r="BL1467" s="18"/>
      <c r="BM1467" s="18"/>
      <c r="BN1467" s="18"/>
      <c r="BO1467" s="18"/>
      <c r="BP1467" s="18"/>
      <c r="BQ1467" s="18"/>
      <c r="BR1467" s="18"/>
      <c r="BS1467" s="18"/>
      <c r="BT1467" s="18"/>
      <c r="BU1467" s="18"/>
      <c r="BV1467" s="18"/>
      <c r="BW1467" s="18"/>
      <c r="BX1467" s="18"/>
      <c r="BY1467" s="18"/>
      <c r="BZ1467" s="18"/>
      <c r="CA1467" s="18"/>
      <c r="CB1467" s="18"/>
      <c r="CC1467" s="18"/>
      <c r="CD1467" s="18"/>
      <c r="CE1467" s="18"/>
      <c r="CF1467" s="18"/>
      <c r="CG1467" s="18"/>
      <c r="CH1467" s="18"/>
      <c r="CI1467" s="18"/>
      <c r="CJ1467" s="18"/>
      <c r="CK1467" s="18"/>
      <c r="CL1467" s="18"/>
      <c r="CM1467" s="18"/>
      <c r="CN1467" s="18"/>
      <c r="CO1467" s="18"/>
      <c r="CP1467" s="18"/>
      <c r="CQ1467" s="18"/>
      <c r="CR1467" s="18"/>
      <c r="CS1467" s="18"/>
      <c r="CT1467" s="18"/>
      <c r="CU1467" s="18"/>
      <c r="CV1467" s="18"/>
      <c r="CW1467" s="18"/>
      <c r="CX1467" s="18"/>
      <c r="CY1467" s="18"/>
      <c r="CZ1467" s="18"/>
      <c r="DA1467" s="18"/>
      <c r="DB1467" s="18"/>
      <c r="DC1467" s="18"/>
      <c r="DD1467" s="18"/>
      <c r="DE1467" s="18"/>
      <c r="DF1467" s="18"/>
      <c r="DG1467" s="18"/>
      <c r="DH1467" s="18"/>
      <c r="DI1467" s="18"/>
      <c r="DJ1467" s="18"/>
      <c r="DK1467" s="18"/>
      <c r="DL1467" s="18"/>
      <c r="DM1467" s="18"/>
      <c r="DN1467" s="18"/>
      <c r="DO1467" s="18"/>
      <c r="DP1467" s="18"/>
      <c r="DQ1467" s="18"/>
      <c r="DR1467" s="18"/>
      <c r="DS1467" s="18"/>
      <c r="DT1467" s="18"/>
      <c r="DU1467" s="18"/>
      <c r="DV1467" s="18"/>
      <c r="DW1467" s="18"/>
      <c r="DX1467" s="18"/>
      <c r="DY1467" s="18"/>
      <c r="DZ1467" s="18"/>
      <c r="EA1467" s="18"/>
      <c r="EB1467" s="18"/>
      <c r="EC1467" s="18"/>
      <c r="ED1467" s="18"/>
      <c r="EE1467" s="18"/>
      <c r="EF1467" s="18"/>
      <c r="EG1467" s="18"/>
      <c r="EH1467" s="18"/>
      <c r="EI1467" s="18"/>
      <c r="EJ1467" s="18"/>
      <c r="EK1467" s="18"/>
      <c r="EL1467" s="18"/>
      <c r="EM1467" s="18"/>
      <c r="EN1467" s="18"/>
      <c r="EO1467" s="18"/>
      <c r="EP1467" s="18"/>
      <c r="EQ1467" s="18"/>
      <c r="ER1467" s="18"/>
      <c r="ES1467" s="18"/>
      <c r="ET1467" s="18"/>
      <c r="EU1467" s="18"/>
      <c r="EV1467" s="18"/>
      <c r="EW1467" s="18"/>
      <c r="EX1467" s="18"/>
      <c r="EY1467" s="18"/>
      <c r="EZ1467" s="18"/>
      <c r="FA1467" s="18"/>
      <c r="FB1467" s="18"/>
      <c r="FC1467" s="18"/>
      <c r="FD1467" s="18"/>
      <c r="FE1467" s="18"/>
      <c r="FF1467" s="18"/>
      <c r="FG1467" s="18"/>
      <c r="FH1467" s="18"/>
      <c r="FI1467" s="18"/>
      <c r="FJ1467" s="18"/>
      <c r="FK1467" s="18"/>
      <c r="FL1467" s="18"/>
      <c r="FM1467" s="18"/>
      <c r="FN1467" s="18"/>
      <c r="FO1467" s="18"/>
      <c r="FP1467" s="18"/>
      <c r="FQ1467" s="18"/>
      <c r="FR1467" s="18"/>
      <c r="FS1467" s="18"/>
      <c r="FT1467" s="18"/>
      <c r="FU1467" s="18"/>
      <c r="FV1467" s="18"/>
      <c r="FW1467" s="18"/>
      <c r="FX1467" s="18"/>
      <c r="FY1467" s="18"/>
      <c r="FZ1467" s="18"/>
      <c r="GA1467" s="18"/>
      <c r="GB1467" s="18"/>
      <c r="GC1467" s="18"/>
      <c r="GD1467" s="18"/>
      <c r="GE1467" s="18"/>
      <c r="GF1467" s="18"/>
      <c r="GG1467" s="18"/>
      <c r="GH1467" s="18"/>
      <c r="GI1467" s="18"/>
      <c r="GJ1467" s="18"/>
      <c r="GK1467" s="18"/>
      <c r="GL1467" s="18"/>
      <c r="GM1467" s="18"/>
      <c r="GN1467" s="18"/>
      <c r="GO1467" s="18"/>
      <c r="GP1467" s="18"/>
      <c r="GQ1467" s="18"/>
      <c r="GR1467" s="18"/>
      <c r="GS1467" s="18"/>
      <c r="GT1467" s="18"/>
      <c r="GU1467" s="18"/>
      <c r="GV1467" s="18"/>
      <c r="GW1467" s="18"/>
      <c r="GX1467" s="18"/>
      <c r="GY1467" s="18"/>
      <c r="GZ1467" s="18"/>
      <c r="HA1467" s="18"/>
      <c r="HB1467" s="18"/>
      <c r="HC1467" s="18"/>
      <c r="HD1467" s="18"/>
      <c r="HE1467" s="18"/>
      <c r="HF1467" s="18"/>
      <c r="HG1467" s="18"/>
      <c r="HH1467" s="18"/>
      <c r="HI1467" s="18"/>
      <c r="HJ1467" s="18"/>
      <c r="HK1467" s="18"/>
      <c r="HL1467" s="18"/>
      <c r="HM1467" s="18"/>
      <c r="HN1467" s="18"/>
      <c r="HO1467" s="18"/>
      <c r="HP1467" s="18"/>
      <c r="HQ1467" s="18"/>
      <c r="HR1467" s="18"/>
      <c r="HS1467" s="18"/>
      <c r="HT1467" s="18"/>
      <c r="HU1467" s="18"/>
      <c r="HV1467" s="18"/>
      <c r="HW1467" s="18"/>
      <c r="HX1467" s="18"/>
      <c r="HY1467" s="18"/>
      <c r="HZ1467" s="18"/>
      <c r="IA1467" s="18"/>
      <c r="IB1467" s="18"/>
      <c r="IC1467" s="18"/>
      <c r="ID1467" s="18"/>
      <c r="IE1467" s="18"/>
      <c r="IF1467" s="18"/>
      <c r="IG1467" s="18"/>
      <c r="IH1467" s="18"/>
      <c r="II1467" s="18"/>
      <c r="IJ1467" s="18"/>
      <c r="IK1467" s="18"/>
      <c r="IL1467" s="18"/>
      <c r="IM1467" s="18"/>
    </row>
    <row r="1468" s="3" customFormat="1" ht="50" customHeight="1" spans="1:247">
      <c r="A1468" s="13">
        <f t="shared" si="22"/>
        <v>1465</v>
      </c>
      <c r="B1468" s="17" t="s">
        <v>11</v>
      </c>
      <c r="C1468" s="17" t="s">
        <v>11</v>
      </c>
      <c r="D1468" s="17" t="s">
        <v>3384</v>
      </c>
      <c r="E1468" s="17" t="s">
        <v>13</v>
      </c>
      <c r="F1468" s="17" t="s">
        <v>1138</v>
      </c>
      <c r="G1468" s="17" t="s">
        <v>69</v>
      </c>
      <c r="H1468" s="22" t="s">
        <v>11</v>
      </c>
      <c r="I1468" s="17"/>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8"/>
      <c r="AS1468" s="18"/>
      <c r="AT1468" s="18"/>
      <c r="AU1468" s="18"/>
      <c r="AV1468" s="18"/>
      <c r="AW1468" s="18"/>
      <c r="AX1468" s="18"/>
      <c r="AY1468" s="18"/>
      <c r="AZ1468" s="18"/>
      <c r="BA1468" s="18"/>
      <c r="BB1468" s="18"/>
      <c r="BC1468" s="18"/>
      <c r="BD1468" s="18"/>
      <c r="BE1468" s="18"/>
      <c r="BF1468" s="18"/>
      <c r="BG1468" s="18"/>
      <c r="BH1468" s="18"/>
      <c r="BI1468" s="18"/>
      <c r="BJ1468" s="18"/>
      <c r="BK1468" s="18"/>
      <c r="BL1468" s="18"/>
      <c r="BM1468" s="18"/>
      <c r="BN1468" s="18"/>
      <c r="BO1468" s="18"/>
      <c r="BP1468" s="18"/>
      <c r="BQ1468" s="18"/>
      <c r="BR1468" s="18"/>
      <c r="BS1468" s="18"/>
      <c r="BT1468" s="18"/>
      <c r="BU1468" s="18"/>
      <c r="BV1468" s="18"/>
      <c r="BW1468" s="18"/>
      <c r="BX1468" s="18"/>
      <c r="BY1468" s="18"/>
      <c r="BZ1468" s="18"/>
      <c r="CA1468" s="18"/>
      <c r="CB1468" s="18"/>
      <c r="CC1468" s="18"/>
      <c r="CD1468" s="18"/>
      <c r="CE1468" s="18"/>
      <c r="CF1468" s="18"/>
      <c r="CG1468" s="18"/>
      <c r="CH1468" s="18"/>
      <c r="CI1468" s="18"/>
      <c r="CJ1468" s="18"/>
      <c r="CK1468" s="18"/>
      <c r="CL1468" s="18"/>
      <c r="CM1468" s="18"/>
      <c r="CN1468" s="18"/>
      <c r="CO1468" s="18"/>
      <c r="CP1468" s="18"/>
      <c r="CQ1468" s="18"/>
      <c r="CR1468" s="18"/>
      <c r="CS1468" s="18"/>
      <c r="CT1468" s="18"/>
      <c r="CU1468" s="18"/>
      <c r="CV1468" s="18"/>
      <c r="CW1468" s="18"/>
      <c r="CX1468" s="18"/>
      <c r="CY1468" s="18"/>
      <c r="CZ1468" s="18"/>
      <c r="DA1468" s="18"/>
      <c r="DB1468" s="18"/>
      <c r="DC1468" s="18"/>
      <c r="DD1468" s="18"/>
      <c r="DE1468" s="18"/>
      <c r="DF1468" s="18"/>
      <c r="DG1468" s="18"/>
      <c r="DH1468" s="18"/>
      <c r="DI1468" s="18"/>
      <c r="DJ1468" s="18"/>
      <c r="DK1468" s="18"/>
      <c r="DL1468" s="18"/>
      <c r="DM1468" s="18"/>
      <c r="DN1468" s="18"/>
      <c r="DO1468" s="18"/>
      <c r="DP1468" s="18"/>
      <c r="DQ1468" s="18"/>
      <c r="DR1468" s="18"/>
      <c r="DS1468" s="18"/>
      <c r="DT1468" s="18"/>
      <c r="DU1468" s="18"/>
      <c r="DV1468" s="18"/>
      <c r="DW1468" s="18"/>
      <c r="DX1468" s="18"/>
      <c r="DY1468" s="18"/>
      <c r="DZ1468" s="18"/>
      <c r="EA1468" s="18"/>
      <c r="EB1468" s="18"/>
      <c r="EC1468" s="18"/>
      <c r="ED1468" s="18"/>
      <c r="EE1468" s="18"/>
      <c r="EF1468" s="18"/>
      <c r="EG1468" s="18"/>
      <c r="EH1468" s="18"/>
      <c r="EI1468" s="18"/>
      <c r="EJ1468" s="18"/>
      <c r="EK1468" s="18"/>
      <c r="EL1468" s="18"/>
      <c r="EM1468" s="18"/>
      <c r="EN1468" s="18"/>
      <c r="EO1468" s="18"/>
      <c r="EP1468" s="18"/>
      <c r="EQ1468" s="18"/>
      <c r="ER1468" s="18"/>
      <c r="ES1468" s="18"/>
      <c r="ET1468" s="18"/>
      <c r="EU1468" s="18"/>
      <c r="EV1468" s="18"/>
      <c r="EW1468" s="18"/>
      <c r="EX1468" s="18"/>
      <c r="EY1468" s="18"/>
      <c r="EZ1468" s="18"/>
      <c r="FA1468" s="18"/>
      <c r="FB1468" s="18"/>
      <c r="FC1468" s="18"/>
      <c r="FD1468" s="18"/>
      <c r="FE1468" s="18"/>
      <c r="FF1468" s="18"/>
      <c r="FG1468" s="18"/>
      <c r="FH1468" s="18"/>
      <c r="FI1468" s="18"/>
      <c r="FJ1468" s="18"/>
      <c r="FK1468" s="18"/>
      <c r="FL1468" s="18"/>
      <c r="FM1468" s="18"/>
      <c r="FN1468" s="18"/>
      <c r="FO1468" s="18"/>
      <c r="FP1468" s="18"/>
      <c r="FQ1468" s="18"/>
      <c r="FR1468" s="18"/>
      <c r="FS1468" s="18"/>
      <c r="FT1468" s="18"/>
      <c r="FU1468" s="18"/>
      <c r="FV1468" s="18"/>
      <c r="FW1468" s="18"/>
      <c r="FX1468" s="18"/>
      <c r="FY1468" s="18"/>
      <c r="FZ1468" s="18"/>
      <c r="GA1468" s="18"/>
      <c r="GB1468" s="18"/>
      <c r="GC1468" s="18"/>
      <c r="GD1468" s="18"/>
      <c r="GE1468" s="18"/>
      <c r="GF1468" s="18"/>
      <c r="GG1468" s="18"/>
      <c r="GH1468" s="18"/>
      <c r="GI1468" s="18"/>
      <c r="GJ1468" s="18"/>
      <c r="GK1468" s="18"/>
      <c r="GL1468" s="18"/>
      <c r="GM1468" s="18"/>
      <c r="GN1468" s="18"/>
      <c r="GO1468" s="18"/>
      <c r="GP1468" s="18"/>
      <c r="GQ1468" s="18"/>
      <c r="GR1468" s="18"/>
      <c r="GS1468" s="18"/>
      <c r="GT1468" s="18"/>
      <c r="GU1468" s="18"/>
      <c r="GV1468" s="18"/>
      <c r="GW1468" s="18"/>
      <c r="GX1468" s="18"/>
      <c r="GY1468" s="18"/>
      <c r="GZ1468" s="18"/>
      <c r="HA1468" s="18"/>
      <c r="HB1468" s="18"/>
      <c r="HC1468" s="18"/>
      <c r="HD1468" s="18"/>
      <c r="HE1468" s="18"/>
      <c r="HF1468" s="18"/>
      <c r="HG1468" s="18"/>
      <c r="HH1468" s="18"/>
      <c r="HI1468" s="18"/>
      <c r="HJ1468" s="18"/>
      <c r="HK1468" s="18"/>
      <c r="HL1468" s="18"/>
      <c r="HM1468" s="18"/>
      <c r="HN1468" s="18"/>
      <c r="HO1468" s="18"/>
      <c r="HP1468" s="18"/>
      <c r="HQ1468" s="18"/>
      <c r="HR1468" s="18"/>
      <c r="HS1468" s="18"/>
      <c r="HT1468" s="18"/>
      <c r="HU1468" s="18"/>
      <c r="HV1468" s="18"/>
      <c r="HW1468" s="18"/>
      <c r="HX1468" s="18"/>
      <c r="HY1468" s="18"/>
      <c r="HZ1468" s="18"/>
      <c r="IA1468" s="18"/>
      <c r="IB1468" s="18"/>
      <c r="IC1468" s="18"/>
      <c r="ID1468" s="18"/>
      <c r="IE1468" s="18"/>
      <c r="IF1468" s="18"/>
      <c r="IG1468" s="18"/>
      <c r="IH1468" s="18"/>
      <c r="II1468" s="18"/>
      <c r="IJ1468" s="18"/>
      <c r="IK1468" s="18"/>
      <c r="IL1468" s="18"/>
      <c r="IM1468" s="18"/>
    </row>
    <row r="1469" s="3" customFormat="1" ht="50" customHeight="1" spans="1:247">
      <c r="A1469" s="13">
        <f t="shared" si="22"/>
        <v>1466</v>
      </c>
      <c r="B1469" s="17" t="s">
        <v>11</v>
      </c>
      <c r="C1469" s="17" t="s">
        <v>11</v>
      </c>
      <c r="D1469" s="17" t="s">
        <v>3385</v>
      </c>
      <c r="E1469" s="17" t="s">
        <v>13</v>
      </c>
      <c r="F1469" s="17" t="s">
        <v>998</v>
      </c>
      <c r="G1469" s="17" t="s">
        <v>69</v>
      </c>
      <c r="H1469" s="22" t="s">
        <v>11</v>
      </c>
      <c r="I1469" s="17"/>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18"/>
      <c r="AM1469" s="18"/>
      <c r="AN1469" s="18"/>
      <c r="AO1469" s="18"/>
      <c r="AP1469" s="18"/>
      <c r="AQ1469" s="18"/>
      <c r="AR1469" s="18"/>
      <c r="AS1469" s="18"/>
      <c r="AT1469" s="18"/>
      <c r="AU1469" s="18"/>
      <c r="AV1469" s="18"/>
      <c r="AW1469" s="18"/>
      <c r="AX1469" s="18"/>
      <c r="AY1469" s="18"/>
      <c r="AZ1469" s="18"/>
      <c r="BA1469" s="18"/>
      <c r="BB1469" s="18"/>
      <c r="BC1469" s="18"/>
      <c r="BD1469" s="18"/>
      <c r="BE1469" s="18"/>
      <c r="BF1469" s="18"/>
      <c r="BG1469" s="18"/>
      <c r="BH1469" s="18"/>
      <c r="BI1469" s="18"/>
      <c r="BJ1469" s="18"/>
      <c r="BK1469" s="18"/>
      <c r="BL1469" s="18"/>
      <c r="BM1469" s="18"/>
      <c r="BN1469" s="18"/>
      <c r="BO1469" s="18"/>
      <c r="BP1469" s="18"/>
      <c r="BQ1469" s="18"/>
      <c r="BR1469" s="18"/>
      <c r="BS1469" s="18"/>
      <c r="BT1469" s="18"/>
      <c r="BU1469" s="18"/>
      <c r="BV1469" s="18"/>
      <c r="BW1469" s="18"/>
      <c r="BX1469" s="18"/>
      <c r="BY1469" s="18"/>
      <c r="BZ1469" s="18"/>
      <c r="CA1469" s="18"/>
      <c r="CB1469" s="18"/>
      <c r="CC1469" s="18"/>
      <c r="CD1469" s="18"/>
      <c r="CE1469" s="18"/>
      <c r="CF1469" s="18"/>
      <c r="CG1469" s="18"/>
      <c r="CH1469" s="18"/>
      <c r="CI1469" s="18"/>
      <c r="CJ1469" s="18"/>
      <c r="CK1469" s="18"/>
      <c r="CL1469" s="18"/>
      <c r="CM1469" s="18"/>
      <c r="CN1469" s="18"/>
      <c r="CO1469" s="18"/>
      <c r="CP1469" s="18"/>
      <c r="CQ1469" s="18"/>
      <c r="CR1469" s="18"/>
      <c r="CS1469" s="18"/>
      <c r="CT1469" s="18"/>
      <c r="CU1469" s="18"/>
      <c r="CV1469" s="18"/>
      <c r="CW1469" s="18"/>
      <c r="CX1469" s="18"/>
      <c r="CY1469" s="18"/>
      <c r="CZ1469" s="18"/>
      <c r="DA1469" s="18"/>
      <c r="DB1469" s="18"/>
      <c r="DC1469" s="18"/>
      <c r="DD1469" s="18"/>
      <c r="DE1469" s="18"/>
      <c r="DF1469" s="18"/>
      <c r="DG1469" s="18"/>
      <c r="DH1469" s="18"/>
      <c r="DI1469" s="18"/>
      <c r="DJ1469" s="18"/>
      <c r="DK1469" s="18"/>
      <c r="DL1469" s="18"/>
      <c r="DM1469" s="18"/>
      <c r="DN1469" s="18"/>
      <c r="DO1469" s="18"/>
      <c r="DP1469" s="18"/>
      <c r="DQ1469" s="18"/>
      <c r="DR1469" s="18"/>
      <c r="DS1469" s="18"/>
      <c r="DT1469" s="18"/>
      <c r="DU1469" s="18"/>
      <c r="DV1469" s="18"/>
      <c r="DW1469" s="18"/>
      <c r="DX1469" s="18"/>
      <c r="DY1469" s="18"/>
      <c r="DZ1469" s="18"/>
      <c r="EA1469" s="18"/>
      <c r="EB1469" s="18"/>
      <c r="EC1469" s="18"/>
      <c r="ED1469" s="18"/>
      <c r="EE1469" s="18"/>
      <c r="EF1469" s="18"/>
      <c r="EG1469" s="18"/>
      <c r="EH1469" s="18"/>
      <c r="EI1469" s="18"/>
      <c r="EJ1469" s="18"/>
      <c r="EK1469" s="18"/>
      <c r="EL1469" s="18"/>
      <c r="EM1469" s="18"/>
      <c r="EN1469" s="18"/>
      <c r="EO1469" s="18"/>
      <c r="EP1469" s="18"/>
      <c r="EQ1469" s="18"/>
      <c r="ER1469" s="18"/>
      <c r="ES1469" s="18"/>
      <c r="ET1469" s="18"/>
      <c r="EU1469" s="18"/>
      <c r="EV1469" s="18"/>
      <c r="EW1469" s="18"/>
      <c r="EX1469" s="18"/>
      <c r="EY1469" s="18"/>
      <c r="EZ1469" s="18"/>
      <c r="FA1469" s="18"/>
      <c r="FB1469" s="18"/>
      <c r="FC1469" s="18"/>
      <c r="FD1469" s="18"/>
      <c r="FE1469" s="18"/>
      <c r="FF1469" s="18"/>
      <c r="FG1469" s="18"/>
      <c r="FH1469" s="18"/>
      <c r="FI1469" s="18"/>
      <c r="FJ1469" s="18"/>
      <c r="FK1469" s="18"/>
      <c r="FL1469" s="18"/>
      <c r="FM1469" s="18"/>
      <c r="FN1469" s="18"/>
      <c r="FO1469" s="18"/>
      <c r="FP1469" s="18"/>
      <c r="FQ1469" s="18"/>
      <c r="FR1469" s="18"/>
      <c r="FS1469" s="18"/>
      <c r="FT1469" s="18"/>
      <c r="FU1469" s="18"/>
      <c r="FV1469" s="18"/>
      <c r="FW1469" s="18"/>
      <c r="FX1469" s="18"/>
      <c r="FY1469" s="18"/>
      <c r="FZ1469" s="18"/>
      <c r="GA1469" s="18"/>
      <c r="GB1469" s="18"/>
      <c r="GC1469" s="18"/>
      <c r="GD1469" s="18"/>
      <c r="GE1469" s="18"/>
      <c r="GF1469" s="18"/>
      <c r="GG1469" s="18"/>
      <c r="GH1469" s="18"/>
      <c r="GI1469" s="18"/>
      <c r="GJ1469" s="18"/>
      <c r="GK1469" s="18"/>
      <c r="GL1469" s="18"/>
      <c r="GM1469" s="18"/>
      <c r="GN1469" s="18"/>
      <c r="GO1469" s="18"/>
      <c r="GP1469" s="18"/>
      <c r="GQ1469" s="18"/>
      <c r="GR1469" s="18"/>
      <c r="GS1469" s="18"/>
      <c r="GT1469" s="18"/>
      <c r="GU1469" s="18"/>
      <c r="GV1469" s="18"/>
      <c r="GW1469" s="18"/>
      <c r="GX1469" s="18"/>
      <c r="GY1469" s="18"/>
      <c r="GZ1469" s="18"/>
      <c r="HA1469" s="18"/>
      <c r="HB1469" s="18"/>
      <c r="HC1469" s="18"/>
      <c r="HD1469" s="18"/>
      <c r="HE1469" s="18"/>
      <c r="HF1469" s="18"/>
      <c r="HG1469" s="18"/>
      <c r="HH1469" s="18"/>
      <c r="HI1469" s="18"/>
      <c r="HJ1469" s="18"/>
      <c r="HK1469" s="18"/>
      <c r="HL1469" s="18"/>
      <c r="HM1469" s="18"/>
      <c r="HN1469" s="18"/>
      <c r="HO1469" s="18"/>
      <c r="HP1469" s="18"/>
      <c r="HQ1469" s="18"/>
      <c r="HR1469" s="18"/>
      <c r="HS1469" s="18"/>
      <c r="HT1469" s="18"/>
      <c r="HU1469" s="18"/>
      <c r="HV1469" s="18"/>
      <c r="HW1469" s="18"/>
      <c r="HX1469" s="18"/>
      <c r="HY1469" s="18"/>
      <c r="HZ1469" s="18"/>
      <c r="IA1469" s="18"/>
      <c r="IB1469" s="18"/>
      <c r="IC1469" s="18"/>
      <c r="ID1469" s="18"/>
      <c r="IE1469" s="18"/>
      <c r="IF1469" s="18"/>
      <c r="IG1469" s="18"/>
      <c r="IH1469" s="18"/>
      <c r="II1469" s="18"/>
      <c r="IJ1469" s="18"/>
      <c r="IK1469" s="18"/>
      <c r="IL1469" s="18"/>
      <c r="IM1469" s="18"/>
    </row>
    <row r="1470" s="3" customFormat="1" ht="50" customHeight="1" spans="1:247">
      <c r="A1470" s="13">
        <f t="shared" si="22"/>
        <v>1467</v>
      </c>
      <c r="B1470" s="17" t="s">
        <v>11</v>
      </c>
      <c r="C1470" s="17" t="s">
        <v>11</v>
      </c>
      <c r="D1470" s="17" t="s">
        <v>3384</v>
      </c>
      <c r="E1470" s="17" t="s">
        <v>13</v>
      </c>
      <c r="F1470" s="17" t="s">
        <v>1986</v>
      </c>
      <c r="G1470" s="17" t="s">
        <v>69</v>
      </c>
      <c r="H1470" s="22" t="s">
        <v>11</v>
      </c>
      <c r="I1470" s="17"/>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8"/>
      <c r="FJ1470" s="18"/>
      <c r="FK1470" s="18"/>
      <c r="FL1470" s="18"/>
      <c r="FM1470" s="18"/>
      <c r="FN1470" s="18"/>
      <c r="FO1470" s="18"/>
      <c r="FP1470" s="18"/>
      <c r="FQ1470" s="18"/>
      <c r="FR1470" s="18"/>
      <c r="FS1470" s="18"/>
      <c r="FT1470" s="18"/>
      <c r="FU1470" s="18"/>
      <c r="FV1470" s="18"/>
      <c r="FW1470" s="18"/>
      <c r="FX1470" s="18"/>
      <c r="FY1470" s="18"/>
      <c r="FZ1470" s="18"/>
      <c r="GA1470" s="18"/>
      <c r="GB1470" s="18"/>
      <c r="GC1470" s="18"/>
      <c r="GD1470" s="18"/>
      <c r="GE1470" s="18"/>
      <c r="GF1470" s="18"/>
      <c r="GG1470" s="18"/>
      <c r="GH1470" s="18"/>
      <c r="GI1470" s="18"/>
      <c r="GJ1470" s="18"/>
      <c r="GK1470" s="18"/>
      <c r="GL1470" s="18"/>
      <c r="GM1470" s="18"/>
      <c r="GN1470" s="18"/>
      <c r="GO1470" s="18"/>
      <c r="GP1470" s="18"/>
      <c r="GQ1470" s="18"/>
      <c r="GR1470" s="18"/>
      <c r="GS1470" s="18"/>
      <c r="GT1470" s="18"/>
      <c r="GU1470" s="18"/>
      <c r="GV1470" s="18"/>
      <c r="GW1470" s="18"/>
      <c r="GX1470" s="18"/>
      <c r="GY1470" s="18"/>
      <c r="GZ1470" s="18"/>
      <c r="HA1470" s="18"/>
      <c r="HB1470" s="18"/>
      <c r="HC1470" s="18"/>
      <c r="HD1470" s="18"/>
      <c r="HE1470" s="18"/>
      <c r="HF1470" s="18"/>
      <c r="HG1470" s="18"/>
      <c r="HH1470" s="18"/>
      <c r="HI1470" s="18"/>
      <c r="HJ1470" s="18"/>
      <c r="HK1470" s="18"/>
      <c r="HL1470" s="18"/>
      <c r="HM1470" s="18"/>
      <c r="HN1470" s="18"/>
      <c r="HO1470" s="18"/>
      <c r="HP1470" s="18"/>
      <c r="HQ1470" s="18"/>
      <c r="HR1470" s="18"/>
      <c r="HS1470" s="18"/>
      <c r="HT1470" s="18"/>
      <c r="HU1470" s="18"/>
      <c r="HV1470" s="18"/>
      <c r="HW1470" s="18"/>
      <c r="HX1470" s="18"/>
      <c r="HY1470" s="18"/>
      <c r="HZ1470" s="18"/>
      <c r="IA1470" s="18"/>
      <c r="IB1470" s="18"/>
      <c r="IC1470" s="18"/>
      <c r="ID1470" s="18"/>
      <c r="IE1470" s="18"/>
      <c r="IF1470" s="18"/>
      <c r="IG1470" s="18"/>
      <c r="IH1470" s="18"/>
      <c r="II1470" s="18"/>
      <c r="IJ1470" s="18"/>
      <c r="IK1470" s="18"/>
      <c r="IL1470" s="18"/>
      <c r="IM1470" s="18"/>
    </row>
    <row r="1471" s="3" customFormat="1" ht="50" customHeight="1" spans="1:247">
      <c r="A1471" s="13">
        <f t="shared" si="22"/>
        <v>1468</v>
      </c>
      <c r="B1471" s="17" t="s">
        <v>11</v>
      </c>
      <c r="C1471" s="17" t="s">
        <v>11</v>
      </c>
      <c r="D1471" s="17" t="s">
        <v>3384</v>
      </c>
      <c r="E1471" s="17" t="s">
        <v>13</v>
      </c>
      <c r="F1471" s="17" t="s">
        <v>724</v>
      </c>
      <c r="G1471" s="17" t="s">
        <v>69</v>
      </c>
      <c r="H1471" s="22" t="s">
        <v>11</v>
      </c>
      <c r="I1471" s="17"/>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18"/>
      <c r="AM1471" s="18"/>
      <c r="AN1471" s="18"/>
      <c r="AO1471" s="18"/>
      <c r="AP1471" s="18"/>
      <c r="AQ1471" s="18"/>
      <c r="AR1471" s="18"/>
      <c r="AS1471" s="18"/>
      <c r="AT1471" s="18"/>
      <c r="AU1471" s="18"/>
      <c r="AV1471" s="18"/>
      <c r="AW1471" s="18"/>
      <c r="AX1471" s="18"/>
      <c r="AY1471" s="18"/>
      <c r="AZ1471" s="18"/>
      <c r="BA1471" s="18"/>
      <c r="BB1471" s="18"/>
      <c r="BC1471" s="18"/>
      <c r="BD1471" s="18"/>
      <c r="BE1471" s="18"/>
      <c r="BF1471" s="18"/>
      <c r="BG1471" s="18"/>
      <c r="BH1471" s="18"/>
      <c r="BI1471" s="18"/>
      <c r="BJ1471" s="18"/>
      <c r="BK1471" s="18"/>
      <c r="BL1471" s="18"/>
      <c r="BM1471" s="18"/>
      <c r="BN1471" s="18"/>
      <c r="BO1471" s="18"/>
      <c r="BP1471" s="18"/>
      <c r="BQ1471" s="18"/>
      <c r="BR1471" s="18"/>
      <c r="BS1471" s="18"/>
      <c r="BT1471" s="18"/>
      <c r="BU1471" s="18"/>
      <c r="BV1471" s="18"/>
      <c r="BW1471" s="18"/>
      <c r="BX1471" s="18"/>
      <c r="BY1471" s="18"/>
      <c r="BZ1471" s="18"/>
      <c r="CA1471" s="18"/>
      <c r="CB1471" s="18"/>
      <c r="CC1471" s="18"/>
      <c r="CD1471" s="18"/>
      <c r="CE1471" s="18"/>
      <c r="CF1471" s="18"/>
      <c r="CG1471" s="18"/>
      <c r="CH1471" s="18"/>
      <c r="CI1471" s="18"/>
      <c r="CJ1471" s="18"/>
      <c r="CK1471" s="18"/>
      <c r="CL1471" s="18"/>
      <c r="CM1471" s="18"/>
      <c r="CN1471" s="18"/>
      <c r="CO1471" s="18"/>
      <c r="CP1471" s="18"/>
      <c r="CQ1471" s="18"/>
      <c r="CR1471" s="18"/>
      <c r="CS1471" s="18"/>
      <c r="CT1471" s="18"/>
      <c r="CU1471" s="18"/>
      <c r="CV1471" s="18"/>
      <c r="CW1471" s="18"/>
      <c r="CX1471" s="18"/>
      <c r="CY1471" s="18"/>
      <c r="CZ1471" s="18"/>
      <c r="DA1471" s="18"/>
      <c r="DB1471" s="18"/>
      <c r="DC1471" s="18"/>
      <c r="DD1471" s="18"/>
      <c r="DE1471" s="18"/>
      <c r="DF1471" s="18"/>
      <c r="DG1471" s="18"/>
      <c r="DH1471" s="18"/>
      <c r="DI1471" s="18"/>
      <c r="DJ1471" s="18"/>
      <c r="DK1471" s="18"/>
      <c r="DL1471" s="18"/>
      <c r="DM1471" s="18"/>
      <c r="DN1471" s="18"/>
      <c r="DO1471" s="18"/>
      <c r="DP1471" s="18"/>
      <c r="DQ1471" s="18"/>
      <c r="DR1471" s="18"/>
      <c r="DS1471" s="18"/>
      <c r="DT1471" s="18"/>
      <c r="DU1471" s="18"/>
      <c r="DV1471" s="18"/>
      <c r="DW1471" s="18"/>
      <c r="DX1471" s="18"/>
      <c r="DY1471" s="18"/>
      <c r="DZ1471" s="18"/>
      <c r="EA1471" s="18"/>
      <c r="EB1471" s="18"/>
      <c r="EC1471" s="18"/>
      <c r="ED1471" s="18"/>
      <c r="EE1471" s="18"/>
      <c r="EF1471" s="18"/>
      <c r="EG1471" s="18"/>
      <c r="EH1471" s="18"/>
      <c r="EI1471" s="18"/>
      <c r="EJ1471" s="18"/>
      <c r="EK1471" s="18"/>
      <c r="EL1471" s="18"/>
      <c r="EM1471" s="18"/>
      <c r="EN1471" s="18"/>
      <c r="EO1471" s="18"/>
      <c r="EP1471" s="18"/>
      <c r="EQ1471" s="18"/>
      <c r="ER1471" s="18"/>
      <c r="ES1471" s="18"/>
      <c r="ET1471" s="18"/>
      <c r="EU1471" s="18"/>
      <c r="EV1471" s="18"/>
      <c r="EW1471" s="18"/>
      <c r="EX1471" s="18"/>
      <c r="EY1471" s="18"/>
      <c r="EZ1471" s="18"/>
      <c r="FA1471" s="18"/>
      <c r="FB1471" s="18"/>
      <c r="FC1471" s="18"/>
      <c r="FD1471" s="18"/>
      <c r="FE1471" s="18"/>
      <c r="FF1471" s="18"/>
      <c r="FG1471" s="18"/>
      <c r="FH1471" s="18"/>
      <c r="FI1471" s="18"/>
      <c r="FJ1471" s="18"/>
      <c r="FK1471" s="18"/>
      <c r="FL1471" s="18"/>
      <c r="FM1471" s="18"/>
      <c r="FN1471" s="18"/>
      <c r="FO1471" s="18"/>
      <c r="FP1471" s="18"/>
      <c r="FQ1471" s="18"/>
      <c r="FR1471" s="18"/>
      <c r="FS1471" s="18"/>
      <c r="FT1471" s="18"/>
      <c r="FU1471" s="18"/>
      <c r="FV1471" s="18"/>
      <c r="FW1471" s="18"/>
      <c r="FX1471" s="18"/>
      <c r="FY1471" s="18"/>
      <c r="FZ1471" s="18"/>
      <c r="GA1471" s="18"/>
      <c r="GB1471" s="18"/>
      <c r="GC1471" s="18"/>
      <c r="GD1471" s="18"/>
      <c r="GE1471" s="18"/>
      <c r="GF1471" s="18"/>
      <c r="GG1471" s="18"/>
      <c r="GH1471" s="18"/>
      <c r="GI1471" s="18"/>
      <c r="GJ1471" s="18"/>
      <c r="GK1471" s="18"/>
      <c r="GL1471" s="18"/>
      <c r="GM1471" s="18"/>
      <c r="GN1471" s="18"/>
      <c r="GO1471" s="18"/>
      <c r="GP1471" s="18"/>
      <c r="GQ1471" s="18"/>
      <c r="GR1471" s="18"/>
      <c r="GS1471" s="18"/>
      <c r="GT1471" s="18"/>
      <c r="GU1471" s="18"/>
      <c r="GV1471" s="18"/>
      <c r="GW1471" s="18"/>
      <c r="GX1471" s="18"/>
      <c r="GY1471" s="18"/>
      <c r="GZ1471" s="18"/>
      <c r="HA1471" s="18"/>
      <c r="HB1471" s="18"/>
      <c r="HC1471" s="18"/>
      <c r="HD1471" s="18"/>
      <c r="HE1471" s="18"/>
      <c r="HF1471" s="18"/>
      <c r="HG1471" s="18"/>
      <c r="HH1471" s="18"/>
      <c r="HI1471" s="18"/>
      <c r="HJ1471" s="18"/>
      <c r="HK1471" s="18"/>
      <c r="HL1471" s="18"/>
      <c r="HM1471" s="18"/>
      <c r="HN1471" s="18"/>
      <c r="HO1471" s="18"/>
      <c r="HP1471" s="18"/>
      <c r="HQ1471" s="18"/>
      <c r="HR1471" s="18"/>
      <c r="HS1471" s="18"/>
      <c r="HT1471" s="18"/>
      <c r="HU1471" s="18"/>
      <c r="HV1471" s="18"/>
      <c r="HW1471" s="18"/>
      <c r="HX1471" s="18"/>
      <c r="HY1471" s="18"/>
      <c r="HZ1471" s="18"/>
      <c r="IA1471" s="18"/>
      <c r="IB1471" s="18"/>
      <c r="IC1471" s="18"/>
      <c r="ID1471" s="18"/>
      <c r="IE1471" s="18"/>
      <c r="IF1471" s="18"/>
      <c r="IG1471" s="18"/>
      <c r="IH1471" s="18"/>
      <c r="II1471" s="18"/>
      <c r="IJ1471" s="18"/>
      <c r="IK1471" s="18"/>
      <c r="IL1471" s="18"/>
      <c r="IM1471" s="18"/>
    </row>
    <row r="1472" s="3" customFormat="1" ht="50" customHeight="1" spans="1:247">
      <c r="A1472" s="13">
        <f t="shared" si="22"/>
        <v>1469</v>
      </c>
      <c r="B1472" s="17" t="s">
        <v>11</v>
      </c>
      <c r="C1472" s="17" t="s">
        <v>11</v>
      </c>
      <c r="D1472" s="17" t="s">
        <v>3384</v>
      </c>
      <c r="E1472" s="17" t="s">
        <v>13</v>
      </c>
      <c r="F1472" s="17" t="s">
        <v>3386</v>
      </c>
      <c r="G1472" s="17" t="s">
        <v>69</v>
      </c>
      <c r="H1472" s="22" t="s">
        <v>11</v>
      </c>
      <c r="I1472" s="17"/>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18"/>
      <c r="AM1472" s="18"/>
      <c r="AN1472" s="18"/>
      <c r="AO1472" s="18"/>
      <c r="AP1472" s="18"/>
      <c r="AQ1472" s="18"/>
      <c r="AR1472" s="18"/>
      <c r="AS1472" s="18"/>
      <c r="AT1472" s="18"/>
      <c r="AU1472" s="18"/>
      <c r="AV1472" s="18"/>
      <c r="AW1472" s="18"/>
      <c r="AX1472" s="18"/>
      <c r="AY1472" s="18"/>
      <c r="AZ1472" s="18"/>
      <c r="BA1472" s="18"/>
      <c r="BB1472" s="18"/>
      <c r="BC1472" s="18"/>
      <c r="BD1472" s="18"/>
      <c r="BE1472" s="18"/>
      <c r="BF1472" s="18"/>
      <c r="BG1472" s="18"/>
      <c r="BH1472" s="18"/>
      <c r="BI1472" s="18"/>
      <c r="BJ1472" s="18"/>
      <c r="BK1472" s="18"/>
      <c r="BL1472" s="18"/>
      <c r="BM1472" s="18"/>
      <c r="BN1472" s="18"/>
      <c r="BO1472" s="18"/>
      <c r="BP1472" s="18"/>
      <c r="BQ1472" s="18"/>
      <c r="BR1472" s="18"/>
      <c r="BS1472" s="18"/>
      <c r="BT1472" s="18"/>
      <c r="BU1472" s="18"/>
      <c r="BV1472" s="18"/>
      <c r="BW1472" s="18"/>
      <c r="BX1472" s="18"/>
      <c r="BY1472" s="18"/>
      <c r="BZ1472" s="18"/>
      <c r="CA1472" s="18"/>
      <c r="CB1472" s="18"/>
      <c r="CC1472" s="18"/>
      <c r="CD1472" s="18"/>
      <c r="CE1472" s="18"/>
      <c r="CF1472" s="18"/>
      <c r="CG1472" s="18"/>
      <c r="CH1472" s="18"/>
      <c r="CI1472" s="18"/>
      <c r="CJ1472" s="18"/>
      <c r="CK1472" s="18"/>
      <c r="CL1472" s="18"/>
      <c r="CM1472" s="18"/>
      <c r="CN1472" s="18"/>
      <c r="CO1472" s="18"/>
      <c r="CP1472" s="18"/>
      <c r="CQ1472" s="18"/>
      <c r="CR1472" s="18"/>
      <c r="CS1472" s="18"/>
      <c r="CT1472" s="18"/>
      <c r="CU1472" s="18"/>
      <c r="CV1472" s="18"/>
      <c r="CW1472" s="18"/>
      <c r="CX1472" s="18"/>
      <c r="CY1472" s="18"/>
      <c r="CZ1472" s="18"/>
      <c r="DA1472" s="18"/>
      <c r="DB1472" s="18"/>
      <c r="DC1472" s="18"/>
      <c r="DD1472" s="18"/>
      <c r="DE1472" s="18"/>
      <c r="DF1472" s="18"/>
      <c r="DG1472" s="18"/>
      <c r="DH1472" s="18"/>
      <c r="DI1472" s="18"/>
      <c r="DJ1472" s="18"/>
      <c r="DK1472" s="18"/>
      <c r="DL1472" s="18"/>
      <c r="DM1472" s="18"/>
      <c r="DN1472" s="18"/>
      <c r="DO1472" s="18"/>
      <c r="DP1472" s="18"/>
      <c r="DQ1472" s="18"/>
      <c r="DR1472" s="18"/>
      <c r="DS1472" s="18"/>
      <c r="DT1472" s="18"/>
      <c r="DU1472" s="18"/>
      <c r="DV1472" s="18"/>
      <c r="DW1472" s="18"/>
      <c r="DX1472" s="18"/>
      <c r="DY1472" s="18"/>
      <c r="DZ1472" s="18"/>
      <c r="EA1472" s="18"/>
      <c r="EB1472" s="18"/>
      <c r="EC1472" s="18"/>
      <c r="ED1472" s="18"/>
      <c r="EE1472" s="18"/>
      <c r="EF1472" s="18"/>
      <c r="EG1472" s="18"/>
      <c r="EH1472" s="18"/>
      <c r="EI1472" s="18"/>
      <c r="EJ1472" s="18"/>
      <c r="EK1472" s="18"/>
      <c r="EL1472" s="18"/>
      <c r="EM1472" s="18"/>
      <c r="EN1472" s="18"/>
      <c r="EO1472" s="18"/>
      <c r="EP1472" s="18"/>
      <c r="EQ1472" s="18"/>
      <c r="ER1472" s="18"/>
      <c r="ES1472" s="18"/>
      <c r="ET1472" s="18"/>
      <c r="EU1472" s="18"/>
      <c r="EV1472" s="18"/>
      <c r="EW1472" s="18"/>
      <c r="EX1472" s="18"/>
      <c r="EY1472" s="18"/>
      <c r="EZ1472" s="18"/>
      <c r="FA1472" s="18"/>
      <c r="FB1472" s="18"/>
      <c r="FC1472" s="18"/>
      <c r="FD1472" s="18"/>
      <c r="FE1472" s="18"/>
      <c r="FF1472" s="18"/>
      <c r="FG1472" s="18"/>
      <c r="FH1472" s="18"/>
      <c r="FI1472" s="18"/>
      <c r="FJ1472" s="18"/>
      <c r="FK1472" s="18"/>
      <c r="FL1472" s="18"/>
      <c r="FM1472" s="18"/>
      <c r="FN1472" s="18"/>
      <c r="FO1472" s="18"/>
      <c r="FP1472" s="18"/>
      <c r="FQ1472" s="18"/>
      <c r="FR1472" s="18"/>
      <c r="FS1472" s="18"/>
      <c r="FT1472" s="18"/>
      <c r="FU1472" s="18"/>
      <c r="FV1472" s="18"/>
      <c r="FW1472" s="18"/>
      <c r="FX1472" s="18"/>
      <c r="FY1472" s="18"/>
      <c r="FZ1472" s="18"/>
      <c r="GA1472" s="18"/>
      <c r="GB1472" s="18"/>
      <c r="GC1472" s="18"/>
      <c r="GD1472" s="18"/>
      <c r="GE1472" s="18"/>
      <c r="GF1472" s="18"/>
      <c r="GG1472" s="18"/>
      <c r="GH1472" s="18"/>
      <c r="GI1472" s="18"/>
      <c r="GJ1472" s="18"/>
      <c r="GK1472" s="18"/>
      <c r="GL1472" s="18"/>
      <c r="GM1472" s="18"/>
      <c r="GN1472" s="18"/>
      <c r="GO1472" s="18"/>
      <c r="GP1472" s="18"/>
      <c r="GQ1472" s="18"/>
      <c r="GR1472" s="18"/>
      <c r="GS1472" s="18"/>
      <c r="GT1472" s="18"/>
      <c r="GU1472" s="18"/>
      <c r="GV1472" s="18"/>
      <c r="GW1472" s="18"/>
      <c r="GX1472" s="18"/>
      <c r="GY1472" s="18"/>
      <c r="GZ1472" s="18"/>
      <c r="HA1472" s="18"/>
      <c r="HB1472" s="18"/>
      <c r="HC1472" s="18"/>
      <c r="HD1472" s="18"/>
      <c r="HE1472" s="18"/>
      <c r="HF1472" s="18"/>
      <c r="HG1472" s="18"/>
      <c r="HH1472" s="18"/>
      <c r="HI1472" s="18"/>
      <c r="HJ1472" s="18"/>
      <c r="HK1472" s="18"/>
      <c r="HL1472" s="18"/>
      <c r="HM1472" s="18"/>
      <c r="HN1472" s="18"/>
      <c r="HO1472" s="18"/>
      <c r="HP1472" s="18"/>
      <c r="HQ1472" s="18"/>
      <c r="HR1472" s="18"/>
      <c r="HS1472" s="18"/>
      <c r="HT1472" s="18"/>
      <c r="HU1472" s="18"/>
      <c r="HV1472" s="18"/>
      <c r="HW1472" s="18"/>
      <c r="HX1472" s="18"/>
      <c r="HY1472" s="18"/>
      <c r="HZ1472" s="18"/>
      <c r="IA1472" s="18"/>
      <c r="IB1472" s="18"/>
      <c r="IC1472" s="18"/>
      <c r="ID1472" s="18"/>
      <c r="IE1472" s="18"/>
      <c r="IF1472" s="18"/>
      <c r="IG1472" s="18"/>
      <c r="IH1472" s="18"/>
      <c r="II1472" s="18"/>
      <c r="IJ1472" s="18"/>
      <c r="IK1472" s="18"/>
      <c r="IL1472" s="18"/>
      <c r="IM1472" s="18"/>
    </row>
    <row r="1473" s="3" customFormat="1" ht="50" customHeight="1" spans="1:247">
      <c r="A1473" s="13">
        <f t="shared" si="22"/>
        <v>1470</v>
      </c>
      <c r="B1473" s="17" t="s">
        <v>3381</v>
      </c>
      <c r="C1473" s="17" t="s">
        <v>3382</v>
      </c>
      <c r="D1473" s="17" t="s">
        <v>3383</v>
      </c>
      <c r="E1473" s="17" t="s">
        <v>13</v>
      </c>
      <c r="F1473" s="17" t="s">
        <v>42</v>
      </c>
      <c r="G1473" s="17" t="s">
        <v>69</v>
      </c>
      <c r="H1473" s="22" t="s">
        <v>11</v>
      </c>
      <c r="I1473" s="17"/>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18"/>
      <c r="AM1473" s="18"/>
      <c r="AN1473" s="18"/>
      <c r="AO1473" s="18"/>
      <c r="AP1473" s="18"/>
      <c r="AQ1473" s="18"/>
      <c r="AR1473" s="18"/>
      <c r="AS1473" s="18"/>
      <c r="AT1473" s="18"/>
      <c r="AU1473" s="18"/>
      <c r="AV1473" s="18"/>
      <c r="AW1473" s="18"/>
      <c r="AX1473" s="18"/>
      <c r="AY1473" s="18"/>
      <c r="AZ1473" s="18"/>
      <c r="BA1473" s="18"/>
      <c r="BB1473" s="18"/>
      <c r="BC1473" s="18"/>
      <c r="BD1473" s="18"/>
      <c r="BE1473" s="18"/>
      <c r="BF1473" s="18"/>
      <c r="BG1473" s="18"/>
      <c r="BH1473" s="18"/>
      <c r="BI1473" s="18"/>
      <c r="BJ1473" s="18"/>
      <c r="BK1473" s="18"/>
      <c r="BL1473" s="18"/>
      <c r="BM1473" s="18"/>
      <c r="BN1473" s="18"/>
      <c r="BO1473" s="18"/>
      <c r="BP1473" s="18"/>
      <c r="BQ1473" s="18"/>
      <c r="BR1473" s="18"/>
      <c r="BS1473" s="18"/>
      <c r="BT1473" s="18"/>
      <c r="BU1473" s="18"/>
      <c r="BV1473" s="18"/>
      <c r="BW1473" s="18"/>
      <c r="BX1473" s="18"/>
      <c r="BY1473" s="18"/>
      <c r="BZ1473" s="18"/>
      <c r="CA1473" s="18"/>
      <c r="CB1473" s="18"/>
      <c r="CC1473" s="18"/>
      <c r="CD1473" s="18"/>
      <c r="CE1473" s="18"/>
      <c r="CF1473" s="18"/>
      <c r="CG1473" s="18"/>
      <c r="CH1473" s="18"/>
      <c r="CI1473" s="18"/>
      <c r="CJ1473" s="18"/>
      <c r="CK1473" s="18"/>
      <c r="CL1473" s="18"/>
      <c r="CM1473" s="18"/>
      <c r="CN1473" s="18"/>
      <c r="CO1473" s="18"/>
      <c r="CP1473" s="18"/>
      <c r="CQ1473" s="18"/>
      <c r="CR1473" s="18"/>
      <c r="CS1473" s="18"/>
      <c r="CT1473" s="18"/>
      <c r="CU1473" s="18"/>
      <c r="CV1473" s="18"/>
      <c r="CW1473" s="18"/>
      <c r="CX1473" s="18"/>
      <c r="CY1473" s="18"/>
      <c r="CZ1473" s="18"/>
      <c r="DA1473" s="18"/>
      <c r="DB1473" s="18"/>
      <c r="DC1473" s="18"/>
      <c r="DD1473" s="18"/>
      <c r="DE1473" s="18"/>
      <c r="DF1473" s="18"/>
      <c r="DG1473" s="18"/>
      <c r="DH1473" s="18"/>
      <c r="DI1473" s="18"/>
      <c r="DJ1473" s="18"/>
      <c r="DK1473" s="18"/>
      <c r="DL1473" s="18"/>
      <c r="DM1473" s="18"/>
      <c r="DN1473" s="18"/>
      <c r="DO1473" s="18"/>
      <c r="DP1473" s="18"/>
      <c r="DQ1473" s="18"/>
      <c r="DR1473" s="18"/>
      <c r="DS1473" s="18"/>
      <c r="DT1473" s="18"/>
      <c r="DU1473" s="18"/>
      <c r="DV1473" s="18"/>
      <c r="DW1473" s="18"/>
      <c r="DX1473" s="18"/>
      <c r="DY1473" s="18"/>
      <c r="DZ1473" s="18"/>
      <c r="EA1473" s="18"/>
      <c r="EB1473" s="18"/>
      <c r="EC1473" s="18"/>
      <c r="ED1473" s="18"/>
      <c r="EE1473" s="18"/>
      <c r="EF1473" s="18"/>
      <c r="EG1473" s="18"/>
      <c r="EH1473" s="18"/>
      <c r="EI1473" s="18"/>
      <c r="EJ1473" s="18"/>
      <c r="EK1473" s="18"/>
      <c r="EL1473" s="18"/>
      <c r="EM1473" s="18"/>
      <c r="EN1473" s="18"/>
      <c r="EO1473" s="18"/>
      <c r="EP1473" s="18"/>
      <c r="EQ1473" s="18"/>
      <c r="ER1473" s="18"/>
      <c r="ES1473" s="18"/>
      <c r="ET1473" s="18"/>
      <c r="EU1473" s="18"/>
      <c r="EV1473" s="18"/>
      <c r="EW1473" s="18"/>
      <c r="EX1473" s="18"/>
      <c r="EY1473" s="18"/>
      <c r="EZ1473" s="18"/>
      <c r="FA1473" s="18"/>
      <c r="FB1473" s="18"/>
      <c r="FC1473" s="18"/>
      <c r="FD1473" s="18"/>
      <c r="FE1473" s="18"/>
      <c r="FF1473" s="18"/>
      <c r="FG1473" s="18"/>
      <c r="FH1473" s="18"/>
      <c r="FI1473" s="18"/>
      <c r="FJ1473" s="18"/>
      <c r="FK1473" s="18"/>
      <c r="FL1473" s="18"/>
      <c r="FM1473" s="18"/>
      <c r="FN1473" s="18"/>
      <c r="FO1473" s="18"/>
      <c r="FP1473" s="18"/>
      <c r="FQ1473" s="18"/>
      <c r="FR1473" s="18"/>
      <c r="FS1473" s="18"/>
      <c r="FT1473" s="18"/>
      <c r="FU1473" s="18"/>
      <c r="FV1473" s="18"/>
      <c r="FW1473" s="18"/>
      <c r="FX1473" s="18"/>
      <c r="FY1473" s="18"/>
      <c r="FZ1473" s="18"/>
      <c r="GA1473" s="18"/>
      <c r="GB1473" s="18"/>
      <c r="GC1473" s="18"/>
      <c r="GD1473" s="18"/>
      <c r="GE1473" s="18"/>
      <c r="GF1473" s="18"/>
      <c r="GG1473" s="18"/>
      <c r="GH1473" s="18"/>
      <c r="GI1473" s="18"/>
      <c r="GJ1473" s="18"/>
      <c r="GK1473" s="18"/>
      <c r="GL1473" s="18"/>
      <c r="GM1473" s="18"/>
      <c r="GN1473" s="18"/>
      <c r="GO1473" s="18"/>
      <c r="GP1473" s="18"/>
      <c r="GQ1473" s="18"/>
      <c r="GR1473" s="18"/>
      <c r="GS1473" s="18"/>
      <c r="GT1473" s="18"/>
      <c r="GU1473" s="18"/>
      <c r="GV1473" s="18"/>
      <c r="GW1473" s="18"/>
      <c r="GX1473" s="18"/>
      <c r="GY1473" s="18"/>
      <c r="GZ1473" s="18"/>
      <c r="HA1473" s="18"/>
      <c r="HB1473" s="18"/>
      <c r="HC1473" s="18"/>
      <c r="HD1473" s="18"/>
      <c r="HE1473" s="18"/>
      <c r="HF1473" s="18"/>
      <c r="HG1473" s="18"/>
      <c r="HH1473" s="18"/>
      <c r="HI1473" s="18"/>
      <c r="HJ1473" s="18"/>
      <c r="HK1473" s="18"/>
      <c r="HL1473" s="18"/>
      <c r="HM1473" s="18"/>
      <c r="HN1473" s="18"/>
      <c r="HO1473" s="18"/>
      <c r="HP1473" s="18"/>
      <c r="HQ1473" s="18"/>
      <c r="HR1473" s="18"/>
      <c r="HS1473" s="18"/>
      <c r="HT1473" s="18"/>
      <c r="HU1473" s="18"/>
      <c r="HV1473" s="18"/>
      <c r="HW1473" s="18"/>
      <c r="HX1473" s="18"/>
      <c r="HY1473" s="18"/>
      <c r="HZ1473" s="18"/>
      <c r="IA1473" s="18"/>
      <c r="IB1473" s="18"/>
      <c r="IC1473" s="18"/>
      <c r="ID1473" s="18"/>
      <c r="IE1473" s="18"/>
      <c r="IF1473" s="18"/>
      <c r="IG1473" s="18"/>
      <c r="IH1473" s="18"/>
      <c r="II1473" s="18"/>
      <c r="IJ1473" s="18"/>
      <c r="IK1473" s="18"/>
      <c r="IL1473" s="18"/>
      <c r="IM1473" s="18"/>
    </row>
    <row r="1474" s="3" customFormat="1" ht="50" customHeight="1" spans="1:247">
      <c r="A1474" s="13">
        <f t="shared" si="22"/>
        <v>1471</v>
      </c>
      <c r="B1474" s="17" t="s">
        <v>11</v>
      </c>
      <c r="C1474" s="17" t="s">
        <v>11</v>
      </c>
      <c r="D1474" s="17" t="s">
        <v>3384</v>
      </c>
      <c r="E1474" s="17" t="s">
        <v>13</v>
      </c>
      <c r="F1474" s="17" t="s">
        <v>57</v>
      </c>
      <c r="G1474" s="17" t="s">
        <v>69</v>
      </c>
      <c r="H1474" s="22" t="s">
        <v>11</v>
      </c>
      <c r="I1474" s="17"/>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18"/>
      <c r="AM1474" s="18"/>
      <c r="AN1474" s="18"/>
      <c r="AO1474" s="18"/>
      <c r="AP1474" s="18"/>
      <c r="AQ1474" s="18"/>
      <c r="AR1474" s="18"/>
      <c r="AS1474" s="18"/>
      <c r="AT1474" s="18"/>
      <c r="AU1474" s="18"/>
      <c r="AV1474" s="18"/>
      <c r="AW1474" s="18"/>
      <c r="AX1474" s="18"/>
      <c r="AY1474" s="18"/>
      <c r="AZ1474" s="18"/>
      <c r="BA1474" s="18"/>
      <c r="BB1474" s="18"/>
      <c r="BC1474" s="18"/>
      <c r="BD1474" s="18"/>
      <c r="BE1474" s="18"/>
      <c r="BF1474" s="18"/>
      <c r="BG1474" s="18"/>
      <c r="BH1474" s="18"/>
      <c r="BI1474" s="18"/>
      <c r="BJ1474" s="18"/>
      <c r="BK1474" s="18"/>
      <c r="BL1474" s="18"/>
      <c r="BM1474" s="18"/>
      <c r="BN1474" s="18"/>
      <c r="BO1474" s="18"/>
      <c r="BP1474" s="18"/>
      <c r="BQ1474" s="18"/>
      <c r="BR1474" s="18"/>
      <c r="BS1474" s="18"/>
      <c r="BT1474" s="18"/>
      <c r="BU1474" s="18"/>
      <c r="BV1474" s="18"/>
      <c r="BW1474" s="18"/>
      <c r="BX1474" s="18"/>
      <c r="BY1474" s="18"/>
      <c r="BZ1474" s="18"/>
      <c r="CA1474" s="18"/>
      <c r="CB1474" s="18"/>
      <c r="CC1474" s="18"/>
      <c r="CD1474" s="18"/>
      <c r="CE1474" s="18"/>
      <c r="CF1474" s="18"/>
      <c r="CG1474" s="18"/>
      <c r="CH1474" s="18"/>
      <c r="CI1474" s="18"/>
      <c r="CJ1474" s="18"/>
      <c r="CK1474" s="18"/>
      <c r="CL1474" s="18"/>
      <c r="CM1474" s="18"/>
      <c r="CN1474" s="18"/>
      <c r="CO1474" s="18"/>
      <c r="CP1474" s="18"/>
      <c r="CQ1474" s="18"/>
      <c r="CR1474" s="18"/>
      <c r="CS1474" s="18"/>
      <c r="CT1474" s="18"/>
      <c r="CU1474" s="18"/>
      <c r="CV1474" s="18"/>
      <c r="CW1474" s="18"/>
      <c r="CX1474" s="18"/>
      <c r="CY1474" s="18"/>
      <c r="CZ1474" s="18"/>
      <c r="DA1474" s="18"/>
      <c r="DB1474" s="18"/>
      <c r="DC1474" s="18"/>
      <c r="DD1474" s="18"/>
      <c r="DE1474" s="18"/>
      <c r="DF1474" s="18"/>
      <c r="DG1474" s="18"/>
      <c r="DH1474" s="18"/>
      <c r="DI1474" s="18"/>
      <c r="DJ1474" s="18"/>
      <c r="DK1474" s="18"/>
      <c r="DL1474" s="18"/>
      <c r="DM1474" s="18"/>
      <c r="DN1474" s="18"/>
      <c r="DO1474" s="18"/>
      <c r="DP1474" s="18"/>
      <c r="DQ1474" s="18"/>
      <c r="DR1474" s="18"/>
      <c r="DS1474" s="18"/>
      <c r="DT1474" s="18"/>
      <c r="DU1474" s="18"/>
      <c r="DV1474" s="18"/>
      <c r="DW1474" s="18"/>
      <c r="DX1474" s="18"/>
      <c r="DY1474" s="18"/>
      <c r="DZ1474" s="18"/>
      <c r="EA1474" s="18"/>
      <c r="EB1474" s="18"/>
      <c r="EC1474" s="18"/>
      <c r="ED1474" s="18"/>
      <c r="EE1474" s="18"/>
      <c r="EF1474" s="18"/>
      <c r="EG1474" s="18"/>
      <c r="EH1474" s="18"/>
      <c r="EI1474" s="18"/>
      <c r="EJ1474" s="18"/>
      <c r="EK1474" s="18"/>
      <c r="EL1474" s="18"/>
      <c r="EM1474" s="18"/>
      <c r="EN1474" s="18"/>
      <c r="EO1474" s="18"/>
      <c r="EP1474" s="18"/>
      <c r="EQ1474" s="18"/>
      <c r="ER1474" s="18"/>
      <c r="ES1474" s="18"/>
      <c r="ET1474" s="18"/>
      <c r="EU1474" s="18"/>
      <c r="EV1474" s="18"/>
      <c r="EW1474" s="18"/>
      <c r="EX1474" s="18"/>
      <c r="EY1474" s="18"/>
      <c r="EZ1474" s="18"/>
      <c r="FA1474" s="18"/>
      <c r="FB1474" s="18"/>
      <c r="FC1474" s="18"/>
      <c r="FD1474" s="18"/>
      <c r="FE1474" s="18"/>
      <c r="FF1474" s="18"/>
      <c r="FG1474" s="18"/>
      <c r="FH1474" s="18"/>
      <c r="FI1474" s="18"/>
      <c r="FJ1474" s="18"/>
      <c r="FK1474" s="18"/>
      <c r="FL1474" s="18"/>
      <c r="FM1474" s="18"/>
      <c r="FN1474" s="18"/>
      <c r="FO1474" s="18"/>
      <c r="FP1474" s="18"/>
      <c r="FQ1474" s="18"/>
      <c r="FR1474" s="18"/>
      <c r="FS1474" s="18"/>
      <c r="FT1474" s="18"/>
      <c r="FU1474" s="18"/>
      <c r="FV1474" s="18"/>
      <c r="FW1474" s="18"/>
      <c r="FX1474" s="18"/>
      <c r="FY1474" s="18"/>
      <c r="FZ1474" s="18"/>
      <c r="GA1474" s="18"/>
      <c r="GB1474" s="18"/>
      <c r="GC1474" s="18"/>
      <c r="GD1474" s="18"/>
      <c r="GE1474" s="18"/>
      <c r="GF1474" s="18"/>
      <c r="GG1474" s="18"/>
      <c r="GH1474" s="18"/>
      <c r="GI1474" s="18"/>
      <c r="GJ1474" s="18"/>
      <c r="GK1474" s="18"/>
      <c r="GL1474" s="18"/>
      <c r="GM1474" s="18"/>
      <c r="GN1474" s="18"/>
      <c r="GO1474" s="18"/>
      <c r="GP1474" s="18"/>
      <c r="GQ1474" s="18"/>
      <c r="GR1474" s="18"/>
      <c r="GS1474" s="18"/>
      <c r="GT1474" s="18"/>
      <c r="GU1474" s="18"/>
      <c r="GV1474" s="18"/>
      <c r="GW1474" s="18"/>
      <c r="GX1474" s="18"/>
      <c r="GY1474" s="18"/>
      <c r="GZ1474" s="18"/>
      <c r="HA1474" s="18"/>
      <c r="HB1474" s="18"/>
      <c r="HC1474" s="18"/>
      <c r="HD1474" s="18"/>
      <c r="HE1474" s="18"/>
      <c r="HF1474" s="18"/>
      <c r="HG1474" s="18"/>
      <c r="HH1474" s="18"/>
      <c r="HI1474" s="18"/>
      <c r="HJ1474" s="18"/>
      <c r="HK1474" s="18"/>
      <c r="HL1474" s="18"/>
      <c r="HM1474" s="18"/>
      <c r="HN1474" s="18"/>
      <c r="HO1474" s="18"/>
      <c r="HP1474" s="18"/>
      <c r="HQ1474" s="18"/>
      <c r="HR1474" s="18"/>
      <c r="HS1474" s="18"/>
      <c r="HT1474" s="18"/>
      <c r="HU1474" s="18"/>
      <c r="HV1474" s="18"/>
      <c r="HW1474" s="18"/>
      <c r="HX1474" s="18"/>
      <c r="HY1474" s="18"/>
      <c r="HZ1474" s="18"/>
      <c r="IA1474" s="18"/>
      <c r="IB1474" s="18"/>
      <c r="IC1474" s="18"/>
      <c r="ID1474" s="18"/>
      <c r="IE1474" s="18"/>
      <c r="IF1474" s="18"/>
      <c r="IG1474" s="18"/>
      <c r="IH1474" s="18"/>
      <c r="II1474" s="18"/>
      <c r="IJ1474" s="18"/>
      <c r="IK1474" s="18"/>
      <c r="IL1474" s="18"/>
      <c r="IM1474" s="18"/>
    </row>
    <row r="1475" s="3" customFormat="1" ht="50" customHeight="1" spans="1:247">
      <c r="A1475" s="13">
        <f t="shared" si="22"/>
        <v>1472</v>
      </c>
      <c r="B1475" s="17" t="s">
        <v>3387</v>
      </c>
      <c r="C1475" s="17" t="s">
        <v>3388</v>
      </c>
      <c r="D1475" s="17" t="s">
        <v>3389</v>
      </c>
      <c r="E1475" s="17" t="s">
        <v>13</v>
      </c>
      <c r="F1475" s="17" t="s">
        <v>3390</v>
      </c>
      <c r="G1475" s="17" t="s">
        <v>3391</v>
      </c>
      <c r="H1475" s="22">
        <v>43744</v>
      </c>
      <c r="I1475" s="17"/>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18"/>
      <c r="AM1475" s="18"/>
      <c r="AN1475" s="18"/>
      <c r="AO1475" s="18"/>
      <c r="AP1475" s="18"/>
      <c r="AQ1475" s="18"/>
      <c r="AR1475" s="18"/>
      <c r="AS1475" s="18"/>
      <c r="AT1475" s="18"/>
      <c r="AU1475" s="18"/>
      <c r="AV1475" s="18"/>
      <c r="AW1475" s="18"/>
      <c r="AX1475" s="18"/>
      <c r="AY1475" s="18"/>
      <c r="AZ1475" s="18"/>
      <c r="BA1475" s="18"/>
      <c r="BB1475" s="18"/>
      <c r="BC1475" s="18"/>
      <c r="BD1475" s="18"/>
      <c r="BE1475" s="18"/>
      <c r="BF1475" s="18"/>
      <c r="BG1475" s="18"/>
      <c r="BH1475" s="18"/>
      <c r="BI1475" s="18"/>
      <c r="BJ1475" s="18"/>
      <c r="BK1475" s="18"/>
      <c r="BL1475" s="18"/>
      <c r="BM1475" s="18"/>
      <c r="BN1475" s="18"/>
      <c r="BO1475" s="18"/>
      <c r="BP1475" s="18"/>
      <c r="BQ1475" s="18"/>
      <c r="BR1475" s="18"/>
      <c r="BS1475" s="18"/>
      <c r="BT1475" s="18"/>
      <c r="BU1475" s="18"/>
      <c r="BV1475" s="18"/>
      <c r="BW1475" s="18"/>
      <c r="BX1475" s="18"/>
      <c r="BY1475" s="18"/>
      <c r="BZ1475" s="18"/>
      <c r="CA1475" s="18"/>
      <c r="CB1475" s="18"/>
      <c r="CC1475" s="18"/>
      <c r="CD1475" s="18"/>
      <c r="CE1475" s="18"/>
      <c r="CF1475" s="18"/>
      <c r="CG1475" s="18"/>
      <c r="CH1475" s="18"/>
      <c r="CI1475" s="18"/>
      <c r="CJ1475" s="18"/>
      <c r="CK1475" s="18"/>
      <c r="CL1475" s="18"/>
      <c r="CM1475" s="18"/>
      <c r="CN1475" s="18"/>
      <c r="CO1475" s="18"/>
      <c r="CP1475" s="18"/>
      <c r="CQ1475" s="18"/>
      <c r="CR1475" s="18"/>
      <c r="CS1475" s="18"/>
      <c r="CT1475" s="18"/>
      <c r="CU1475" s="18"/>
      <c r="CV1475" s="18"/>
      <c r="CW1475" s="18"/>
      <c r="CX1475" s="18"/>
      <c r="CY1475" s="18"/>
      <c r="CZ1475" s="18"/>
      <c r="DA1475" s="18"/>
      <c r="DB1475" s="18"/>
      <c r="DC1475" s="18"/>
      <c r="DD1475" s="18"/>
      <c r="DE1475" s="18"/>
      <c r="DF1475" s="18"/>
      <c r="DG1475" s="18"/>
      <c r="DH1475" s="18"/>
      <c r="DI1475" s="18"/>
      <c r="DJ1475" s="18"/>
      <c r="DK1475" s="18"/>
      <c r="DL1475" s="18"/>
      <c r="DM1475" s="18"/>
      <c r="DN1475" s="18"/>
      <c r="DO1475" s="18"/>
      <c r="DP1475" s="18"/>
      <c r="DQ1475" s="18"/>
      <c r="DR1475" s="18"/>
      <c r="DS1475" s="18"/>
      <c r="DT1475" s="18"/>
      <c r="DU1475" s="18"/>
      <c r="DV1475" s="18"/>
      <c r="DW1475" s="18"/>
      <c r="DX1475" s="18"/>
      <c r="DY1475" s="18"/>
      <c r="DZ1475" s="18"/>
      <c r="EA1475" s="18"/>
      <c r="EB1475" s="18"/>
      <c r="EC1475" s="18"/>
      <c r="ED1475" s="18"/>
      <c r="EE1475" s="18"/>
      <c r="EF1475" s="18"/>
      <c r="EG1475" s="18"/>
      <c r="EH1475" s="18"/>
      <c r="EI1475" s="18"/>
      <c r="EJ1475" s="18"/>
      <c r="EK1475" s="18"/>
      <c r="EL1475" s="18"/>
      <c r="EM1475" s="18"/>
      <c r="EN1475" s="18"/>
      <c r="EO1475" s="18"/>
      <c r="EP1475" s="18"/>
      <c r="EQ1475" s="18"/>
      <c r="ER1475" s="18"/>
      <c r="ES1475" s="18"/>
      <c r="ET1475" s="18"/>
      <c r="EU1475" s="18"/>
      <c r="EV1475" s="18"/>
      <c r="EW1475" s="18"/>
      <c r="EX1475" s="18"/>
      <c r="EY1475" s="18"/>
      <c r="EZ1475" s="18"/>
      <c r="FA1475" s="18"/>
      <c r="FB1475" s="18"/>
      <c r="FC1475" s="18"/>
      <c r="FD1475" s="18"/>
      <c r="FE1475" s="18"/>
      <c r="FF1475" s="18"/>
      <c r="FG1475" s="18"/>
      <c r="FH1475" s="18"/>
      <c r="FI1475" s="18"/>
      <c r="FJ1475" s="18"/>
      <c r="FK1475" s="18"/>
      <c r="FL1475" s="18"/>
      <c r="FM1475" s="18"/>
      <c r="FN1475" s="18"/>
      <c r="FO1475" s="18"/>
      <c r="FP1475" s="18"/>
      <c r="FQ1475" s="18"/>
      <c r="FR1475" s="18"/>
      <c r="FS1475" s="18"/>
      <c r="FT1475" s="18"/>
      <c r="FU1475" s="18"/>
      <c r="FV1475" s="18"/>
      <c r="FW1475" s="18"/>
      <c r="FX1475" s="18"/>
      <c r="FY1475" s="18"/>
      <c r="FZ1475" s="18"/>
      <c r="GA1475" s="18"/>
      <c r="GB1475" s="18"/>
      <c r="GC1475" s="18"/>
      <c r="GD1475" s="18"/>
      <c r="GE1475" s="18"/>
      <c r="GF1475" s="18"/>
      <c r="GG1475" s="18"/>
      <c r="GH1475" s="18"/>
      <c r="GI1475" s="18"/>
      <c r="GJ1475" s="18"/>
      <c r="GK1475" s="18"/>
      <c r="GL1475" s="18"/>
      <c r="GM1475" s="18"/>
      <c r="GN1475" s="18"/>
      <c r="GO1475" s="18"/>
      <c r="GP1475" s="18"/>
      <c r="GQ1475" s="18"/>
      <c r="GR1475" s="18"/>
      <c r="GS1475" s="18"/>
      <c r="GT1475" s="18"/>
      <c r="GU1475" s="18"/>
      <c r="GV1475" s="18"/>
      <c r="GW1475" s="18"/>
      <c r="GX1475" s="18"/>
      <c r="GY1475" s="18"/>
      <c r="GZ1475" s="18"/>
      <c r="HA1475" s="18"/>
      <c r="HB1475" s="18"/>
      <c r="HC1475" s="18"/>
      <c r="HD1475" s="18"/>
      <c r="HE1475" s="18"/>
      <c r="HF1475" s="18"/>
      <c r="HG1475" s="18"/>
      <c r="HH1475" s="18"/>
      <c r="HI1475" s="18"/>
      <c r="HJ1475" s="18"/>
      <c r="HK1475" s="18"/>
      <c r="HL1475" s="18"/>
      <c r="HM1475" s="18"/>
      <c r="HN1475" s="18"/>
      <c r="HO1475" s="18"/>
      <c r="HP1475" s="18"/>
      <c r="HQ1475" s="18"/>
      <c r="HR1475" s="18"/>
      <c r="HS1475" s="18"/>
      <c r="HT1475" s="18"/>
      <c r="HU1475" s="18"/>
      <c r="HV1475" s="18"/>
      <c r="HW1475" s="18"/>
      <c r="HX1475" s="18"/>
      <c r="HY1475" s="18"/>
      <c r="HZ1475" s="18"/>
      <c r="IA1475" s="18"/>
      <c r="IB1475" s="18"/>
      <c r="IC1475" s="18"/>
      <c r="ID1475" s="18"/>
      <c r="IE1475" s="18"/>
      <c r="IF1475" s="18"/>
      <c r="IG1475" s="18"/>
      <c r="IH1475" s="18"/>
      <c r="II1475" s="18"/>
      <c r="IJ1475" s="18"/>
      <c r="IK1475" s="18"/>
      <c r="IL1475" s="18"/>
      <c r="IM1475" s="18"/>
    </row>
    <row r="1476" s="3" customFormat="1" ht="50" customHeight="1" spans="1:247">
      <c r="A1476" s="13">
        <f t="shared" si="22"/>
        <v>1473</v>
      </c>
      <c r="B1476" s="17" t="s">
        <v>11</v>
      </c>
      <c r="C1476" s="17" t="s">
        <v>11</v>
      </c>
      <c r="D1476" s="17" t="s">
        <v>3392</v>
      </c>
      <c r="E1476" s="17" t="s">
        <v>13</v>
      </c>
      <c r="F1476" s="17" t="s">
        <v>396</v>
      </c>
      <c r="G1476" s="17" t="s">
        <v>15</v>
      </c>
      <c r="H1476" s="22" t="s">
        <v>11</v>
      </c>
      <c r="I1476" s="17"/>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18"/>
      <c r="AM1476" s="18"/>
      <c r="AN1476" s="18"/>
      <c r="AO1476" s="18"/>
      <c r="AP1476" s="18"/>
      <c r="AQ1476" s="18"/>
      <c r="AR1476" s="18"/>
      <c r="AS1476" s="18"/>
      <c r="AT1476" s="18"/>
      <c r="AU1476" s="18"/>
      <c r="AV1476" s="18"/>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c r="CD1476" s="18"/>
      <c r="CE1476" s="18"/>
      <c r="CF1476" s="18"/>
      <c r="CG1476" s="18"/>
      <c r="CH1476" s="18"/>
      <c r="CI1476" s="18"/>
      <c r="CJ1476" s="18"/>
      <c r="CK1476" s="18"/>
      <c r="CL1476" s="18"/>
      <c r="CM1476" s="18"/>
      <c r="CN1476" s="18"/>
      <c r="CO1476" s="18"/>
      <c r="CP1476" s="18"/>
      <c r="CQ1476" s="18"/>
      <c r="CR1476" s="18"/>
      <c r="CS1476" s="18"/>
      <c r="CT1476" s="18"/>
      <c r="CU1476" s="18"/>
      <c r="CV1476" s="18"/>
      <c r="CW1476" s="18"/>
      <c r="CX1476" s="18"/>
      <c r="CY1476" s="18"/>
      <c r="CZ1476" s="18"/>
      <c r="DA1476" s="18"/>
      <c r="DB1476" s="18"/>
      <c r="DC1476" s="18"/>
      <c r="DD1476" s="18"/>
      <c r="DE1476" s="18"/>
      <c r="DF1476" s="18"/>
      <c r="DG1476" s="18"/>
      <c r="DH1476" s="18"/>
      <c r="DI1476" s="18"/>
      <c r="DJ1476" s="18"/>
      <c r="DK1476" s="18"/>
      <c r="DL1476" s="18"/>
      <c r="DM1476" s="18"/>
      <c r="DN1476" s="18"/>
      <c r="DO1476" s="18"/>
      <c r="DP1476" s="18"/>
      <c r="DQ1476" s="18"/>
      <c r="DR1476" s="18"/>
      <c r="DS1476" s="18"/>
      <c r="DT1476" s="18"/>
      <c r="DU1476" s="18"/>
      <c r="DV1476" s="18"/>
      <c r="DW1476" s="18"/>
      <c r="DX1476" s="18"/>
      <c r="DY1476" s="18"/>
      <c r="DZ1476" s="18"/>
      <c r="EA1476" s="18"/>
      <c r="EB1476" s="18"/>
      <c r="EC1476" s="18"/>
      <c r="ED1476" s="18"/>
      <c r="EE1476" s="18"/>
      <c r="EF1476" s="18"/>
      <c r="EG1476" s="18"/>
      <c r="EH1476" s="18"/>
      <c r="EI1476" s="18"/>
      <c r="EJ1476" s="18"/>
      <c r="EK1476" s="18"/>
      <c r="EL1476" s="18"/>
      <c r="EM1476" s="18"/>
      <c r="EN1476" s="18"/>
      <c r="EO1476" s="18"/>
      <c r="EP1476" s="18"/>
      <c r="EQ1476" s="18"/>
      <c r="ER1476" s="18"/>
      <c r="ES1476" s="18"/>
      <c r="ET1476" s="18"/>
      <c r="EU1476" s="18"/>
      <c r="EV1476" s="18"/>
      <c r="EW1476" s="18"/>
      <c r="EX1476" s="18"/>
      <c r="EY1476" s="18"/>
      <c r="EZ1476" s="18"/>
      <c r="FA1476" s="18"/>
      <c r="FB1476" s="18"/>
      <c r="FC1476" s="18"/>
      <c r="FD1476" s="18"/>
      <c r="FE1476" s="18"/>
      <c r="FF1476" s="18"/>
      <c r="FG1476" s="18"/>
      <c r="FH1476" s="18"/>
      <c r="FI1476" s="18"/>
      <c r="FJ1476" s="18"/>
      <c r="FK1476" s="18"/>
      <c r="FL1476" s="18"/>
      <c r="FM1476" s="18"/>
      <c r="FN1476" s="18"/>
      <c r="FO1476" s="18"/>
      <c r="FP1476" s="18"/>
      <c r="FQ1476" s="18"/>
      <c r="FR1476" s="18"/>
      <c r="FS1476" s="18"/>
      <c r="FT1476" s="18"/>
      <c r="FU1476" s="18"/>
      <c r="FV1476" s="18"/>
      <c r="FW1476" s="18"/>
      <c r="FX1476" s="18"/>
      <c r="FY1476" s="18"/>
      <c r="FZ1476" s="18"/>
      <c r="GA1476" s="18"/>
      <c r="GB1476" s="18"/>
      <c r="GC1476" s="18"/>
      <c r="GD1476" s="18"/>
      <c r="GE1476" s="18"/>
      <c r="GF1476" s="18"/>
      <c r="GG1476" s="18"/>
      <c r="GH1476" s="18"/>
      <c r="GI1476" s="18"/>
      <c r="GJ1476" s="18"/>
      <c r="GK1476" s="18"/>
      <c r="GL1476" s="18"/>
      <c r="GM1476" s="18"/>
      <c r="GN1476" s="18"/>
      <c r="GO1476" s="18"/>
      <c r="GP1476" s="18"/>
      <c r="GQ1476" s="18"/>
      <c r="GR1476" s="18"/>
      <c r="GS1476" s="18"/>
      <c r="GT1476" s="18"/>
      <c r="GU1476" s="18"/>
      <c r="GV1476" s="18"/>
      <c r="GW1476" s="18"/>
      <c r="GX1476" s="18"/>
      <c r="GY1476" s="18"/>
      <c r="GZ1476" s="18"/>
      <c r="HA1476" s="18"/>
      <c r="HB1476" s="18"/>
      <c r="HC1476" s="18"/>
      <c r="HD1476" s="18"/>
      <c r="HE1476" s="18"/>
      <c r="HF1476" s="18"/>
      <c r="HG1476" s="18"/>
      <c r="HH1476" s="18"/>
      <c r="HI1476" s="18"/>
      <c r="HJ1476" s="18"/>
      <c r="HK1476" s="18"/>
      <c r="HL1476" s="18"/>
      <c r="HM1476" s="18"/>
      <c r="HN1476" s="18"/>
      <c r="HO1476" s="18"/>
      <c r="HP1476" s="18"/>
      <c r="HQ1476" s="18"/>
      <c r="HR1476" s="18"/>
      <c r="HS1476" s="18"/>
      <c r="HT1476" s="18"/>
      <c r="HU1476" s="18"/>
      <c r="HV1476" s="18"/>
      <c r="HW1476" s="18"/>
      <c r="HX1476" s="18"/>
      <c r="HY1476" s="18"/>
      <c r="HZ1476" s="18"/>
      <c r="IA1476" s="18"/>
      <c r="IB1476" s="18"/>
      <c r="IC1476" s="18"/>
      <c r="ID1476" s="18"/>
      <c r="IE1476" s="18"/>
      <c r="IF1476" s="18"/>
      <c r="IG1476" s="18"/>
      <c r="IH1476" s="18"/>
      <c r="II1476" s="18"/>
      <c r="IJ1476" s="18"/>
      <c r="IK1476" s="18"/>
      <c r="IL1476" s="18"/>
      <c r="IM1476" s="18"/>
    </row>
    <row r="1477" s="3" customFormat="1" ht="50" customHeight="1" spans="1:247">
      <c r="A1477" s="13">
        <f t="shared" si="22"/>
        <v>1474</v>
      </c>
      <c r="B1477" s="17" t="s">
        <v>11</v>
      </c>
      <c r="C1477" s="17" t="s">
        <v>11</v>
      </c>
      <c r="D1477" s="17" t="s">
        <v>3385</v>
      </c>
      <c r="E1477" s="17" t="s">
        <v>13</v>
      </c>
      <c r="F1477" s="17" t="s">
        <v>2444</v>
      </c>
      <c r="G1477" s="17" t="s">
        <v>69</v>
      </c>
      <c r="H1477" s="22" t="s">
        <v>11</v>
      </c>
      <c r="I1477" s="17"/>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18"/>
      <c r="AM1477" s="18"/>
      <c r="AN1477" s="18"/>
      <c r="AO1477" s="18"/>
      <c r="AP1477" s="18"/>
      <c r="AQ1477" s="18"/>
      <c r="AR1477" s="18"/>
      <c r="AS1477" s="18"/>
      <c r="AT1477" s="18"/>
      <c r="AU1477" s="18"/>
      <c r="AV1477" s="18"/>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c r="CD1477" s="18"/>
      <c r="CE1477" s="18"/>
      <c r="CF1477" s="18"/>
      <c r="CG1477" s="18"/>
      <c r="CH1477" s="18"/>
      <c r="CI1477" s="18"/>
      <c r="CJ1477" s="18"/>
      <c r="CK1477" s="18"/>
      <c r="CL1477" s="18"/>
      <c r="CM1477" s="18"/>
      <c r="CN1477" s="18"/>
      <c r="CO1477" s="18"/>
      <c r="CP1477" s="18"/>
      <c r="CQ1477" s="18"/>
      <c r="CR1477" s="18"/>
      <c r="CS1477" s="18"/>
      <c r="CT1477" s="18"/>
      <c r="CU1477" s="18"/>
      <c r="CV1477" s="18"/>
      <c r="CW1477" s="18"/>
      <c r="CX1477" s="18"/>
      <c r="CY1477" s="18"/>
      <c r="CZ1477" s="18"/>
      <c r="DA1477" s="18"/>
      <c r="DB1477" s="18"/>
      <c r="DC1477" s="18"/>
      <c r="DD1477" s="18"/>
      <c r="DE1477" s="18"/>
      <c r="DF1477" s="18"/>
      <c r="DG1477" s="18"/>
      <c r="DH1477" s="18"/>
      <c r="DI1477" s="18"/>
      <c r="DJ1477" s="18"/>
      <c r="DK1477" s="18"/>
      <c r="DL1477" s="18"/>
      <c r="DM1477" s="18"/>
      <c r="DN1477" s="18"/>
      <c r="DO1477" s="18"/>
      <c r="DP1477" s="18"/>
      <c r="DQ1477" s="18"/>
      <c r="DR1477" s="18"/>
      <c r="DS1477" s="18"/>
      <c r="DT1477" s="18"/>
      <c r="DU1477" s="18"/>
      <c r="DV1477" s="18"/>
      <c r="DW1477" s="18"/>
      <c r="DX1477" s="18"/>
      <c r="DY1477" s="18"/>
      <c r="DZ1477" s="18"/>
      <c r="EA1477" s="18"/>
      <c r="EB1477" s="18"/>
      <c r="EC1477" s="18"/>
      <c r="ED1477" s="18"/>
      <c r="EE1477" s="18"/>
      <c r="EF1477" s="18"/>
      <c r="EG1477" s="18"/>
      <c r="EH1477" s="18"/>
      <c r="EI1477" s="18"/>
      <c r="EJ1477" s="18"/>
      <c r="EK1477" s="18"/>
      <c r="EL1477" s="18"/>
      <c r="EM1477" s="18"/>
      <c r="EN1477" s="18"/>
      <c r="EO1477" s="18"/>
      <c r="EP1477" s="18"/>
      <c r="EQ1477" s="18"/>
      <c r="ER1477" s="18"/>
      <c r="ES1477" s="18"/>
      <c r="ET1477" s="18"/>
      <c r="EU1477" s="18"/>
      <c r="EV1477" s="18"/>
      <c r="EW1477" s="18"/>
      <c r="EX1477" s="18"/>
      <c r="EY1477" s="18"/>
      <c r="EZ1477" s="18"/>
      <c r="FA1477" s="18"/>
      <c r="FB1477" s="18"/>
      <c r="FC1477" s="18"/>
      <c r="FD1477" s="18"/>
      <c r="FE1477" s="18"/>
      <c r="FF1477" s="18"/>
      <c r="FG1477" s="18"/>
      <c r="FH1477" s="18"/>
      <c r="FI1477" s="18"/>
      <c r="FJ1477" s="18"/>
      <c r="FK1477" s="18"/>
      <c r="FL1477" s="18"/>
      <c r="FM1477" s="18"/>
      <c r="FN1477" s="18"/>
      <c r="FO1477" s="18"/>
      <c r="FP1477" s="18"/>
      <c r="FQ1477" s="18"/>
      <c r="FR1477" s="18"/>
      <c r="FS1477" s="18"/>
      <c r="FT1477" s="18"/>
      <c r="FU1477" s="18"/>
      <c r="FV1477" s="18"/>
      <c r="FW1477" s="18"/>
      <c r="FX1477" s="18"/>
      <c r="FY1477" s="18"/>
      <c r="FZ1477" s="18"/>
      <c r="GA1477" s="18"/>
      <c r="GB1477" s="18"/>
      <c r="GC1477" s="18"/>
      <c r="GD1477" s="18"/>
      <c r="GE1477" s="18"/>
      <c r="GF1477" s="18"/>
      <c r="GG1477" s="18"/>
      <c r="GH1477" s="18"/>
      <c r="GI1477" s="18"/>
      <c r="GJ1477" s="18"/>
      <c r="GK1477" s="18"/>
      <c r="GL1477" s="18"/>
      <c r="GM1477" s="18"/>
      <c r="GN1477" s="18"/>
      <c r="GO1477" s="18"/>
      <c r="GP1477" s="18"/>
      <c r="GQ1477" s="18"/>
      <c r="GR1477" s="18"/>
      <c r="GS1477" s="18"/>
      <c r="GT1477" s="18"/>
      <c r="GU1477" s="18"/>
      <c r="GV1477" s="18"/>
      <c r="GW1477" s="18"/>
      <c r="GX1477" s="18"/>
      <c r="GY1477" s="18"/>
      <c r="GZ1477" s="18"/>
      <c r="HA1477" s="18"/>
      <c r="HB1477" s="18"/>
      <c r="HC1477" s="18"/>
      <c r="HD1477" s="18"/>
      <c r="HE1477" s="18"/>
      <c r="HF1477" s="18"/>
      <c r="HG1477" s="18"/>
      <c r="HH1477" s="18"/>
      <c r="HI1477" s="18"/>
      <c r="HJ1477" s="18"/>
      <c r="HK1477" s="18"/>
      <c r="HL1477" s="18"/>
      <c r="HM1477" s="18"/>
      <c r="HN1477" s="18"/>
      <c r="HO1477" s="18"/>
      <c r="HP1477" s="18"/>
      <c r="HQ1477" s="18"/>
      <c r="HR1477" s="18"/>
      <c r="HS1477" s="18"/>
      <c r="HT1477" s="18"/>
      <c r="HU1477" s="18"/>
      <c r="HV1477" s="18"/>
      <c r="HW1477" s="18"/>
      <c r="HX1477" s="18"/>
      <c r="HY1477" s="18"/>
      <c r="HZ1477" s="18"/>
      <c r="IA1477" s="18"/>
      <c r="IB1477" s="18"/>
      <c r="IC1477" s="18"/>
      <c r="ID1477" s="18"/>
      <c r="IE1477" s="18"/>
      <c r="IF1477" s="18"/>
      <c r="IG1477" s="18"/>
      <c r="IH1477" s="18"/>
      <c r="II1477" s="18"/>
      <c r="IJ1477" s="18"/>
      <c r="IK1477" s="18"/>
      <c r="IL1477" s="18"/>
      <c r="IM1477" s="18"/>
    </row>
    <row r="1478" s="3" customFormat="1" ht="50" customHeight="1" spans="1:247">
      <c r="A1478" s="13">
        <f t="shared" ref="A1478:A1541" si="23">A1477+1</f>
        <v>1475</v>
      </c>
      <c r="B1478" s="17" t="s">
        <v>3393</v>
      </c>
      <c r="C1478" s="17" t="s">
        <v>3394</v>
      </c>
      <c r="D1478" s="17" t="s">
        <v>3395</v>
      </c>
      <c r="E1478" s="17" t="s">
        <v>13</v>
      </c>
      <c r="F1478" s="17" t="s">
        <v>3396</v>
      </c>
      <c r="G1478" s="17" t="s">
        <v>2168</v>
      </c>
      <c r="H1478" s="22">
        <v>43954</v>
      </c>
      <c r="I1478" s="17"/>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8"/>
      <c r="FJ1478" s="18"/>
      <c r="FK1478" s="18"/>
      <c r="FL1478" s="18"/>
      <c r="FM1478" s="18"/>
      <c r="FN1478" s="18"/>
      <c r="FO1478" s="18"/>
      <c r="FP1478" s="18"/>
      <c r="FQ1478" s="18"/>
      <c r="FR1478" s="18"/>
      <c r="FS1478" s="18"/>
      <c r="FT1478" s="18"/>
      <c r="FU1478" s="18"/>
      <c r="FV1478" s="18"/>
      <c r="FW1478" s="18"/>
      <c r="FX1478" s="18"/>
      <c r="FY1478" s="18"/>
      <c r="FZ1478" s="18"/>
      <c r="GA1478" s="18"/>
      <c r="GB1478" s="18"/>
      <c r="GC1478" s="18"/>
      <c r="GD1478" s="18"/>
      <c r="GE1478" s="18"/>
      <c r="GF1478" s="18"/>
      <c r="GG1478" s="18"/>
      <c r="GH1478" s="18"/>
      <c r="GI1478" s="18"/>
      <c r="GJ1478" s="18"/>
      <c r="GK1478" s="18"/>
      <c r="GL1478" s="18"/>
      <c r="GM1478" s="18"/>
      <c r="GN1478" s="18"/>
      <c r="GO1478" s="18"/>
      <c r="GP1478" s="18"/>
      <c r="GQ1478" s="18"/>
      <c r="GR1478" s="18"/>
      <c r="GS1478" s="18"/>
      <c r="GT1478" s="18"/>
      <c r="GU1478" s="18"/>
      <c r="GV1478" s="18"/>
      <c r="GW1478" s="18"/>
      <c r="GX1478" s="18"/>
      <c r="GY1478" s="18"/>
      <c r="GZ1478" s="18"/>
      <c r="HA1478" s="18"/>
      <c r="HB1478" s="18"/>
      <c r="HC1478" s="18"/>
      <c r="HD1478" s="18"/>
      <c r="HE1478" s="18"/>
      <c r="HF1478" s="18"/>
      <c r="HG1478" s="18"/>
      <c r="HH1478" s="18"/>
      <c r="HI1478" s="18"/>
      <c r="HJ1478" s="18"/>
      <c r="HK1478" s="18"/>
      <c r="HL1478" s="18"/>
      <c r="HM1478" s="18"/>
      <c r="HN1478" s="18"/>
      <c r="HO1478" s="18"/>
      <c r="HP1478" s="18"/>
      <c r="HQ1478" s="18"/>
      <c r="HR1478" s="18"/>
      <c r="HS1478" s="18"/>
      <c r="HT1478" s="18"/>
      <c r="HU1478" s="18"/>
      <c r="HV1478" s="18"/>
      <c r="HW1478" s="18"/>
      <c r="HX1478" s="18"/>
      <c r="HY1478" s="18"/>
      <c r="HZ1478" s="18"/>
      <c r="IA1478" s="18"/>
      <c r="IB1478" s="18"/>
      <c r="IC1478" s="18"/>
      <c r="ID1478" s="18"/>
      <c r="IE1478" s="18"/>
      <c r="IF1478" s="18"/>
      <c r="IG1478" s="18"/>
      <c r="IH1478" s="18"/>
      <c r="II1478" s="18"/>
      <c r="IJ1478" s="18"/>
      <c r="IK1478" s="18"/>
      <c r="IL1478" s="18"/>
      <c r="IM1478" s="18"/>
    </row>
    <row r="1479" s="3" customFormat="1" ht="50" customHeight="1" spans="1:247">
      <c r="A1479" s="13">
        <f t="shared" si="23"/>
        <v>1476</v>
      </c>
      <c r="B1479" s="17" t="s">
        <v>3397</v>
      </c>
      <c r="C1479" s="17" t="s">
        <v>3398</v>
      </c>
      <c r="D1479" s="17" t="s">
        <v>3399</v>
      </c>
      <c r="E1479" s="17" t="s">
        <v>13</v>
      </c>
      <c r="F1479" s="17" t="s">
        <v>3400</v>
      </c>
      <c r="G1479" s="17" t="s">
        <v>3401</v>
      </c>
      <c r="H1479" s="22">
        <v>44009</v>
      </c>
      <c r="I1479" s="17"/>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8"/>
      <c r="AS1479" s="18"/>
      <c r="AT1479" s="18"/>
      <c r="AU1479" s="18"/>
      <c r="AV1479" s="18"/>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c r="CD1479" s="18"/>
      <c r="CE1479" s="18"/>
      <c r="CF1479" s="18"/>
      <c r="CG1479" s="18"/>
      <c r="CH1479" s="18"/>
      <c r="CI1479" s="18"/>
      <c r="CJ1479" s="18"/>
      <c r="CK1479" s="18"/>
      <c r="CL1479" s="18"/>
      <c r="CM1479" s="18"/>
      <c r="CN1479" s="18"/>
      <c r="CO1479" s="18"/>
      <c r="CP1479" s="18"/>
      <c r="CQ1479" s="18"/>
      <c r="CR1479" s="18"/>
      <c r="CS1479" s="18"/>
      <c r="CT1479" s="18"/>
      <c r="CU1479" s="18"/>
      <c r="CV1479" s="18"/>
      <c r="CW1479" s="18"/>
      <c r="CX1479" s="18"/>
      <c r="CY1479" s="18"/>
      <c r="CZ1479" s="18"/>
      <c r="DA1479" s="18"/>
      <c r="DB1479" s="18"/>
      <c r="DC1479" s="18"/>
      <c r="DD1479" s="18"/>
      <c r="DE1479" s="18"/>
      <c r="DF1479" s="18"/>
      <c r="DG1479" s="18"/>
      <c r="DH1479" s="18"/>
      <c r="DI1479" s="18"/>
      <c r="DJ1479" s="18"/>
      <c r="DK1479" s="18"/>
      <c r="DL1479" s="18"/>
      <c r="DM1479" s="18"/>
      <c r="DN1479" s="18"/>
      <c r="DO1479" s="18"/>
      <c r="DP1479" s="18"/>
      <c r="DQ1479" s="18"/>
      <c r="DR1479" s="18"/>
      <c r="DS1479" s="18"/>
      <c r="DT1479" s="18"/>
      <c r="DU1479" s="18"/>
      <c r="DV1479" s="18"/>
      <c r="DW1479" s="18"/>
      <c r="DX1479" s="18"/>
      <c r="DY1479" s="18"/>
      <c r="DZ1479" s="18"/>
      <c r="EA1479" s="18"/>
      <c r="EB1479" s="18"/>
      <c r="EC1479" s="18"/>
      <c r="ED1479" s="18"/>
      <c r="EE1479" s="18"/>
      <c r="EF1479" s="18"/>
      <c r="EG1479" s="18"/>
      <c r="EH1479" s="18"/>
      <c r="EI1479" s="18"/>
      <c r="EJ1479" s="18"/>
      <c r="EK1479" s="18"/>
      <c r="EL1479" s="18"/>
      <c r="EM1479" s="18"/>
      <c r="EN1479" s="18"/>
      <c r="EO1479" s="18"/>
      <c r="EP1479" s="18"/>
      <c r="EQ1479" s="18"/>
      <c r="ER1479" s="18"/>
      <c r="ES1479" s="18"/>
      <c r="ET1479" s="18"/>
      <c r="EU1479" s="18"/>
      <c r="EV1479" s="18"/>
      <c r="EW1479" s="18"/>
      <c r="EX1479" s="18"/>
      <c r="EY1479" s="18"/>
      <c r="EZ1479" s="18"/>
      <c r="FA1479" s="18"/>
      <c r="FB1479" s="18"/>
      <c r="FC1479" s="18"/>
      <c r="FD1479" s="18"/>
      <c r="FE1479" s="18"/>
      <c r="FF1479" s="18"/>
      <c r="FG1479" s="18"/>
      <c r="FH1479" s="18"/>
      <c r="FI1479" s="18"/>
      <c r="FJ1479" s="18"/>
      <c r="FK1479" s="18"/>
      <c r="FL1479" s="18"/>
      <c r="FM1479" s="18"/>
      <c r="FN1479" s="18"/>
      <c r="FO1479" s="18"/>
      <c r="FP1479" s="18"/>
      <c r="FQ1479" s="18"/>
      <c r="FR1479" s="18"/>
      <c r="FS1479" s="18"/>
      <c r="FT1479" s="18"/>
      <c r="FU1479" s="18"/>
      <c r="FV1479" s="18"/>
      <c r="FW1479" s="18"/>
      <c r="FX1479" s="18"/>
      <c r="FY1479" s="18"/>
      <c r="FZ1479" s="18"/>
      <c r="GA1479" s="18"/>
      <c r="GB1479" s="18"/>
      <c r="GC1479" s="18"/>
      <c r="GD1479" s="18"/>
      <c r="GE1479" s="18"/>
      <c r="GF1479" s="18"/>
      <c r="GG1479" s="18"/>
      <c r="GH1479" s="18"/>
      <c r="GI1479" s="18"/>
      <c r="GJ1479" s="18"/>
      <c r="GK1479" s="18"/>
      <c r="GL1479" s="18"/>
      <c r="GM1479" s="18"/>
      <c r="GN1479" s="18"/>
      <c r="GO1479" s="18"/>
      <c r="GP1479" s="18"/>
      <c r="GQ1479" s="18"/>
      <c r="GR1479" s="18"/>
      <c r="GS1479" s="18"/>
      <c r="GT1479" s="18"/>
      <c r="GU1479" s="18"/>
      <c r="GV1479" s="18"/>
      <c r="GW1479" s="18"/>
      <c r="GX1479" s="18"/>
      <c r="GY1479" s="18"/>
      <c r="GZ1479" s="18"/>
      <c r="HA1479" s="18"/>
      <c r="HB1479" s="18"/>
      <c r="HC1479" s="18"/>
      <c r="HD1479" s="18"/>
      <c r="HE1479" s="18"/>
      <c r="HF1479" s="18"/>
      <c r="HG1479" s="18"/>
      <c r="HH1479" s="18"/>
      <c r="HI1479" s="18"/>
      <c r="HJ1479" s="18"/>
      <c r="HK1479" s="18"/>
      <c r="HL1479" s="18"/>
      <c r="HM1479" s="18"/>
      <c r="HN1479" s="18"/>
      <c r="HO1479" s="18"/>
      <c r="HP1479" s="18"/>
      <c r="HQ1479" s="18"/>
      <c r="HR1479" s="18"/>
      <c r="HS1479" s="18"/>
      <c r="HT1479" s="18"/>
      <c r="HU1479" s="18"/>
      <c r="HV1479" s="18"/>
      <c r="HW1479" s="18"/>
      <c r="HX1479" s="18"/>
      <c r="HY1479" s="18"/>
      <c r="HZ1479" s="18"/>
      <c r="IA1479" s="18"/>
      <c r="IB1479" s="18"/>
      <c r="IC1479" s="18"/>
      <c r="ID1479" s="18"/>
      <c r="IE1479" s="18"/>
      <c r="IF1479" s="18"/>
      <c r="IG1479" s="18"/>
      <c r="IH1479" s="18"/>
      <c r="II1479" s="18"/>
      <c r="IJ1479" s="18"/>
      <c r="IK1479" s="18"/>
      <c r="IL1479" s="18"/>
      <c r="IM1479" s="18"/>
    </row>
    <row r="1480" s="3" customFormat="1" ht="50" customHeight="1" spans="1:247">
      <c r="A1480" s="13">
        <f t="shared" si="23"/>
        <v>1477</v>
      </c>
      <c r="B1480" s="17" t="s">
        <v>11</v>
      </c>
      <c r="C1480" s="17" t="s">
        <v>11</v>
      </c>
      <c r="D1480" s="17" t="s">
        <v>3385</v>
      </c>
      <c r="E1480" s="17" t="s">
        <v>13</v>
      </c>
      <c r="F1480" s="17" t="s">
        <v>526</v>
      </c>
      <c r="G1480" s="17" t="s">
        <v>69</v>
      </c>
      <c r="H1480" s="22" t="s">
        <v>11</v>
      </c>
      <c r="I1480" s="17"/>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18"/>
      <c r="AM1480" s="18"/>
      <c r="AN1480" s="18"/>
      <c r="AO1480" s="18"/>
      <c r="AP1480" s="18"/>
      <c r="AQ1480" s="18"/>
      <c r="AR1480" s="18"/>
      <c r="AS1480" s="18"/>
      <c r="AT1480" s="18"/>
      <c r="AU1480" s="18"/>
      <c r="AV1480" s="18"/>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8"/>
      <c r="DB1480" s="18"/>
      <c r="DC1480" s="18"/>
      <c r="DD1480" s="18"/>
      <c r="DE1480" s="18"/>
      <c r="DF1480" s="18"/>
      <c r="DG1480" s="18"/>
      <c r="DH1480" s="18"/>
      <c r="DI1480" s="18"/>
      <c r="DJ1480" s="18"/>
      <c r="DK1480" s="18"/>
      <c r="DL1480" s="18"/>
      <c r="DM1480" s="18"/>
      <c r="DN1480" s="18"/>
      <c r="DO1480" s="18"/>
      <c r="DP1480" s="18"/>
      <c r="DQ1480" s="18"/>
      <c r="DR1480" s="18"/>
      <c r="DS1480" s="18"/>
      <c r="DT1480" s="18"/>
      <c r="DU1480" s="18"/>
      <c r="DV1480" s="18"/>
      <c r="DW1480" s="18"/>
      <c r="DX1480" s="18"/>
      <c r="DY1480" s="18"/>
      <c r="DZ1480" s="18"/>
      <c r="EA1480" s="18"/>
      <c r="EB1480" s="18"/>
      <c r="EC1480" s="18"/>
      <c r="ED1480" s="18"/>
      <c r="EE1480" s="18"/>
      <c r="EF1480" s="18"/>
      <c r="EG1480" s="18"/>
      <c r="EH1480" s="18"/>
      <c r="EI1480" s="18"/>
      <c r="EJ1480" s="18"/>
      <c r="EK1480" s="18"/>
      <c r="EL1480" s="18"/>
      <c r="EM1480" s="18"/>
      <c r="EN1480" s="18"/>
      <c r="EO1480" s="18"/>
      <c r="EP1480" s="18"/>
      <c r="EQ1480" s="18"/>
      <c r="ER1480" s="18"/>
      <c r="ES1480" s="18"/>
      <c r="ET1480" s="18"/>
      <c r="EU1480" s="18"/>
      <c r="EV1480" s="18"/>
      <c r="EW1480" s="18"/>
      <c r="EX1480" s="18"/>
      <c r="EY1480" s="18"/>
      <c r="EZ1480" s="18"/>
      <c r="FA1480" s="18"/>
      <c r="FB1480" s="18"/>
      <c r="FC1480" s="18"/>
      <c r="FD1480" s="18"/>
      <c r="FE1480" s="18"/>
      <c r="FF1480" s="18"/>
      <c r="FG1480" s="18"/>
      <c r="FH1480" s="18"/>
      <c r="FI1480" s="18"/>
      <c r="FJ1480" s="18"/>
      <c r="FK1480" s="18"/>
      <c r="FL1480" s="18"/>
      <c r="FM1480" s="18"/>
      <c r="FN1480" s="18"/>
      <c r="FO1480" s="18"/>
      <c r="FP1480" s="18"/>
      <c r="FQ1480" s="18"/>
      <c r="FR1480" s="18"/>
      <c r="FS1480" s="18"/>
      <c r="FT1480" s="18"/>
      <c r="FU1480" s="18"/>
      <c r="FV1480" s="18"/>
      <c r="FW1480" s="18"/>
      <c r="FX1480" s="18"/>
      <c r="FY1480" s="18"/>
      <c r="FZ1480" s="18"/>
      <c r="GA1480" s="18"/>
      <c r="GB1480" s="18"/>
      <c r="GC1480" s="18"/>
      <c r="GD1480" s="18"/>
      <c r="GE1480" s="18"/>
      <c r="GF1480" s="18"/>
      <c r="GG1480" s="18"/>
      <c r="GH1480" s="18"/>
      <c r="GI1480" s="18"/>
      <c r="GJ1480" s="18"/>
      <c r="GK1480" s="18"/>
      <c r="GL1480" s="18"/>
      <c r="GM1480" s="18"/>
      <c r="GN1480" s="18"/>
      <c r="GO1480" s="18"/>
      <c r="GP1480" s="18"/>
      <c r="GQ1480" s="18"/>
      <c r="GR1480" s="18"/>
      <c r="GS1480" s="18"/>
      <c r="GT1480" s="18"/>
      <c r="GU1480" s="18"/>
      <c r="GV1480" s="18"/>
      <c r="GW1480" s="18"/>
      <c r="GX1480" s="18"/>
      <c r="GY1480" s="18"/>
      <c r="GZ1480" s="18"/>
      <c r="HA1480" s="18"/>
      <c r="HB1480" s="18"/>
      <c r="HC1480" s="18"/>
      <c r="HD1480" s="18"/>
      <c r="HE1480" s="18"/>
      <c r="HF1480" s="18"/>
      <c r="HG1480" s="18"/>
      <c r="HH1480" s="18"/>
      <c r="HI1480" s="18"/>
      <c r="HJ1480" s="18"/>
      <c r="HK1480" s="18"/>
      <c r="HL1480" s="18"/>
      <c r="HM1480" s="18"/>
      <c r="HN1480" s="18"/>
      <c r="HO1480" s="18"/>
      <c r="HP1480" s="18"/>
      <c r="HQ1480" s="18"/>
      <c r="HR1480" s="18"/>
      <c r="HS1480" s="18"/>
      <c r="HT1480" s="18"/>
      <c r="HU1480" s="18"/>
      <c r="HV1480" s="18"/>
      <c r="HW1480" s="18"/>
      <c r="HX1480" s="18"/>
      <c r="HY1480" s="18"/>
      <c r="HZ1480" s="18"/>
      <c r="IA1480" s="18"/>
      <c r="IB1480" s="18"/>
      <c r="IC1480" s="18"/>
      <c r="ID1480" s="18"/>
      <c r="IE1480" s="18"/>
      <c r="IF1480" s="18"/>
      <c r="IG1480" s="18"/>
      <c r="IH1480" s="18"/>
      <c r="II1480" s="18"/>
      <c r="IJ1480" s="18"/>
      <c r="IK1480" s="18"/>
      <c r="IL1480" s="18"/>
      <c r="IM1480" s="18"/>
    </row>
    <row r="1481" s="3" customFormat="1" ht="50" customHeight="1" spans="1:247">
      <c r="A1481" s="13">
        <f t="shared" si="23"/>
        <v>1478</v>
      </c>
      <c r="B1481" s="17" t="s">
        <v>2945</v>
      </c>
      <c r="C1481" s="17" t="s">
        <v>2946</v>
      </c>
      <c r="D1481" s="17" t="s">
        <v>847</v>
      </c>
      <c r="E1481" s="17" t="s">
        <v>13</v>
      </c>
      <c r="F1481" s="17" t="s">
        <v>3402</v>
      </c>
      <c r="G1481" s="17" t="s">
        <v>1044</v>
      </c>
      <c r="H1481" s="22">
        <v>44032</v>
      </c>
      <c r="I1481" s="17"/>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18"/>
      <c r="AM1481" s="18"/>
      <c r="AN1481" s="18"/>
      <c r="AO1481" s="18"/>
      <c r="AP1481" s="18"/>
      <c r="AQ1481" s="18"/>
      <c r="AR1481" s="18"/>
      <c r="AS1481" s="18"/>
      <c r="AT1481" s="18"/>
      <c r="AU1481" s="18"/>
      <c r="AV1481" s="18"/>
      <c r="AW1481" s="18"/>
      <c r="AX1481" s="18"/>
      <c r="AY1481" s="18"/>
      <c r="AZ1481" s="18"/>
      <c r="BA1481" s="18"/>
      <c r="BB1481" s="18"/>
      <c r="BC1481" s="18"/>
      <c r="BD1481" s="18"/>
      <c r="BE1481" s="18"/>
      <c r="BF1481" s="18"/>
      <c r="BG1481" s="18"/>
      <c r="BH1481" s="18"/>
      <c r="BI1481" s="18"/>
      <c r="BJ1481" s="18"/>
      <c r="BK1481" s="18"/>
      <c r="BL1481" s="18"/>
      <c r="BM1481" s="18"/>
      <c r="BN1481" s="18"/>
      <c r="BO1481" s="18"/>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8"/>
      <c r="DB1481" s="18"/>
      <c r="DC1481" s="18"/>
      <c r="DD1481" s="18"/>
      <c r="DE1481" s="18"/>
      <c r="DF1481" s="18"/>
      <c r="DG1481" s="18"/>
      <c r="DH1481" s="18"/>
      <c r="DI1481" s="18"/>
      <c r="DJ1481" s="18"/>
      <c r="DK1481" s="18"/>
      <c r="DL1481" s="18"/>
      <c r="DM1481" s="18"/>
      <c r="DN1481" s="18"/>
      <c r="DO1481" s="18"/>
      <c r="DP1481" s="18"/>
      <c r="DQ1481" s="18"/>
      <c r="DR1481" s="18"/>
      <c r="DS1481" s="18"/>
      <c r="DT1481" s="18"/>
      <c r="DU1481" s="18"/>
      <c r="DV1481" s="18"/>
      <c r="DW1481" s="18"/>
      <c r="DX1481" s="18"/>
      <c r="DY1481" s="18"/>
      <c r="DZ1481" s="18"/>
      <c r="EA1481" s="18"/>
      <c r="EB1481" s="18"/>
      <c r="EC1481" s="18"/>
      <c r="ED1481" s="18"/>
      <c r="EE1481" s="18"/>
      <c r="EF1481" s="18"/>
      <c r="EG1481" s="18"/>
      <c r="EH1481" s="18"/>
      <c r="EI1481" s="18"/>
      <c r="EJ1481" s="18"/>
      <c r="EK1481" s="18"/>
      <c r="EL1481" s="18"/>
      <c r="EM1481" s="18"/>
      <c r="EN1481" s="18"/>
      <c r="EO1481" s="18"/>
      <c r="EP1481" s="18"/>
      <c r="EQ1481" s="18"/>
      <c r="ER1481" s="18"/>
      <c r="ES1481" s="18"/>
      <c r="ET1481" s="18"/>
      <c r="EU1481" s="18"/>
      <c r="EV1481" s="18"/>
      <c r="EW1481" s="18"/>
      <c r="EX1481" s="18"/>
      <c r="EY1481" s="18"/>
      <c r="EZ1481" s="18"/>
      <c r="FA1481" s="18"/>
      <c r="FB1481" s="18"/>
      <c r="FC1481" s="18"/>
      <c r="FD1481" s="18"/>
      <c r="FE1481" s="18"/>
      <c r="FF1481" s="18"/>
      <c r="FG1481" s="18"/>
      <c r="FH1481" s="18"/>
      <c r="FI1481" s="18"/>
      <c r="FJ1481" s="18"/>
      <c r="FK1481" s="18"/>
      <c r="FL1481" s="18"/>
      <c r="FM1481" s="18"/>
      <c r="FN1481" s="18"/>
      <c r="FO1481" s="18"/>
      <c r="FP1481" s="18"/>
      <c r="FQ1481" s="18"/>
      <c r="FR1481" s="18"/>
      <c r="FS1481" s="18"/>
      <c r="FT1481" s="18"/>
      <c r="FU1481" s="18"/>
      <c r="FV1481" s="18"/>
      <c r="FW1481" s="18"/>
      <c r="FX1481" s="18"/>
      <c r="FY1481" s="18"/>
      <c r="FZ1481" s="18"/>
      <c r="GA1481" s="18"/>
      <c r="GB1481" s="18"/>
      <c r="GC1481" s="18"/>
      <c r="GD1481" s="18"/>
      <c r="GE1481" s="18"/>
      <c r="GF1481" s="18"/>
      <c r="GG1481" s="18"/>
      <c r="GH1481" s="18"/>
      <c r="GI1481" s="18"/>
      <c r="GJ1481" s="18"/>
      <c r="GK1481" s="18"/>
      <c r="GL1481" s="18"/>
      <c r="GM1481" s="18"/>
      <c r="GN1481" s="18"/>
      <c r="GO1481" s="18"/>
      <c r="GP1481" s="18"/>
      <c r="GQ1481" s="18"/>
      <c r="GR1481" s="18"/>
      <c r="GS1481" s="18"/>
      <c r="GT1481" s="18"/>
      <c r="GU1481" s="18"/>
      <c r="GV1481" s="18"/>
      <c r="GW1481" s="18"/>
      <c r="GX1481" s="18"/>
      <c r="GY1481" s="18"/>
      <c r="GZ1481" s="18"/>
      <c r="HA1481" s="18"/>
      <c r="HB1481" s="18"/>
      <c r="HC1481" s="18"/>
      <c r="HD1481" s="18"/>
      <c r="HE1481" s="18"/>
      <c r="HF1481" s="18"/>
      <c r="HG1481" s="18"/>
      <c r="HH1481" s="18"/>
      <c r="HI1481" s="18"/>
      <c r="HJ1481" s="18"/>
      <c r="HK1481" s="18"/>
      <c r="HL1481" s="18"/>
      <c r="HM1481" s="18"/>
      <c r="HN1481" s="18"/>
      <c r="HO1481" s="18"/>
      <c r="HP1481" s="18"/>
      <c r="HQ1481" s="18"/>
      <c r="HR1481" s="18"/>
      <c r="HS1481" s="18"/>
      <c r="HT1481" s="18"/>
      <c r="HU1481" s="18"/>
      <c r="HV1481" s="18"/>
      <c r="HW1481" s="18"/>
      <c r="HX1481" s="18"/>
      <c r="HY1481" s="18"/>
      <c r="HZ1481" s="18"/>
      <c r="IA1481" s="18"/>
      <c r="IB1481" s="18"/>
      <c r="IC1481" s="18"/>
      <c r="ID1481" s="18"/>
      <c r="IE1481" s="18"/>
      <c r="IF1481" s="18"/>
      <c r="IG1481" s="18"/>
      <c r="IH1481" s="18"/>
      <c r="II1481" s="18"/>
      <c r="IJ1481" s="18"/>
      <c r="IK1481" s="18"/>
      <c r="IL1481" s="18"/>
      <c r="IM1481" s="18"/>
    </row>
    <row r="1482" s="3" customFormat="1" ht="50" customHeight="1" spans="1:247">
      <c r="A1482" s="13">
        <f t="shared" si="23"/>
        <v>1479</v>
      </c>
      <c r="B1482" s="17" t="s">
        <v>11</v>
      </c>
      <c r="C1482" s="17" t="s">
        <v>11</v>
      </c>
      <c r="D1482" s="17" t="s">
        <v>3403</v>
      </c>
      <c r="E1482" s="17" t="s">
        <v>13</v>
      </c>
      <c r="F1482" s="17" t="s">
        <v>945</v>
      </c>
      <c r="G1482" s="17" t="s">
        <v>11</v>
      </c>
      <c r="H1482" s="22" t="s">
        <v>11</v>
      </c>
      <c r="I1482" s="17"/>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18"/>
      <c r="AM1482" s="18"/>
      <c r="AN1482" s="18"/>
      <c r="AO1482" s="18"/>
      <c r="AP1482" s="18"/>
      <c r="AQ1482" s="18"/>
      <c r="AR1482" s="18"/>
      <c r="AS1482" s="18"/>
      <c r="AT1482" s="18"/>
      <c r="AU1482" s="18"/>
      <c r="AV1482" s="18"/>
      <c r="AW1482" s="18"/>
      <c r="AX1482" s="18"/>
      <c r="AY1482" s="18"/>
      <c r="AZ1482" s="18"/>
      <c r="BA1482" s="18"/>
      <c r="BB1482" s="18"/>
      <c r="BC1482" s="18"/>
      <c r="BD1482" s="18"/>
      <c r="BE1482" s="18"/>
      <c r="BF1482" s="18"/>
      <c r="BG1482" s="18"/>
      <c r="BH1482" s="18"/>
      <c r="BI1482" s="18"/>
      <c r="BJ1482" s="18"/>
      <c r="BK1482" s="18"/>
      <c r="BL1482" s="18"/>
      <c r="BM1482" s="18"/>
      <c r="BN1482" s="18"/>
      <c r="BO1482" s="18"/>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8"/>
      <c r="DB1482" s="18"/>
      <c r="DC1482" s="18"/>
      <c r="DD1482" s="18"/>
      <c r="DE1482" s="18"/>
      <c r="DF1482" s="18"/>
      <c r="DG1482" s="18"/>
      <c r="DH1482" s="18"/>
      <c r="DI1482" s="18"/>
      <c r="DJ1482" s="18"/>
      <c r="DK1482" s="18"/>
      <c r="DL1482" s="18"/>
      <c r="DM1482" s="18"/>
      <c r="DN1482" s="18"/>
      <c r="DO1482" s="18"/>
      <c r="DP1482" s="18"/>
      <c r="DQ1482" s="18"/>
      <c r="DR1482" s="18"/>
      <c r="DS1482" s="18"/>
      <c r="DT1482" s="18"/>
      <c r="DU1482" s="18"/>
      <c r="DV1482" s="18"/>
      <c r="DW1482" s="18"/>
      <c r="DX1482" s="18"/>
      <c r="DY1482" s="18"/>
      <c r="DZ1482" s="18"/>
      <c r="EA1482" s="18"/>
      <c r="EB1482" s="18"/>
      <c r="EC1482" s="18"/>
      <c r="ED1482" s="18"/>
      <c r="EE1482" s="18"/>
      <c r="EF1482" s="18"/>
      <c r="EG1482" s="18"/>
      <c r="EH1482" s="18"/>
      <c r="EI1482" s="18"/>
      <c r="EJ1482" s="18"/>
      <c r="EK1482" s="18"/>
      <c r="EL1482" s="18"/>
      <c r="EM1482" s="18"/>
      <c r="EN1482" s="18"/>
      <c r="EO1482" s="18"/>
      <c r="EP1482" s="18"/>
      <c r="EQ1482" s="18"/>
      <c r="ER1482" s="18"/>
      <c r="ES1482" s="18"/>
      <c r="ET1482" s="18"/>
      <c r="EU1482" s="18"/>
      <c r="EV1482" s="18"/>
      <c r="EW1482" s="18"/>
      <c r="EX1482" s="18"/>
      <c r="EY1482" s="18"/>
      <c r="EZ1482" s="18"/>
      <c r="FA1482" s="18"/>
      <c r="FB1482" s="18"/>
      <c r="FC1482" s="18"/>
      <c r="FD1482" s="18"/>
      <c r="FE1482" s="18"/>
      <c r="FF1482" s="18"/>
      <c r="FG1482" s="18"/>
      <c r="FH1482" s="18"/>
      <c r="FI1482" s="18"/>
      <c r="FJ1482" s="18"/>
      <c r="FK1482" s="18"/>
      <c r="FL1482" s="18"/>
      <c r="FM1482" s="18"/>
      <c r="FN1482" s="18"/>
      <c r="FO1482" s="18"/>
      <c r="FP1482" s="18"/>
      <c r="FQ1482" s="18"/>
      <c r="FR1482" s="18"/>
      <c r="FS1482" s="18"/>
      <c r="FT1482" s="18"/>
      <c r="FU1482" s="18"/>
      <c r="FV1482" s="18"/>
      <c r="FW1482" s="18"/>
      <c r="FX1482" s="18"/>
      <c r="FY1482" s="18"/>
      <c r="FZ1482" s="18"/>
      <c r="GA1482" s="18"/>
      <c r="GB1482" s="18"/>
      <c r="GC1482" s="18"/>
      <c r="GD1482" s="18"/>
      <c r="GE1482" s="18"/>
      <c r="GF1482" s="18"/>
      <c r="GG1482" s="18"/>
      <c r="GH1482" s="18"/>
      <c r="GI1482" s="18"/>
      <c r="GJ1482" s="18"/>
      <c r="GK1482" s="18"/>
      <c r="GL1482" s="18"/>
      <c r="GM1482" s="18"/>
      <c r="GN1482" s="18"/>
      <c r="GO1482" s="18"/>
      <c r="GP1482" s="18"/>
      <c r="GQ1482" s="18"/>
      <c r="GR1482" s="18"/>
      <c r="GS1482" s="18"/>
      <c r="GT1482" s="18"/>
      <c r="GU1482" s="18"/>
      <c r="GV1482" s="18"/>
      <c r="GW1482" s="18"/>
      <c r="GX1482" s="18"/>
      <c r="GY1482" s="18"/>
      <c r="GZ1482" s="18"/>
      <c r="HA1482" s="18"/>
      <c r="HB1482" s="18"/>
      <c r="HC1482" s="18"/>
      <c r="HD1482" s="18"/>
      <c r="HE1482" s="18"/>
      <c r="HF1482" s="18"/>
      <c r="HG1482" s="18"/>
      <c r="HH1482" s="18"/>
      <c r="HI1482" s="18"/>
      <c r="HJ1482" s="18"/>
      <c r="HK1482" s="18"/>
      <c r="HL1482" s="18"/>
      <c r="HM1482" s="18"/>
      <c r="HN1482" s="18"/>
      <c r="HO1482" s="18"/>
      <c r="HP1482" s="18"/>
      <c r="HQ1482" s="18"/>
      <c r="HR1482" s="18"/>
      <c r="HS1482" s="18"/>
      <c r="HT1482" s="18"/>
      <c r="HU1482" s="18"/>
      <c r="HV1482" s="18"/>
      <c r="HW1482" s="18"/>
      <c r="HX1482" s="18"/>
      <c r="HY1482" s="18"/>
      <c r="HZ1482" s="18"/>
      <c r="IA1482" s="18"/>
      <c r="IB1482" s="18"/>
      <c r="IC1482" s="18"/>
      <c r="ID1482" s="18"/>
      <c r="IE1482" s="18"/>
      <c r="IF1482" s="18"/>
      <c r="IG1482" s="18"/>
      <c r="IH1482" s="18"/>
      <c r="II1482" s="18"/>
      <c r="IJ1482" s="18"/>
      <c r="IK1482" s="18"/>
      <c r="IL1482" s="18"/>
      <c r="IM1482" s="18"/>
    </row>
    <row r="1483" s="3" customFormat="1" ht="50" customHeight="1" spans="1:247">
      <c r="A1483" s="13">
        <f t="shared" si="23"/>
        <v>1480</v>
      </c>
      <c r="B1483" s="17" t="s">
        <v>11</v>
      </c>
      <c r="C1483" s="17" t="s">
        <v>11</v>
      </c>
      <c r="D1483" s="17" t="s">
        <v>3385</v>
      </c>
      <c r="E1483" s="17" t="s">
        <v>13</v>
      </c>
      <c r="F1483" s="17" t="s">
        <v>994</v>
      </c>
      <c r="G1483" s="17" t="s">
        <v>69</v>
      </c>
      <c r="H1483" s="22" t="s">
        <v>11</v>
      </c>
      <c r="I1483" s="17"/>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18"/>
      <c r="AM1483" s="18"/>
      <c r="AN1483" s="18"/>
      <c r="AO1483" s="18"/>
      <c r="AP1483" s="18"/>
      <c r="AQ1483" s="18"/>
      <c r="AR1483" s="18"/>
      <c r="AS1483" s="18"/>
      <c r="AT1483" s="18"/>
      <c r="AU1483" s="18"/>
      <c r="AV1483" s="18"/>
      <c r="AW1483" s="18"/>
      <c r="AX1483" s="18"/>
      <c r="AY1483" s="18"/>
      <c r="AZ1483" s="18"/>
      <c r="BA1483" s="18"/>
      <c r="BB1483" s="18"/>
      <c r="BC1483" s="18"/>
      <c r="BD1483" s="18"/>
      <c r="BE1483" s="18"/>
      <c r="BF1483" s="18"/>
      <c r="BG1483" s="18"/>
      <c r="BH1483" s="18"/>
      <c r="BI1483" s="18"/>
      <c r="BJ1483" s="18"/>
      <c r="BK1483" s="18"/>
      <c r="BL1483" s="18"/>
      <c r="BM1483" s="18"/>
      <c r="BN1483" s="18"/>
      <c r="BO1483" s="18"/>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8"/>
      <c r="DB1483" s="18"/>
      <c r="DC1483" s="18"/>
      <c r="DD1483" s="18"/>
      <c r="DE1483" s="18"/>
      <c r="DF1483" s="18"/>
      <c r="DG1483" s="18"/>
      <c r="DH1483" s="18"/>
      <c r="DI1483" s="18"/>
      <c r="DJ1483" s="18"/>
      <c r="DK1483" s="18"/>
      <c r="DL1483" s="18"/>
      <c r="DM1483" s="18"/>
      <c r="DN1483" s="18"/>
      <c r="DO1483" s="18"/>
      <c r="DP1483" s="18"/>
      <c r="DQ1483" s="18"/>
      <c r="DR1483" s="18"/>
      <c r="DS1483" s="18"/>
      <c r="DT1483" s="18"/>
      <c r="DU1483" s="18"/>
      <c r="DV1483" s="18"/>
      <c r="DW1483" s="18"/>
      <c r="DX1483" s="18"/>
      <c r="DY1483" s="18"/>
      <c r="DZ1483" s="18"/>
      <c r="EA1483" s="18"/>
      <c r="EB1483" s="18"/>
      <c r="EC1483" s="18"/>
      <c r="ED1483" s="18"/>
      <c r="EE1483" s="18"/>
      <c r="EF1483" s="18"/>
      <c r="EG1483" s="18"/>
      <c r="EH1483" s="18"/>
      <c r="EI1483" s="18"/>
      <c r="EJ1483" s="18"/>
      <c r="EK1483" s="18"/>
      <c r="EL1483" s="18"/>
      <c r="EM1483" s="18"/>
      <c r="EN1483" s="18"/>
      <c r="EO1483" s="18"/>
      <c r="EP1483" s="18"/>
      <c r="EQ1483" s="18"/>
      <c r="ER1483" s="18"/>
      <c r="ES1483" s="18"/>
      <c r="ET1483" s="18"/>
      <c r="EU1483" s="18"/>
      <c r="EV1483" s="18"/>
      <c r="EW1483" s="18"/>
      <c r="EX1483" s="18"/>
      <c r="EY1483" s="18"/>
      <c r="EZ1483" s="18"/>
      <c r="FA1483" s="18"/>
      <c r="FB1483" s="18"/>
      <c r="FC1483" s="18"/>
      <c r="FD1483" s="18"/>
      <c r="FE1483" s="18"/>
      <c r="FF1483" s="18"/>
      <c r="FG1483" s="18"/>
      <c r="FH1483" s="18"/>
      <c r="FI1483" s="18"/>
      <c r="FJ1483" s="18"/>
      <c r="FK1483" s="18"/>
      <c r="FL1483" s="18"/>
      <c r="FM1483" s="18"/>
      <c r="FN1483" s="18"/>
      <c r="FO1483" s="18"/>
      <c r="FP1483" s="18"/>
      <c r="FQ1483" s="18"/>
      <c r="FR1483" s="18"/>
      <c r="FS1483" s="18"/>
      <c r="FT1483" s="18"/>
      <c r="FU1483" s="18"/>
      <c r="FV1483" s="18"/>
      <c r="FW1483" s="18"/>
      <c r="FX1483" s="18"/>
      <c r="FY1483" s="18"/>
      <c r="FZ1483" s="18"/>
      <c r="GA1483" s="18"/>
      <c r="GB1483" s="18"/>
      <c r="GC1483" s="18"/>
      <c r="GD1483" s="18"/>
      <c r="GE1483" s="18"/>
      <c r="GF1483" s="18"/>
      <c r="GG1483" s="18"/>
      <c r="GH1483" s="18"/>
      <c r="GI1483" s="18"/>
      <c r="GJ1483" s="18"/>
      <c r="GK1483" s="18"/>
      <c r="GL1483" s="18"/>
      <c r="GM1483" s="18"/>
      <c r="GN1483" s="18"/>
      <c r="GO1483" s="18"/>
      <c r="GP1483" s="18"/>
      <c r="GQ1483" s="18"/>
      <c r="GR1483" s="18"/>
      <c r="GS1483" s="18"/>
      <c r="GT1483" s="18"/>
      <c r="GU1483" s="18"/>
      <c r="GV1483" s="18"/>
      <c r="GW1483" s="18"/>
      <c r="GX1483" s="18"/>
      <c r="GY1483" s="18"/>
      <c r="GZ1483" s="18"/>
      <c r="HA1483" s="18"/>
      <c r="HB1483" s="18"/>
      <c r="HC1483" s="18"/>
      <c r="HD1483" s="18"/>
      <c r="HE1483" s="18"/>
      <c r="HF1483" s="18"/>
      <c r="HG1483" s="18"/>
      <c r="HH1483" s="18"/>
      <c r="HI1483" s="18"/>
      <c r="HJ1483" s="18"/>
      <c r="HK1483" s="18"/>
      <c r="HL1483" s="18"/>
      <c r="HM1483" s="18"/>
      <c r="HN1483" s="18"/>
      <c r="HO1483" s="18"/>
      <c r="HP1483" s="18"/>
      <c r="HQ1483" s="18"/>
      <c r="HR1483" s="18"/>
      <c r="HS1483" s="18"/>
      <c r="HT1483" s="18"/>
      <c r="HU1483" s="18"/>
      <c r="HV1483" s="18"/>
      <c r="HW1483" s="18"/>
      <c r="HX1483" s="18"/>
      <c r="HY1483" s="18"/>
      <c r="HZ1483" s="18"/>
      <c r="IA1483" s="18"/>
      <c r="IB1483" s="18"/>
      <c r="IC1483" s="18"/>
      <c r="ID1483" s="18"/>
      <c r="IE1483" s="18"/>
      <c r="IF1483" s="18"/>
      <c r="IG1483" s="18"/>
      <c r="IH1483" s="18"/>
      <c r="II1483" s="18"/>
      <c r="IJ1483" s="18"/>
      <c r="IK1483" s="18"/>
      <c r="IL1483" s="18"/>
      <c r="IM1483" s="18"/>
    </row>
    <row r="1484" s="3" customFormat="1" ht="50" customHeight="1" spans="1:247">
      <c r="A1484" s="13">
        <f t="shared" si="23"/>
        <v>1481</v>
      </c>
      <c r="B1484" s="17" t="s">
        <v>2325</v>
      </c>
      <c r="C1484" s="17" t="s">
        <v>2326</v>
      </c>
      <c r="D1484" s="17" t="s">
        <v>3404</v>
      </c>
      <c r="E1484" s="17" t="s">
        <v>13</v>
      </c>
      <c r="F1484" s="17" t="s">
        <v>2327</v>
      </c>
      <c r="G1484" s="17" t="s">
        <v>20</v>
      </c>
      <c r="H1484" s="22">
        <v>43941</v>
      </c>
      <c r="I1484" s="17"/>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18"/>
      <c r="AM1484" s="18"/>
      <c r="AN1484" s="18"/>
      <c r="AO1484" s="18"/>
      <c r="AP1484" s="18"/>
      <c r="AQ1484" s="18"/>
      <c r="AR1484" s="18"/>
      <c r="AS1484" s="18"/>
      <c r="AT1484" s="18"/>
      <c r="AU1484" s="18"/>
      <c r="AV1484" s="18"/>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8"/>
      <c r="DB1484" s="18"/>
      <c r="DC1484" s="18"/>
      <c r="DD1484" s="18"/>
      <c r="DE1484" s="18"/>
      <c r="DF1484" s="18"/>
      <c r="DG1484" s="18"/>
      <c r="DH1484" s="18"/>
      <c r="DI1484" s="18"/>
      <c r="DJ1484" s="18"/>
      <c r="DK1484" s="18"/>
      <c r="DL1484" s="18"/>
      <c r="DM1484" s="18"/>
      <c r="DN1484" s="18"/>
      <c r="DO1484" s="18"/>
      <c r="DP1484" s="18"/>
      <c r="DQ1484" s="18"/>
      <c r="DR1484" s="18"/>
      <c r="DS1484" s="18"/>
      <c r="DT1484" s="18"/>
      <c r="DU1484" s="18"/>
      <c r="DV1484" s="18"/>
      <c r="DW1484" s="18"/>
      <c r="DX1484" s="18"/>
      <c r="DY1484" s="18"/>
      <c r="DZ1484" s="18"/>
      <c r="EA1484" s="18"/>
      <c r="EB1484" s="18"/>
      <c r="EC1484" s="18"/>
      <c r="ED1484" s="18"/>
      <c r="EE1484" s="18"/>
      <c r="EF1484" s="18"/>
      <c r="EG1484" s="18"/>
      <c r="EH1484" s="18"/>
      <c r="EI1484" s="18"/>
      <c r="EJ1484" s="18"/>
      <c r="EK1484" s="18"/>
      <c r="EL1484" s="18"/>
      <c r="EM1484" s="18"/>
      <c r="EN1484" s="18"/>
      <c r="EO1484" s="18"/>
      <c r="EP1484" s="18"/>
      <c r="EQ1484" s="18"/>
      <c r="ER1484" s="18"/>
      <c r="ES1484" s="18"/>
      <c r="ET1484" s="18"/>
      <c r="EU1484" s="18"/>
      <c r="EV1484" s="18"/>
      <c r="EW1484" s="18"/>
      <c r="EX1484" s="18"/>
      <c r="EY1484" s="18"/>
      <c r="EZ1484" s="18"/>
      <c r="FA1484" s="18"/>
      <c r="FB1484" s="18"/>
      <c r="FC1484" s="18"/>
      <c r="FD1484" s="18"/>
      <c r="FE1484" s="18"/>
      <c r="FF1484" s="18"/>
      <c r="FG1484" s="18"/>
      <c r="FH1484" s="18"/>
      <c r="FI1484" s="18"/>
      <c r="FJ1484" s="18"/>
      <c r="FK1484" s="18"/>
      <c r="FL1484" s="18"/>
      <c r="FM1484" s="18"/>
      <c r="FN1484" s="18"/>
      <c r="FO1484" s="18"/>
      <c r="FP1484" s="18"/>
      <c r="FQ1484" s="18"/>
      <c r="FR1484" s="18"/>
      <c r="FS1484" s="18"/>
      <c r="FT1484" s="18"/>
      <c r="FU1484" s="18"/>
      <c r="FV1484" s="18"/>
      <c r="FW1484" s="18"/>
      <c r="FX1484" s="18"/>
      <c r="FY1484" s="18"/>
      <c r="FZ1484" s="18"/>
      <c r="GA1484" s="18"/>
      <c r="GB1484" s="18"/>
      <c r="GC1484" s="18"/>
      <c r="GD1484" s="18"/>
      <c r="GE1484" s="18"/>
      <c r="GF1484" s="18"/>
      <c r="GG1484" s="18"/>
      <c r="GH1484" s="18"/>
      <c r="GI1484" s="18"/>
      <c r="GJ1484" s="18"/>
      <c r="GK1484" s="18"/>
      <c r="GL1484" s="18"/>
      <c r="GM1484" s="18"/>
      <c r="GN1484" s="18"/>
      <c r="GO1484" s="18"/>
      <c r="GP1484" s="18"/>
      <c r="GQ1484" s="18"/>
      <c r="GR1484" s="18"/>
      <c r="GS1484" s="18"/>
      <c r="GT1484" s="18"/>
      <c r="GU1484" s="18"/>
      <c r="GV1484" s="18"/>
      <c r="GW1484" s="18"/>
      <c r="GX1484" s="18"/>
      <c r="GY1484" s="18"/>
      <c r="GZ1484" s="18"/>
      <c r="HA1484" s="18"/>
      <c r="HB1484" s="18"/>
      <c r="HC1484" s="18"/>
      <c r="HD1484" s="18"/>
      <c r="HE1484" s="18"/>
      <c r="HF1484" s="18"/>
      <c r="HG1484" s="18"/>
      <c r="HH1484" s="18"/>
      <c r="HI1484" s="18"/>
      <c r="HJ1484" s="18"/>
      <c r="HK1484" s="18"/>
      <c r="HL1484" s="18"/>
      <c r="HM1484" s="18"/>
      <c r="HN1484" s="18"/>
      <c r="HO1484" s="18"/>
      <c r="HP1484" s="18"/>
      <c r="HQ1484" s="18"/>
      <c r="HR1484" s="18"/>
      <c r="HS1484" s="18"/>
      <c r="HT1484" s="18"/>
      <c r="HU1484" s="18"/>
      <c r="HV1484" s="18"/>
      <c r="HW1484" s="18"/>
      <c r="HX1484" s="18"/>
      <c r="HY1484" s="18"/>
      <c r="HZ1484" s="18"/>
      <c r="IA1484" s="18"/>
      <c r="IB1484" s="18"/>
      <c r="IC1484" s="18"/>
      <c r="ID1484" s="18"/>
      <c r="IE1484" s="18"/>
      <c r="IF1484" s="18"/>
      <c r="IG1484" s="18"/>
      <c r="IH1484" s="18"/>
      <c r="II1484" s="18"/>
      <c r="IJ1484" s="18"/>
      <c r="IK1484" s="18"/>
      <c r="IL1484" s="18"/>
      <c r="IM1484" s="18"/>
    </row>
    <row r="1485" s="3" customFormat="1" ht="50" customHeight="1" spans="1:247">
      <c r="A1485" s="13">
        <f t="shared" si="23"/>
        <v>1482</v>
      </c>
      <c r="B1485" s="17" t="s">
        <v>3405</v>
      </c>
      <c r="C1485" s="17" t="s">
        <v>3406</v>
      </c>
      <c r="D1485" s="17" t="s">
        <v>3395</v>
      </c>
      <c r="E1485" s="17" t="s">
        <v>13</v>
      </c>
      <c r="F1485" s="17" t="s">
        <v>3407</v>
      </c>
      <c r="G1485" s="17" t="s">
        <v>3408</v>
      </c>
      <c r="H1485" s="22">
        <v>43954</v>
      </c>
      <c r="I1485" s="17"/>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18"/>
      <c r="AM1485" s="18"/>
      <c r="AN1485" s="18"/>
      <c r="AO1485" s="18"/>
      <c r="AP1485" s="18"/>
      <c r="AQ1485" s="18"/>
      <c r="AR1485" s="18"/>
      <c r="AS1485" s="18"/>
      <c r="AT1485" s="18"/>
      <c r="AU1485" s="18"/>
      <c r="AV1485" s="18"/>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8"/>
      <c r="DB1485" s="18"/>
      <c r="DC1485" s="18"/>
      <c r="DD1485" s="18"/>
      <c r="DE1485" s="18"/>
      <c r="DF1485" s="18"/>
      <c r="DG1485" s="18"/>
      <c r="DH1485" s="18"/>
      <c r="DI1485" s="18"/>
      <c r="DJ1485" s="18"/>
      <c r="DK1485" s="18"/>
      <c r="DL1485" s="18"/>
      <c r="DM1485" s="18"/>
      <c r="DN1485" s="18"/>
      <c r="DO1485" s="18"/>
      <c r="DP1485" s="18"/>
      <c r="DQ1485" s="18"/>
      <c r="DR1485" s="18"/>
      <c r="DS1485" s="18"/>
      <c r="DT1485" s="18"/>
      <c r="DU1485" s="18"/>
      <c r="DV1485" s="18"/>
      <c r="DW1485" s="18"/>
      <c r="DX1485" s="18"/>
      <c r="DY1485" s="18"/>
      <c r="DZ1485" s="18"/>
      <c r="EA1485" s="18"/>
      <c r="EB1485" s="18"/>
      <c r="EC1485" s="18"/>
      <c r="ED1485" s="18"/>
      <c r="EE1485" s="18"/>
      <c r="EF1485" s="18"/>
      <c r="EG1485" s="18"/>
      <c r="EH1485" s="18"/>
      <c r="EI1485" s="18"/>
      <c r="EJ1485" s="18"/>
      <c r="EK1485" s="18"/>
      <c r="EL1485" s="18"/>
      <c r="EM1485" s="18"/>
      <c r="EN1485" s="18"/>
      <c r="EO1485" s="18"/>
      <c r="EP1485" s="18"/>
      <c r="EQ1485" s="18"/>
      <c r="ER1485" s="18"/>
      <c r="ES1485" s="18"/>
      <c r="ET1485" s="18"/>
      <c r="EU1485" s="18"/>
      <c r="EV1485" s="18"/>
      <c r="EW1485" s="18"/>
      <c r="EX1485" s="18"/>
      <c r="EY1485" s="18"/>
      <c r="EZ1485" s="18"/>
      <c r="FA1485" s="18"/>
      <c r="FB1485" s="18"/>
      <c r="FC1485" s="18"/>
      <c r="FD1485" s="18"/>
      <c r="FE1485" s="18"/>
      <c r="FF1485" s="18"/>
      <c r="FG1485" s="18"/>
      <c r="FH1485" s="18"/>
      <c r="FI1485" s="18"/>
      <c r="FJ1485" s="18"/>
      <c r="FK1485" s="18"/>
      <c r="FL1485" s="18"/>
      <c r="FM1485" s="18"/>
      <c r="FN1485" s="18"/>
      <c r="FO1485" s="18"/>
      <c r="FP1485" s="18"/>
      <c r="FQ1485" s="18"/>
      <c r="FR1485" s="18"/>
      <c r="FS1485" s="18"/>
      <c r="FT1485" s="18"/>
      <c r="FU1485" s="18"/>
      <c r="FV1485" s="18"/>
      <c r="FW1485" s="18"/>
      <c r="FX1485" s="18"/>
      <c r="FY1485" s="18"/>
      <c r="FZ1485" s="18"/>
      <c r="GA1485" s="18"/>
      <c r="GB1485" s="18"/>
      <c r="GC1485" s="18"/>
      <c r="GD1485" s="18"/>
      <c r="GE1485" s="18"/>
      <c r="GF1485" s="18"/>
      <c r="GG1485" s="18"/>
      <c r="GH1485" s="18"/>
      <c r="GI1485" s="18"/>
      <c r="GJ1485" s="18"/>
      <c r="GK1485" s="18"/>
      <c r="GL1485" s="18"/>
      <c r="GM1485" s="18"/>
      <c r="GN1485" s="18"/>
      <c r="GO1485" s="18"/>
      <c r="GP1485" s="18"/>
      <c r="GQ1485" s="18"/>
      <c r="GR1485" s="18"/>
      <c r="GS1485" s="18"/>
      <c r="GT1485" s="18"/>
      <c r="GU1485" s="18"/>
      <c r="GV1485" s="18"/>
      <c r="GW1485" s="18"/>
      <c r="GX1485" s="18"/>
      <c r="GY1485" s="18"/>
      <c r="GZ1485" s="18"/>
      <c r="HA1485" s="18"/>
      <c r="HB1485" s="18"/>
      <c r="HC1485" s="18"/>
      <c r="HD1485" s="18"/>
      <c r="HE1485" s="18"/>
      <c r="HF1485" s="18"/>
      <c r="HG1485" s="18"/>
      <c r="HH1485" s="18"/>
      <c r="HI1485" s="18"/>
      <c r="HJ1485" s="18"/>
      <c r="HK1485" s="18"/>
      <c r="HL1485" s="18"/>
      <c r="HM1485" s="18"/>
      <c r="HN1485" s="18"/>
      <c r="HO1485" s="18"/>
      <c r="HP1485" s="18"/>
      <c r="HQ1485" s="18"/>
      <c r="HR1485" s="18"/>
      <c r="HS1485" s="18"/>
      <c r="HT1485" s="18"/>
      <c r="HU1485" s="18"/>
      <c r="HV1485" s="18"/>
      <c r="HW1485" s="18"/>
      <c r="HX1485" s="18"/>
      <c r="HY1485" s="18"/>
      <c r="HZ1485" s="18"/>
      <c r="IA1485" s="18"/>
      <c r="IB1485" s="18"/>
      <c r="IC1485" s="18"/>
      <c r="ID1485" s="18"/>
      <c r="IE1485" s="18"/>
      <c r="IF1485" s="18"/>
      <c r="IG1485" s="18"/>
      <c r="IH1485" s="18"/>
      <c r="II1485" s="18"/>
      <c r="IJ1485" s="18"/>
      <c r="IK1485" s="18"/>
      <c r="IL1485" s="18"/>
      <c r="IM1485" s="18"/>
    </row>
    <row r="1486" s="3" customFormat="1" ht="50" customHeight="1" spans="1:247">
      <c r="A1486" s="13">
        <f t="shared" si="23"/>
        <v>1483</v>
      </c>
      <c r="B1486" s="17" t="s">
        <v>11</v>
      </c>
      <c r="C1486" s="17" t="s">
        <v>11</v>
      </c>
      <c r="D1486" s="17" t="s">
        <v>3385</v>
      </c>
      <c r="E1486" s="17" t="s">
        <v>13</v>
      </c>
      <c r="F1486" s="17" t="s">
        <v>1679</v>
      </c>
      <c r="G1486" s="17" t="s">
        <v>69</v>
      </c>
      <c r="H1486" s="22" t="s">
        <v>11</v>
      </c>
      <c r="I1486" s="17"/>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8"/>
      <c r="FJ1486" s="18"/>
      <c r="FK1486" s="18"/>
      <c r="FL1486" s="18"/>
      <c r="FM1486" s="18"/>
      <c r="FN1486" s="18"/>
      <c r="FO1486" s="18"/>
      <c r="FP1486" s="18"/>
      <c r="FQ1486" s="18"/>
      <c r="FR1486" s="18"/>
      <c r="FS1486" s="18"/>
      <c r="FT1486" s="18"/>
      <c r="FU1486" s="18"/>
      <c r="FV1486" s="18"/>
      <c r="FW1486" s="18"/>
      <c r="FX1486" s="18"/>
      <c r="FY1486" s="18"/>
      <c r="FZ1486" s="18"/>
      <c r="GA1486" s="18"/>
      <c r="GB1486" s="18"/>
      <c r="GC1486" s="18"/>
      <c r="GD1486" s="18"/>
      <c r="GE1486" s="18"/>
      <c r="GF1486" s="18"/>
      <c r="GG1486" s="18"/>
      <c r="GH1486" s="18"/>
      <c r="GI1486" s="18"/>
      <c r="GJ1486" s="18"/>
      <c r="GK1486" s="18"/>
      <c r="GL1486" s="18"/>
      <c r="GM1486" s="18"/>
      <c r="GN1486" s="18"/>
      <c r="GO1486" s="18"/>
      <c r="GP1486" s="18"/>
      <c r="GQ1486" s="18"/>
      <c r="GR1486" s="18"/>
      <c r="GS1486" s="18"/>
      <c r="GT1486" s="18"/>
      <c r="GU1486" s="18"/>
      <c r="GV1486" s="18"/>
      <c r="GW1486" s="18"/>
      <c r="GX1486" s="18"/>
      <c r="GY1486" s="18"/>
      <c r="GZ1486" s="18"/>
      <c r="HA1486" s="18"/>
      <c r="HB1486" s="18"/>
      <c r="HC1486" s="18"/>
      <c r="HD1486" s="18"/>
      <c r="HE1486" s="18"/>
      <c r="HF1486" s="18"/>
      <c r="HG1486" s="18"/>
      <c r="HH1486" s="18"/>
      <c r="HI1486" s="18"/>
      <c r="HJ1486" s="18"/>
      <c r="HK1486" s="18"/>
      <c r="HL1486" s="18"/>
      <c r="HM1486" s="18"/>
      <c r="HN1486" s="18"/>
      <c r="HO1486" s="18"/>
      <c r="HP1486" s="18"/>
      <c r="HQ1486" s="18"/>
      <c r="HR1486" s="18"/>
      <c r="HS1486" s="18"/>
      <c r="HT1486" s="18"/>
      <c r="HU1486" s="18"/>
      <c r="HV1486" s="18"/>
      <c r="HW1486" s="18"/>
      <c r="HX1486" s="18"/>
      <c r="HY1486" s="18"/>
      <c r="HZ1486" s="18"/>
      <c r="IA1486" s="18"/>
      <c r="IB1486" s="18"/>
      <c r="IC1486" s="18"/>
      <c r="ID1486" s="18"/>
      <c r="IE1486" s="18"/>
      <c r="IF1486" s="18"/>
      <c r="IG1486" s="18"/>
      <c r="IH1486" s="18"/>
      <c r="II1486" s="18"/>
      <c r="IJ1486" s="18"/>
      <c r="IK1486" s="18"/>
      <c r="IL1486" s="18"/>
      <c r="IM1486" s="18"/>
    </row>
    <row r="1487" s="3" customFormat="1" ht="50" customHeight="1" spans="1:247">
      <c r="A1487" s="13">
        <f t="shared" si="23"/>
        <v>1484</v>
      </c>
      <c r="B1487" s="17" t="s">
        <v>3409</v>
      </c>
      <c r="C1487" s="17" t="s">
        <v>3410</v>
      </c>
      <c r="D1487" s="17" t="s">
        <v>830</v>
      </c>
      <c r="E1487" s="17" t="s">
        <v>13</v>
      </c>
      <c r="F1487" s="17" t="s">
        <v>2907</v>
      </c>
      <c r="G1487" s="17" t="s">
        <v>1496</v>
      </c>
      <c r="H1487" s="22">
        <v>44002</v>
      </c>
      <c r="I1487" s="17"/>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18"/>
      <c r="AM1487" s="18"/>
      <c r="AN1487" s="18"/>
      <c r="AO1487" s="18"/>
      <c r="AP1487" s="18"/>
      <c r="AQ1487" s="18"/>
      <c r="AR1487" s="18"/>
      <c r="AS1487" s="18"/>
      <c r="AT1487" s="18"/>
      <c r="AU1487" s="18"/>
      <c r="AV1487" s="18"/>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c r="DM1487" s="18"/>
      <c r="DN1487" s="18"/>
      <c r="DO1487" s="18"/>
      <c r="DP1487" s="18"/>
      <c r="DQ1487" s="18"/>
      <c r="DR1487" s="18"/>
      <c r="DS1487" s="18"/>
      <c r="DT1487" s="18"/>
      <c r="DU1487" s="18"/>
      <c r="DV1487" s="18"/>
      <c r="DW1487" s="18"/>
      <c r="DX1487" s="18"/>
      <c r="DY1487" s="18"/>
      <c r="DZ1487" s="18"/>
      <c r="EA1487" s="18"/>
      <c r="EB1487" s="18"/>
      <c r="EC1487" s="18"/>
      <c r="ED1487" s="18"/>
      <c r="EE1487" s="18"/>
      <c r="EF1487" s="18"/>
      <c r="EG1487" s="18"/>
      <c r="EH1487" s="18"/>
      <c r="EI1487" s="18"/>
      <c r="EJ1487" s="18"/>
      <c r="EK1487" s="18"/>
      <c r="EL1487" s="18"/>
      <c r="EM1487" s="18"/>
      <c r="EN1487" s="18"/>
      <c r="EO1487" s="18"/>
      <c r="EP1487" s="18"/>
      <c r="EQ1487" s="18"/>
      <c r="ER1487" s="18"/>
      <c r="ES1487" s="18"/>
      <c r="ET1487" s="18"/>
      <c r="EU1487" s="18"/>
      <c r="EV1487" s="18"/>
      <c r="EW1487" s="18"/>
      <c r="EX1487" s="18"/>
      <c r="EY1487" s="18"/>
      <c r="EZ1487" s="18"/>
      <c r="FA1487" s="18"/>
      <c r="FB1487" s="18"/>
      <c r="FC1487" s="18"/>
      <c r="FD1487" s="18"/>
      <c r="FE1487" s="18"/>
      <c r="FF1487" s="18"/>
      <c r="FG1487" s="18"/>
      <c r="FH1487" s="18"/>
      <c r="FI1487" s="18"/>
      <c r="FJ1487" s="18"/>
      <c r="FK1487" s="18"/>
      <c r="FL1487" s="18"/>
      <c r="FM1487" s="18"/>
      <c r="FN1487" s="18"/>
      <c r="FO1487" s="18"/>
      <c r="FP1487" s="18"/>
      <c r="FQ1487" s="18"/>
      <c r="FR1487" s="18"/>
      <c r="FS1487" s="18"/>
      <c r="FT1487" s="18"/>
      <c r="FU1487" s="18"/>
      <c r="FV1487" s="18"/>
      <c r="FW1487" s="18"/>
      <c r="FX1487" s="18"/>
      <c r="FY1487" s="18"/>
      <c r="FZ1487" s="18"/>
      <c r="GA1487" s="18"/>
      <c r="GB1487" s="18"/>
      <c r="GC1487" s="18"/>
      <c r="GD1487" s="18"/>
      <c r="GE1487" s="18"/>
      <c r="GF1487" s="18"/>
      <c r="GG1487" s="18"/>
      <c r="GH1487" s="18"/>
      <c r="GI1487" s="18"/>
      <c r="GJ1487" s="18"/>
      <c r="GK1487" s="18"/>
      <c r="GL1487" s="18"/>
      <c r="GM1487" s="18"/>
      <c r="GN1487" s="18"/>
      <c r="GO1487" s="18"/>
      <c r="GP1487" s="18"/>
      <c r="GQ1487" s="18"/>
      <c r="GR1487" s="18"/>
      <c r="GS1487" s="18"/>
      <c r="GT1487" s="18"/>
      <c r="GU1487" s="18"/>
      <c r="GV1487" s="18"/>
      <c r="GW1487" s="18"/>
      <c r="GX1487" s="18"/>
      <c r="GY1487" s="18"/>
      <c r="GZ1487" s="18"/>
      <c r="HA1487" s="18"/>
      <c r="HB1487" s="18"/>
      <c r="HC1487" s="18"/>
      <c r="HD1487" s="18"/>
      <c r="HE1487" s="18"/>
      <c r="HF1487" s="18"/>
      <c r="HG1487" s="18"/>
      <c r="HH1487" s="18"/>
      <c r="HI1487" s="18"/>
      <c r="HJ1487" s="18"/>
      <c r="HK1487" s="18"/>
      <c r="HL1487" s="18"/>
      <c r="HM1487" s="18"/>
      <c r="HN1487" s="18"/>
      <c r="HO1487" s="18"/>
      <c r="HP1487" s="18"/>
      <c r="HQ1487" s="18"/>
      <c r="HR1487" s="18"/>
      <c r="HS1487" s="18"/>
      <c r="HT1487" s="18"/>
      <c r="HU1487" s="18"/>
      <c r="HV1487" s="18"/>
      <c r="HW1487" s="18"/>
      <c r="HX1487" s="18"/>
      <c r="HY1487" s="18"/>
      <c r="HZ1487" s="18"/>
      <c r="IA1487" s="18"/>
      <c r="IB1487" s="18"/>
      <c r="IC1487" s="18"/>
      <c r="ID1487" s="18"/>
      <c r="IE1487" s="18"/>
      <c r="IF1487" s="18"/>
      <c r="IG1487" s="18"/>
      <c r="IH1487" s="18"/>
      <c r="II1487" s="18"/>
      <c r="IJ1487" s="18"/>
      <c r="IK1487" s="18"/>
      <c r="IL1487" s="18"/>
      <c r="IM1487" s="18"/>
    </row>
    <row r="1488" s="3" customFormat="1" ht="50" customHeight="1" spans="1:247">
      <c r="A1488" s="13">
        <f t="shared" si="23"/>
        <v>1485</v>
      </c>
      <c r="B1488" s="17" t="s">
        <v>11</v>
      </c>
      <c r="C1488" s="17" t="s">
        <v>11</v>
      </c>
      <c r="D1488" s="17" t="s">
        <v>3411</v>
      </c>
      <c r="E1488" s="17" t="s">
        <v>13</v>
      </c>
      <c r="F1488" s="17" t="s">
        <v>994</v>
      </c>
      <c r="G1488" s="17" t="s">
        <v>69</v>
      </c>
      <c r="H1488" s="22" t="s">
        <v>11</v>
      </c>
      <c r="I1488" s="17"/>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18"/>
      <c r="AM1488" s="18"/>
      <c r="AN1488" s="18"/>
      <c r="AO1488" s="18"/>
      <c r="AP1488" s="18"/>
      <c r="AQ1488" s="18"/>
      <c r="AR1488" s="18"/>
      <c r="AS1488" s="18"/>
      <c r="AT1488" s="18"/>
      <c r="AU1488" s="18"/>
      <c r="AV1488" s="18"/>
      <c r="AW1488" s="18"/>
      <c r="AX1488" s="18"/>
      <c r="AY1488" s="18"/>
      <c r="AZ1488" s="18"/>
      <c r="BA1488" s="18"/>
      <c r="BB1488" s="18"/>
      <c r="BC1488" s="18"/>
      <c r="BD1488" s="18"/>
      <c r="BE1488" s="18"/>
      <c r="BF1488" s="18"/>
      <c r="BG1488" s="18"/>
      <c r="BH1488" s="18"/>
      <c r="BI1488" s="18"/>
      <c r="BJ1488" s="18"/>
      <c r="BK1488" s="18"/>
      <c r="BL1488" s="18"/>
      <c r="BM1488" s="18"/>
      <c r="BN1488" s="18"/>
      <c r="BO1488" s="18"/>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8"/>
      <c r="DB1488" s="18"/>
      <c r="DC1488" s="18"/>
      <c r="DD1488" s="18"/>
      <c r="DE1488" s="18"/>
      <c r="DF1488" s="18"/>
      <c r="DG1488" s="18"/>
      <c r="DH1488" s="18"/>
      <c r="DI1488" s="18"/>
      <c r="DJ1488" s="18"/>
      <c r="DK1488" s="18"/>
      <c r="DL1488" s="18"/>
      <c r="DM1488" s="18"/>
      <c r="DN1488" s="18"/>
      <c r="DO1488" s="18"/>
      <c r="DP1488" s="18"/>
      <c r="DQ1488" s="18"/>
      <c r="DR1488" s="18"/>
      <c r="DS1488" s="18"/>
      <c r="DT1488" s="18"/>
      <c r="DU1488" s="18"/>
      <c r="DV1488" s="18"/>
      <c r="DW1488" s="18"/>
      <c r="DX1488" s="18"/>
      <c r="DY1488" s="18"/>
      <c r="DZ1488" s="18"/>
      <c r="EA1488" s="18"/>
      <c r="EB1488" s="18"/>
      <c r="EC1488" s="18"/>
      <c r="ED1488" s="18"/>
      <c r="EE1488" s="18"/>
      <c r="EF1488" s="18"/>
      <c r="EG1488" s="18"/>
      <c r="EH1488" s="18"/>
      <c r="EI1488" s="18"/>
      <c r="EJ1488" s="18"/>
      <c r="EK1488" s="18"/>
      <c r="EL1488" s="18"/>
      <c r="EM1488" s="18"/>
      <c r="EN1488" s="18"/>
      <c r="EO1488" s="18"/>
      <c r="EP1488" s="18"/>
      <c r="EQ1488" s="18"/>
      <c r="ER1488" s="18"/>
      <c r="ES1488" s="18"/>
      <c r="ET1488" s="18"/>
      <c r="EU1488" s="18"/>
      <c r="EV1488" s="18"/>
      <c r="EW1488" s="18"/>
      <c r="EX1488" s="18"/>
      <c r="EY1488" s="18"/>
      <c r="EZ1488" s="18"/>
      <c r="FA1488" s="18"/>
      <c r="FB1488" s="18"/>
      <c r="FC1488" s="18"/>
      <c r="FD1488" s="18"/>
      <c r="FE1488" s="18"/>
      <c r="FF1488" s="18"/>
      <c r="FG1488" s="18"/>
      <c r="FH1488" s="18"/>
      <c r="FI1488" s="18"/>
      <c r="FJ1488" s="18"/>
      <c r="FK1488" s="18"/>
      <c r="FL1488" s="18"/>
      <c r="FM1488" s="18"/>
      <c r="FN1488" s="18"/>
      <c r="FO1488" s="18"/>
      <c r="FP1488" s="18"/>
      <c r="FQ1488" s="18"/>
      <c r="FR1488" s="18"/>
      <c r="FS1488" s="18"/>
      <c r="FT1488" s="18"/>
      <c r="FU1488" s="18"/>
      <c r="FV1488" s="18"/>
      <c r="FW1488" s="18"/>
      <c r="FX1488" s="18"/>
      <c r="FY1488" s="18"/>
      <c r="FZ1488" s="18"/>
      <c r="GA1488" s="18"/>
      <c r="GB1488" s="18"/>
      <c r="GC1488" s="18"/>
      <c r="GD1488" s="18"/>
      <c r="GE1488" s="18"/>
      <c r="GF1488" s="18"/>
      <c r="GG1488" s="18"/>
      <c r="GH1488" s="18"/>
      <c r="GI1488" s="18"/>
      <c r="GJ1488" s="18"/>
      <c r="GK1488" s="18"/>
      <c r="GL1488" s="18"/>
      <c r="GM1488" s="18"/>
      <c r="GN1488" s="18"/>
      <c r="GO1488" s="18"/>
      <c r="GP1488" s="18"/>
      <c r="GQ1488" s="18"/>
      <c r="GR1488" s="18"/>
      <c r="GS1488" s="18"/>
      <c r="GT1488" s="18"/>
      <c r="GU1488" s="18"/>
      <c r="GV1488" s="18"/>
      <c r="GW1488" s="18"/>
      <c r="GX1488" s="18"/>
      <c r="GY1488" s="18"/>
      <c r="GZ1488" s="18"/>
      <c r="HA1488" s="18"/>
      <c r="HB1488" s="18"/>
      <c r="HC1488" s="18"/>
      <c r="HD1488" s="18"/>
      <c r="HE1488" s="18"/>
      <c r="HF1488" s="18"/>
      <c r="HG1488" s="18"/>
      <c r="HH1488" s="18"/>
      <c r="HI1488" s="18"/>
      <c r="HJ1488" s="18"/>
      <c r="HK1488" s="18"/>
      <c r="HL1488" s="18"/>
      <c r="HM1488" s="18"/>
      <c r="HN1488" s="18"/>
      <c r="HO1488" s="18"/>
      <c r="HP1488" s="18"/>
      <c r="HQ1488" s="18"/>
      <c r="HR1488" s="18"/>
      <c r="HS1488" s="18"/>
      <c r="HT1488" s="18"/>
      <c r="HU1488" s="18"/>
      <c r="HV1488" s="18"/>
      <c r="HW1488" s="18"/>
      <c r="HX1488" s="18"/>
      <c r="HY1488" s="18"/>
      <c r="HZ1488" s="18"/>
      <c r="IA1488" s="18"/>
      <c r="IB1488" s="18"/>
      <c r="IC1488" s="18"/>
      <c r="ID1488" s="18"/>
      <c r="IE1488" s="18"/>
      <c r="IF1488" s="18"/>
      <c r="IG1488" s="18"/>
      <c r="IH1488" s="18"/>
      <c r="II1488" s="18"/>
      <c r="IJ1488" s="18"/>
      <c r="IK1488" s="18"/>
      <c r="IL1488" s="18"/>
      <c r="IM1488" s="18"/>
    </row>
    <row r="1489" s="3" customFormat="1" ht="50" customHeight="1" spans="1:247">
      <c r="A1489" s="13">
        <f t="shared" si="23"/>
        <v>1486</v>
      </c>
      <c r="B1489" s="17" t="s">
        <v>3412</v>
      </c>
      <c r="C1489" s="17" t="s">
        <v>3413</v>
      </c>
      <c r="D1489" s="17" t="s">
        <v>3414</v>
      </c>
      <c r="E1489" s="17" t="s">
        <v>13</v>
      </c>
      <c r="F1489" s="17" t="s">
        <v>3415</v>
      </c>
      <c r="G1489" s="17" t="s">
        <v>3416</v>
      </c>
      <c r="H1489" s="22">
        <v>44071</v>
      </c>
      <c r="I1489" s="17"/>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18"/>
      <c r="AM1489" s="18"/>
      <c r="AN1489" s="18"/>
      <c r="AO1489" s="18"/>
      <c r="AP1489" s="18"/>
      <c r="AQ1489" s="18"/>
      <c r="AR1489" s="18"/>
      <c r="AS1489" s="18"/>
      <c r="AT1489" s="18"/>
      <c r="AU1489" s="18"/>
      <c r="AV1489" s="18"/>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c r="DM1489" s="18"/>
      <c r="DN1489" s="18"/>
      <c r="DO1489" s="18"/>
      <c r="DP1489" s="18"/>
      <c r="DQ1489" s="18"/>
      <c r="DR1489" s="18"/>
      <c r="DS1489" s="18"/>
      <c r="DT1489" s="18"/>
      <c r="DU1489" s="18"/>
      <c r="DV1489" s="18"/>
      <c r="DW1489" s="18"/>
      <c r="DX1489" s="18"/>
      <c r="DY1489" s="18"/>
      <c r="DZ1489" s="18"/>
      <c r="EA1489" s="18"/>
      <c r="EB1489" s="18"/>
      <c r="EC1489" s="18"/>
      <c r="ED1489" s="18"/>
      <c r="EE1489" s="18"/>
      <c r="EF1489" s="18"/>
      <c r="EG1489" s="18"/>
      <c r="EH1489" s="18"/>
      <c r="EI1489" s="18"/>
      <c r="EJ1489" s="18"/>
      <c r="EK1489" s="18"/>
      <c r="EL1489" s="18"/>
      <c r="EM1489" s="18"/>
      <c r="EN1489" s="18"/>
      <c r="EO1489" s="18"/>
      <c r="EP1489" s="18"/>
      <c r="EQ1489" s="18"/>
      <c r="ER1489" s="18"/>
      <c r="ES1489" s="18"/>
      <c r="ET1489" s="18"/>
      <c r="EU1489" s="18"/>
      <c r="EV1489" s="18"/>
      <c r="EW1489" s="18"/>
      <c r="EX1489" s="18"/>
      <c r="EY1489" s="18"/>
      <c r="EZ1489" s="18"/>
      <c r="FA1489" s="18"/>
      <c r="FB1489" s="18"/>
      <c r="FC1489" s="18"/>
      <c r="FD1489" s="18"/>
      <c r="FE1489" s="18"/>
      <c r="FF1489" s="18"/>
      <c r="FG1489" s="18"/>
      <c r="FH1489" s="18"/>
      <c r="FI1489" s="18"/>
      <c r="FJ1489" s="18"/>
      <c r="FK1489" s="18"/>
      <c r="FL1489" s="18"/>
      <c r="FM1489" s="18"/>
      <c r="FN1489" s="18"/>
      <c r="FO1489" s="18"/>
      <c r="FP1489" s="18"/>
      <c r="FQ1489" s="18"/>
      <c r="FR1489" s="18"/>
      <c r="FS1489" s="18"/>
      <c r="FT1489" s="18"/>
      <c r="FU1489" s="18"/>
      <c r="FV1489" s="18"/>
      <c r="FW1489" s="18"/>
      <c r="FX1489" s="18"/>
      <c r="FY1489" s="18"/>
      <c r="FZ1489" s="18"/>
      <c r="GA1489" s="18"/>
      <c r="GB1489" s="18"/>
      <c r="GC1489" s="18"/>
      <c r="GD1489" s="18"/>
      <c r="GE1489" s="18"/>
      <c r="GF1489" s="18"/>
      <c r="GG1489" s="18"/>
      <c r="GH1489" s="18"/>
      <c r="GI1489" s="18"/>
      <c r="GJ1489" s="18"/>
      <c r="GK1489" s="18"/>
      <c r="GL1489" s="18"/>
      <c r="GM1489" s="18"/>
      <c r="GN1489" s="18"/>
      <c r="GO1489" s="18"/>
      <c r="GP1489" s="18"/>
      <c r="GQ1489" s="18"/>
      <c r="GR1489" s="18"/>
      <c r="GS1489" s="18"/>
      <c r="GT1489" s="18"/>
      <c r="GU1489" s="18"/>
      <c r="GV1489" s="18"/>
      <c r="GW1489" s="18"/>
      <c r="GX1489" s="18"/>
      <c r="GY1489" s="18"/>
      <c r="GZ1489" s="18"/>
      <c r="HA1489" s="18"/>
      <c r="HB1489" s="18"/>
      <c r="HC1489" s="18"/>
      <c r="HD1489" s="18"/>
      <c r="HE1489" s="18"/>
      <c r="HF1489" s="18"/>
      <c r="HG1489" s="18"/>
      <c r="HH1489" s="18"/>
      <c r="HI1489" s="18"/>
      <c r="HJ1489" s="18"/>
      <c r="HK1489" s="18"/>
      <c r="HL1489" s="18"/>
      <c r="HM1489" s="18"/>
      <c r="HN1489" s="18"/>
      <c r="HO1489" s="18"/>
      <c r="HP1489" s="18"/>
      <c r="HQ1489" s="18"/>
      <c r="HR1489" s="18"/>
      <c r="HS1489" s="18"/>
      <c r="HT1489" s="18"/>
      <c r="HU1489" s="18"/>
      <c r="HV1489" s="18"/>
      <c r="HW1489" s="18"/>
      <c r="HX1489" s="18"/>
      <c r="HY1489" s="18"/>
      <c r="HZ1489" s="18"/>
      <c r="IA1489" s="18"/>
      <c r="IB1489" s="18"/>
      <c r="IC1489" s="18"/>
      <c r="ID1489" s="18"/>
      <c r="IE1489" s="18"/>
      <c r="IF1489" s="18"/>
      <c r="IG1489" s="18"/>
      <c r="IH1489" s="18"/>
      <c r="II1489" s="18"/>
      <c r="IJ1489" s="18"/>
      <c r="IK1489" s="18"/>
      <c r="IL1489" s="18"/>
      <c r="IM1489" s="18"/>
    </row>
    <row r="1490" s="3" customFormat="1" ht="50" customHeight="1" spans="1:247">
      <c r="A1490" s="13">
        <f t="shared" si="23"/>
        <v>1487</v>
      </c>
      <c r="B1490" s="17" t="s">
        <v>11</v>
      </c>
      <c r="C1490" s="17" t="s">
        <v>11</v>
      </c>
      <c r="D1490" s="17" t="s">
        <v>3392</v>
      </c>
      <c r="E1490" s="17" t="s">
        <v>13</v>
      </c>
      <c r="F1490" s="17" t="s">
        <v>42</v>
      </c>
      <c r="G1490" s="17" t="s">
        <v>15</v>
      </c>
      <c r="H1490" s="22" t="s">
        <v>11</v>
      </c>
      <c r="I1490" s="17"/>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18"/>
      <c r="AM1490" s="18"/>
      <c r="AN1490" s="18"/>
      <c r="AO1490" s="18"/>
      <c r="AP1490" s="18"/>
      <c r="AQ1490" s="18"/>
      <c r="AR1490" s="18"/>
      <c r="AS1490" s="18"/>
      <c r="AT1490" s="18"/>
      <c r="AU1490" s="18"/>
      <c r="AV1490" s="18"/>
      <c r="AW1490" s="18"/>
      <c r="AX1490" s="18"/>
      <c r="AY1490" s="18"/>
      <c r="AZ1490" s="18"/>
      <c r="BA1490" s="18"/>
      <c r="BB1490" s="18"/>
      <c r="BC1490" s="18"/>
      <c r="BD1490" s="18"/>
      <c r="BE1490" s="18"/>
      <c r="BF1490" s="18"/>
      <c r="BG1490" s="18"/>
      <c r="BH1490" s="18"/>
      <c r="BI1490" s="18"/>
      <c r="BJ1490" s="18"/>
      <c r="BK1490" s="18"/>
      <c r="BL1490" s="18"/>
      <c r="BM1490" s="18"/>
      <c r="BN1490" s="18"/>
      <c r="BO1490" s="18"/>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8"/>
      <c r="DB1490" s="18"/>
      <c r="DC1490" s="18"/>
      <c r="DD1490" s="18"/>
      <c r="DE1490" s="18"/>
      <c r="DF1490" s="18"/>
      <c r="DG1490" s="18"/>
      <c r="DH1490" s="18"/>
      <c r="DI1490" s="18"/>
      <c r="DJ1490" s="18"/>
      <c r="DK1490" s="18"/>
      <c r="DL1490" s="18"/>
      <c r="DM1490" s="18"/>
      <c r="DN1490" s="18"/>
      <c r="DO1490" s="18"/>
      <c r="DP1490" s="18"/>
      <c r="DQ1490" s="18"/>
      <c r="DR1490" s="18"/>
      <c r="DS1490" s="18"/>
      <c r="DT1490" s="18"/>
      <c r="DU1490" s="18"/>
      <c r="DV1490" s="18"/>
      <c r="DW1490" s="18"/>
      <c r="DX1490" s="18"/>
      <c r="DY1490" s="18"/>
      <c r="DZ1490" s="18"/>
      <c r="EA1490" s="18"/>
      <c r="EB1490" s="18"/>
      <c r="EC1490" s="18"/>
      <c r="ED1490" s="18"/>
      <c r="EE1490" s="18"/>
      <c r="EF1490" s="18"/>
      <c r="EG1490" s="18"/>
      <c r="EH1490" s="18"/>
      <c r="EI1490" s="18"/>
      <c r="EJ1490" s="18"/>
      <c r="EK1490" s="18"/>
      <c r="EL1490" s="18"/>
      <c r="EM1490" s="18"/>
      <c r="EN1490" s="18"/>
      <c r="EO1490" s="18"/>
      <c r="EP1490" s="18"/>
      <c r="EQ1490" s="18"/>
      <c r="ER1490" s="18"/>
      <c r="ES1490" s="18"/>
      <c r="ET1490" s="18"/>
      <c r="EU1490" s="18"/>
      <c r="EV1490" s="18"/>
      <c r="EW1490" s="18"/>
      <c r="EX1490" s="18"/>
      <c r="EY1490" s="18"/>
      <c r="EZ1490" s="18"/>
      <c r="FA1490" s="18"/>
      <c r="FB1490" s="18"/>
      <c r="FC1490" s="18"/>
      <c r="FD1490" s="18"/>
      <c r="FE1490" s="18"/>
      <c r="FF1490" s="18"/>
      <c r="FG1490" s="18"/>
      <c r="FH1490" s="18"/>
      <c r="FI1490" s="18"/>
      <c r="FJ1490" s="18"/>
      <c r="FK1490" s="18"/>
      <c r="FL1490" s="18"/>
      <c r="FM1490" s="18"/>
      <c r="FN1490" s="18"/>
      <c r="FO1490" s="18"/>
      <c r="FP1490" s="18"/>
      <c r="FQ1490" s="18"/>
      <c r="FR1490" s="18"/>
      <c r="FS1490" s="18"/>
      <c r="FT1490" s="18"/>
      <c r="FU1490" s="18"/>
      <c r="FV1490" s="18"/>
      <c r="FW1490" s="18"/>
      <c r="FX1490" s="18"/>
      <c r="FY1490" s="18"/>
      <c r="FZ1490" s="18"/>
      <c r="GA1490" s="18"/>
      <c r="GB1490" s="18"/>
      <c r="GC1490" s="18"/>
      <c r="GD1490" s="18"/>
      <c r="GE1490" s="18"/>
      <c r="GF1490" s="18"/>
      <c r="GG1490" s="18"/>
      <c r="GH1490" s="18"/>
      <c r="GI1490" s="18"/>
      <c r="GJ1490" s="18"/>
      <c r="GK1490" s="18"/>
      <c r="GL1490" s="18"/>
      <c r="GM1490" s="18"/>
      <c r="GN1490" s="18"/>
      <c r="GO1490" s="18"/>
      <c r="GP1490" s="18"/>
      <c r="GQ1490" s="18"/>
      <c r="GR1490" s="18"/>
      <c r="GS1490" s="18"/>
      <c r="GT1490" s="18"/>
      <c r="GU1490" s="18"/>
      <c r="GV1490" s="18"/>
      <c r="GW1490" s="18"/>
      <c r="GX1490" s="18"/>
      <c r="GY1490" s="18"/>
      <c r="GZ1490" s="18"/>
      <c r="HA1490" s="18"/>
      <c r="HB1490" s="18"/>
      <c r="HC1490" s="18"/>
      <c r="HD1490" s="18"/>
      <c r="HE1490" s="18"/>
      <c r="HF1490" s="18"/>
      <c r="HG1490" s="18"/>
      <c r="HH1490" s="18"/>
      <c r="HI1490" s="18"/>
      <c r="HJ1490" s="18"/>
      <c r="HK1490" s="18"/>
      <c r="HL1490" s="18"/>
      <c r="HM1490" s="18"/>
      <c r="HN1490" s="18"/>
      <c r="HO1490" s="18"/>
      <c r="HP1490" s="18"/>
      <c r="HQ1490" s="18"/>
      <c r="HR1490" s="18"/>
      <c r="HS1490" s="18"/>
      <c r="HT1490" s="18"/>
      <c r="HU1490" s="18"/>
      <c r="HV1490" s="18"/>
      <c r="HW1490" s="18"/>
      <c r="HX1490" s="18"/>
      <c r="HY1490" s="18"/>
      <c r="HZ1490" s="18"/>
      <c r="IA1490" s="18"/>
      <c r="IB1490" s="18"/>
      <c r="IC1490" s="18"/>
      <c r="ID1490" s="18"/>
      <c r="IE1490" s="18"/>
      <c r="IF1490" s="18"/>
      <c r="IG1490" s="18"/>
      <c r="IH1490" s="18"/>
      <c r="II1490" s="18"/>
      <c r="IJ1490" s="18"/>
      <c r="IK1490" s="18"/>
      <c r="IL1490" s="18"/>
      <c r="IM1490" s="18"/>
    </row>
    <row r="1491" s="3" customFormat="1" ht="50" customHeight="1" spans="1:247">
      <c r="A1491" s="13">
        <f t="shared" si="23"/>
        <v>1488</v>
      </c>
      <c r="B1491" s="17" t="s">
        <v>3417</v>
      </c>
      <c r="C1491" s="17" t="s">
        <v>3418</v>
      </c>
      <c r="D1491" s="17" t="s">
        <v>3419</v>
      </c>
      <c r="E1491" s="17" t="s">
        <v>13</v>
      </c>
      <c r="F1491" s="17" t="s">
        <v>3420</v>
      </c>
      <c r="G1491" s="17" t="s">
        <v>3421</v>
      </c>
      <c r="H1491" s="22">
        <v>43923</v>
      </c>
      <c r="I1491" s="17"/>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8"/>
      <c r="AS1491" s="18"/>
      <c r="AT1491" s="18"/>
      <c r="AU1491" s="18"/>
      <c r="AV1491" s="18"/>
      <c r="AW1491" s="18"/>
      <c r="AX1491" s="18"/>
      <c r="AY1491" s="18"/>
      <c r="AZ1491" s="18"/>
      <c r="BA1491" s="18"/>
      <c r="BB1491" s="18"/>
      <c r="BC1491" s="18"/>
      <c r="BD1491" s="18"/>
      <c r="BE1491" s="18"/>
      <c r="BF1491" s="18"/>
      <c r="BG1491" s="18"/>
      <c r="BH1491" s="18"/>
      <c r="BI1491" s="18"/>
      <c r="BJ1491" s="18"/>
      <c r="BK1491" s="18"/>
      <c r="BL1491" s="18"/>
      <c r="BM1491" s="18"/>
      <c r="BN1491" s="18"/>
      <c r="BO1491" s="18"/>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8"/>
      <c r="DB1491" s="18"/>
      <c r="DC1491" s="18"/>
      <c r="DD1491" s="18"/>
      <c r="DE1491" s="18"/>
      <c r="DF1491" s="18"/>
      <c r="DG1491" s="18"/>
      <c r="DH1491" s="18"/>
      <c r="DI1491" s="18"/>
      <c r="DJ1491" s="18"/>
      <c r="DK1491" s="18"/>
      <c r="DL1491" s="18"/>
      <c r="DM1491" s="18"/>
      <c r="DN1491" s="18"/>
      <c r="DO1491" s="18"/>
      <c r="DP1491" s="18"/>
      <c r="DQ1491" s="18"/>
      <c r="DR1491" s="18"/>
      <c r="DS1491" s="18"/>
      <c r="DT1491" s="18"/>
      <c r="DU1491" s="18"/>
      <c r="DV1491" s="18"/>
      <c r="DW1491" s="18"/>
      <c r="DX1491" s="18"/>
      <c r="DY1491" s="18"/>
      <c r="DZ1491" s="18"/>
      <c r="EA1491" s="18"/>
      <c r="EB1491" s="18"/>
      <c r="EC1491" s="18"/>
      <c r="ED1491" s="18"/>
      <c r="EE1491" s="18"/>
      <c r="EF1491" s="18"/>
      <c r="EG1491" s="18"/>
      <c r="EH1491" s="18"/>
      <c r="EI1491" s="18"/>
      <c r="EJ1491" s="18"/>
      <c r="EK1491" s="18"/>
      <c r="EL1491" s="18"/>
      <c r="EM1491" s="18"/>
      <c r="EN1491" s="18"/>
      <c r="EO1491" s="18"/>
      <c r="EP1491" s="18"/>
      <c r="EQ1491" s="18"/>
      <c r="ER1491" s="18"/>
      <c r="ES1491" s="18"/>
      <c r="ET1491" s="18"/>
      <c r="EU1491" s="18"/>
      <c r="EV1491" s="18"/>
      <c r="EW1491" s="18"/>
      <c r="EX1491" s="18"/>
      <c r="EY1491" s="18"/>
      <c r="EZ1491" s="18"/>
      <c r="FA1491" s="18"/>
      <c r="FB1491" s="18"/>
      <c r="FC1491" s="18"/>
      <c r="FD1491" s="18"/>
      <c r="FE1491" s="18"/>
      <c r="FF1491" s="18"/>
      <c r="FG1491" s="18"/>
      <c r="FH1491" s="18"/>
      <c r="FI1491" s="18"/>
      <c r="FJ1491" s="18"/>
      <c r="FK1491" s="18"/>
      <c r="FL1491" s="18"/>
      <c r="FM1491" s="18"/>
      <c r="FN1491" s="18"/>
      <c r="FO1491" s="18"/>
      <c r="FP1491" s="18"/>
      <c r="FQ1491" s="18"/>
      <c r="FR1491" s="18"/>
      <c r="FS1491" s="18"/>
      <c r="FT1491" s="18"/>
      <c r="FU1491" s="18"/>
      <c r="FV1491" s="18"/>
      <c r="FW1491" s="18"/>
      <c r="FX1491" s="18"/>
      <c r="FY1491" s="18"/>
      <c r="FZ1491" s="18"/>
      <c r="GA1491" s="18"/>
      <c r="GB1491" s="18"/>
      <c r="GC1491" s="18"/>
      <c r="GD1491" s="18"/>
      <c r="GE1491" s="18"/>
      <c r="GF1491" s="18"/>
      <c r="GG1491" s="18"/>
      <c r="GH1491" s="18"/>
      <c r="GI1491" s="18"/>
      <c r="GJ1491" s="18"/>
      <c r="GK1491" s="18"/>
      <c r="GL1491" s="18"/>
      <c r="GM1491" s="18"/>
      <c r="GN1491" s="18"/>
      <c r="GO1491" s="18"/>
      <c r="GP1491" s="18"/>
      <c r="GQ1491" s="18"/>
      <c r="GR1491" s="18"/>
      <c r="GS1491" s="18"/>
      <c r="GT1491" s="18"/>
      <c r="GU1491" s="18"/>
      <c r="GV1491" s="18"/>
      <c r="GW1491" s="18"/>
      <c r="GX1491" s="18"/>
      <c r="GY1491" s="18"/>
      <c r="GZ1491" s="18"/>
      <c r="HA1491" s="18"/>
      <c r="HB1491" s="18"/>
      <c r="HC1491" s="18"/>
      <c r="HD1491" s="18"/>
      <c r="HE1491" s="18"/>
      <c r="HF1491" s="18"/>
      <c r="HG1491" s="18"/>
      <c r="HH1491" s="18"/>
      <c r="HI1491" s="18"/>
      <c r="HJ1491" s="18"/>
      <c r="HK1491" s="18"/>
      <c r="HL1491" s="18"/>
      <c r="HM1491" s="18"/>
      <c r="HN1491" s="18"/>
      <c r="HO1491" s="18"/>
      <c r="HP1491" s="18"/>
      <c r="HQ1491" s="18"/>
      <c r="HR1491" s="18"/>
      <c r="HS1491" s="18"/>
      <c r="HT1491" s="18"/>
      <c r="HU1491" s="18"/>
      <c r="HV1491" s="18"/>
      <c r="HW1491" s="18"/>
      <c r="HX1491" s="18"/>
      <c r="HY1491" s="18"/>
      <c r="HZ1491" s="18"/>
      <c r="IA1491" s="18"/>
      <c r="IB1491" s="18"/>
      <c r="IC1491" s="18"/>
      <c r="ID1491" s="18"/>
      <c r="IE1491" s="18"/>
      <c r="IF1491" s="18"/>
      <c r="IG1491" s="18"/>
      <c r="IH1491" s="18"/>
      <c r="II1491" s="18"/>
      <c r="IJ1491" s="18"/>
      <c r="IK1491" s="18"/>
      <c r="IL1491" s="18"/>
      <c r="IM1491" s="18"/>
    </row>
    <row r="1492" s="3" customFormat="1" ht="50" customHeight="1" spans="1:247">
      <c r="A1492" s="13">
        <f t="shared" si="23"/>
        <v>1489</v>
      </c>
      <c r="B1492" s="17" t="s">
        <v>11</v>
      </c>
      <c r="C1492" s="17" t="s">
        <v>11</v>
      </c>
      <c r="D1492" s="17" t="s">
        <v>3422</v>
      </c>
      <c r="E1492" s="17" t="s">
        <v>13</v>
      </c>
      <c r="F1492" s="17" t="s">
        <v>3327</v>
      </c>
      <c r="G1492" s="17" t="s">
        <v>69</v>
      </c>
      <c r="H1492" s="22" t="s">
        <v>11</v>
      </c>
      <c r="I1492" s="17"/>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18"/>
      <c r="AM1492" s="18"/>
      <c r="AN1492" s="18"/>
      <c r="AO1492" s="18"/>
      <c r="AP1492" s="18"/>
      <c r="AQ1492" s="18"/>
      <c r="AR1492" s="18"/>
      <c r="AS1492" s="18"/>
      <c r="AT1492" s="18"/>
      <c r="AU1492" s="18"/>
      <c r="AV1492" s="18"/>
      <c r="AW1492" s="18"/>
      <c r="AX1492" s="18"/>
      <c r="AY1492" s="18"/>
      <c r="AZ1492" s="18"/>
      <c r="BA1492" s="18"/>
      <c r="BB1492" s="18"/>
      <c r="BC1492" s="18"/>
      <c r="BD1492" s="18"/>
      <c r="BE1492" s="18"/>
      <c r="BF1492" s="18"/>
      <c r="BG1492" s="18"/>
      <c r="BH1492" s="18"/>
      <c r="BI1492" s="18"/>
      <c r="BJ1492" s="18"/>
      <c r="BK1492" s="18"/>
      <c r="BL1492" s="18"/>
      <c r="BM1492" s="18"/>
      <c r="BN1492" s="18"/>
      <c r="BO1492" s="18"/>
      <c r="BP1492" s="18"/>
      <c r="BQ1492" s="18"/>
      <c r="BR1492" s="18"/>
      <c r="BS1492" s="18"/>
      <c r="BT1492" s="18"/>
      <c r="BU1492" s="18"/>
      <c r="BV1492" s="18"/>
      <c r="BW1492" s="18"/>
      <c r="BX1492" s="18"/>
      <c r="BY1492" s="18"/>
      <c r="BZ1492" s="18"/>
      <c r="CA1492" s="18"/>
      <c r="CB1492" s="18"/>
      <c r="CC1492" s="18"/>
      <c r="CD1492" s="18"/>
      <c r="CE1492" s="18"/>
      <c r="CF1492" s="18"/>
      <c r="CG1492" s="18"/>
      <c r="CH1492" s="18"/>
      <c r="CI1492" s="18"/>
      <c r="CJ1492" s="18"/>
      <c r="CK1492" s="18"/>
      <c r="CL1492" s="18"/>
      <c r="CM1492" s="18"/>
      <c r="CN1492" s="18"/>
      <c r="CO1492" s="18"/>
      <c r="CP1492" s="18"/>
      <c r="CQ1492" s="18"/>
      <c r="CR1492" s="18"/>
      <c r="CS1492" s="18"/>
      <c r="CT1492" s="18"/>
      <c r="CU1492" s="18"/>
      <c r="CV1492" s="18"/>
      <c r="CW1492" s="18"/>
      <c r="CX1492" s="18"/>
      <c r="CY1492" s="18"/>
      <c r="CZ1492" s="18"/>
      <c r="DA1492" s="18"/>
      <c r="DB1492" s="18"/>
      <c r="DC1492" s="18"/>
      <c r="DD1492" s="18"/>
      <c r="DE1492" s="18"/>
      <c r="DF1492" s="18"/>
      <c r="DG1492" s="18"/>
      <c r="DH1492" s="18"/>
      <c r="DI1492" s="18"/>
      <c r="DJ1492" s="18"/>
      <c r="DK1492" s="18"/>
      <c r="DL1492" s="18"/>
      <c r="DM1492" s="18"/>
      <c r="DN1492" s="18"/>
      <c r="DO1492" s="18"/>
      <c r="DP1492" s="18"/>
      <c r="DQ1492" s="18"/>
      <c r="DR1492" s="18"/>
      <c r="DS1492" s="18"/>
      <c r="DT1492" s="18"/>
      <c r="DU1492" s="18"/>
      <c r="DV1492" s="18"/>
      <c r="DW1492" s="18"/>
      <c r="DX1492" s="18"/>
      <c r="DY1492" s="18"/>
      <c r="DZ1492" s="18"/>
      <c r="EA1492" s="18"/>
      <c r="EB1492" s="18"/>
      <c r="EC1492" s="18"/>
      <c r="ED1492" s="18"/>
      <c r="EE1492" s="18"/>
      <c r="EF1492" s="18"/>
      <c r="EG1492" s="18"/>
      <c r="EH1492" s="18"/>
      <c r="EI1492" s="18"/>
      <c r="EJ1492" s="18"/>
      <c r="EK1492" s="18"/>
      <c r="EL1492" s="18"/>
      <c r="EM1492" s="18"/>
      <c r="EN1492" s="18"/>
      <c r="EO1492" s="18"/>
      <c r="EP1492" s="18"/>
      <c r="EQ1492" s="18"/>
      <c r="ER1492" s="18"/>
      <c r="ES1492" s="18"/>
      <c r="ET1492" s="18"/>
      <c r="EU1492" s="18"/>
      <c r="EV1492" s="18"/>
      <c r="EW1492" s="18"/>
      <c r="EX1492" s="18"/>
      <c r="EY1492" s="18"/>
      <c r="EZ1492" s="18"/>
      <c r="FA1492" s="18"/>
      <c r="FB1492" s="18"/>
      <c r="FC1492" s="18"/>
      <c r="FD1492" s="18"/>
      <c r="FE1492" s="18"/>
      <c r="FF1492" s="18"/>
      <c r="FG1492" s="18"/>
      <c r="FH1492" s="18"/>
      <c r="FI1492" s="18"/>
      <c r="FJ1492" s="18"/>
      <c r="FK1492" s="18"/>
      <c r="FL1492" s="18"/>
      <c r="FM1492" s="18"/>
      <c r="FN1492" s="18"/>
      <c r="FO1492" s="18"/>
      <c r="FP1492" s="18"/>
      <c r="FQ1492" s="18"/>
      <c r="FR1492" s="18"/>
      <c r="FS1492" s="18"/>
      <c r="FT1492" s="18"/>
      <c r="FU1492" s="18"/>
      <c r="FV1492" s="18"/>
      <c r="FW1492" s="18"/>
      <c r="FX1492" s="18"/>
      <c r="FY1492" s="18"/>
      <c r="FZ1492" s="18"/>
      <c r="GA1492" s="18"/>
      <c r="GB1492" s="18"/>
      <c r="GC1492" s="18"/>
      <c r="GD1492" s="18"/>
      <c r="GE1492" s="18"/>
      <c r="GF1492" s="18"/>
      <c r="GG1492" s="18"/>
      <c r="GH1492" s="18"/>
      <c r="GI1492" s="18"/>
      <c r="GJ1492" s="18"/>
      <c r="GK1492" s="18"/>
      <c r="GL1492" s="18"/>
      <c r="GM1492" s="18"/>
      <c r="GN1492" s="18"/>
      <c r="GO1492" s="18"/>
      <c r="GP1492" s="18"/>
      <c r="GQ1492" s="18"/>
      <c r="GR1492" s="18"/>
      <c r="GS1492" s="18"/>
      <c r="GT1492" s="18"/>
      <c r="GU1492" s="18"/>
      <c r="GV1492" s="18"/>
      <c r="GW1492" s="18"/>
      <c r="GX1492" s="18"/>
      <c r="GY1492" s="18"/>
      <c r="GZ1492" s="18"/>
      <c r="HA1492" s="18"/>
      <c r="HB1492" s="18"/>
      <c r="HC1492" s="18"/>
      <c r="HD1492" s="18"/>
      <c r="HE1492" s="18"/>
      <c r="HF1492" s="18"/>
      <c r="HG1492" s="18"/>
      <c r="HH1492" s="18"/>
      <c r="HI1492" s="18"/>
      <c r="HJ1492" s="18"/>
      <c r="HK1492" s="18"/>
      <c r="HL1492" s="18"/>
      <c r="HM1492" s="18"/>
      <c r="HN1492" s="18"/>
      <c r="HO1492" s="18"/>
      <c r="HP1492" s="18"/>
      <c r="HQ1492" s="18"/>
      <c r="HR1492" s="18"/>
      <c r="HS1492" s="18"/>
      <c r="HT1492" s="18"/>
      <c r="HU1492" s="18"/>
      <c r="HV1492" s="18"/>
      <c r="HW1492" s="18"/>
      <c r="HX1492" s="18"/>
      <c r="HY1492" s="18"/>
      <c r="HZ1492" s="18"/>
      <c r="IA1492" s="18"/>
      <c r="IB1492" s="18"/>
      <c r="IC1492" s="18"/>
      <c r="ID1492" s="18"/>
      <c r="IE1492" s="18"/>
      <c r="IF1492" s="18"/>
      <c r="IG1492" s="18"/>
      <c r="IH1492" s="18"/>
      <c r="II1492" s="18"/>
      <c r="IJ1492" s="18"/>
      <c r="IK1492" s="18"/>
      <c r="IL1492" s="18"/>
      <c r="IM1492" s="18"/>
    </row>
    <row r="1493" s="3" customFormat="1" ht="50" customHeight="1" spans="1:247">
      <c r="A1493" s="13">
        <f t="shared" si="23"/>
        <v>1490</v>
      </c>
      <c r="B1493" s="17" t="s">
        <v>11</v>
      </c>
      <c r="C1493" s="17" t="s">
        <v>11</v>
      </c>
      <c r="D1493" s="17" t="s">
        <v>3411</v>
      </c>
      <c r="E1493" s="17" t="s">
        <v>13</v>
      </c>
      <c r="F1493" s="17" t="s">
        <v>526</v>
      </c>
      <c r="G1493" s="17" t="s">
        <v>69</v>
      </c>
      <c r="H1493" s="22" t="s">
        <v>11</v>
      </c>
      <c r="I1493" s="17"/>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18"/>
      <c r="AM1493" s="18"/>
      <c r="AN1493" s="18"/>
      <c r="AO1493" s="18"/>
      <c r="AP1493" s="18"/>
      <c r="AQ1493" s="18"/>
      <c r="AR1493" s="18"/>
      <c r="AS1493" s="18"/>
      <c r="AT1493" s="18"/>
      <c r="AU1493" s="18"/>
      <c r="AV1493" s="18"/>
      <c r="AW1493" s="18"/>
      <c r="AX1493" s="18"/>
      <c r="AY1493" s="18"/>
      <c r="AZ1493" s="18"/>
      <c r="BA1493" s="18"/>
      <c r="BB1493" s="18"/>
      <c r="BC1493" s="18"/>
      <c r="BD1493" s="18"/>
      <c r="BE1493" s="18"/>
      <c r="BF1493" s="18"/>
      <c r="BG1493" s="18"/>
      <c r="BH1493" s="18"/>
      <c r="BI1493" s="18"/>
      <c r="BJ1493" s="18"/>
      <c r="BK1493" s="18"/>
      <c r="BL1493" s="18"/>
      <c r="BM1493" s="18"/>
      <c r="BN1493" s="18"/>
      <c r="BO1493" s="18"/>
      <c r="BP1493" s="18"/>
      <c r="BQ1493" s="18"/>
      <c r="BR1493" s="18"/>
      <c r="BS1493" s="18"/>
      <c r="BT1493" s="18"/>
      <c r="BU1493" s="18"/>
      <c r="BV1493" s="18"/>
      <c r="BW1493" s="18"/>
      <c r="BX1493" s="18"/>
      <c r="BY1493" s="18"/>
      <c r="BZ1493" s="18"/>
      <c r="CA1493" s="18"/>
      <c r="CB1493" s="18"/>
      <c r="CC1493" s="18"/>
      <c r="CD1493" s="18"/>
      <c r="CE1493" s="18"/>
      <c r="CF1493" s="18"/>
      <c r="CG1493" s="18"/>
      <c r="CH1493" s="18"/>
      <c r="CI1493" s="18"/>
      <c r="CJ1493" s="18"/>
      <c r="CK1493" s="18"/>
      <c r="CL1493" s="18"/>
      <c r="CM1493" s="18"/>
      <c r="CN1493" s="18"/>
      <c r="CO1493" s="18"/>
      <c r="CP1493" s="18"/>
      <c r="CQ1493" s="18"/>
      <c r="CR1493" s="18"/>
      <c r="CS1493" s="18"/>
      <c r="CT1493" s="18"/>
      <c r="CU1493" s="18"/>
      <c r="CV1493" s="18"/>
      <c r="CW1493" s="18"/>
      <c r="CX1493" s="18"/>
      <c r="CY1493" s="18"/>
      <c r="CZ1493" s="18"/>
      <c r="DA1493" s="18"/>
      <c r="DB1493" s="18"/>
      <c r="DC1493" s="18"/>
      <c r="DD1493" s="18"/>
      <c r="DE1493" s="18"/>
      <c r="DF1493" s="18"/>
      <c r="DG1493" s="18"/>
      <c r="DH1493" s="18"/>
      <c r="DI1493" s="18"/>
      <c r="DJ1493" s="18"/>
      <c r="DK1493" s="18"/>
      <c r="DL1493" s="18"/>
      <c r="DM1493" s="18"/>
      <c r="DN1493" s="18"/>
      <c r="DO1493" s="18"/>
      <c r="DP1493" s="18"/>
      <c r="DQ1493" s="18"/>
      <c r="DR1493" s="18"/>
      <c r="DS1493" s="18"/>
      <c r="DT1493" s="18"/>
      <c r="DU1493" s="18"/>
      <c r="DV1493" s="18"/>
      <c r="DW1493" s="18"/>
      <c r="DX1493" s="18"/>
      <c r="DY1493" s="18"/>
      <c r="DZ1493" s="18"/>
      <c r="EA1493" s="18"/>
      <c r="EB1493" s="18"/>
      <c r="EC1493" s="18"/>
      <c r="ED1493" s="18"/>
      <c r="EE1493" s="18"/>
      <c r="EF1493" s="18"/>
      <c r="EG1493" s="18"/>
      <c r="EH1493" s="18"/>
      <c r="EI1493" s="18"/>
      <c r="EJ1493" s="18"/>
      <c r="EK1493" s="18"/>
      <c r="EL1493" s="18"/>
      <c r="EM1493" s="18"/>
      <c r="EN1493" s="18"/>
      <c r="EO1493" s="18"/>
      <c r="EP1493" s="18"/>
      <c r="EQ1493" s="18"/>
      <c r="ER1493" s="18"/>
      <c r="ES1493" s="18"/>
      <c r="ET1493" s="18"/>
      <c r="EU1493" s="18"/>
      <c r="EV1493" s="18"/>
      <c r="EW1493" s="18"/>
      <c r="EX1493" s="18"/>
      <c r="EY1493" s="18"/>
      <c r="EZ1493" s="18"/>
      <c r="FA1493" s="18"/>
      <c r="FB1493" s="18"/>
      <c r="FC1493" s="18"/>
      <c r="FD1493" s="18"/>
      <c r="FE1493" s="18"/>
      <c r="FF1493" s="18"/>
      <c r="FG1493" s="18"/>
      <c r="FH1493" s="18"/>
      <c r="FI1493" s="18"/>
      <c r="FJ1493" s="18"/>
      <c r="FK1493" s="18"/>
      <c r="FL1493" s="18"/>
      <c r="FM1493" s="18"/>
      <c r="FN1493" s="18"/>
      <c r="FO1493" s="18"/>
      <c r="FP1493" s="18"/>
      <c r="FQ1493" s="18"/>
      <c r="FR1493" s="18"/>
      <c r="FS1493" s="18"/>
      <c r="FT1493" s="18"/>
      <c r="FU1493" s="18"/>
      <c r="FV1493" s="18"/>
      <c r="FW1493" s="18"/>
      <c r="FX1493" s="18"/>
      <c r="FY1493" s="18"/>
      <c r="FZ1493" s="18"/>
      <c r="GA1493" s="18"/>
      <c r="GB1493" s="18"/>
      <c r="GC1493" s="18"/>
      <c r="GD1493" s="18"/>
      <c r="GE1493" s="18"/>
      <c r="GF1493" s="18"/>
      <c r="GG1493" s="18"/>
      <c r="GH1493" s="18"/>
      <c r="GI1493" s="18"/>
      <c r="GJ1493" s="18"/>
      <c r="GK1493" s="18"/>
      <c r="GL1493" s="18"/>
      <c r="GM1493" s="18"/>
      <c r="GN1493" s="18"/>
      <c r="GO1493" s="18"/>
      <c r="GP1493" s="18"/>
      <c r="GQ1493" s="18"/>
      <c r="GR1493" s="18"/>
      <c r="GS1493" s="18"/>
      <c r="GT1493" s="18"/>
      <c r="GU1493" s="18"/>
      <c r="GV1493" s="18"/>
      <c r="GW1493" s="18"/>
      <c r="GX1493" s="18"/>
      <c r="GY1493" s="18"/>
      <c r="GZ1493" s="18"/>
      <c r="HA1493" s="18"/>
      <c r="HB1493" s="18"/>
      <c r="HC1493" s="18"/>
      <c r="HD1493" s="18"/>
      <c r="HE1493" s="18"/>
      <c r="HF1493" s="18"/>
      <c r="HG1493" s="18"/>
      <c r="HH1493" s="18"/>
      <c r="HI1493" s="18"/>
      <c r="HJ1493" s="18"/>
      <c r="HK1493" s="18"/>
      <c r="HL1493" s="18"/>
      <c r="HM1493" s="18"/>
      <c r="HN1493" s="18"/>
      <c r="HO1493" s="18"/>
      <c r="HP1493" s="18"/>
      <c r="HQ1493" s="18"/>
      <c r="HR1493" s="18"/>
      <c r="HS1493" s="18"/>
      <c r="HT1493" s="18"/>
      <c r="HU1493" s="18"/>
      <c r="HV1493" s="18"/>
      <c r="HW1493" s="18"/>
      <c r="HX1493" s="18"/>
      <c r="HY1493" s="18"/>
      <c r="HZ1493" s="18"/>
      <c r="IA1493" s="18"/>
      <c r="IB1493" s="18"/>
      <c r="IC1493" s="18"/>
      <c r="ID1493" s="18"/>
      <c r="IE1493" s="18"/>
      <c r="IF1493" s="18"/>
      <c r="IG1493" s="18"/>
      <c r="IH1493" s="18"/>
      <c r="II1493" s="18"/>
      <c r="IJ1493" s="18"/>
      <c r="IK1493" s="18"/>
      <c r="IL1493" s="18"/>
      <c r="IM1493" s="18"/>
    </row>
    <row r="1494" s="3" customFormat="1" ht="50" customHeight="1" spans="1:247">
      <c r="A1494" s="13">
        <f t="shared" si="23"/>
        <v>1491</v>
      </c>
      <c r="B1494" s="17" t="s">
        <v>3423</v>
      </c>
      <c r="C1494" s="17" t="s">
        <v>2386</v>
      </c>
      <c r="D1494" s="17" t="s">
        <v>3424</v>
      </c>
      <c r="E1494" s="17" t="s">
        <v>13</v>
      </c>
      <c r="F1494" s="17" t="s">
        <v>3425</v>
      </c>
      <c r="G1494" s="17" t="s">
        <v>20</v>
      </c>
      <c r="H1494" s="22">
        <v>43968</v>
      </c>
      <c r="I1494" s="17"/>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8"/>
      <c r="FJ1494" s="18"/>
      <c r="FK1494" s="18"/>
      <c r="FL1494" s="18"/>
      <c r="FM1494" s="18"/>
      <c r="FN1494" s="18"/>
      <c r="FO1494" s="18"/>
      <c r="FP1494" s="18"/>
      <c r="FQ1494" s="18"/>
      <c r="FR1494" s="18"/>
      <c r="FS1494" s="18"/>
      <c r="FT1494" s="18"/>
      <c r="FU1494" s="18"/>
      <c r="FV1494" s="18"/>
      <c r="FW1494" s="18"/>
      <c r="FX1494" s="18"/>
      <c r="FY1494" s="18"/>
      <c r="FZ1494" s="18"/>
      <c r="GA1494" s="18"/>
      <c r="GB1494" s="18"/>
      <c r="GC1494" s="18"/>
      <c r="GD1494" s="18"/>
      <c r="GE1494" s="18"/>
      <c r="GF1494" s="18"/>
      <c r="GG1494" s="18"/>
      <c r="GH1494" s="18"/>
      <c r="GI1494" s="18"/>
      <c r="GJ1494" s="18"/>
      <c r="GK1494" s="18"/>
      <c r="GL1494" s="18"/>
      <c r="GM1494" s="18"/>
      <c r="GN1494" s="18"/>
      <c r="GO1494" s="18"/>
      <c r="GP1494" s="18"/>
      <c r="GQ1494" s="18"/>
      <c r="GR1494" s="18"/>
      <c r="GS1494" s="18"/>
      <c r="GT1494" s="18"/>
      <c r="GU1494" s="18"/>
      <c r="GV1494" s="18"/>
      <c r="GW1494" s="18"/>
      <c r="GX1494" s="18"/>
      <c r="GY1494" s="18"/>
      <c r="GZ1494" s="18"/>
      <c r="HA1494" s="18"/>
      <c r="HB1494" s="18"/>
      <c r="HC1494" s="18"/>
      <c r="HD1494" s="18"/>
      <c r="HE1494" s="18"/>
      <c r="HF1494" s="18"/>
      <c r="HG1494" s="18"/>
      <c r="HH1494" s="18"/>
      <c r="HI1494" s="18"/>
      <c r="HJ1494" s="18"/>
      <c r="HK1494" s="18"/>
      <c r="HL1494" s="18"/>
      <c r="HM1494" s="18"/>
      <c r="HN1494" s="18"/>
      <c r="HO1494" s="18"/>
      <c r="HP1494" s="18"/>
      <c r="HQ1494" s="18"/>
      <c r="HR1494" s="18"/>
      <c r="HS1494" s="18"/>
      <c r="HT1494" s="18"/>
      <c r="HU1494" s="18"/>
      <c r="HV1494" s="18"/>
      <c r="HW1494" s="18"/>
      <c r="HX1494" s="18"/>
      <c r="HY1494" s="18"/>
      <c r="HZ1494" s="18"/>
      <c r="IA1494" s="18"/>
      <c r="IB1494" s="18"/>
      <c r="IC1494" s="18"/>
      <c r="ID1494" s="18"/>
      <c r="IE1494" s="18"/>
      <c r="IF1494" s="18"/>
      <c r="IG1494" s="18"/>
      <c r="IH1494" s="18"/>
      <c r="II1494" s="18"/>
      <c r="IJ1494" s="18"/>
      <c r="IK1494" s="18"/>
      <c r="IL1494" s="18"/>
      <c r="IM1494" s="18"/>
    </row>
    <row r="1495" s="3" customFormat="1" ht="50" customHeight="1" spans="1:247">
      <c r="A1495" s="13">
        <f t="shared" si="23"/>
        <v>1492</v>
      </c>
      <c r="B1495" s="17" t="s">
        <v>11</v>
      </c>
      <c r="C1495" s="17" t="s">
        <v>11</v>
      </c>
      <c r="D1495" s="17" t="s">
        <v>3411</v>
      </c>
      <c r="E1495" s="17" t="s">
        <v>13</v>
      </c>
      <c r="F1495" s="17" t="s">
        <v>998</v>
      </c>
      <c r="G1495" s="17" t="s">
        <v>69</v>
      </c>
      <c r="H1495" s="22" t="s">
        <v>11</v>
      </c>
      <c r="I1495" s="17"/>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18"/>
      <c r="AM1495" s="18"/>
      <c r="AN1495" s="18"/>
      <c r="AO1495" s="18"/>
      <c r="AP1495" s="18"/>
      <c r="AQ1495" s="18"/>
      <c r="AR1495" s="18"/>
      <c r="AS1495" s="18"/>
      <c r="AT1495" s="18"/>
      <c r="AU1495" s="18"/>
      <c r="AV1495" s="18"/>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c r="CD1495" s="18"/>
      <c r="CE1495" s="18"/>
      <c r="CF1495" s="18"/>
      <c r="CG1495" s="18"/>
      <c r="CH1495" s="18"/>
      <c r="CI1495" s="18"/>
      <c r="CJ1495" s="18"/>
      <c r="CK1495" s="18"/>
      <c r="CL1495" s="18"/>
      <c r="CM1495" s="18"/>
      <c r="CN1495" s="18"/>
      <c r="CO1495" s="18"/>
      <c r="CP1495" s="18"/>
      <c r="CQ1495" s="18"/>
      <c r="CR1495" s="18"/>
      <c r="CS1495" s="18"/>
      <c r="CT1495" s="18"/>
      <c r="CU1495" s="18"/>
      <c r="CV1495" s="18"/>
      <c r="CW1495" s="18"/>
      <c r="CX1495" s="18"/>
      <c r="CY1495" s="18"/>
      <c r="CZ1495" s="18"/>
      <c r="DA1495" s="18"/>
      <c r="DB1495" s="18"/>
      <c r="DC1495" s="18"/>
      <c r="DD1495" s="18"/>
      <c r="DE1495" s="18"/>
      <c r="DF1495" s="18"/>
      <c r="DG1495" s="18"/>
      <c r="DH1495" s="18"/>
      <c r="DI1495" s="18"/>
      <c r="DJ1495" s="18"/>
      <c r="DK1495" s="18"/>
      <c r="DL1495" s="18"/>
      <c r="DM1495" s="18"/>
      <c r="DN1495" s="18"/>
      <c r="DO1495" s="18"/>
      <c r="DP1495" s="18"/>
      <c r="DQ1495" s="18"/>
      <c r="DR1495" s="18"/>
      <c r="DS1495" s="18"/>
      <c r="DT1495" s="18"/>
      <c r="DU1495" s="18"/>
      <c r="DV1495" s="18"/>
      <c r="DW1495" s="18"/>
      <c r="DX1495" s="18"/>
      <c r="DY1495" s="18"/>
      <c r="DZ1495" s="18"/>
      <c r="EA1495" s="18"/>
      <c r="EB1495" s="18"/>
      <c r="EC1495" s="18"/>
      <c r="ED1495" s="18"/>
      <c r="EE1495" s="18"/>
      <c r="EF1495" s="18"/>
      <c r="EG1495" s="18"/>
      <c r="EH1495" s="18"/>
      <c r="EI1495" s="18"/>
      <c r="EJ1495" s="18"/>
      <c r="EK1495" s="18"/>
      <c r="EL1495" s="18"/>
      <c r="EM1495" s="18"/>
      <c r="EN1495" s="18"/>
      <c r="EO1495" s="18"/>
      <c r="EP1495" s="18"/>
      <c r="EQ1495" s="18"/>
      <c r="ER1495" s="18"/>
      <c r="ES1495" s="18"/>
      <c r="ET1495" s="18"/>
      <c r="EU1495" s="18"/>
      <c r="EV1495" s="18"/>
      <c r="EW1495" s="18"/>
      <c r="EX1495" s="18"/>
      <c r="EY1495" s="18"/>
      <c r="EZ1495" s="18"/>
      <c r="FA1495" s="18"/>
      <c r="FB1495" s="18"/>
      <c r="FC1495" s="18"/>
      <c r="FD1495" s="18"/>
      <c r="FE1495" s="18"/>
      <c r="FF1495" s="18"/>
      <c r="FG1495" s="18"/>
      <c r="FH1495" s="18"/>
      <c r="FI1495" s="18"/>
      <c r="FJ1495" s="18"/>
      <c r="FK1495" s="18"/>
      <c r="FL1495" s="18"/>
      <c r="FM1495" s="18"/>
      <c r="FN1495" s="18"/>
      <c r="FO1495" s="18"/>
      <c r="FP1495" s="18"/>
      <c r="FQ1495" s="18"/>
      <c r="FR1495" s="18"/>
      <c r="FS1495" s="18"/>
      <c r="FT1495" s="18"/>
      <c r="FU1495" s="18"/>
      <c r="FV1495" s="18"/>
      <c r="FW1495" s="18"/>
      <c r="FX1495" s="18"/>
      <c r="FY1495" s="18"/>
      <c r="FZ1495" s="18"/>
      <c r="GA1495" s="18"/>
      <c r="GB1495" s="18"/>
      <c r="GC1495" s="18"/>
      <c r="GD1495" s="18"/>
      <c r="GE1495" s="18"/>
      <c r="GF1495" s="18"/>
      <c r="GG1495" s="18"/>
      <c r="GH1495" s="18"/>
      <c r="GI1495" s="18"/>
      <c r="GJ1495" s="18"/>
      <c r="GK1495" s="18"/>
      <c r="GL1495" s="18"/>
      <c r="GM1495" s="18"/>
      <c r="GN1495" s="18"/>
      <c r="GO1495" s="18"/>
      <c r="GP1495" s="18"/>
      <c r="GQ1495" s="18"/>
      <c r="GR1495" s="18"/>
      <c r="GS1495" s="18"/>
      <c r="GT1495" s="18"/>
      <c r="GU1495" s="18"/>
      <c r="GV1495" s="18"/>
      <c r="GW1495" s="18"/>
      <c r="GX1495" s="18"/>
      <c r="GY1495" s="18"/>
      <c r="GZ1495" s="18"/>
      <c r="HA1495" s="18"/>
      <c r="HB1495" s="18"/>
      <c r="HC1495" s="18"/>
      <c r="HD1495" s="18"/>
      <c r="HE1495" s="18"/>
      <c r="HF1495" s="18"/>
      <c r="HG1495" s="18"/>
      <c r="HH1495" s="18"/>
      <c r="HI1495" s="18"/>
      <c r="HJ1495" s="18"/>
      <c r="HK1495" s="18"/>
      <c r="HL1495" s="18"/>
      <c r="HM1495" s="18"/>
      <c r="HN1495" s="18"/>
      <c r="HO1495" s="18"/>
      <c r="HP1495" s="18"/>
      <c r="HQ1495" s="18"/>
      <c r="HR1495" s="18"/>
      <c r="HS1495" s="18"/>
      <c r="HT1495" s="18"/>
      <c r="HU1495" s="18"/>
      <c r="HV1495" s="18"/>
      <c r="HW1495" s="18"/>
      <c r="HX1495" s="18"/>
      <c r="HY1495" s="18"/>
      <c r="HZ1495" s="18"/>
      <c r="IA1495" s="18"/>
      <c r="IB1495" s="18"/>
      <c r="IC1495" s="18"/>
      <c r="ID1495" s="18"/>
      <c r="IE1495" s="18"/>
      <c r="IF1495" s="18"/>
      <c r="IG1495" s="18"/>
      <c r="IH1495" s="18"/>
      <c r="II1495" s="18"/>
      <c r="IJ1495" s="18"/>
      <c r="IK1495" s="18"/>
      <c r="IL1495" s="18"/>
      <c r="IM1495" s="18"/>
    </row>
    <row r="1496" s="3" customFormat="1" ht="50" customHeight="1" spans="1:247">
      <c r="A1496" s="13">
        <f t="shared" si="23"/>
        <v>1493</v>
      </c>
      <c r="B1496" s="17" t="s">
        <v>11</v>
      </c>
      <c r="C1496" s="17" t="s">
        <v>11</v>
      </c>
      <c r="D1496" s="17" t="s">
        <v>3426</v>
      </c>
      <c r="E1496" s="17" t="s">
        <v>13</v>
      </c>
      <c r="F1496" s="17" t="s">
        <v>1291</v>
      </c>
      <c r="G1496" s="17" t="s">
        <v>11</v>
      </c>
      <c r="H1496" s="15" t="s">
        <v>11</v>
      </c>
      <c r="I1496" s="17"/>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18"/>
      <c r="AM1496" s="18"/>
      <c r="AN1496" s="18"/>
      <c r="AO1496" s="18"/>
      <c r="AP1496" s="18"/>
      <c r="AQ1496" s="18"/>
      <c r="AR1496" s="18"/>
      <c r="AS1496" s="18"/>
      <c r="AT1496" s="18"/>
      <c r="AU1496" s="18"/>
      <c r="AV1496" s="18"/>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8"/>
      <c r="DB1496" s="18"/>
      <c r="DC1496" s="18"/>
      <c r="DD1496" s="18"/>
      <c r="DE1496" s="18"/>
      <c r="DF1496" s="18"/>
      <c r="DG1496" s="18"/>
      <c r="DH1496" s="18"/>
      <c r="DI1496" s="18"/>
      <c r="DJ1496" s="18"/>
      <c r="DK1496" s="18"/>
      <c r="DL1496" s="18"/>
      <c r="DM1496" s="18"/>
      <c r="DN1496" s="18"/>
      <c r="DO1496" s="18"/>
      <c r="DP1496" s="18"/>
      <c r="DQ1496" s="18"/>
      <c r="DR1496" s="18"/>
      <c r="DS1496" s="18"/>
      <c r="DT1496" s="18"/>
      <c r="DU1496" s="18"/>
      <c r="DV1496" s="18"/>
      <c r="DW1496" s="18"/>
      <c r="DX1496" s="18"/>
      <c r="DY1496" s="18"/>
      <c r="DZ1496" s="18"/>
      <c r="EA1496" s="18"/>
      <c r="EB1496" s="18"/>
      <c r="EC1496" s="18"/>
      <c r="ED1496" s="18"/>
      <c r="EE1496" s="18"/>
      <c r="EF1496" s="18"/>
      <c r="EG1496" s="18"/>
      <c r="EH1496" s="18"/>
      <c r="EI1496" s="18"/>
      <c r="EJ1496" s="18"/>
      <c r="EK1496" s="18"/>
      <c r="EL1496" s="18"/>
      <c r="EM1496" s="18"/>
      <c r="EN1496" s="18"/>
      <c r="EO1496" s="18"/>
      <c r="EP1496" s="18"/>
      <c r="EQ1496" s="18"/>
      <c r="ER1496" s="18"/>
      <c r="ES1496" s="18"/>
      <c r="ET1496" s="18"/>
      <c r="EU1496" s="18"/>
      <c r="EV1496" s="18"/>
      <c r="EW1496" s="18"/>
      <c r="EX1496" s="18"/>
      <c r="EY1496" s="18"/>
      <c r="EZ1496" s="18"/>
      <c r="FA1496" s="18"/>
      <c r="FB1496" s="18"/>
      <c r="FC1496" s="18"/>
      <c r="FD1496" s="18"/>
      <c r="FE1496" s="18"/>
      <c r="FF1496" s="18"/>
      <c r="FG1496" s="18"/>
      <c r="FH1496" s="18"/>
      <c r="FI1496" s="18"/>
      <c r="FJ1496" s="18"/>
      <c r="FK1496" s="18"/>
      <c r="FL1496" s="18"/>
      <c r="FM1496" s="18"/>
      <c r="FN1496" s="18"/>
      <c r="FO1496" s="18"/>
      <c r="FP1496" s="18"/>
      <c r="FQ1496" s="18"/>
      <c r="FR1496" s="18"/>
      <c r="FS1496" s="18"/>
      <c r="FT1496" s="18"/>
      <c r="FU1496" s="18"/>
      <c r="FV1496" s="18"/>
      <c r="FW1496" s="18"/>
      <c r="FX1496" s="18"/>
      <c r="FY1496" s="18"/>
      <c r="FZ1496" s="18"/>
      <c r="GA1496" s="18"/>
      <c r="GB1496" s="18"/>
      <c r="GC1496" s="18"/>
      <c r="GD1496" s="18"/>
      <c r="GE1496" s="18"/>
      <c r="GF1496" s="18"/>
      <c r="GG1496" s="18"/>
      <c r="GH1496" s="18"/>
      <c r="GI1496" s="18"/>
      <c r="GJ1496" s="18"/>
      <c r="GK1496" s="18"/>
      <c r="GL1496" s="18"/>
      <c r="GM1496" s="18"/>
      <c r="GN1496" s="18"/>
      <c r="GO1496" s="18"/>
      <c r="GP1496" s="18"/>
      <c r="GQ1496" s="18"/>
      <c r="GR1496" s="18"/>
      <c r="GS1496" s="18"/>
      <c r="GT1496" s="18"/>
      <c r="GU1496" s="18"/>
      <c r="GV1496" s="18"/>
      <c r="GW1496" s="18"/>
      <c r="GX1496" s="18"/>
      <c r="GY1496" s="18"/>
      <c r="GZ1496" s="18"/>
      <c r="HA1496" s="18"/>
      <c r="HB1496" s="18"/>
      <c r="HC1496" s="18"/>
      <c r="HD1496" s="18"/>
      <c r="HE1496" s="18"/>
      <c r="HF1496" s="18"/>
      <c r="HG1496" s="18"/>
      <c r="HH1496" s="18"/>
      <c r="HI1496" s="18"/>
      <c r="HJ1496" s="18"/>
      <c r="HK1496" s="18"/>
      <c r="HL1496" s="18"/>
      <c r="HM1496" s="18"/>
      <c r="HN1496" s="18"/>
      <c r="HO1496" s="18"/>
      <c r="HP1496" s="18"/>
      <c r="HQ1496" s="18"/>
      <c r="HR1496" s="18"/>
      <c r="HS1496" s="18"/>
      <c r="HT1496" s="18"/>
      <c r="HU1496" s="18"/>
      <c r="HV1496" s="18"/>
      <c r="HW1496" s="18"/>
      <c r="HX1496" s="18"/>
      <c r="HY1496" s="18"/>
      <c r="HZ1496" s="18"/>
      <c r="IA1496" s="18"/>
      <c r="IB1496" s="18"/>
      <c r="IC1496" s="18"/>
      <c r="ID1496" s="18"/>
      <c r="IE1496" s="18"/>
      <c r="IF1496" s="18"/>
      <c r="IG1496" s="18"/>
      <c r="IH1496" s="18"/>
      <c r="II1496" s="18"/>
      <c r="IJ1496" s="18"/>
      <c r="IK1496" s="18"/>
      <c r="IL1496" s="18"/>
      <c r="IM1496" s="18"/>
    </row>
    <row r="1497" s="3" customFormat="1" ht="50" customHeight="1" spans="1:247">
      <c r="A1497" s="13">
        <f t="shared" si="23"/>
        <v>1494</v>
      </c>
      <c r="B1497" s="17" t="s">
        <v>11</v>
      </c>
      <c r="C1497" s="17" t="s">
        <v>11</v>
      </c>
      <c r="D1497" s="17" t="s">
        <v>3411</v>
      </c>
      <c r="E1497" s="17" t="s">
        <v>13</v>
      </c>
      <c r="F1497" s="17" t="s">
        <v>3191</v>
      </c>
      <c r="G1497" s="17" t="s">
        <v>69</v>
      </c>
      <c r="H1497" s="22" t="s">
        <v>11</v>
      </c>
      <c r="I1497" s="17"/>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18"/>
      <c r="AM1497" s="18"/>
      <c r="AN1497" s="18"/>
      <c r="AO1497" s="18"/>
      <c r="AP1497" s="18"/>
      <c r="AQ1497" s="18"/>
      <c r="AR1497" s="18"/>
      <c r="AS1497" s="18"/>
      <c r="AT1497" s="18"/>
      <c r="AU1497" s="18"/>
      <c r="AV1497" s="18"/>
      <c r="AW1497" s="18"/>
      <c r="AX1497" s="18"/>
      <c r="AY1497" s="18"/>
      <c r="AZ1497" s="18"/>
      <c r="BA1497" s="18"/>
      <c r="BB1497" s="18"/>
      <c r="BC1497" s="18"/>
      <c r="BD1497" s="18"/>
      <c r="BE1497" s="18"/>
      <c r="BF1497" s="18"/>
      <c r="BG1497" s="18"/>
      <c r="BH1497" s="18"/>
      <c r="BI1497" s="18"/>
      <c r="BJ1497" s="18"/>
      <c r="BK1497" s="18"/>
      <c r="BL1497" s="18"/>
      <c r="BM1497" s="18"/>
      <c r="BN1497" s="18"/>
      <c r="BO1497" s="18"/>
      <c r="BP1497" s="18"/>
      <c r="BQ1497" s="18"/>
      <c r="BR1497" s="18"/>
      <c r="BS1497" s="18"/>
      <c r="BT1497" s="18"/>
      <c r="BU1497" s="18"/>
      <c r="BV1497" s="18"/>
      <c r="BW1497" s="18"/>
      <c r="BX1497" s="18"/>
      <c r="BY1497" s="18"/>
      <c r="BZ1497" s="18"/>
      <c r="CA1497" s="18"/>
      <c r="CB1497" s="18"/>
      <c r="CC1497" s="18"/>
      <c r="CD1497" s="18"/>
      <c r="CE1497" s="18"/>
      <c r="CF1497" s="18"/>
      <c r="CG1497" s="18"/>
      <c r="CH1497" s="18"/>
      <c r="CI1497" s="18"/>
      <c r="CJ1497" s="18"/>
      <c r="CK1497" s="18"/>
      <c r="CL1497" s="18"/>
      <c r="CM1497" s="18"/>
      <c r="CN1497" s="18"/>
      <c r="CO1497" s="18"/>
      <c r="CP1497" s="18"/>
      <c r="CQ1497" s="18"/>
      <c r="CR1497" s="18"/>
      <c r="CS1497" s="18"/>
      <c r="CT1497" s="18"/>
      <c r="CU1497" s="18"/>
      <c r="CV1497" s="18"/>
      <c r="CW1497" s="18"/>
      <c r="CX1497" s="18"/>
      <c r="CY1497" s="18"/>
      <c r="CZ1497" s="18"/>
      <c r="DA1497" s="18"/>
      <c r="DB1497" s="18"/>
      <c r="DC1497" s="18"/>
      <c r="DD1497" s="18"/>
      <c r="DE1497" s="18"/>
      <c r="DF1497" s="18"/>
      <c r="DG1497" s="18"/>
      <c r="DH1497" s="18"/>
      <c r="DI1497" s="18"/>
      <c r="DJ1497" s="18"/>
      <c r="DK1497" s="18"/>
      <c r="DL1497" s="18"/>
      <c r="DM1497" s="18"/>
      <c r="DN1497" s="18"/>
      <c r="DO1497" s="18"/>
      <c r="DP1497" s="18"/>
      <c r="DQ1497" s="18"/>
      <c r="DR1497" s="18"/>
      <c r="DS1497" s="18"/>
      <c r="DT1497" s="18"/>
      <c r="DU1497" s="18"/>
      <c r="DV1497" s="18"/>
      <c r="DW1497" s="18"/>
      <c r="DX1497" s="18"/>
      <c r="DY1497" s="18"/>
      <c r="DZ1497" s="18"/>
      <c r="EA1497" s="18"/>
      <c r="EB1497" s="18"/>
      <c r="EC1497" s="18"/>
      <c r="ED1497" s="18"/>
      <c r="EE1497" s="18"/>
      <c r="EF1497" s="18"/>
      <c r="EG1497" s="18"/>
      <c r="EH1497" s="18"/>
      <c r="EI1497" s="18"/>
      <c r="EJ1497" s="18"/>
      <c r="EK1497" s="18"/>
      <c r="EL1497" s="18"/>
      <c r="EM1497" s="18"/>
      <c r="EN1497" s="18"/>
      <c r="EO1497" s="18"/>
      <c r="EP1497" s="18"/>
      <c r="EQ1497" s="18"/>
      <c r="ER1497" s="18"/>
      <c r="ES1497" s="18"/>
      <c r="ET1497" s="18"/>
      <c r="EU1497" s="18"/>
      <c r="EV1497" s="18"/>
      <c r="EW1497" s="18"/>
      <c r="EX1497" s="18"/>
      <c r="EY1497" s="18"/>
      <c r="EZ1497" s="18"/>
      <c r="FA1497" s="18"/>
      <c r="FB1497" s="18"/>
      <c r="FC1497" s="18"/>
      <c r="FD1497" s="18"/>
      <c r="FE1497" s="18"/>
      <c r="FF1497" s="18"/>
      <c r="FG1497" s="18"/>
      <c r="FH1497" s="18"/>
      <c r="FI1497" s="18"/>
      <c r="FJ1497" s="18"/>
      <c r="FK1497" s="18"/>
      <c r="FL1497" s="18"/>
      <c r="FM1497" s="18"/>
      <c r="FN1497" s="18"/>
      <c r="FO1497" s="18"/>
      <c r="FP1497" s="18"/>
      <c r="FQ1497" s="18"/>
      <c r="FR1497" s="18"/>
      <c r="FS1497" s="18"/>
      <c r="FT1497" s="18"/>
      <c r="FU1497" s="18"/>
      <c r="FV1497" s="18"/>
      <c r="FW1497" s="18"/>
      <c r="FX1497" s="18"/>
      <c r="FY1497" s="18"/>
      <c r="FZ1497" s="18"/>
      <c r="GA1497" s="18"/>
      <c r="GB1497" s="18"/>
      <c r="GC1497" s="18"/>
      <c r="GD1497" s="18"/>
      <c r="GE1497" s="18"/>
      <c r="GF1497" s="18"/>
      <c r="GG1497" s="18"/>
      <c r="GH1497" s="18"/>
      <c r="GI1497" s="18"/>
      <c r="GJ1497" s="18"/>
      <c r="GK1497" s="18"/>
      <c r="GL1497" s="18"/>
      <c r="GM1497" s="18"/>
      <c r="GN1497" s="18"/>
      <c r="GO1497" s="18"/>
      <c r="GP1497" s="18"/>
      <c r="GQ1497" s="18"/>
      <c r="GR1497" s="18"/>
      <c r="GS1497" s="18"/>
      <c r="GT1497" s="18"/>
      <c r="GU1497" s="18"/>
      <c r="GV1497" s="18"/>
      <c r="GW1497" s="18"/>
      <c r="GX1497" s="18"/>
      <c r="GY1497" s="18"/>
      <c r="GZ1497" s="18"/>
      <c r="HA1497" s="18"/>
      <c r="HB1497" s="18"/>
      <c r="HC1497" s="18"/>
      <c r="HD1497" s="18"/>
      <c r="HE1497" s="18"/>
      <c r="HF1497" s="18"/>
      <c r="HG1497" s="18"/>
      <c r="HH1497" s="18"/>
      <c r="HI1497" s="18"/>
      <c r="HJ1497" s="18"/>
      <c r="HK1497" s="18"/>
      <c r="HL1497" s="18"/>
      <c r="HM1497" s="18"/>
      <c r="HN1497" s="18"/>
      <c r="HO1497" s="18"/>
      <c r="HP1497" s="18"/>
      <c r="HQ1497" s="18"/>
      <c r="HR1497" s="18"/>
      <c r="HS1497" s="18"/>
      <c r="HT1497" s="18"/>
      <c r="HU1497" s="18"/>
      <c r="HV1497" s="18"/>
      <c r="HW1497" s="18"/>
      <c r="HX1497" s="18"/>
      <c r="HY1497" s="18"/>
      <c r="HZ1497" s="18"/>
      <c r="IA1497" s="18"/>
      <c r="IB1497" s="18"/>
      <c r="IC1497" s="18"/>
      <c r="ID1497" s="18"/>
      <c r="IE1497" s="18"/>
      <c r="IF1497" s="18"/>
      <c r="IG1497" s="18"/>
      <c r="IH1497" s="18"/>
      <c r="II1497" s="18"/>
      <c r="IJ1497" s="18"/>
      <c r="IK1497" s="18"/>
      <c r="IL1497" s="18"/>
      <c r="IM1497" s="18"/>
    </row>
    <row r="1498" s="3" customFormat="1" ht="50" customHeight="1" spans="1:247">
      <c r="A1498" s="13">
        <f t="shared" si="23"/>
        <v>1495</v>
      </c>
      <c r="B1498" s="17" t="s">
        <v>3427</v>
      </c>
      <c r="C1498" s="17" t="s">
        <v>3428</v>
      </c>
      <c r="D1498" s="17" t="s">
        <v>3404</v>
      </c>
      <c r="E1498" s="17" t="s">
        <v>13</v>
      </c>
      <c r="F1498" s="17" t="s">
        <v>224</v>
      </c>
      <c r="G1498" s="17" t="s">
        <v>286</v>
      </c>
      <c r="H1498" s="22">
        <v>44071</v>
      </c>
      <c r="I1498" s="17"/>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18"/>
      <c r="AM1498" s="18"/>
      <c r="AN1498" s="18"/>
      <c r="AO1498" s="18"/>
      <c r="AP1498" s="18"/>
      <c r="AQ1498" s="18"/>
      <c r="AR1498" s="18"/>
      <c r="AS1498" s="18"/>
      <c r="AT1498" s="18"/>
      <c r="AU1498" s="18"/>
      <c r="AV1498" s="18"/>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18"/>
      <c r="BT1498" s="18"/>
      <c r="BU1498" s="18"/>
      <c r="BV1498" s="18"/>
      <c r="BW1498" s="18"/>
      <c r="BX1498" s="18"/>
      <c r="BY1498" s="18"/>
      <c r="BZ1498" s="18"/>
      <c r="CA1498" s="18"/>
      <c r="CB1498" s="18"/>
      <c r="CC1498" s="18"/>
      <c r="CD1498" s="18"/>
      <c r="CE1498" s="18"/>
      <c r="CF1498" s="18"/>
      <c r="CG1498" s="18"/>
      <c r="CH1498" s="18"/>
      <c r="CI1498" s="18"/>
      <c r="CJ1498" s="18"/>
      <c r="CK1498" s="18"/>
      <c r="CL1498" s="18"/>
      <c r="CM1498" s="18"/>
      <c r="CN1498" s="18"/>
      <c r="CO1498" s="18"/>
      <c r="CP1498" s="18"/>
      <c r="CQ1498" s="18"/>
      <c r="CR1498" s="18"/>
      <c r="CS1498" s="18"/>
      <c r="CT1498" s="18"/>
      <c r="CU1498" s="18"/>
      <c r="CV1498" s="18"/>
      <c r="CW1498" s="18"/>
      <c r="CX1498" s="18"/>
      <c r="CY1498" s="18"/>
      <c r="CZ1498" s="18"/>
      <c r="DA1498" s="18"/>
      <c r="DB1498" s="18"/>
      <c r="DC1498" s="18"/>
      <c r="DD1498" s="18"/>
      <c r="DE1498" s="18"/>
      <c r="DF1498" s="18"/>
      <c r="DG1498" s="18"/>
      <c r="DH1498" s="18"/>
      <c r="DI1498" s="18"/>
      <c r="DJ1498" s="18"/>
      <c r="DK1498" s="18"/>
      <c r="DL1498" s="18"/>
      <c r="DM1498" s="18"/>
      <c r="DN1498" s="18"/>
      <c r="DO1498" s="18"/>
      <c r="DP1498" s="18"/>
      <c r="DQ1498" s="18"/>
      <c r="DR1498" s="18"/>
      <c r="DS1498" s="18"/>
      <c r="DT1498" s="18"/>
      <c r="DU1498" s="18"/>
      <c r="DV1498" s="18"/>
      <c r="DW1498" s="18"/>
      <c r="DX1498" s="18"/>
      <c r="DY1498" s="18"/>
      <c r="DZ1498" s="18"/>
      <c r="EA1498" s="18"/>
      <c r="EB1498" s="18"/>
      <c r="EC1498" s="18"/>
      <c r="ED1498" s="18"/>
      <c r="EE1498" s="18"/>
      <c r="EF1498" s="18"/>
      <c r="EG1498" s="18"/>
      <c r="EH1498" s="18"/>
      <c r="EI1498" s="18"/>
      <c r="EJ1498" s="18"/>
      <c r="EK1498" s="18"/>
      <c r="EL1498" s="18"/>
      <c r="EM1498" s="18"/>
      <c r="EN1498" s="18"/>
      <c r="EO1498" s="18"/>
      <c r="EP1498" s="18"/>
      <c r="EQ1498" s="18"/>
      <c r="ER1498" s="18"/>
      <c r="ES1498" s="18"/>
      <c r="ET1498" s="18"/>
      <c r="EU1498" s="18"/>
      <c r="EV1498" s="18"/>
      <c r="EW1498" s="18"/>
      <c r="EX1498" s="18"/>
      <c r="EY1498" s="18"/>
      <c r="EZ1498" s="18"/>
      <c r="FA1498" s="18"/>
      <c r="FB1498" s="18"/>
      <c r="FC1498" s="18"/>
      <c r="FD1498" s="18"/>
      <c r="FE1498" s="18"/>
      <c r="FF1498" s="18"/>
      <c r="FG1498" s="18"/>
      <c r="FH1498" s="18"/>
      <c r="FI1498" s="18"/>
      <c r="FJ1498" s="18"/>
      <c r="FK1498" s="18"/>
      <c r="FL1498" s="18"/>
      <c r="FM1498" s="18"/>
      <c r="FN1498" s="18"/>
      <c r="FO1498" s="18"/>
      <c r="FP1498" s="18"/>
      <c r="FQ1498" s="18"/>
      <c r="FR1498" s="18"/>
      <c r="FS1498" s="18"/>
      <c r="FT1498" s="18"/>
      <c r="FU1498" s="18"/>
      <c r="FV1498" s="18"/>
      <c r="FW1498" s="18"/>
      <c r="FX1498" s="18"/>
      <c r="FY1498" s="18"/>
      <c r="FZ1498" s="18"/>
      <c r="GA1498" s="18"/>
      <c r="GB1498" s="18"/>
      <c r="GC1498" s="18"/>
      <c r="GD1498" s="18"/>
      <c r="GE1498" s="18"/>
      <c r="GF1498" s="18"/>
      <c r="GG1498" s="18"/>
      <c r="GH1498" s="18"/>
      <c r="GI1498" s="18"/>
      <c r="GJ1498" s="18"/>
      <c r="GK1498" s="18"/>
      <c r="GL1498" s="18"/>
      <c r="GM1498" s="18"/>
      <c r="GN1498" s="18"/>
      <c r="GO1498" s="18"/>
      <c r="GP1498" s="18"/>
      <c r="GQ1498" s="18"/>
      <c r="GR1498" s="18"/>
      <c r="GS1498" s="18"/>
      <c r="GT1498" s="18"/>
      <c r="GU1498" s="18"/>
      <c r="GV1498" s="18"/>
      <c r="GW1498" s="18"/>
      <c r="GX1498" s="18"/>
      <c r="GY1498" s="18"/>
      <c r="GZ1498" s="18"/>
      <c r="HA1498" s="18"/>
      <c r="HB1498" s="18"/>
      <c r="HC1498" s="18"/>
      <c r="HD1498" s="18"/>
      <c r="HE1498" s="18"/>
      <c r="HF1498" s="18"/>
      <c r="HG1498" s="18"/>
      <c r="HH1498" s="18"/>
      <c r="HI1498" s="18"/>
      <c r="HJ1498" s="18"/>
      <c r="HK1498" s="18"/>
      <c r="HL1498" s="18"/>
      <c r="HM1498" s="18"/>
      <c r="HN1498" s="18"/>
      <c r="HO1498" s="18"/>
      <c r="HP1498" s="18"/>
      <c r="HQ1498" s="18"/>
      <c r="HR1498" s="18"/>
      <c r="HS1498" s="18"/>
      <c r="HT1498" s="18"/>
      <c r="HU1498" s="18"/>
      <c r="HV1498" s="18"/>
      <c r="HW1498" s="18"/>
      <c r="HX1498" s="18"/>
      <c r="HY1498" s="18"/>
      <c r="HZ1498" s="18"/>
      <c r="IA1498" s="18"/>
      <c r="IB1498" s="18"/>
      <c r="IC1498" s="18"/>
      <c r="ID1498" s="18"/>
      <c r="IE1498" s="18"/>
      <c r="IF1498" s="18"/>
      <c r="IG1498" s="18"/>
      <c r="IH1498" s="18"/>
      <c r="II1498" s="18"/>
      <c r="IJ1498" s="18"/>
      <c r="IK1498" s="18"/>
      <c r="IL1498" s="18"/>
      <c r="IM1498" s="18"/>
    </row>
    <row r="1499" s="3" customFormat="1" ht="50" customHeight="1" spans="1:247">
      <c r="A1499" s="13">
        <f t="shared" si="23"/>
        <v>1496</v>
      </c>
      <c r="B1499" s="17" t="s">
        <v>3429</v>
      </c>
      <c r="C1499" s="17" t="s">
        <v>3430</v>
      </c>
      <c r="D1499" s="17" t="s">
        <v>3404</v>
      </c>
      <c r="E1499" s="17" t="s">
        <v>13</v>
      </c>
      <c r="F1499" s="17" t="s">
        <v>3431</v>
      </c>
      <c r="G1499" s="17" t="s">
        <v>196</v>
      </c>
      <c r="H1499" s="22">
        <v>43959</v>
      </c>
      <c r="I1499" s="17"/>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18"/>
      <c r="AM1499" s="18"/>
      <c r="AN1499" s="18"/>
      <c r="AO1499" s="18"/>
      <c r="AP1499" s="18"/>
      <c r="AQ1499" s="18"/>
      <c r="AR1499" s="18"/>
      <c r="AS1499" s="18"/>
      <c r="AT1499" s="18"/>
      <c r="AU1499" s="18"/>
      <c r="AV1499" s="18"/>
      <c r="AW1499" s="18"/>
      <c r="AX1499" s="18"/>
      <c r="AY1499" s="18"/>
      <c r="AZ1499" s="18"/>
      <c r="BA1499" s="18"/>
      <c r="BB1499" s="18"/>
      <c r="BC1499" s="18"/>
      <c r="BD1499" s="18"/>
      <c r="BE1499" s="18"/>
      <c r="BF1499" s="18"/>
      <c r="BG1499" s="18"/>
      <c r="BH1499" s="18"/>
      <c r="BI1499" s="18"/>
      <c r="BJ1499" s="18"/>
      <c r="BK1499" s="18"/>
      <c r="BL1499" s="18"/>
      <c r="BM1499" s="18"/>
      <c r="BN1499" s="18"/>
      <c r="BO1499" s="18"/>
      <c r="BP1499" s="18"/>
      <c r="BQ1499" s="18"/>
      <c r="BR1499" s="18"/>
      <c r="BS1499" s="18"/>
      <c r="BT1499" s="18"/>
      <c r="BU1499" s="18"/>
      <c r="BV1499" s="18"/>
      <c r="BW1499" s="18"/>
      <c r="BX1499" s="18"/>
      <c r="BY1499" s="18"/>
      <c r="BZ1499" s="18"/>
      <c r="CA1499" s="18"/>
      <c r="CB1499" s="18"/>
      <c r="CC1499" s="18"/>
      <c r="CD1499" s="18"/>
      <c r="CE1499" s="18"/>
      <c r="CF1499" s="18"/>
      <c r="CG1499" s="18"/>
      <c r="CH1499" s="18"/>
      <c r="CI1499" s="18"/>
      <c r="CJ1499" s="18"/>
      <c r="CK1499" s="18"/>
      <c r="CL1499" s="18"/>
      <c r="CM1499" s="18"/>
      <c r="CN1499" s="18"/>
      <c r="CO1499" s="18"/>
      <c r="CP1499" s="18"/>
      <c r="CQ1499" s="18"/>
      <c r="CR1499" s="18"/>
      <c r="CS1499" s="18"/>
      <c r="CT1499" s="18"/>
      <c r="CU1499" s="18"/>
      <c r="CV1499" s="18"/>
      <c r="CW1499" s="18"/>
      <c r="CX1499" s="18"/>
      <c r="CY1499" s="18"/>
      <c r="CZ1499" s="18"/>
      <c r="DA1499" s="18"/>
      <c r="DB1499" s="18"/>
      <c r="DC1499" s="18"/>
      <c r="DD1499" s="18"/>
      <c r="DE1499" s="18"/>
      <c r="DF1499" s="18"/>
      <c r="DG1499" s="18"/>
      <c r="DH1499" s="18"/>
      <c r="DI1499" s="18"/>
      <c r="DJ1499" s="18"/>
      <c r="DK1499" s="18"/>
      <c r="DL1499" s="18"/>
      <c r="DM1499" s="18"/>
      <c r="DN1499" s="18"/>
      <c r="DO1499" s="18"/>
      <c r="DP1499" s="18"/>
      <c r="DQ1499" s="18"/>
      <c r="DR1499" s="18"/>
      <c r="DS1499" s="18"/>
      <c r="DT1499" s="18"/>
      <c r="DU1499" s="18"/>
      <c r="DV1499" s="18"/>
      <c r="DW1499" s="18"/>
      <c r="DX1499" s="18"/>
      <c r="DY1499" s="18"/>
      <c r="DZ1499" s="18"/>
      <c r="EA1499" s="18"/>
      <c r="EB1499" s="18"/>
      <c r="EC1499" s="18"/>
      <c r="ED1499" s="18"/>
      <c r="EE1499" s="18"/>
      <c r="EF1499" s="18"/>
      <c r="EG1499" s="18"/>
      <c r="EH1499" s="18"/>
      <c r="EI1499" s="18"/>
      <c r="EJ1499" s="18"/>
      <c r="EK1499" s="18"/>
      <c r="EL1499" s="18"/>
      <c r="EM1499" s="18"/>
      <c r="EN1499" s="18"/>
      <c r="EO1499" s="18"/>
      <c r="EP1499" s="18"/>
      <c r="EQ1499" s="18"/>
      <c r="ER1499" s="18"/>
      <c r="ES1499" s="18"/>
      <c r="ET1499" s="18"/>
      <c r="EU1499" s="18"/>
      <c r="EV1499" s="18"/>
      <c r="EW1499" s="18"/>
      <c r="EX1499" s="18"/>
      <c r="EY1499" s="18"/>
      <c r="EZ1499" s="18"/>
      <c r="FA1499" s="18"/>
      <c r="FB1499" s="18"/>
      <c r="FC1499" s="18"/>
      <c r="FD1499" s="18"/>
      <c r="FE1499" s="18"/>
      <c r="FF1499" s="18"/>
      <c r="FG1499" s="18"/>
      <c r="FH1499" s="18"/>
      <c r="FI1499" s="18"/>
      <c r="FJ1499" s="18"/>
      <c r="FK1499" s="18"/>
      <c r="FL1499" s="18"/>
      <c r="FM1499" s="18"/>
      <c r="FN1499" s="18"/>
      <c r="FO1499" s="18"/>
      <c r="FP1499" s="18"/>
      <c r="FQ1499" s="18"/>
      <c r="FR1499" s="18"/>
      <c r="FS1499" s="18"/>
      <c r="FT1499" s="18"/>
      <c r="FU1499" s="18"/>
      <c r="FV1499" s="18"/>
      <c r="FW1499" s="18"/>
      <c r="FX1499" s="18"/>
      <c r="FY1499" s="18"/>
      <c r="FZ1499" s="18"/>
      <c r="GA1499" s="18"/>
      <c r="GB1499" s="18"/>
      <c r="GC1499" s="18"/>
      <c r="GD1499" s="18"/>
      <c r="GE1499" s="18"/>
      <c r="GF1499" s="18"/>
      <c r="GG1499" s="18"/>
      <c r="GH1499" s="18"/>
      <c r="GI1499" s="18"/>
      <c r="GJ1499" s="18"/>
      <c r="GK1499" s="18"/>
      <c r="GL1499" s="18"/>
      <c r="GM1499" s="18"/>
      <c r="GN1499" s="18"/>
      <c r="GO1499" s="18"/>
      <c r="GP1499" s="18"/>
      <c r="GQ1499" s="18"/>
      <c r="GR1499" s="18"/>
      <c r="GS1499" s="18"/>
      <c r="GT1499" s="18"/>
      <c r="GU1499" s="18"/>
      <c r="GV1499" s="18"/>
      <c r="GW1499" s="18"/>
      <c r="GX1499" s="18"/>
      <c r="GY1499" s="18"/>
      <c r="GZ1499" s="18"/>
      <c r="HA1499" s="18"/>
      <c r="HB1499" s="18"/>
      <c r="HC1499" s="18"/>
      <c r="HD1499" s="18"/>
      <c r="HE1499" s="18"/>
      <c r="HF1499" s="18"/>
      <c r="HG1499" s="18"/>
      <c r="HH1499" s="18"/>
      <c r="HI1499" s="18"/>
      <c r="HJ1499" s="18"/>
      <c r="HK1499" s="18"/>
      <c r="HL1499" s="18"/>
      <c r="HM1499" s="18"/>
      <c r="HN1499" s="18"/>
      <c r="HO1499" s="18"/>
      <c r="HP1499" s="18"/>
      <c r="HQ1499" s="18"/>
      <c r="HR1499" s="18"/>
      <c r="HS1499" s="18"/>
      <c r="HT1499" s="18"/>
      <c r="HU1499" s="18"/>
      <c r="HV1499" s="18"/>
      <c r="HW1499" s="18"/>
      <c r="HX1499" s="18"/>
      <c r="HY1499" s="18"/>
      <c r="HZ1499" s="18"/>
      <c r="IA1499" s="18"/>
      <c r="IB1499" s="18"/>
      <c r="IC1499" s="18"/>
      <c r="ID1499" s="18"/>
      <c r="IE1499" s="18"/>
      <c r="IF1499" s="18"/>
      <c r="IG1499" s="18"/>
      <c r="IH1499" s="18"/>
      <c r="II1499" s="18"/>
      <c r="IJ1499" s="18"/>
      <c r="IK1499" s="18"/>
      <c r="IL1499" s="18"/>
      <c r="IM1499" s="18"/>
    </row>
    <row r="1500" s="3" customFormat="1" ht="50" customHeight="1" spans="1:247">
      <c r="A1500" s="13">
        <f t="shared" si="23"/>
        <v>1497</v>
      </c>
      <c r="B1500" s="17" t="s">
        <v>177</v>
      </c>
      <c r="C1500" s="17" t="s">
        <v>3432</v>
      </c>
      <c r="D1500" s="17" t="s">
        <v>3433</v>
      </c>
      <c r="E1500" s="17" t="s">
        <v>13</v>
      </c>
      <c r="F1500" s="17" t="s">
        <v>3434</v>
      </c>
      <c r="G1500" s="17" t="s">
        <v>181</v>
      </c>
      <c r="H1500" s="22">
        <v>44011</v>
      </c>
      <c r="I1500" s="17"/>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18"/>
      <c r="AM1500" s="18"/>
      <c r="AN1500" s="18"/>
      <c r="AO1500" s="18"/>
      <c r="AP1500" s="18"/>
      <c r="AQ1500" s="18"/>
      <c r="AR1500" s="18"/>
      <c r="AS1500" s="18"/>
      <c r="AT1500" s="18"/>
      <c r="AU1500" s="18"/>
      <c r="AV1500" s="18"/>
      <c r="AW1500" s="18"/>
      <c r="AX1500" s="18"/>
      <c r="AY1500" s="18"/>
      <c r="AZ1500" s="18"/>
      <c r="BA1500" s="18"/>
      <c r="BB1500" s="18"/>
      <c r="BC1500" s="18"/>
      <c r="BD1500" s="18"/>
      <c r="BE1500" s="18"/>
      <c r="BF1500" s="18"/>
      <c r="BG1500" s="18"/>
      <c r="BH1500" s="18"/>
      <c r="BI1500" s="18"/>
      <c r="BJ1500" s="18"/>
      <c r="BK1500" s="18"/>
      <c r="BL1500" s="18"/>
      <c r="BM1500" s="18"/>
      <c r="BN1500" s="18"/>
      <c r="BO1500" s="18"/>
      <c r="BP1500" s="18"/>
      <c r="BQ1500" s="18"/>
      <c r="BR1500" s="18"/>
      <c r="BS1500" s="18"/>
      <c r="BT1500" s="18"/>
      <c r="BU1500" s="18"/>
      <c r="BV1500" s="18"/>
      <c r="BW1500" s="18"/>
      <c r="BX1500" s="18"/>
      <c r="BY1500" s="18"/>
      <c r="BZ1500" s="18"/>
      <c r="CA1500" s="18"/>
      <c r="CB1500" s="18"/>
      <c r="CC1500" s="18"/>
      <c r="CD1500" s="18"/>
      <c r="CE1500" s="18"/>
      <c r="CF1500" s="18"/>
      <c r="CG1500" s="18"/>
      <c r="CH1500" s="18"/>
      <c r="CI1500" s="18"/>
      <c r="CJ1500" s="18"/>
      <c r="CK1500" s="18"/>
      <c r="CL1500" s="18"/>
      <c r="CM1500" s="18"/>
      <c r="CN1500" s="18"/>
      <c r="CO1500" s="18"/>
      <c r="CP1500" s="18"/>
      <c r="CQ1500" s="18"/>
      <c r="CR1500" s="18"/>
      <c r="CS1500" s="18"/>
      <c r="CT1500" s="18"/>
      <c r="CU1500" s="18"/>
      <c r="CV1500" s="18"/>
      <c r="CW1500" s="18"/>
      <c r="CX1500" s="18"/>
      <c r="CY1500" s="18"/>
      <c r="CZ1500" s="18"/>
      <c r="DA1500" s="18"/>
      <c r="DB1500" s="18"/>
      <c r="DC1500" s="18"/>
      <c r="DD1500" s="18"/>
      <c r="DE1500" s="18"/>
      <c r="DF1500" s="18"/>
      <c r="DG1500" s="18"/>
      <c r="DH1500" s="18"/>
      <c r="DI1500" s="18"/>
      <c r="DJ1500" s="18"/>
      <c r="DK1500" s="18"/>
      <c r="DL1500" s="18"/>
      <c r="DM1500" s="18"/>
      <c r="DN1500" s="18"/>
      <c r="DO1500" s="18"/>
      <c r="DP1500" s="18"/>
      <c r="DQ1500" s="18"/>
      <c r="DR1500" s="18"/>
      <c r="DS1500" s="18"/>
      <c r="DT1500" s="18"/>
      <c r="DU1500" s="18"/>
      <c r="DV1500" s="18"/>
      <c r="DW1500" s="18"/>
      <c r="DX1500" s="18"/>
      <c r="DY1500" s="18"/>
      <c r="DZ1500" s="18"/>
      <c r="EA1500" s="18"/>
      <c r="EB1500" s="18"/>
      <c r="EC1500" s="18"/>
      <c r="ED1500" s="18"/>
      <c r="EE1500" s="18"/>
      <c r="EF1500" s="18"/>
      <c r="EG1500" s="18"/>
      <c r="EH1500" s="18"/>
      <c r="EI1500" s="18"/>
      <c r="EJ1500" s="18"/>
      <c r="EK1500" s="18"/>
      <c r="EL1500" s="18"/>
      <c r="EM1500" s="18"/>
      <c r="EN1500" s="18"/>
      <c r="EO1500" s="18"/>
      <c r="EP1500" s="18"/>
      <c r="EQ1500" s="18"/>
      <c r="ER1500" s="18"/>
      <c r="ES1500" s="18"/>
      <c r="ET1500" s="18"/>
      <c r="EU1500" s="18"/>
      <c r="EV1500" s="18"/>
      <c r="EW1500" s="18"/>
      <c r="EX1500" s="18"/>
      <c r="EY1500" s="18"/>
      <c r="EZ1500" s="18"/>
      <c r="FA1500" s="18"/>
      <c r="FB1500" s="18"/>
      <c r="FC1500" s="18"/>
      <c r="FD1500" s="18"/>
      <c r="FE1500" s="18"/>
      <c r="FF1500" s="18"/>
      <c r="FG1500" s="18"/>
      <c r="FH1500" s="18"/>
      <c r="FI1500" s="18"/>
      <c r="FJ1500" s="18"/>
      <c r="FK1500" s="18"/>
      <c r="FL1500" s="18"/>
      <c r="FM1500" s="18"/>
      <c r="FN1500" s="18"/>
      <c r="FO1500" s="18"/>
      <c r="FP1500" s="18"/>
      <c r="FQ1500" s="18"/>
      <c r="FR1500" s="18"/>
      <c r="FS1500" s="18"/>
      <c r="FT1500" s="18"/>
      <c r="FU1500" s="18"/>
      <c r="FV1500" s="18"/>
      <c r="FW1500" s="18"/>
      <c r="FX1500" s="18"/>
      <c r="FY1500" s="18"/>
      <c r="FZ1500" s="18"/>
      <c r="GA1500" s="18"/>
      <c r="GB1500" s="18"/>
      <c r="GC1500" s="18"/>
      <c r="GD1500" s="18"/>
      <c r="GE1500" s="18"/>
      <c r="GF1500" s="18"/>
      <c r="GG1500" s="18"/>
      <c r="GH1500" s="18"/>
      <c r="GI1500" s="18"/>
      <c r="GJ1500" s="18"/>
      <c r="GK1500" s="18"/>
      <c r="GL1500" s="18"/>
      <c r="GM1500" s="18"/>
      <c r="GN1500" s="18"/>
      <c r="GO1500" s="18"/>
      <c r="GP1500" s="18"/>
      <c r="GQ1500" s="18"/>
      <c r="GR1500" s="18"/>
      <c r="GS1500" s="18"/>
      <c r="GT1500" s="18"/>
      <c r="GU1500" s="18"/>
      <c r="GV1500" s="18"/>
      <c r="GW1500" s="18"/>
      <c r="GX1500" s="18"/>
      <c r="GY1500" s="18"/>
      <c r="GZ1500" s="18"/>
      <c r="HA1500" s="18"/>
      <c r="HB1500" s="18"/>
      <c r="HC1500" s="18"/>
      <c r="HD1500" s="18"/>
      <c r="HE1500" s="18"/>
      <c r="HF1500" s="18"/>
      <c r="HG1500" s="18"/>
      <c r="HH1500" s="18"/>
      <c r="HI1500" s="18"/>
      <c r="HJ1500" s="18"/>
      <c r="HK1500" s="18"/>
      <c r="HL1500" s="18"/>
      <c r="HM1500" s="18"/>
      <c r="HN1500" s="18"/>
      <c r="HO1500" s="18"/>
      <c r="HP1500" s="18"/>
      <c r="HQ1500" s="18"/>
      <c r="HR1500" s="18"/>
      <c r="HS1500" s="18"/>
      <c r="HT1500" s="18"/>
      <c r="HU1500" s="18"/>
      <c r="HV1500" s="18"/>
      <c r="HW1500" s="18"/>
      <c r="HX1500" s="18"/>
      <c r="HY1500" s="18"/>
      <c r="HZ1500" s="18"/>
      <c r="IA1500" s="18"/>
      <c r="IB1500" s="18"/>
      <c r="IC1500" s="18"/>
      <c r="ID1500" s="18"/>
      <c r="IE1500" s="18"/>
      <c r="IF1500" s="18"/>
      <c r="IG1500" s="18"/>
      <c r="IH1500" s="18"/>
      <c r="II1500" s="18"/>
      <c r="IJ1500" s="18"/>
      <c r="IK1500" s="18"/>
      <c r="IL1500" s="18"/>
      <c r="IM1500" s="18"/>
    </row>
    <row r="1501" s="3" customFormat="1" ht="50" customHeight="1" spans="1:247">
      <c r="A1501" s="13">
        <f t="shared" si="23"/>
        <v>1498</v>
      </c>
      <c r="B1501" s="17" t="s">
        <v>11</v>
      </c>
      <c r="C1501" s="17" t="s">
        <v>11</v>
      </c>
      <c r="D1501" s="17" t="s">
        <v>3435</v>
      </c>
      <c r="E1501" s="17" t="s">
        <v>13</v>
      </c>
      <c r="F1501" s="17" t="s">
        <v>1003</v>
      </c>
      <c r="G1501" s="17" t="s">
        <v>69</v>
      </c>
      <c r="H1501" s="22" t="s">
        <v>11</v>
      </c>
      <c r="I1501" s="17"/>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18"/>
      <c r="AM1501" s="18"/>
      <c r="AN1501" s="18"/>
      <c r="AO1501" s="18"/>
      <c r="AP1501" s="18"/>
      <c r="AQ1501" s="18"/>
      <c r="AR1501" s="18"/>
      <c r="AS1501" s="18"/>
      <c r="AT1501" s="18"/>
      <c r="AU1501" s="18"/>
      <c r="AV1501" s="18"/>
      <c r="AW1501" s="18"/>
      <c r="AX1501" s="18"/>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8"/>
      <c r="BY1501" s="18"/>
      <c r="BZ1501" s="18"/>
      <c r="CA1501" s="18"/>
      <c r="CB1501" s="18"/>
      <c r="CC1501" s="18"/>
      <c r="CD1501" s="18"/>
      <c r="CE1501" s="18"/>
      <c r="CF1501" s="18"/>
      <c r="CG1501" s="18"/>
      <c r="CH1501" s="18"/>
      <c r="CI1501" s="18"/>
      <c r="CJ1501" s="18"/>
      <c r="CK1501" s="18"/>
      <c r="CL1501" s="18"/>
      <c r="CM1501" s="18"/>
      <c r="CN1501" s="18"/>
      <c r="CO1501" s="18"/>
      <c r="CP1501" s="18"/>
      <c r="CQ1501" s="18"/>
      <c r="CR1501" s="18"/>
      <c r="CS1501" s="18"/>
      <c r="CT1501" s="18"/>
      <c r="CU1501" s="18"/>
      <c r="CV1501" s="18"/>
      <c r="CW1501" s="18"/>
      <c r="CX1501" s="18"/>
      <c r="CY1501" s="18"/>
      <c r="CZ1501" s="18"/>
      <c r="DA1501" s="18"/>
      <c r="DB1501" s="18"/>
      <c r="DC1501" s="18"/>
      <c r="DD1501" s="18"/>
      <c r="DE1501" s="18"/>
      <c r="DF1501" s="18"/>
      <c r="DG1501" s="18"/>
      <c r="DH1501" s="18"/>
      <c r="DI1501" s="18"/>
      <c r="DJ1501" s="18"/>
      <c r="DK1501" s="18"/>
      <c r="DL1501" s="18"/>
      <c r="DM1501" s="18"/>
      <c r="DN1501" s="18"/>
      <c r="DO1501" s="18"/>
      <c r="DP1501" s="18"/>
      <c r="DQ1501" s="18"/>
      <c r="DR1501" s="18"/>
      <c r="DS1501" s="18"/>
      <c r="DT1501" s="18"/>
      <c r="DU1501" s="18"/>
      <c r="DV1501" s="18"/>
      <c r="DW1501" s="18"/>
      <c r="DX1501" s="18"/>
      <c r="DY1501" s="18"/>
      <c r="DZ1501" s="18"/>
      <c r="EA1501" s="18"/>
      <c r="EB1501" s="18"/>
      <c r="EC1501" s="18"/>
      <c r="ED1501" s="18"/>
      <c r="EE1501" s="18"/>
      <c r="EF1501" s="18"/>
      <c r="EG1501" s="18"/>
      <c r="EH1501" s="18"/>
      <c r="EI1501" s="18"/>
      <c r="EJ1501" s="18"/>
      <c r="EK1501" s="18"/>
      <c r="EL1501" s="18"/>
      <c r="EM1501" s="18"/>
      <c r="EN1501" s="18"/>
      <c r="EO1501" s="18"/>
      <c r="EP1501" s="18"/>
      <c r="EQ1501" s="18"/>
      <c r="ER1501" s="18"/>
      <c r="ES1501" s="18"/>
      <c r="ET1501" s="18"/>
      <c r="EU1501" s="18"/>
      <c r="EV1501" s="18"/>
      <c r="EW1501" s="18"/>
      <c r="EX1501" s="18"/>
      <c r="EY1501" s="18"/>
      <c r="EZ1501" s="18"/>
      <c r="FA1501" s="18"/>
      <c r="FB1501" s="18"/>
      <c r="FC1501" s="18"/>
      <c r="FD1501" s="18"/>
      <c r="FE1501" s="18"/>
      <c r="FF1501" s="18"/>
      <c r="FG1501" s="18"/>
      <c r="FH1501" s="18"/>
      <c r="FI1501" s="18"/>
      <c r="FJ1501" s="18"/>
      <c r="FK1501" s="18"/>
      <c r="FL1501" s="18"/>
      <c r="FM1501" s="18"/>
      <c r="FN1501" s="18"/>
      <c r="FO1501" s="18"/>
      <c r="FP1501" s="18"/>
      <c r="FQ1501" s="18"/>
      <c r="FR1501" s="18"/>
      <c r="FS1501" s="18"/>
      <c r="FT1501" s="18"/>
      <c r="FU1501" s="18"/>
      <c r="FV1501" s="18"/>
      <c r="FW1501" s="18"/>
      <c r="FX1501" s="18"/>
      <c r="FY1501" s="18"/>
      <c r="FZ1501" s="18"/>
      <c r="GA1501" s="18"/>
      <c r="GB1501" s="18"/>
      <c r="GC1501" s="18"/>
      <c r="GD1501" s="18"/>
      <c r="GE1501" s="18"/>
      <c r="GF1501" s="18"/>
      <c r="GG1501" s="18"/>
      <c r="GH1501" s="18"/>
      <c r="GI1501" s="18"/>
      <c r="GJ1501" s="18"/>
      <c r="GK1501" s="18"/>
      <c r="GL1501" s="18"/>
      <c r="GM1501" s="18"/>
      <c r="GN1501" s="18"/>
      <c r="GO1501" s="18"/>
      <c r="GP1501" s="18"/>
      <c r="GQ1501" s="18"/>
      <c r="GR1501" s="18"/>
      <c r="GS1501" s="18"/>
      <c r="GT1501" s="18"/>
      <c r="GU1501" s="18"/>
      <c r="GV1501" s="18"/>
      <c r="GW1501" s="18"/>
      <c r="GX1501" s="18"/>
      <c r="GY1501" s="18"/>
      <c r="GZ1501" s="18"/>
      <c r="HA1501" s="18"/>
      <c r="HB1501" s="18"/>
      <c r="HC1501" s="18"/>
      <c r="HD1501" s="18"/>
      <c r="HE1501" s="18"/>
      <c r="HF1501" s="18"/>
      <c r="HG1501" s="18"/>
      <c r="HH1501" s="18"/>
      <c r="HI1501" s="18"/>
      <c r="HJ1501" s="18"/>
      <c r="HK1501" s="18"/>
      <c r="HL1501" s="18"/>
      <c r="HM1501" s="18"/>
      <c r="HN1501" s="18"/>
      <c r="HO1501" s="18"/>
      <c r="HP1501" s="18"/>
      <c r="HQ1501" s="18"/>
      <c r="HR1501" s="18"/>
      <c r="HS1501" s="18"/>
      <c r="HT1501" s="18"/>
      <c r="HU1501" s="18"/>
      <c r="HV1501" s="18"/>
      <c r="HW1501" s="18"/>
      <c r="HX1501" s="18"/>
      <c r="HY1501" s="18"/>
      <c r="HZ1501" s="18"/>
      <c r="IA1501" s="18"/>
      <c r="IB1501" s="18"/>
      <c r="IC1501" s="18"/>
      <c r="ID1501" s="18"/>
      <c r="IE1501" s="18"/>
      <c r="IF1501" s="18"/>
      <c r="IG1501" s="18"/>
      <c r="IH1501" s="18"/>
      <c r="II1501" s="18"/>
      <c r="IJ1501" s="18"/>
      <c r="IK1501" s="18"/>
      <c r="IL1501" s="18"/>
      <c r="IM1501" s="18"/>
    </row>
    <row r="1502" s="3" customFormat="1" ht="50" customHeight="1" spans="1:247">
      <c r="A1502" s="13">
        <f t="shared" si="23"/>
        <v>1499</v>
      </c>
      <c r="B1502" s="17" t="s">
        <v>11</v>
      </c>
      <c r="C1502" s="17" t="s">
        <v>11</v>
      </c>
      <c r="D1502" s="17" t="s">
        <v>3392</v>
      </c>
      <c r="E1502" s="17" t="s">
        <v>13</v>
      </c>
      <c r="F1502" s="17" t="s">
        <v>1138</v>
      </c>
      <c r="G1502" s="17" t="s">
        <v>15</v>
      </c>
      <c r="H1502" s="22" t="s">
        <v>11</v>
      </c>
      <c r="I1502" s="17"/>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8"/>
      <c r="FJ1502" s="18"/>
      <c r="FK1502" s="18"/>
      <c r="FL1502" s="18"/>
      <c r="FM1502" s="18"/>
      <c r="FN1502" s="18"/>
      <c r="FO1502" s="18"/>
      <c r="FP1502" s="18"/>
      <c r="FQ1502" s="18"/>
      <c r="FR1502" s="18"/>
      <c r="FS1502" s="18"/>
      <c r="FT1502" s="18"/>
      <c r="FU1502" s="18"/>
      <c r="FV1502" s="18"/>
      <c r="FW1502" s="18"/>
      <c r="FX1502" s="18"/>
      <c r="FY1502" s="18"/>
      <c r="FZ1502" s="18"/>
      <c r="GA1502" s="18"/>
      <c r="GB1502" s="18"/>
      <c r="GC1502" s="18"/>
      <c r="GD1502" s="18"/>
      <c r="GE1502" s="18"/>
      <c r="GF1502" s="18"/>
      <c r="GG1502" s="18"/>
      <c r="GH1502" s="18"/>
      <c r="GI1502" s="18"/>
      <c r="GJ1502" s="18"/>
      <c r="GK1502" s="18"/>
      <c r="GL1502" s="18"/>
      <c r="GM1502" s="18"/>
      <c r="GN1502" s="18"/>
      <c r="GO1502" s="18"/>
      <c r="GP1502" s="18"/>
      <c r="GQ1502" s="18"/>
      <c r="GR1502" s="18"/>
      <c r="GS1502" s="18"/>
      <c r="GT1502" s="18"/>
      <c r="GU1502" s="18"/>
      <c r="GV1502" s="18"/>
      <c r="GW1502" s="18"/>
      <c r="GX1502" s="18"/>
      <c r="GY1502" s="18"/>
      <c r="GZ1502" s="18"/>
      <c r="HA1502" s="18"/>
      <c r="HB1502" s="18"/>
      <c r="HC1502" s="18"/>
      <c r="HD1502" s="18"/>
      <c r="HE1502" s="18"/>
      <c r="HF1502" s="18"/>
      <c r="HG1502" s="18"/>
      <c r="HH1502" s="18"/>
      <c r="HI1502" s="18"/>
      <c r="HJ1502" s="18"/>
      <c r="HK1502" s="18"/>
      <c r="HL1502" s="18"/>
      <c r="HM1502" s="18"/>
      <c r="HN1502" s="18"/>
      <c r="HO1502" s="18"/>
      <c r="HP1502" s="18"/>
      <c r="HQ1502" s="18"/>
      <c r="HR1502" s="18"/>
      <c r="HS1502" s="18"/>
      <c r="HT1502" s="18"/>
      <c r="HU1502" s="18"/>
      <c r="HV1502" s="18"/>
      <c r="HW1502" s="18"/>
      <c r="HX1502" s="18"/>
      <c r="HY1502" s="18"/>
      <c r="HZ1502" s="18"/>
      <c r="IA1502" s="18"/>
      <c r="IB1502" s="18"/>
      <c r="IC1502" s="18"/>
      <c r="ID1502" s="18"/>
      <c r="IE1502" s="18"/>
      <c r="IF1502" s="18"/>
      <c r="IG1502" s="18"/>
      <c r="IH1502" s="18"/>
      <c r="II1502" s="18"/>
      <c r="IJ1502" s="18"/>
      <c r="IK1502" s="18"/>
      <c r="IL1502" s="18"/>
      <c r="IM1502" s="18"/>
    </row>
    <row r="1503" s="3" customFormat="1" ht="50" customHeight="1" spans="1:247">
      <c r="A1503" s="13">
        <f t="shared" si="23"/>
        <v>1500</v>
      </c>
      <c r="B1503" s="17" t="s">
        <v>11</v>
      </c>
      <c r="C1503" s="17" t="s">
        <v>11</v>
      </c>
      <c r="D1503" s="17" t="s">
        <v>3436</v>
      </c>
      <c r="E1503" s="17" t="s">
        <v>13</v>
      </c>
      <c r="F1503" s="17" t="s">
        <v>49</v>
      </c>
      <c r="G1503" s="17" t="s">
        <v>69</v>
      </c>
      <c r="H1503" s="22" t="s">
        <v>11</v>
      </c>
      <c r="I1503" s="17"/>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c r="AN1503" s="18"/>
      <c r="AO1503" s="18"/>
      <c r="AP1503" s="18"/>
      <c r="AQ1503" s="18"/>
      <c r="AR1503" s="18"/>
      <c r="AS1503" s="18"/>
      <c r="AT1503" s="18"/>
      <c r="AU1503" s="18"/>
      <c r="AV1503" s="18"/>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c r="CD1503" s="18"/>
      <c r="CE1503" s="18"/>
      <c r="CF1503" s="18"/>
      <c r="CG1503" s="18"/>
      <c r="CH1503" s="18"/>
      <c r="CI1503" s="18"/>
      <c r="CJ1503" s="18"/>
      <c r="CK1503" s="18"/>
      <c r="CL1503" s="18"/>
      <c r="CM1503" s="18"/>
      <c r="CN1503" s="18"/>
      <c r="CO1503" s="18"/>
      <c r="CP1503" s="18"/>
      <c r="CQ1503" s="18"/>
      <c r="CR1503" s="18"/>
      <c r="CS1503" s="18"/>
      <c r="CT1503" s="18"/>
      <c r="CU1503" s="18"/>
      <c r="CV1503" s="18"/>
      <c r="CW1503" s="18"/>
      <c r="CX1503" s="18"/>
      <c r="CY1503" s="18"/>
      <c r="CZ1503" s="18"/>
      <c r="DA1503" s="18"/>
      <c r="DB1503" s="18"/>
      <c r="DC1503" s="18"/>
      <c r="DD1503" s="18"/>
      <c r="DE1503" s="18"/>
      <c r="DF1503" s="18"/>
      <c r="DG1503" s="18"/>
      <c r="DH1503" s="18"/>
      <c r="DI1503" s="18"/>
      <c r="DJ1503" s="18"/>
      <c r="DK1503" s="18"/>
      <c r="DL1503" s="18"/>
      <c r="DM1503" s="18"/>
      <c r="DN1503" s="18"/>
      <c r="DO1503" s="18"/>
      <c r="DP1503" s="18"/>
      <c r="DQ1503" s="18"/>
      <c r="DR1503" s="18"/>
      <c r="DS1503" s="18"/>
      <c r="DT1503" s="18"/>
      <c r="DU1503" s="18"/>
      <c r="DV1503" s="18"/>
      <c r="DW1503" s="18"/>
      <c r="DX1503" s="18"/>
      <c r="DY1503" s="18"/>
      <c r="DZ1503" s="18"/>
      <c r="EA1503" s="18"/>
      <c r="EB1503" s="18"/>
      <c r="EC1503" s="18"/>
      <c r="ED1503" s="18"/>
      <c r="EE1503" s="18"/>
      <c r="EF1503" s="18"/>
      <c r="EG1503" s="18"/>
      <c r="EH1503" s="18"/>
      <c r="EI1503" s="18"/>
      <c r="EJ1503" s="18"/>
      <c r="EK1503" s="18"/>
      <c r="EL1503" s="18"/>
      <c r="EM1503" s="18"/>
      <c r="EN1503" s="18"/>
      <c r="EO1503" s="18"/>
      <c r="EP1503" s="18"/>
      <c r="EQ1503" s="18"/>
      <c r="ER1503" s="18"/>
      <c r="ES1503" s="18"/>
      <c r="ET1503" s="18"/>
      <c r="EU1503" s="18"/>
      <c r="EV1503" s="18"/>
      <c r="EW1503" s="18"/>
      <c r="EX1503" s="18"/>
      <c r="EY1503" s="18"/>
      <c r="EZ1503" s="18"/>
      <c r="FA1503" s="18"/>
      <c r="FB1503" s="18"/>
      <c r="FC1503" s="18"/>
      <c r="FD1503" s="18"/>
      <c r="FE1503" s="18"/>
      <c r="FF1503" s="18"/>
      <c r="FG1503" s="18"/>
      <c r="FH1503" s="18"/>
      <c r="FI1503" s="18"/>
      <c r="FJ1503" s="18"/>
      <c r="FK1503" s="18"/>
      <c r="FL1503" s="18"/>
      <c r="FM1503" s="18"/>
      <c r="FN1503" s="18"/>
      <c r="FO1503" s="18"/>
      <c r="FP1503" s="18"/>
      <c r="FQ1503" s="18"/>
      <c r="FR1503" s="18"/>
      <c r="FS1503" s="18"/>
      <c r="FT1503" s="18"/>
      <c r="FU1503" s="18"/>
      <c r="FV1503" s="18"/>
      <c r="FW1503" s="18"/>
      <c r="FX1503" s="18"/>
      <c r="FY1503" s="18"/>
      <c r="FZ1503" s="18"/>
      <c r="GA1503" s="18"/>
      <c r="GB1503" s="18"/>
      <c r="GC1503" s="18"/>
      <c r="GD1503" s="18"/>
      <c r="GE1503" s="18"/>
      <c r="GF1503" s="18"/>
      <c r="GG1503" s="18"/>
      <c r="GH1503" s="18"/>
      <c r="GI1503" s="18"/>
      <c r="GJ1503" s="18"/>
      <c r="GK1503" s="18"/>
      <c r="GL1503" s="18"/>
      <c r="GM1503" s="18"/>
      <c r="GN1503" s="18"/>
      <c r="GO1503" s="18"/>
      <c r="GP1503" s="18"/>
      <c r="GQ1503" s="18"/>
      <c r="GR1503" s="18"/>
      <c r="GS1503" s="18"/>
      <c r="GT1503" s="18"/>
      <c r="GU1503" s="18"/>
      <c r="GV1503" s="18"/>
      <c r="GW1503" s="18"/>
      <c r="GX1503" s="18"/>
      <c r="GY1503" s="18"/>
      <c r="GZ1503" s="18"/>
      <c r="HA1503" s="18"/>
      <c r="HB1503" s="18"/>
      <c r="HC1503" s="18"/>
      <c r="HD1503" s="18"/>
      <c r="HE1503" s="18"/>
      <c r="HF1503" s="18"/>
      <c r="HG1503" s="18"/>
      <c r="HH1503" s="18"/>
      <c r="HI1503" s="18"/>
      <c r="HJ1503" s="18"/>
      <c r="HK1503" s="18"/>
      <c r="HL1503" s="18"/>
      <c r="HM1503" s="18"/>
      <c r="HN1503" s="18"/>
      <c r="HO1503" s="18"/>
      <c r="HP1503" s="18"/>
      <c r="HQ1503" s="18"/>
      <c r="HR1503" s="18"/>
      <c r="HS1503" s="18"/>
      <c r="HT1503" s="18"/>
      <c r="HU1503" s="18"/>
      <c r="HV1503" s="18"/>
      <c r="HW1503" s="18"/>
      <c r="HX1503" s="18"/>
      <c r="HY1503" s="18"/>
      <c r="HZ1503" s="18"/>
      <c r="IA1503" s="18"/>
      <c r="IB1503" s="18"/>
      <c r="IC1503" s="18"/>
      <c r="ID1503" s="18"/>
      <c r="IE1503" s="18"/>
      <c r="IF1503" s="18"/>
      <c r="IG1503" s="18"/>
      <c r="IH1503" s="18"/>
      <c r="II1503" s="18"/>
      <c r="IJ1503" s="18"/>
      <c r="IK1503" s="18"/>
      <c r="IL1503" s="18"/>
      <c r="IM1503" s="18"/>
    </row>
    <row r="1504" s="3" customFormat="1" ht="50" customHeight="1" spans="1:247">
      <c r="A1504" s="13">
        <f t="shared" si="23"/>
        <v>1501</v>
      </c>
      <c r="B1504" s="17" t="s">
        <v>1718</v>
      </c>
      <c r="C1504" s="17" t="s">
        <v>1719</v>
      </c>
      <c r="D1504" s="17" t="s">
        <v>830</v>
      </c>
      <c r="E1504" s="17" t="s">
        <v>13</v>
      </c>
      <c r="F1504" s="17" t="s">
        <v>129</v>
      </c>
      <c r="G1504" s="17" t="s">
        <v>37</v>
      </c>
      <c r="H1504" s="22">
        <v>43982</v>
      </c>
      <c r="I1504" s="17"/>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18"/>
      <c r="AM1504" s="18"/>
      <c r="AN1504" s="18"/>
      <c r="AO1504" s="18"/>
      <c r="AP1504" s="18"/>
      <c r="AQ1504" s="18"/>
      <c r="AR1504" s="18"/>
      <c r="AS1504" s="18"/>
      <c r="AT1504" s="18"/>
      <c r="AU1504" s="18"/>
      <c r="AV1504" s="18"/>
      <c r="AW1504" s="18"/>
      <c r="AX1504" s="18"/>
      <c r="AY1504" s="18"/>
      <c r="AZ1504" s="18"/>
      <c r="BA1504" s="18"/>
      <c r="BB1504" s="18"/>
      <c r="BC1504" s="18"/>
      <c r="BD1504" s="18"/>
      <c r="BE1504" s="18"/>
      <c r="BF1504" s="18"/>
      <c r="BG1504" s="18"/>
      <c r="BH1504" s="18"/>
      <c r="BI1504" s="18"/>
      <c r="BJ1504" s="18"/>
      <c r="BK1504" s="18"/>
      <c r="BL1504" s="18"/>
      <c r="BM1504" s="18"/>
      <c r="BN1504" s="18"/>
      <c r="BO1504" s="18"/>
      <c r="BP1504" s="18"/>
      <c r="BQ1504" s="18"/>
      <c r="BR1504" s="18"/>
      <c r="BS1504" s="18"/>
      <c r="BT1504" s="18"/>
      <c r="BU1504" s="18"/>
      <c r="BV1504" s="18"/>
      <c r="BW1504" s="18"/>
      <c r="BX1504" s="18"/>
      <c r="BY1504" s="18"/>
      <c r="BZ1504" s="18"/>
      <c r="CA1504" s="18"/>
      <c r="CB1504" s="18"/>
      <c r="CC1504" s="18"/>
      <c r="CD1504" s="18"/>
      <c r="CE1504" s="18"/>
      <c r="CF1504" s="18"/>
      <c r="CG1504" s="18"/>
      <c r="CH1504" s="18"/>
      <c r="CI1504" s="18"/>
      <c r="CJ1504" s="18"/>
      <c r="CK1504" s="18"/>
      <c r="CL1504" s="18"/>
      <c r="CM1504" s="18"/>
      <c r="CN1504" s="18"/>
      <c r="CO1504" s="18"/>
      <c r="CP1504" s="18"/>
      <c r="CQ1504" s="18"/>
      <c r="CR1504" s="18"/>
      <c r="CS1504" s="18"/>
      <c r="CT1504" s="18"/>
      <c r="CU1504" s="18"/>
      <c r="CV1504" s="18"/>
      <c r="CW1504" s="18"/>
      <c r="CX1504" s="18"/>
      <c r="CY1504" s="18"/>
      <c r="CZ1504" s="18"/>
      <c r="DA1504" s="18"/>
      <c r="DB1504" s="18"/>
      <c r="DC1504" s="18"/>
      <c r="DD1504" s="18"/>
      <c r="DE1504" s="18"/>
      <c r="DF1504" s="18"/>
      <c r="DG1504" s="18"/>
      <c r="DH1504" s="18"/>
      <c r="DI1504" s="18"/>
      <c r="DJ1504" s="18"/>
      <c r="DK1504" s="18"/>
      <c r="DL1504" s="18"/>
      <c r="DM1504" s="18"/>
      <c r="DN1504" s="18"/>
      <c r="DO1504" s="18"/>
      <c r="DP1504" s="18"/>
      <c r="DQ1504" s="18"/>
      <c r="DR1504" s="18"/>
      <c r="DS1504" s="18"/>
      <c r="DT1504" s="18"/>
      <c r="DU1504" s="18"/>
      <c r="DV1504" s="18"/>
      <c r="DW1504" s="18"/>
      <c r="DX1504" s="18"/>
      <c r="DY1504" s="18"/>
      <c r="DZ1504" s="18"/>
      <c r="EA1504" s="18"/>
      <c r="EB1504" s="18"/>
      <c r="EC1504" s="18"/>
      <c r="ED1504" s="18"/>
      <c r="EE1504" s="18"/>
      <c r="EF1504" s="18"/>
      <c r="EG1504" s="18"/>
      <c r="EH1504" s="18"/>
      <c r="EI1504" s="18"/>
      <c r="EJ1504" s="18"/>
      <c r="EK1504" s="18"/>
      <c r="EL1504" s="18"/>
      <c r="EM1504" s="18"/>
      <c r="EN1504" s="18"/>
      <c r="EO1504" s="18"/>
      <c r="EP1504" s="18"/>
      <c r="EQ1504" s="18"/>
      <c r="ER1504" s="18"/>
      <c r="ES1504" s="18"/>
      <c r="ET1504" s="18"/>
      <c r="EU1504" s="18"/>
      <c r="EV1504" s="18"/>
      <c r="EW1504" s="18"/>
      <c r="EX1504" s="18"/>
      <c r="EY1504" s="18"/>
      <c r="EZ1504" s="18"/>
      <c r="FA1504" s="18"/>
      <c r="FB1504" s="18"/>
      <c r="FC1504" s="18"/>
      <c r="FD1504" s="18"/>
      <c r="FE1504" s="18"/>
      <c r="FF1504" s="18"/>
      <c r="FG1504" s="18"/>
      <c r="FH1504" s="18"/>
      <c r="FI1504" s="18"/>
      <c r="FJ1504" s="18"/>
      <c r="FK1504" s="18"/>
      <c r="FL1504" s="18"/>
      <c r="FM1504" s="18"/>
      <c r="FN1504" s="18"/>
      <c r="FO1504" s="18"/>
      <c r="FP1504" s="18"/>
      <c r="FQ1504" s="18"/>
      <c r="FR1504" s="18"/>
      <c r="FS1504" s="18"/>
      <c r="FT1504" s="18"/>
      <c r="FU1504" s="18"/>
      <c r="FV1504" s="18"/>
      <c r="FW1504" s="18"/>
      <c r="FX1504" s="18"/>
      <c r="FY1504" s="18"/>
      <c r="FZ1504" s="18"/>
      <c r="GA1504" s="18"/>
      <c r="GB1504" s="18"/>
      <c r="GC1504" s="18"/>
      <c r="GD1504" s="18"/>
      <c r="GE1504" s="18"/>
      <c r="GF1504" s="18"/>
      <c r="GG1504" s="18"/>
      <c r="GH1504" s="18"/>
      <c r="GI1504" s="18"/>
      <c r="GJ1504" s="18"/>
      <c r="GK1504" s="18"/>
      <c r="GL1504" s="18"/>
      <c r="GM1504" s="18"/>
      <c r="GN1504" s="18"/>
      <c r="GO1504" s="18"/>
      <c r="GP1504" s="18"/>
      <c r="GQ1504" s="18"/>
      <c r="GR1504" s="18"/>
      <c r="GS1504" s="18"/>
      <c r="GT1504" s="18"/>
      <c r="GU1504" s="18"/>
      <c r="GV1504" s="18"/>
      <c r="GW1504" s="18"/>
      <c r="GX1504" s="18"/>
      <c r="GY1504" s="18"/>
      <c r="GZ1504" s="18"/>
      <c r="HA1504" s="18"/>
      <c r="HB1504" s="18"/>
      <c r="HC1504" s="18"/>
      <c r="HD1504" s="18"/>
      <c r="HE1504" s="18"/>
      <c r="HF1504" s="18"/>
      <c r="HG1504" s="18"/>
      <c r="HH1504" s="18"/>
      <c r="HI1504" s="18"/>
      <c r="HJ1504" s="18"/>
      <c r="HK1504" s="18"/>
      <c r="HL1504" s="18"/>
      <c r="HM1504" s="18"/>
      <c r="HN1504" s="18"/>
      <c r="HO1504" s="18"/>
      <c r="HP1504" s="18"/>
      <c r="HQ1504" s="18"/>
      <c r="HR1504" s="18"/>
      <c r="HS1504" s="18"/>
      <c r="HT1504" s="18"/>
      <c r="HU1504" s="18"/>
      <c r="HV1504" s="18"/>
      <c r="HW1504" s="18"/>
      <c r="HX1504" s="18"/>
      <c r="HY1504" s="18"/>
      <c r="HZ1504" s="18"/>
      <c r="IA1504" s="18"/>
      <c r="IB1504" s="18"/>
      <c r="IC1504" s="18"/>
      <c r="ID1504" s="18"/>
      <c r="IE1504" s="18"/>
      <c r="IF1504" s="18"/>
      <c r="IG1504" s="18"/>
      <c r="IH1504" s="18"/>
      <c r="II1504" s="18"/>
      <c r="IJ1504" s="18"/>
      <c r="IK1504" s="18"/>
      <c r="IL1504" s="18"/>
      <c r="IM1504" s="18"/>
    </row>
    <row r="1505" s="3" customFormat="1" ht="50" customHeight="1" spans="1:247">
      <c r="A1505" s="13">
        <f t="shared" si="23"/>
        <v>1502</v>
      </c>
      <c r="B1505" s="17" t="s">
        <v>3437</v>
      </c>
      <c r="C1505" s="17" t="s">
        <v>3438</v>
      </c>
      <c r="D1505" s="17" t="s">
        <v>3439</v>
      </c>
      <c r="E1505" s="17" t="s">
        <v>13</v>
      </c>
      <c r="F1505" s="17" t="s">
        <v>3440</v>
      </c>
      <c r="G1505" s="17" t="s">
        <v>3441</v>
      </c>
      <c r="H1505" s="22">
        <v>41677</v>
      </c>
      <c r="I1505" s="17"/>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18"/>
      <c r="AM1505" s="18"/>
      <c r="AN1505" s="18"/>
      <c r="AO1505" s="18"/>
      <c r="AP1505" s="18"/>
      <c r="AQ1505" s="18"/>
      <c r="AR1505" s="18"/>
      <c r="AS1505" s="18"/>
      <c r="AT1505" s="18"/>
      <c r="AU1505" s="18"/>
      <c r="AV1505" s="18"/>
      <c r="AW1505" s="18"/>
      <c r="AX1505" s="18"/>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8"/>
      <c r="BY1505" s="18"/>
      <c r="BZ1505" s="18"/>
      <c r="CA1505" s="18"/>
      <c r="CB1505" s="18"/>
      <c r="CC1505" s="18"/>
      <c r="CD1505" s="18"/>
      <c r="CE1505" s="18"/>
      <c r="CF1505" s="18"/>
      <c r="CG1505" s="18"/>
      <c r="CH1505" s="18"/>
      <c r="CI1505" s="18"/>
      <c r="CJ1505" s="18"/>
      <c r="CK1505" s="18"/>
      <c r="CL1505" s="18"/>
      <c r="CM1505" s="18"/>
      <c r="CN1505" s="18"/>
      <c r="CO1505" s="18"/>
      <c r="CP1505" s="18"/>
      <c r="CQ1505" s="18"/>
      <c r="CR1505" s="18"/>
      <c r="CS1505" s="18"/>
      <c r="CT1505" s="18"/>
      <c r="CU1505" s="18"/>
      <c r="CV1505" s="18"/>
      <c r="CW1505" s="18"/>
      <c r="CX1505" s="18"/>
      <c r="CY1505" s="18"/>
      <c r="CZ1505" s="18"/>
      <c r="DA1505" s="18"/>
      <c r="DB1505" s="18"/>
      <c r="DC1505" s="18"/>
      <c r="DD1505" s="18"/>
      <c r="DE1505" s="18"/>
      <c r="DF1505" s="18"/>
      <c r="DG1505" s="18"/>
      <c r="DH1505" s="18"/>
      <c r="DI1505" s="18"/>
      <c r="DJ1505" s="18"/>
      <c r="DK1505" s="18"/>
      <c r="DL1505" s="18"/>
      <c r="DM1505" s="18"/>
      <c r="DN1505" s="18"/>
      <c r="DO1505" s="18"/>
      <c r="DP1505" s="18"/>
      <c r="DQ1505" s="18"/>
      <c r="DR1505" s="18"/>
      <c r="DS1505" s="18"/>
      <c r="DT1505" s="18"/>
      <c r="DU1505" s="18"/>
      <c r="DV1505" s="18"/>
      <c r="DW1505" s="18"/>
      <c r="DX1505" s="18"/>
      <c r="DY1505" s="18"/>
      <c r="DZ1505" s="18"/>
      <c r="EA1505" s="18"/>
      <c r="EB1505" s="18"/>
      <c r="EC1505" s="18"/>
      <c r="ED1505" s="18"/>
      <c r="EE1505" s="18"/>
      <c r="EF1505" s="18"/>
      <c r="EG1505" s="18"/>
      <c r="EH1505" s="18"/>
      <c r="EI1505" s="18"/>
      <c r="EJ1505" s="18"/>
      <c r="EK1505" s="18"/>
      <c r="EL1505" s="18"/>
      <c r="EM1505" s="18"/>
      <c r="EN1505" s="18"/>
      <c r="EO1505" s="18"/>
      <c r="EP1505" s="18"/>
      <c r="EQ1505" s="18"/>
      <c r="ER1505" s="18"/>
      <c r="ES1505" s="18"/>
      <c r="ET1505" s="18"/>
      <c r="EU1505" s="18"/>
      <c r="EV1505" s="18"/>
      <c r="EW1505" s="18"/>
      <c r="EX1505" s="18"/>
      <c r="EY1505" s="18"/>
      <c r="EZ1505" s="18"/>
      <c r="FA1505" s="18"/>
      <c r="FB1505" s="18"/>
      <c r="FC1505" s="18"/>
      <c r="FD1505" s="18"/>
      <c r="FE1505" s="18"/>
      <c r="FF1505" s="18"/>
      <c r="FG1505" s="18"/>
      <c r="FH1505" s="18"/>
      <c r="FI1505" s="18"/>
      <c r="FJ1505" s="18"/>
      <c r="FK1505" s="18"/>
      <c r="FL1505" s="18"/>
      <c r="FM1505" s="18"/>
      <c r="FN1505" s="18"/>
      <c r="FO1505" s="18"/>
      <c r="FP1505" s="18"/>
      <c r="FQ1505" s="18"/>
      <c r="FR1505" s="18"/>
      <c r="FS1505" s="18"/>
      <c r="FT1505" s="18"/>
      <c r="FU1505" s="18"/>
      <c r="FV1505" s="18"/>
      <c r="FW1505" s="18"/>
      <c r="FX1505" s="18"/>
      <c r="FY1505" s="18"/>
      <c r="FZ1505" s="18"/>
      <c r="GA1505" s="18"/>
      <c r="GB1505" s="18"/>
      <c r="GC1505" s="18"/>
      <c r="GD1505" s="18"/>
      <c r="GE1505" s="18"/>
      <c r="GF1505" s="18"/>
      <c r="GG1505" s="18"/>
      <c r="GH1505" s="18"/>
      <c r="GI1505" s="18"/>
      <c r="GJ1505" s="18"/>
      <c r="GK1505" s="18"/>
      <c r="GL1505" s="18"/>
      <c r="GM1505" s="18"/>
      <c r="GN1505" s="18"/>
      <c r="GO1505" s="18"/>
      <c r="GP1505" s="18"/>
      <c r="GQ1505" s="18"/>
      <c r="GR1505" s="18"/>
      <c r="GS1505" s="18"/>
      <c r="GT1505" s="18"/>
      <c r="GU1505" s="18"/>
      <c r="GV1505" s="18"/>
      <c r="GW1505" s="18"/>
      <c r="GX1505" s="18"/>
      <c r="GY1505" s="18"/>
      <c r="GZ1505" s="18"/>
      <c r="HA1505" s="18"/>
      <c r="HB1505" s="18"/>
      <c r="HC1505" s="18"/>
      <c r="HD1505" s="18"/>
      <c r="HE1505" s="18"/>
      <c r="HF1505" s="18"/>
      <c r="HG1505" s="18"/>
      <c r="HH1505" s="18"/>
      <c r="HI1505" s="18"/>
      <c r="HJ1505" s="18"/>
      <c r="HK1505" s="18"/>
      <c r="HL1505" s="18"/>
      <c r="HM1505" s="18"/>
      <c r="HN1505" s="18"/>
      <c r="HO1505" s="18"/>
      <c r="HP1505" s="18"/>
      <c r="HQ1505" s="18"/>
      <c r="HR1505" s="18"/>
      <c r="HS1505" s="18"/>
      <c r="HT1505" s="18"/>
      <c r="HU1505" s="18"/>
      <c r="HV1505" s="18"/>
      <c r="HW1505" s="18"/>
      <c r="HX1505" s="18"/>
      <c r="HY1505" s="18"/>
      <c r="HZ1505" s="18"/>
      <c r="IA1505" s="18"/>
      <c r="IB1505" s="18"/>
      <c r="IC1505" s="18"/>
      <c r="ID1505" s="18"/>
      <c r="IE1505" s="18"/>
      <c r="IF1505" s="18"/>
      <c r="IG1505" s="18"/>
      <c r="IH1505" s="18"/>
      <c r="II1505" s="18"/>
      <c r="IJ1505" s="18"/>
      <c r="IK1505" s="18"/>
      <c r="IL1505" s="18"/>
      <c r="IM1505" s="18"/>
    </row>
    <row r="1506" s="3" customFormat="1" ht="50" customHeight="1" spans="1:247">
      <c r="A1506" s="13">
        <f t="shared" si="23"/>
        <v>1503</v>
      </c>
      <c r="B1506" s="17" t="s">
        <v>3442</v>
      </c>
      <c r="C1506" s="17" t="s">
        <v>3443</v>
      </c>
      <c r="D1506" s="17" t="s">
        <v>3444</v>
      </c>
      <c r="E1506" s="17" t="s">
        <v>13</v>
      </c>
      <c r="F1506" s="17" t="s">
        <v>1187</v>
      </c>
      <c r="G1506" s="17" t="s">
        <v>196</v>
      </c>
      <c r="H1506" s="22">
        <v>43959</v>
      </c>
      <c r="I1506" s="17"/>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18"/>
      <c r="AM1506" s="18"/>
      <c r="AN1506" s="18"/>
      <c r="AO1506" s="18"/>
      <c r="AP1506" s="18"/>
      <c r="AQ1506" s="18"/>
      <c r="AR1506" s="18"/>
      <c r="AS1506" s="18"/>
      <c r="AT1506" s="18"/>
      <c r="AU1506" s="18"/>
      <c r="AV1506" s="18"/>
      <c r="AW1506" s="18"/>
      <c r="AX1506" s="18"/>
      <c r="AY1506" s="18"/>
      <c r="AZ1506" s="18"/>
      <c r="BA1506" s="18"/>
      <c r="BB1506" s="18"/>
      <c r="BC1506" s="18"/>
      <c r="BD1506" s="18"/>
      <c r="BE1506" s="18"/>
      <c r="BF1506" s="18"/>
      <c r="BG1506" s="18"/>
      <c r="BH1506" s="18"/>
      <c r="BI1506" s="18"/>
      <c r="BJ1506" s="18"/>
      <c r="BK1506" s="18"/>
      <c r="BL1506" s="18"/>
      <c r="BM1506" s="18"/>
      <c r="BN1506" s="18"/>
      <c r="BO1506" s="18"/>
      <c r="BP1506" s="18"/>
      <c r="BQ1506" s="18"/>
      <c r="BR1506" s="18"/>
      <c r="BS1506" s="18"/>
      <c r="BT1506" s="18"/>
      <c r="BU1506" s="18"/>
      <c r="BV1506" s="18"/>
      <c r="BW1506" s="18"/>
      <c r="BX1506" s="18"/>
      <c r="BY1506" s="18"/>
      <c r="BZ1506" s="18"/>
      <c r="CA1506" s="18"/>
      <c r="CB1506" s="18"/>
      <c r="CC1506" s="18"/>
      <c r="CD1506" s="18"/>
      <c r="CE1506" s="18"/>
      <c r="CF1506" s="18"/>
      <c r="CG1506" s="18"/>
      <c r="CH1506" s="18"/>
      <c r="CI1506" s="18"/>
      <c r="CJ1506" s="18"/>
      <c r="CK1506" s="18"/>
      <c r="CL1506" s="18"/>
      <c r="CM1506" s="18"/>
      <c r="CN1506" s="18"/>
      <c r="CO1506" s="18"/>
      <c r="CP1506" s="18"/>
      <c r="CQ1506" s="18"/>
      <c r="CR1506" s="18"/>
      <c r="CS1506" s="18"/>
      <c r="CT1506" s="18"/>
      <c r="CU1506" s="18"/>
      <c r="CV1506" s="18"/>
      <c r="CW1506" s="18"/>
      <c r="CX1506" s="18"/>
      <c r="CY1506" s="18"/>
      <c r="CZ1506" s="18"/>
      <c r="DA1506" s="18"/>
      <c r="DB1506" s="18"/>
      <c r="DC1506" s="18"/>
      <c r="DD1506" s="18"/>
      <c r="DE1506" s="18"/>
      <c r="DF1506" s="18"/>
      <c r="DG1506" s="18"/>
      <c r="DH1506" s="18"/>
      <c r="DI1506" s="18"/>
      <c r="DJ1506" s="18"/>
      <c r="DK1506" s="18"/>
      <c r="DL1506" s="18"/>
      <c r="DM1506" s="18"/>
      <c r="DN1506" s="18"/>
      <c r="DO1506" s="18"/>
      <c r="DP1506" s="18"/>
      <c r="DQ1506" s="18"/>
      <c r="DR1506" s="18"/>
      <c r="DS1506" s="18"/>
      <c r="DT1506" s="18"/>
      <c r="DU1506" s="18"/>
      <c r="DV1506" s="18"/>
      <c r="DW1506" s="18"/>
      <c r="DX1506" s="18"/>
      <c r="DY1506" s="18"/>
      <c r="DZ1506" s="18"/>
      <c r="EA1506" s="18"/>
      <c r="EB1506" s="18"/>
      <c r="EC1506" s="18"/>
      <c r="ED1506" s="18"/>
      <c r="EE1506" s="18"/>
      <c r="EF1506" s="18"/>
      <c r="EG1506" s="18"/>
      <c r="EH1506" s="18"/>
      <c r="EI1506" s="18"/>
      <c r="EJ1506" s="18"/>
      <c r="EK1506" s="18"/>
      <c r="EL1506" s="18"/>
      <c r="EM1506" s="18"/>
      <c r="EN1506" s="18"/>
      <c r="EO1506" s="18"/>
      <c r="EP1506" s="18"/>
      <c r="EQ1506" s="18"/>
      <c r="ER1506" s="18"/>
      <c r="ES1506" s="18"/>
      <c r="ET1506" s="18"/>
      <c r="EU1506" s="18"/>
      <c r="EV1506" s="18"/>
      <c r="EW1506" s="18"/>
      <c r="EX1506" s="18"/>
      <c r="EY1506" s="18"/>
      <c r="EZ1506" s="18"/>
      <c r="FA1506" s="18"/>
      <c r="FB1506" s="18"/>
      <c r="FC1506" s="18"/>
      <c r="FD1506" s="18"/>
      <c r="FE1506" s="18"/>
      <c r="FF1506" s="18"/>
      <c r="FG1506" s="18"/>
      <c r="FH1506" s="18"/>
      <c r="FI1506" s="18"/>
      <c r="FJ1506" s="18"/>
      <c r="FK1506" s="18"/>
      <c r="FL1506" s="18"/>
      <c r="FM1506" s="18"/>
      <c r="FN1506" s="18"/>
      <c r="FO1506" s="18"/>
      <c r="FP1506" s="18"/>
      <c r="FQ1506" s="18"/>
      <c r="FR1506" s="18"/>
      <c r="FS1506" s="18"/>
      <c r="FT1506" s="18"/>
      <c r="FU1506" s="18"/>
      <c r="FV1506" s="18"/>
      <c r="FW1506" s="18"/>
      <c r="FX1506" s="18"/>
      <c r="FY1506" s="18"/>
      <c r="FZ1506" s="18"/>
      <c r="GA1506" s="18"/>
      <c r="GB1506" s="18"/>
      <c r="GC1506" s="18"/>
      <c r="GD1506" s="18"/>
      <c r="GE1506" s="18"/>
      <c r="GF1506" s="18"/>
      <c r="GG1506" s="18"/>
      <c r="GH1506" s="18"/>
      <c r="GI1506" s="18"/>
      <c r="GJ1506" s="18"/>
      <c r="GK1506" s="18"/>
      <c r="GL1506" s="18"/>
      <c r="GM1506" s="18"/>
      <c r="GN1506" s="18"/>
      <c r="GO1506" s="18"/>
      <c r="GP1506" s="18"/>
      <c r="GQ1506" s="18"/>
      <c r="GR1506" s="18"/>
      <c r="GS1506" s="18"/>
      <c r="GT1506" s="18"/>
      <c r="GU1506" s="18"/>
      <c r="GV1506" s="18"/>
      <c r="GW1506" s="18"/>
      <c r="GX1506" s="18"/>
      <c r="GY1506" s="18"/>
      <c r="GZ1506" s="18"/>
      <c r="HA1506" s="18"/>
      <c r="HB1506" s="18"/>
      <c r="HC1506" s="18"/>
      <c r="HD1506" s="18"/>
      <c r="HE1506" s="18"/>
      <c r="HF1506" s="18"/>
      <c r="HG1506" s="18"/>
      <c r="HH1506" s="18"/>
      <c r="HI1506" s="18"/>
      <c r="HJ1506" s="18"/>
      <c r="HK1506" s="18"/>
      <c r="HL1506" s="18"/>
      <c r="HM1506" s="18"/>
      <c r="HN1506" s="18"/>
      <c r="HO1506" s="18"/>
      <c r="HP1506" s="18"/>
      <c r="HQ1506" s="18"/>
      <c r="HR1506" s="18"/>
      <c r="HS1506" s="18"/>
      <c r="HT1506" s="18"/>
      <c r="HU1506" s="18"/>
      <c r="HV1506" s="18"/>
      <c r="HW1506" s="18"/>
      <c r="HX1506" s="18"/>
      <c r="HY1506" s="18"/>
      <c r="HZ1506" s="18"/>
      <c r="IA1506" s="18"/>
      <c r="IB1506" s="18"/>
      <c r="IC1506" s="18"/>
      <c r="ID1506" s="18"/>
      <c r="IE1506" s="18"/>
      <c r="IF1506" s="18"/>
      <c r="IG1506" s="18"/>
      <c r="IH1506" s="18"/>
      <c r="II1506" s="18"/>
      <c r="IJ1506" s="18"/>
      <c r="IK1506" s="18"/>
      <c r="IL1506" s="18"/>
      <c r="IM1506" s="18"/>
    </row>
    <row r="1507" s="3" customFormat="1" ht="50" customHeight="1" spans="1:247">
      <c r="A1507" s="13">
        <f t="shared" si="23"/>
        <v>1504</v>
      </c>
      <c r="B1507" s="17" t="s">
        <v>3445</v>
      </c>
      <c r="C1507" s="17" t="s">
        <v>3446</v>
      </c>
      <c r="D1507" s="17" t="s">
        <v>794</v>
      </c>
      <c r="E1507" s="17" t="s">
        <v>13</v>
      </c>
      <c r="F1507" s="17" t="s">
        <v>3447</v>
      </c>
      <c r="G1507" s="17" t="s">
        <v>69</v>
      </c>
      <c r="H1507" s="22">
        <v>44051</v>
      </c>
      <c r="I1507" s="17"/>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18"/>
      <c r="AM1507" s="18"/>
      <c r="AN1507" s="18"/>
      <c r="AO1507" s="18"/>
      <c r="AP1507" s="18"/>
      <c r="AQ1507" s="18"/>
      <c r="AR1507" s="18"/>
      <c r="AS1507" s="18"/>
      <c r="AT1507" s="18"/>
      <c r="AU1507" s="18"/>
      <c r="AV1507" s="18"/>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8"/>
      <c r="DB1507" s="18"/>
      <c r="DC1507" s="18"/>
      <c r="DD1507" s="18"/>
      <c r="DE1507" s="18"/>
      <c r="DF1507" s="18"/>
      <c r="DG1507" s="18"/>
      <c r="DH1507" s="18"/>
      <c r="DI1507" s="18"/>
      <c r="DJ1507" s="18"/>
      <c r="DK1507" s="18"/>
      <c r="DL1507" s="18"/>
      <c r="DM1507" s="18"/>
      <c r="DN1507" s="18"/>
      <c r="DO1507" s="18"/>
      <c r="DP1507" s="18"/>
      <c r="DQ1507" s="18"/>
      <c r="DR1507" s="18"/>
      <c r="DS1507" s="18"/>
      <c r="DT1507" s="18"/>
      <c r="DU1507" s="18"/>
      <c r="DV1507" s="18"/>
      <c r="DW1507" s="18"/>
      <c r="DX1507" s="18"/>
      <c r="DY1507" s="18"/>
      <c r="DZ1507" s="18"/>
      <c r="EA1507" s="18"/>
      <c r="EB1507" s="18"/>
      <c r="EC1507" s="18"/>
      <c r="ED1507" s="18"/>
      <c r="EE1507" s="18"/>
      <c r="EF1507" s="18"/>
      <c r="EG1507" s="18"/>
      <c r="EH1507" s="18"/>
      <c r="EI1507" s="18"/>
      <c r="EJ1507" s="18"/>
      <c r="EK1507" s="18"/>
      <c r="EL1507" s="18"/>
      <c r="EM1507" s="18"/>
      <c r="EN1507" s="18"/>
      <c r="EO1507" s="18"/>
      <c r="EP1507" s="18"/>
      <c r="EQ1507" s="18"/>
      <c r="ER1507" s="18"/>
      <c r="ES1507" s="18"/>
      <c r="ET1507" s="18"/>
      <c r="EU1507" s="18"/>
      <c r="EV1507" s="18"/>
      <c r="EW1507" s="18"/>
      <c r="EX1507" s="18"/>
      <c r="EY1507" s="18"/>
      <c r="EZ1507" s="18"/>
      <c r="FA1507" s="18"/>
      <c r="FB1507" s="18"/>
      <c r="FC1507" s="18"/>
      <c r="FD1507" s="18"/>
      <c r="FE1507" s="18"/>
      <c r="FF1507" s="18"/>
      <c r="FG1507" s="18"/>
      <c r="FH1507" s="18"/>
      <c r="FI1507" s="18"/>
      <c r="FJ1507" s="18"/>
      <c r="FK1507" s="18"/>
      <c r="FL1507" s="18"/>
      <c r="FM1507" s="18"/>
      <c r="FN1507" s="18"/>
      <c r="FO1507" s="18"/>
      <c r="FP1507" s="18"/>
      <c r="FQ1507" s="18"/>
      <c r="FR1507" s="18"/>
      <c r="FS1507" s="18"/>
      <c r="FT1507" s="18"/>
      <c r="FU1507" s="18"/>
      <c r="FV1507" s="18"/>
      <c r="FW1507" s="18"/>
      <c r="FX1507" s="18"/>
      <c r="FY1507" s="18"/>
      <c r="FZ1507" s="18"/>
      <c r="GA1507" s="18"/>
      <c r="GB1507" s="18"/>
      <c r="GC1507" s="18"/>
      <c r="GD1507" s="18"/>
      <c r="GE1507" s="18"/>
      <c r="GF1507" s="18"/>
      <c r="GG1507" s="18"/>
      <c r="GH1507" s="18"/>
      <c r="GI1507" s="18"/>
      <c r="GJ1507" s="18"/>
      <c r="GK1507" s="18"/>
      <c r="GL1507" s="18"/>
      <c r="GM1507" s="18"/>
      <c r="GN1507" s="18"/>
      <c r="GO1507" s="18"/>
      <c r="GP1507" s="18"/>
      <c r="GQ1507" s="18"/>
      <c r="GR1507" s="18"/>
      <c r="GS1507" s="18"/>
      <c r="GT1507" s="18"/>
      <c r="GU1507" s="18"/>
      <c r="GV1507" s="18"/>
      <c r="GW1507" s="18"/>
      <c r="GX1507" s="18"/>
      <c r="GY1507" s="18"/>
      <c r="GZ1507" s="18"/>
      <c r="HA1507" s="18"/>
      <c r="HB1507" s="18"/>
      <c r="HC1507" s="18"/>
      <c r="HD1507" s="18"/>
      <c r="HE1507" s="18"/>
      <c r="HF1507" s="18"/>
      <c r="HG1507" s="18"/>
      <c r="HH1507" s="18"/>
      <c r="HI1507" s="18"/>
      <c r="HJ1507" s="18"/>
      <c r="HK1507" s="18"/>
      <c r="HL1507" s="18"/>
      <c r="HM1507" s="18"/>
      <c r="HN1507" s="18"/>
      <c r="HO1507" s="18"/>
      <c r="HP1507" s="18"/>
      <c r="HQ1507" s="18"/>
      <c r="HR1507" s="18"/>
      <c r="HS1507" s="18"/>
      <c r="HT1507" s="18"/>
      <c r="HU1507" s="18"/>
      <c r="HV1507" s="18"/>
      <c r="HW1507" s="18"/>
      <c r="HX1507" s="18"/>
      <c r="HY1507" s="18"/>
      <c r="HZ1507" s="18"/>
      <c r="IA1507" s="18"/>
      <c r="IB1507" s="18"/>
      <c r="IC1507" s="18"/>
      <c r="ID1507" s="18"/>
      <c r="IE1507" s="18"/>
      <c r="IF1507" s="18"/>
      <c r="IG1507" s="18"/>
      <c r="IH1507" s="18"/>
      <c r="II1507" s="18"/>
      <c r="IJ1507" s="18"/>
      <c r="IK1507" s="18"/>
      <c r="IL1507" s="18"/>
      <c r="IM1507" s="18"/>
    </row>
    <row r="1508" s="3" customFormat="1" ht="50" customHeight="1" spans="1:247">
      <c r="A1508" s="13">
        <f t="shared" si="23"/>
        <v>1505</v>
      </c>
      <c r="B1508" s="17" t="s">
        <v>11</v>
      </c>
      <c r="C1508" s="17" t="s">
        <v>11</v>
      </c>
      <c r="D1508" s="17" t="s">
        <v>3392</v>
      </c>
      <c r="E1508" s="17" t="s">
        <v>13</v>
      </c>
      <c r="F1508" s="17" t="s">
        <v>3448</v>
      </c>
      <c r="G1508" s="17" t="s">
        <v>15</v>
      </c>
      <c r="H1508" s="22" t="s">
        <v>11</v>
      </c>
      <c r="I1508" s="17"/>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18"/>
      <c r="AM1508" s="18"/>
      <c r="AN1508" s="18"/>
      <c r="AO1508" s="18"/>
      <c r="AP1508" s="18"/>
      <c r="AQ1508" s="18"/>
      <c r="AR1508" s="18"/>
      <c r="AS1508" s="18"/>
      <c r="AT1508" s="18"/>
      <c r="AU1508" s="18"/>
      <c r="AV1508" s="18"/>
      <c r="AW1508" s="18"/>
      <c r="AX1508" s="18"/>
      <c r="AY1508" s="18"/>
      <c r="AZ1508" s="18"/>
      <c r="BA1508" s="18"/>
      <c r="BB1508" s="18"/>
      <c r="BC1508" s="18"/>
      <c r="BD1508" s="18"/>
      <c r="BE1508" s="18"/>
      <c r="BF1508" s="18"/>
      <c r="BG1508" s="18"/>
      <c r="BH1508" s="18"/>
      <c r="BI1508" s="18"/>
      <c r="BJ1508" s="18"/>
      <c r="BK1508" s="18"/>
      <c r="BL1508" s="18"/>
      <c r="BM1508" s="18"/>
      <c r="BN1508" s="18"/>
      <c r="BO1508" s="18"/>
      <c r="BP1508" s="18"/>
      <c r="BQ1508" s="18"/>
      <c r="BR1508" s="18"/>
      <c r="BS1508" s="18"/>
      <c r="BT1508" s="18"/>
      <c r="BU1508" s="18"/>
      <c r="BV1508" s="18"/>
      <c r="BW1508" s="18"/>
      <c r="BX1508" s="18"/>
      <c r="BY1508" s="18"/>
      <c r="BZ1508" s="18"/>
      <c r="CA1508" s="18"/>
      <c r="CB1508" s="18"/>
      <c r="CC1508" s="18"/>
      <c r="CD1508" s="18"/>
      <c r="CE1508" s="18"/>
      <c r="CF1508" s="18"/>
      <c r="CG1508" s="18"/>
      <c r="CH1508" s="18"/>
      <c r="CI1508" s="18"/>
      <c r="CJ1508" s="18"/>
      <c r="CK1508" s="18"/>
      <c r="CL1508" s="18"/>
      <c r="CM1508" s="18"/>
      <c r="CN1508" s="18"/>
      <c r="CO1508" s="18"/>
      <c r="CP1508" s="18"/>
      <c r="CQ1508" s="18"/>
      <c r="CR1508" s="18"/>
      <c r="CS1508" s="18"/>
      <c r="CT1508" s="18"/>
      <c r="CU1508" s="18"/>
      <c r="CV1508" s="18"/>
      <c r="CW1508" s="18"/>
      <c r="CX1508" s="18"/>
      <c r="CY1508" s="18"/>
      <c r="CZ1508" s="18"/>
      <c r="DA1508" s="18"/>
      <c r="DB1508" s="18"/>
      <c r="DC1508" s="18"/>
      <c r="DD1508" s="18"/>
      <c r="DE1508" s="18"/>
      <c r="DF1508" s="18"/>
      <c r="DG1508" s="18"/>
      <c r="DH1508" s="18"/>
      <c r="DI1508" s="18"/>
      <c r="DJ1508" s="18"/>
      <c r="DK1508" s="18"/>
      <c r="DL1508" s="18"/>
      <c r="DM1508" s="18"/>
      <c r="DN1508" s="18"/>
      <c r="DO1508" s="18"/>
      <c r="DP1508" s="18"/>
      <c r="DQ1508" s="18"/>
      <c r="DR1508" s="18"/>
      <c r="DS1508" s="18"/>
      <c r="DT1508" s="18"/>
      <c r="DU1508" s="18"/>
      <c r="DV1508" s="18"/>
      <c r="DW1508" s="18"/>
      <c r="DX1508" s="18"/>
      <c r="DY1508" s="18"/>
      <c r="DZ1508" s="18"/>
      <c r="EA1508" s="18"/>
      <c r="EB1508" s="18"/>
      <c r="EC1508" s="18"/>
      <c r="ED1508" s="18"/>
      <c r="EE1508" s="18"/>
      <c r="EF1508" s="18"/>
      <c r="EG1508" s="18"/>
      <c r="EH1508" s="18"/>
      <c r="EI1508" s="18"/>
      <c r="EJ1508" s="18"/>
      <c r="EK1508" s="18"/>
      <c r="EL1508" s="18"/>
      <c r="EM1508" s="18"/>
      <c r="EN1508" s="18"/>
      <c r="EO1508" s="18"/>
      <c r="EP1508" s="18"/>
      <c r="EQ1508" s="18"/>
      <c r="ER1508" s="18"/>
      <c r="ES1508" s="18"/>
      <c r="ET1508" s="18"/>
      <c r="EU1508" s="18"/>
      <c r="EV1508" s="18"/>
      <c r="EW1508" s="18"/>
      <c r="EX1508" s="18"/>
      <c r="EY1508" s="18"/>
      <c r="EZ1508" s="18"/>
      <c r="FA1508" s="18"/>
      <c r="FB1508" s="18"/>
      <c r="FC1508" s="18"/>
      <c r="FD1508" s="18"/>
      <c r="FE1508" s="18"/>
      <c r="FF1508" s="18"/>
      <c r="FG1508" s="18"/>
      <c r="FH1508" s="18"/>
      <c r="FI1508" s="18"/>
      <c r="FJ1508" s="18"/>
      <c r="FK1508" s="18"/>
      <c r="FL1508" s="18"/>
      <c r="FM1508" s="18"/>
      <c r="FN1508" s="18"/>
      <c r="FO1508" s="18"/>
      <c r="FP1508" s="18"/>
      <c r="FQ1508" s="18"/>
      <c r="FR1508" s="18"/>
      <c r="FS1508" s="18"/>
      <c r="FT1508" s="18"/>
      <c r="FU1508" s="18"/>
      <c r="FV1508" s="18"/>
      <c r="FW1508" s="18"/>
      <c r="FX1508" s="18"/>
      <c r="FY1508" s="18"/>
      <c r="FZ1508" s="18"/>
      <c r="GA1508" s="18"/>
      <c r="GB1508" s="18"/>
      <c r="GC1508" s="18"/>
      <c r="GD1508" s="18"/>
      <c r="GE1508" s="18"/>
      <c r="GF1508" s="18"/>
      <c r="GG1508" s="18"/>
      <c r="GH1508" s="18"/>
      <c r="GI1508" s="18"/>
      <c r="GJ1508" s="18"/>
      <c r="GK1508" s="18"/>
      <c r="GL1508" s="18"/>
      <c r="GM1508" s="18"/>
      <c r="GN1508" s="18"/>
      <c r="GO1508" s="18"/>
      <c r="GP1508" s="18"/>
      <c r="GQ1508" s="18"/>
      <c r="GR1508" s="18"/>
      <c r="GS1508" s="18"/>
      <c r="GT1508" s="18"/>
      <c r="GU1508" s="18"/>
      <c r="GV1508" s="18"/>
      <c r="GW1508" s="18"/>
      <c r="GX1508" s="18"/>
      <c r="GY1508" s="18"/>
      <c r="GZ1508" s="18"/>
      <c r="HA1508" s="18"/>
      <c r="HB1508" s="18"/>
      <c r="HC1508" s="18"/>
      <c r="HD1508" s="18"/>
      <c r="HE1508" s="18"/>
      <c r="HF1508" s="18"/>
      <c r="HG1508" s="18"/>
      <c r="HH1508" s="18"/>
      <c r="HI1508" s="18"/>
      <c r="HJ1508" s="18"/>
      <c r="HK1508" s="18"/>
      <c r="HL1508" s="18"/>
      <c r="HM1508" s="18"/>
      <c r="HN1508" s="18"/>
      <c r="HO1508" s="18"/>
      <c r="HP1508" s="18"/>
      <c r="HQ1508" s="18"/>
      <c r="HR1508" s="18"/>
      <c r="HS1508" s="18"/>
      <c r="HT1508" s="18"/>
      <c r="HU1508" s="18"/>
      <c r="HV1508" s="18"/>
      <c r="HW1508" s="18"/>
      <c r="HX1508" s="18"/>
      <c r="HY1508" s="18"/>
      <c r="HZ1508" s="18"/>
      <c r="IA1508" s="18"/>
      <c r="IB1508" s="18"/>
      <c r="IC1508" s="18"/>
      <c r="ID1508" s="18"/>
      <c r="IE1508" s="18"/>
      <c r="IF1508" s="18"/>
      <c r="IG1508" s="18"/>
      <c r="IH1508" s="18"/>
      <c r="II1508" s="18"/>
      <c r="IJ1508" s="18"/>
      <c r="IK1508" s="18"/>
      <c r="IL1508" s="18"/>
      <c r="IM1508" s="18"/>
    </row>
    <row r="1509" s="3" customFormat="1" ht="50" customHeight="1" spans="1:247">
      <c r="A1509" s="13">
        <f t="shared" si="23"/>
        <v>1506</v>
      </c>
      <c r="B1509" s="17" t="s">
        <v>3449</v>
      </c>
      <c r="C1509" s="17" t="s">
        <v>3450</v>
      </c>
      <c r="D1509" s="17" t="s">
        <v>3451</v>
      </c>
      <c r="E1509" s="17" t="s">
        <v>13</v>
      </c>
      <c r="F1509" s="17" t="s">
        <v>3452</v>
      </c>
      <c r="G1509" s="17" t="s">
        <v>3453</v>
      </c>
      <c r="H1509" s="22">
        <v>44047</v>
      </c>
      <c r="I1509" s="17"/>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18"/>
      <c r="AM1509" s="18"/>
      <c r="AN1509" s="18"/>
      <c r="AO1509" s="18"/>
      <c r="AP1509" s="18"/>
      <c r="AQ1509" s="18"/>
      <c r="AR1509" s="18"/>
      <c r="AS1509" s="18"/>
      <c r="AT1509" s="18"/>
      <c r="AU1509" s="18"/>
      <c r="AV1509" s="18"/>
      <c r="AW1509" s="18"/>
      <c r="AX1509" s="18"/>
      <c r="AY1509" s="18"/>
      <c r="AZ1509" s="18"/>
      <c r="BA1509" s="18"/>
      <c r="BB1509" s="18"/>
      <c r="BC1509" s="18"/>
      <c r="BD1509" s="18"/>
      <c r="BE1509" s="18"/>
      <c r="BF1509" s="18"/>
      <c r="BG1509" s="18"/>
      <c r="BH1509" s="18"/>
      <c r="BI1509" s="18"/>
      <c r="BJ1509" s="18"/>
      <c r="BK1509" s="18"/>
      <c r="BL1509" s="18"/>
      <c r="BM1509" s="18"/>
      <c r="BN1509" s="18"/>
      <c r="BO1509" s="18"/>
      <c r="BP1509" s="18"/>
      <c r="BQ1509" s="18"/>
      <c r="BR1509" s="18"/>
      <c r="BS1509" s="18"/>
      <c r="BT1509" s="18"/>
      <c r="BU1509" s="18"/>
      <c r="BV1509" s="18"/>
      <c r="BW1509" s="18"/>
      <c r="BX1509" s="18"/>
      <c r="BY1509" s="18"/>
      <c r="BZ1509" s="18"/>
      <c r="CA1509" s="18"/>
      <c r="CB1509" s="18"/>
      <c r="CC1509" s="18"/>
      <c r="CD1509" s="18"/>
      <c r="CE1509" s="18"/>
      <c r="CF1509" s="18"/>
      <c r="CG1509" s="18"/>
      <c r="CH1509" s="18"/>
      <c r="CI1509" s="18"/>
      <c r="CJ1509" s="18"/>
      <c r="CK1509" s="18"/>
      <c r="CL1509" s="18"/>
      <c r="CM1509" s="18"/>
      <c r="CN1509" s="18"/>
      <c r="CO1509" s="18"/>
      <c r="CP1509" s="18"/>
      <c r="CQ1509" s="18"/>
      <c r="CR1509" s="18"/>
      <c r="CS1509" s="18"/>
      <c r="CT1509" s="18"/>
      <c r="CU1509" s="18"/>
      <c r="CV1509" s="18"/>
      <c r="CW1509" s="18"/>
      <c r="CX1509" s="18"/>
      <c r="CY1509" s="18"/>
      <c r="CZ1509" s="18"/>
      <c r="DA1509" s="18"/>
      <c r="DB1509" s="18"/>
      <c r="DC1509" s="18"/>
      <c r="DD1509" s="18"/>
      <c r="DE1509" s="18"/>
      <c r="DF1509" s="18"/>
      <c r="DG1509" s="18"/>
      <c r="DH1509" s="18"/>
      <c r="DI1509" s="18"/>
      <c r="DJ1509" s="18"/>
      <c r="DK1509" s="18"/>
      <c r="DL1509" s="18"/>
      <c r="DM1509" s="18"/>
      <c r="DN1509" s="18"/>
      <c r="DO1509" s="18"/>
      <c r="DP1509" s="18"/>
      <c r="DQ1509" s="18"/>
      <c r="DR1509" s="18"/>
      <c r="DS1509" s="18"/>
      <c r="DT1509" s="18"/>
      <c r="DU1509" s="18"/>
      <c r="DV1509" s="18"/>
      <c r="DW1509" s="18"/>
      <c r="DX1509" s="18"/>
      <c r="DY1509" s="18"/>
      <c r="DZ1509" s="18"/>
      <c r="EA1509" s="18"/>
      <c r="EB1509" s="18"/>
      <c r="EC1509" s="18"/>
      <c r="ED1509" s="18"/>
      <c r="EE1509" s="18"/>
      <c r="EF1509" s="18"/>
      <c r="EG1509" s="18"/>
      <c r="EH1509" s="18"/>
      <c r="EI1509" s="18"/>
      <c r="EJ1509" s="18"/>
      <c r="EK1509" s="18"/>
      <c r="EL1509" s="18"/>
      <c r="EM1509" s="18"/>
      <c r="EN1509" s="18"/>
      <c r="EO1509" s="18"/>
      <c r="EP1509" s="18"/>
      <c r="EQ1509" s="18"/>
      <c r="ER1509" s="18"/>
      <c r="ES1509" s="18"/>
      <c r="ET1509" s="18"/>
      <c r="EU1509" s="18"/>
      <c r="EV1509" s="18"/>
      <c r="EW1509" s="18"/>
      <c r="EX1509" s="18"/>
      <c r="EY1509" s="18"/>
      <c r="EZ1509" s="18"/>
      <c r="FA1509" s="18"/>
      <c r="FB1509" s="18"/>
      <c r="FC1509" s="18"/>
      <c r="FD1509" s="18"/>
      <c r="FE1509" s="18"/>
      <c r="FF1509" s="18"/>
      <c r="FG1509" s="18"/>
      <c r="FH1509" s="18"/>
      <c r="FI1509" s="18"/>
      <c r="FJ1509" s="18"/>
      <c r="FK1509" s="18"/>
      <c r="FL1509" s="18"/>
      <c r="FM1509" s="18"/>
      <c r="FN1509" s="18"/>
      <c r="FO1509" s="18"/>
      <c r="FP1509" s="18"/>
      <c r="FQ1509" s="18"/>
      <c r="FR1509" s="18"/>
      <c r="FS1509" s="18"/>
      <c r="FT1509" s="18"/>
      <c r="FU1509" s="18"/>
      <c r="FV1509" s="18"/>
      <c r="FW1509" s="18"/>
      <c r="FX1509" s="18"/>
      <c r="FY1509" s="18"/>
      <c r="FZ1509" s="18"/>
      <c r="GA1509" s="18"/>
      <c r="GB1509" s="18"/>
      <c r="GC1509" s="18"/>
      <c r="GD1509" s="18"/>
      <c r="GE1509" s="18"/>
      <c r="GF1509" s="18"/>
      <c r="GG1509" s="18"/>
      <c r="GH1509" s="18"/>
      <c r="GI1509" s="18"/>
      <c r="GJ1509" s="18"/>
      <c r="GK1509" s="18"/>
      <c r="GL1509" s="18"/>
      <c r="GM1509" s="18"/>
      <c r="GN1509" s="18"/>
      <c r="GO1509" s="18"/>
      <c r="GP1509" s="18"/>
      <c r="GQ1509" s="18"/>
      <c r="GR1509" s="18"/>
      <c r="GS1509" s="18"/>
      <c r="GT1509" s="18"/>
      <c r="GU1509" s="18"/>
      <c r="GV1509" s="18"/>
      <c r="GW1509" s="18"/>
      <c r="GX1509" s="18"/>
      <c r="GY1509" s="18"/>
      <c r="GZ1509" s="18"/>
      <c r="HA1509" s="18"/>
      <c r="HB1509" s="18"/>
      <c r="HC1509" s="18"/>
      <c r="HD1509" s="18"/>
      <c r="HE1509" s="18"/>
      <c r="HF1509" s="18"/>
      <c r="HG1509" s="18"/>
      <c r="HH1509" s="18"/>
      <c r="HI1509" s="18"/>
      <c r="HJ1509" s="18"/>
      <c r="HK1509" s="18"/>
      <c r="HL1509" s="18"/>
      <c r="HM1509" s="18"/>
      <c r="HN1509" s="18"/>
      <c r="HO1509" s="18"/>
      <c r="HP1509" s="18"/>
      <c r="HQ1509" s="18"/>
      <c r="HR1509" s="18"/>
      <c r="HS1509" s="18"/>
      <c r="HT1509" s="18"/>
      <c r="HU1509" s="18"/>
      <c r="HV1509" s="18"/>
      <c r="HW1509" s="18"/>
      <c r="HX1509" s="18"/>
      <c r="HY1509" s="18"/>
      <c r="HZ1509" s="18"/>
      <c r="IA1509" s="18"/>
      <c r="IB1509" s="18"/>
      <c r="IC1509" s="18"/>
      <c r="ID1509" s="18"/>
      <c r="IE1509" s="18"/>
      <c r="IF1509" s="18"/>
      <c r="IG1509" s="18"/>
      <c r="IH1509" s="18"/>
      <c r="II1509" s="18"/>
      <c r="IJ1509" s="18"/>
      <c r="IK1509" s="18"/>
      <c r="IL1509" s="18"/>
      <c r="IM1509" s="18"/>
    </row>
    <row r="1510" s="3" customFormat="1" ht="50" customHeight="1" spans="1:247">
      <c r="A1510" s="13">
        <f t="shared" si="23"/>
        <v>1507</v>
      </c>
      <c r="B1510" s="17" t="s">
        <v>3454</v>
      </c>
      <c r="C1510" s="17" t="s">
        <v>3455</v>
      </c>
      <c r="D1510" s="17" t="s">
        <v>3454</v>
      </c>
      <c r="E1510" s="17" t="s">
        <v>13</v>
      </c>
      <c r="F1510" s="17" t="s">
        <v>3456</v>
      </c>
      <c r="G1510" s="17" t="s">
        <v>74</v>
      </c>
      <c r="H1510" s="22">
        <v>44058</v>
      </c>
      <c r="I1510" s="17"/>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8"/>
      <c r="FJ1510" s="18"/>
      <c r="FK1510" s="18"/>
      <c r="FL1510" s="18"/>
      <c r="FM1510" s="18"/>
      <c r="FN1510" s="18"/>
      <c r="FO1510" s="18"/>
      <c r="FP1510" s="18"/>
      <c r="FQ1510" s="18"/>
      <c r="FR1510" s="18"/>
      <c r="FS1510" s="18"/>
      <c r="FT1510" s="18"/>
      <c r="FU1510" s="18"/>
      <c r="FV1510" s="18"/>
      <c r="FW1510" s="18"/>
      <c r="FX1510" s="18"/>
      <c r="FY1510" s="18"/>
      <c r="FZ1510" s="18"/>
      <c r="GA1510" s="18"/>
      <c r="GB1510" s="18"/>
      <c r="GC1510" s="18"/>
      <c r="GD1510" s="18"/>
      <c r="GE1510" s="18"/>
      <c r="GF1510" s="18"/>
      <c r="GG1510" s="18"/>
      <c r="GH1510" s="18"/>
      <c r="GI1510" s="18"/>
      <c r="GJ1510" s="18"/>
      <c r="GK1510" s="18"/>
      <c r="GL1510" s="18"/>
      <c r="GM1510" s="18"/>
      <c r="GN1510" s="18"/>
      <c r="GO1510" s="18"/>
      <c r="GP1510" s="18"/>
      <c r="GQ1510" s="18"/>
      <c r="GR1510" s="18"/>
      <c r="GS1510" s="18"/>
      <c r="GT1510" s="18"/>
      <c r="GU1510" s="18"/>
      <c r="GV1510" s="18"/>
      <c r="GW1510" s="18"/>
      <c r="GX1510" s="18"/>
      <c r="GY1510" s="18"/>
      <c r="GZ1510" s="18"/>
      <c r="HA1510" s="18"/>
      <c r="HB1510" s="18"/>
      <c r="HC1510" s="18"/>
      <c r="HD1510" s="18"/>
      <c r="HE1510" s="18"/>
      <c r="HF1510" s="18"/>
      <c r="HG1510" s="18"/>
      <c r="HH1510" s="18"/>
      <c r="HI1510" s="18"/>
      <c r="HJ1510" s="18"/>
      <c r="HK1510" s="18"/>
      <c r="HL1510" s="18"/>
      <c r="HM1510" s="18"/>
      <c r="HN1510" s="18"/>
      <c r="HO1510" s="18"/>
      <c r="HP1510" s="18"/>
      <c r="HQ1510" s="18"/>
      <c r="HR1510" s="18"/>
      <c r="HS1510" s="18"/>
      <c r="HT1510" s="18"/>
      <c r="HU1510" s="18"/>
      <c r="HV1510" s="18"/>
      <c r="HW1510" s="18"/>
      <c r="HX1510" s="18"/>
      <c r="HY1510" s="18"/>
      <c r="HZ1510" s="18"/>
      <c r="IA1510" s="18"/>
      <c r="IB1510" s="18"/>
      <c r="IC1510" s="18"/>
      <c r="ID1510" s="18"/>
      <c r="IE1510" s="18"/>
      <c r="IF1510" s="18"/>
      <c r="IG1510" s="18"/>
      <c r="IH1510" s="18"/>
      <c r="II1510" s="18"/>
      <c r="IJ1510" s="18"/>
      <c r="IK1510" s="18"/>
      <c r="IL1510" s="18"/>
      <c r="IM1510" s="18"/>
    </row>
    <row r="1511" s="3" customFormat="1" ht="50" customHeight="1" spans="1:247">
      <c r="A1511" s="13">
        <f t="shared" si="23"/>
        <v>1508</v>
      </c>
      <c r="B1511" s="17" t="s">
        <v>11</v>
      </c>
      <c r="C1511" s="17" t="s">
        <v>11</v>
      </c>
      <c r="D1511" s="17" t="s">
        <v>3426</v>
      </c>
      <c r="E1511" s="17" t="s">
        <v>13</v>
      </c>
      <c r="F1511" s="17" t="s">
        <v>996</v>
      </c>
      <c r="G1511" s="17" t="s">
        <v>11</v>
      </c>
      <c r="H1511" s="15" t="s">
        <v>11</v>
      </c>
      <c r="I1511" s="17"/>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18"/>
      <c r="AM1511" s="18"/>
      <c r="AN1511" s="18"/>
      <c r="AO1511" s="18"/>
      <c r="AP1511" s="18"/>
      <c r="AQ1511" s="18"/>
      <c r="AR1511" s="18"/>
      <c r="AS1511" s="18"/>
      <c r="AT1511" s="18"/>
      <c r="AU1511" s="18"/>
      <c r="AV1511" s="18"/>
      <c r="AW1511" s="18"/>
      <c r="AX1511" s="18"/>
      <c r="AY1511" s="18"/>
      <c r="AZ1511" s="18"/>
      <c r="BA1511" s="18"/>
      <c r="BB1511" s="18"/>
      <c r="BC1511" s="18"/>
      <c r="BD1511" s="18"/>
      <c r="BE1511" s="18"/>
      <c r="BF1511" s="18"/>
      <c r="BG1511" s="18"/>
      <c r="BH1511" s="18"/>
      <c r="BI1511" s="18"/>
      <c r="BJ1511" s="18"/>
      <c r="BK1511" s="18"/>
      <c r="BL1511" s="18"/>
      <c r="BM1511" s="18"/>
      <c r="BN1511" s="18"/>
      <c r="BO1511" s="18"/>
      <c r="BP1511" s="18"/>
      <c r="BQ1511" s="18"/>
      <c r="BR1511" s="18"/>
      <c r="BS1511" s="18"/>
      <c r="BT1511" s="18"/>
      <c r="BU1511" s="18"/>
      <c r="BV1511" s="18"/>
      <c r="BW1511" s="18"/>
      <c r="BX1511" s="18"/>
      <c r="BY1511" s="18"/>
      <c r="BZ1511" s="18"/>
      <c r="CA1511" s="18"/>
      <c r="CB1511" s="18"/>
      <c r="CC1511" s="18"/>
      <c r="CD1511" s="18"/>
      <c r="CE1511" s="18"/>
      <c r="CF1511" s="18"/>
      <c r="CG1511" s="18"/>
      <c r="CH1511" s="18"/>
      <c r="CI1511" s="18"/>
      <c r="CJ1511" s="18"/>
      <c r="CK1511" s="18"/>
      <c r="CL1511" s="18"/>
      <c r="CM1511" s="18"/>
      <c r="CN1511" s="18"/>
      <c r="CO1511" s="18"/>
      <c r="CP1511" s="18"/>
      <c r="CQ1511" s="18"/>
      <c r="CR1511" s="18"/>
      <c r="CS1511" s="18"/>
      <c r="CT1511" s="18"/>
      <c r="CU1511" s="18"/>
      <c r="CV1511" s="18"/>
      <c r="CW1511" s="18"/>
      <c r="CX1511" s="18"/>
      <c r="CY1511" s="18"/>
      <c r="CZ1511" s="18"/>
      <c r="DA1511" s="18"/>
      <c r="DB1511" s="18"/>
      <c r="DC1511" s="18"/>
      <c r="DD1511" s="18"/>
      <c r="DE1511" s="18"/>
      <c r="DF1511" s="18"/>
      <c r="DG1511" s="18"/>
      <c r="DH1511" s="18"/>
      <c r="DI1511" s="18"/>
      <c r="DJ1511" s="18"/>
      <c r="DK1511" s="18"/>
      <c r="DL1511" s="18"/>
      <c r="DM1511" s="18"/>
      <c r="DN1511" s="18"/>
      <c r="DO1511" s="18"/>
      <c r="DP1511" s="18"/>
      <c r="DQ1511" s="18"/>
      <c r="DR1511" s="18"/>
      <c r="DS1511" s="18"/>
      <c r="DT1511" s="18"/>
      <c r="DU1511" s="18"/>
      <c r="DV1511" s="18"/>
      <c r="DW1511" s="18"/>
      <c r="DX1511" s="18"/>
      <c r="DY1511" s="18"/>
      <c r="DZ1511" s="18"/>
      <c r="EA1511" s="18"/>
      <c r="EB1511" s="18"/>
      <c r="EC1511" s="18"/>
      <c r="ED1511" s="18"/>
      <c r="EE1511" s="18"/>
      <c r="EF1511" s="18"/>
      <c r="EG1511" s="18"/>
      <c r="EH1511" s="18"/>
      <c r="EI1511" s="18"/>
      <c r="EJ1511" s="18"/>
      <c r="EK1511" s="18"/>
      <c r="EL1511" s="18"/>
      <c r="EM1511" s="18"/>
      <c r="EN1511" s="18"/>
      <c r="EO1511" s="18"/>
      <c r="EP1511" s="18"/>
      <c r="EQ1511" s="18"/>
      <c r="ER1511" s="18"/>
      <c r="ES1511" s="18"/>
      <c r="ET1511" s="18"/>
      <c r="EU1511" s="18"/>
      <c r="EV1511" s="18"/>
      <c r="EW1511" s="18"/>
      <c r="EX1511" s="18"/>
      <c r="EY1511" s="18"/>
      <c r="EZ1511" s="18"/>
      <c r="FA1511" s="18"/>
      <c r="FB1511" s="18"/>
      <c r="FC1511" s="18"/>
      <c r="FD1511" s="18"/>
      <c r="FE1511" s="18"/>
      <c r="FF1511" s="18"/>
      <c r="FG1511" s="18"/>
      <c r="FH1511" s="18"/>
      <c r="FI1511" s="18"/>
      <c r="FJ1511" s="18"/>
      <c r="FK1511" s="18"/>
      <c r="FL1511" s="18"/>
      <c r="FM1511" s="18"/>
      <c r="FN1511" s="18"/>
      <c r="FO1511" s="18"/>
      <c r="FP1511" s="18"/>
      <c r="FQ1511" s="18"/>
      <c r="FR1511" s="18"/>
      <c r="FS1511" s="18"/>
      <c r="FT1511" s="18"/>
      <c r="FU1511" s="18"/>
      <c r="FV1511" s="18"/>
      <c r="FW1511" s="18"/>
      <c r="FX1511" s="18"/>
      <c r="FY1511" s="18"/>
      <c r="FZ1511" s="18"/>
      <c r="GA1511" s="18"/>
      <c r="GB1511" s="18"/>
      <c r="GC1511" s="18"/>
      <c r="GD1511" s="18"/>
      <c r="GE1511" s="18"/>
      <c r="GF1511" s="18"/>
      <c r="GG1511" s="18"/>
      <c r="GH1511" s="18"/>
      <c r="GI1511" s="18"/>
      <c r="GJ1511" s="18"/>
      <c r="GK1511" s="18"/>
      <c r="GL1511" s="18"/>
      <c r="GM1511" s="18"/>
      <c r="GN1511" s="18"/>
      <c r="GO1511" s="18"/>
      <c r="GP1511" s="18"/>
      <c r="GQ1511" s="18"/>
      <c r="GR1511" s="18"/>
      <c r="GS1511" s="18"/>
      <c r="GT1511" s="18"/>
      <c r="GU1511" s="18"/>
      <c r="GV1511" s="18"/>
      <c r="GW1511" s="18"/>
      <c r="GX1511" s="18"/>
      <c r="GY1511" s="18"/>
      <c r="GZ1511" s="18"/>
      <c r="HA1511" s="18"/>
      <c r="HB1511" s="18"/>
      <c r="HC1511" s="18"/>
      <c r="HD1511" s="18"/>
      <c r="HE1511" s="18"/>
      <c r="HF1511" s="18"/>
      <c r="HG1511" s="18"/>
      <c r="HH1511" s="18"/>
      <c r="HI1511" s="18"/>
      <c r="HJ1511" s="18"/>
      <c r="HK1511" s="18"/>
      <c r="HL1511" s="18"/>
      <c r="HM1511" s="18"/>
      <c r="HN1511" s="18"/>
      <c r="HO1511" s="18"/>
      <c r="HP1511" s="18"/>
      <c r="HQ1511" s="18"/>
      <c r="HR1511" s="18"/>
      <c r="HS1511" s="18"/>
      <c r="HT1511" s="18"/>
      <c r="HU1511" s="18"/>
      <c r="HV1511" s="18"/>
      <c r="HW1511" s="18"/>
      <c r="HX1511" s="18"/>
      <c r="HY1511" s="18"/>
      <c r="HZ1511" s="18"/>
      <c r="IA1511" s="18"/>
      <c r="IB1511" s="18"/>
      <c r="IC1511" s="18"/>
      <c r="ID1511" s="18"/>
      <c r="IE1511" s="18"/>
      <c r="IF1511" s="18"/>
      <c r="IG1511" s="18"/>
      <c r="IH1511" s="18"/>
      <c r="II1511" s="18"/>
      <c r="IJ1511" s="18"/>
      <c r="IK1511" s="18"/>
      <c r="IL1511" s="18"/>
      <c r="IM1511" s="18"/>
    </row>
    <row r="1512" s="3" customFormat="1" ht="50" customHeight="1" spans="1:247">
      <c r="A1512" s="13">
        <f t="shared" si="23"/>
        <v>1509</v>
      </c>
      <c r="B1512" s="17" t="s">
        <v>3457</v>
      </c>
      <c r="C1512" s="17" t="s">
        <v>3458</v>
      </c>
      <c r="D1512" s="17" t="s">
        <v>3459</v>
      </c>
      <c r="E1512" s="17" t="s">
        <v>13</v>
      </c>
      <c r="F1512" s="17" t="s">
        <v>3460</v>
      </c>
      <c r="G1512" s="17" t="s">
        <v>929</v>
      </c>
      <c r="H1512" s="22">
        <v>44002</v>
      </c>
      <c r="I1512" s="17"/>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18"/>
      <c r="AM1512" s="18"/>
      <c r="AN1512" s="18"/>
      <c r="AO1512" s="18"/>
      <c r="AP1512" s="18"/>
      <c r="AQ1512" s="18"/>
      <c r="AR1512" s="18"/>
      <c r="AS1512" s="18"/>
      <c r="AT1512" s="18"/>
      <c r="AU1512" s="18"/>
      <c r="AV1512" s="18"/>
      <c r="AW1512" s="18"/>
      <c r="AX1512" s="18"/>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8"/>
      <c r="BY1512" s="18"/>
      <c r="BZ1512" s="18"/>
      <c r="CA1512" s="18"/>
      <c r="CB1512" s="18"/>
      <c r="CC1512" s="18"/>
      <c r="CD1512" s="18"/>
      <c r="CE1512" s="18"/>
      <c r="CF1512" s="18"/>
      <c r="CG1512" s="18"/>
      <c r="CH1512" s="18"/>
      <c r="CI1512" s="18"/>
      <c r="CJ1512" s="18"/>
      <c r="CK1512" s="18"/>
      <c r="CL1512" s="18"/>
      <c r="CM1512" s="18"/>
      <c r="CN1512" s="18"/>
      <c r="CO1512" s="18"/>
      <c r="CP1512" s="18"/>
      <c r="CQ1512" s="18"/>
      <c r="CR1512" s="18"/>
      <c r="CS1512" s="18"/>
      <c r="CT1512" s="18"/>
      <c r="CU1512" s="18"/>
      <c r="CV1512" s="18"/>
      <c r="CW1512" s="18"/>
      <c r="CX1512" s="18"/>
      <c r="CY1512" s="18"/>
      <c r="CZ1512" s="18"/>
      <c r="DA1512" s="18"/>
      <c r="DB1512" s="18"/>
      <c r="DC1512" s="18"/>
      <c r="DD1512" s="18"/>
      <c r="DE1512" s="18"/>
      <c r="DF1512" s="18"/>
      <c r="DG1512" s="18"/>
      <c r="DH1512" s="18"/>
      <c r="DI1512" s="18"/>
      <c r="DJ1512" s="18"/>
      <c r="DK1512" s="18"/>
      <c r="DL1512" s="18"/>
      <c r="DM1512" s="18"/>
      <c r="DN1512" s="18"/>
      <c r="DO1512" s="18"/>
      <c r="DP1512" s="18"/>
      <c r="DQ1512" s="18"/>
      <c r="DR1512" s="18"/>
      <c r="DS1512" s="18"/>
      <c r="DT1512" s="18"/>
      <c r="DU1512" s="18"/>
      <c r="DV1512" s="18"/>
      <c r="DW1512" s="18"/>
      <c r="DX1512" s="18"/>
      <c r="DY1512" s="18"/>
      <c r="DZ1512" s="18"/>
      <c r="EA1512" s="18"/>
      <c r="EB1512" s="18"/>
      <c r="EC1512" s="18"/>
      <c r="ED1512" s="18"/>
      <c r="EE1512" s="18"/>
      <c r="EF1512" s="18"/>
      <c r="EG1512" s="18"/>
      <c r="EH1512" s="18"/>
      <c r="EI1512" s="18"/>
      <c r="EJ1512" s="18"/>
      <c r="EK1512" s="18"/>
      <c r="EL1512" s="18"/>
      <c r="EM1512" s="18"/>
      <c r="EN1512" s="18"/>
      <c r="EO1512" s="18"/>
      <c r="EP1512" s="18"/>
      <c r="EQ1512" s="18"/>
      <c r="ER1512" s="18"/>
      <c r="ES1512" s="18"/>
      <c r="ET1512" s="18"/>
      <c r="EU1512" s="18"/>
      <c r="EV1512" s="18"/>
      <c r="EW1512" s="18"/>
      <c r="EX1512" s="18"/>
      <c r="EY1512" s="18"/>
      <c r="EZ1512" s="18"/>
      <c r="FA1512" s="18"/>
      <c r="FB1512" s="18"/>
      <c r="FC1512" s="18"/>
      <c r="FD1512" s="18"/>
      <c r="FE1512" s="18"/>
      <c r="FF1512" s="18"/>
      <c r="FG1512" s="18"/>
      <c r="FH1512" s="18"/>
      <c r="FI1512" s="18"/>
      <c r="FJ1512" s="18"/>
      <c r="FK1512" s="18"/>
      <c r="FL1512" s="18"/>
      <c r="FM1512" s="18"/>
      <c r="FN1512" s="18"/>
      <c r="FO1512" s="18"/>
      <c r="FP1512" s="18"/>
      <c r="FQ1512" s="18"/>
      <c r="FR1512" s="18"/>
      <c r="FS1512" s="18"/>
      <c r="FT1512" s="18"/>
      <c r="FU1512" s="18"/>
      <c r="FV1512" s="18"/>
      <c r="FW1512" s="18"/>
      <c r="FX1512" s="18"/>
      <c r="FY1512" s="18"/>
      <c r="FZ1512" s="18"/>
      <c r="GA1512" s="18"/>
      <c r="GB1512" s="18"/>
      <c r="GC1512" s="18"/>
      <c r="GD1512" s="18"/>
      <c r="GE1512" s="18"/>
      <c r="GF1512" s="18"/>
      <c r="GG1512" s="18"/>
      <c r="GH1512" s="18"/>
      <c r="GI1512" s="18"/>
      <c r="GJ1512" s="18"/>
      <c r="GK1512" s="18"/>
      <c r="GL1512" s="18"/>
      <c r="GM1512" s="18"/>
      <c r="GN1512" s="18"/>
      <c r="GO1512" s="18"/>
      <c r="GP1512" s="18"/>
      <c r="GQ1512" s="18"/>
      <c r="GR1512" s="18"/>
      <c r="GS1512" s="18"/>
      <c r="GT1512" s="18"/>
      <c r="GU1512" s="18"/>
      <c r="GV1512" s="18"/>
      <c r="GW1512" s="18"/>
      <c r="GX1512" s="18"/>
      <c r="GY1512" s="18"/>
      <c r="GZ1512" s="18"/>
      <c r="HA1512" s="18"/>
      <c r="HB1512" s="18"/>
      <c r="HC1512" s="18"/>
      <c r="HD1512" s="18"/>
      <c r="HE1512" s="18"/>
      <c r="HF1512" s="18"/>
      <c r="HG1512" s="18"/>
      <c r="HH1512" s="18"/>
      <c r="HI1512" s="18"/>
      <c r="HJ1512" s="18"/>
      <c r="HK1512" s="18"/>
      <c r="HL1512" s="18"/>
      <c r="HM1512" s="18"/>
      <c r="HN1512" s="18"/>
      <c r="HO1512" s="18"/>
      <c r="HP1512" s="18"/>
      <c r="HQ1512" s="18"/>
      <c r="HR1512" s="18"/>
      <c r="HS1512" s="18"/>
      <c r="HT1512" s="18"/>
      <c r="HU1512" s="18"/>
      <c r="HV1512" s="18"/>
      <c r="HW1512" s="18"/>
      <c r="HX1512" s="18"/>
      <c r="HY1512" s="18"/>
      <c r="HZ1512" s="18"/>
      <c r="IA1512" s="18"/>
      <c r="IB1512" s="18"/>
      <c r="IC1512" s="18"/>
      <c r="ID1512" s="18"/>
      <c r="IE1512" s="18"/>
      <c r="IF1512" s="18"/>
      <c r="IG1512" s="18"/>
      <c r="IH1512" s="18"/>
      <c r="II1512" s="18"/>
      <c r="IJ1512" s="18"/>
      <c r="IK1512" s="18"/>
      <c r="IL1512" s="18"/>
      <c r="IM1512" s="18"/>
    </row>
    <row r="1513" s="3" customFormat="1" ht="50" customHeight="1" spans="1:247">
      <c r="A1513" s="13">
        <f t="shared" si="23"/>
        <v>1510</v>
      </c>
      <c r="B1513" s="17" t="s">
        <v>3461</v>
      </c>
      <c r="C1513" s="17" t="s">
        <v>3462</v>
      </c>
      <c r="D1513" s="17" t="s">
        <v>794</v>
      </c>
      <c r="E1513" s="17" t="s">
        <v>13</v>
      </c>
      <c r="F1513" s="17" t="s">
        <v>3463</v>
      </c>
      <c r="G1513" s="17" t="s">
        <v>69</v>
      </c>
      <c r="H1513" s="22">
        <v>43998</v>
      </c>
      <c r="I1513" s="17"/>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18"/>
      <c r="AM1513" s="18"/>
      <c r="AN1513" s="18"/>
      <c r="AO1513" s="18"/>
      <c r="AP1513" s="18"/>
      <c r="AQ1513" s="18"/>
      <c r="AR1513" s="18"/>
      <c r="AS1513" s="18"/>
      <c r="AT1513" s="18"/>
      <c r="AU1513" s="18"/>
      <c r="AV1513" s="18"/>
      <c r="AW1513" s="18"/>
      <c r="AX1513" s="18"/>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8"/>
      <c r="BY1513" s="18"/>
      <c r="BZ1513" s="18"/>
      <c r="CA1513" s="18"/>
      <c r="CB1513" s="18"/>
      <c r="CC1513" s="18"/>
      <c r="CD1513" s="18"/>
      <c r="CE1513" s="18"/>
      <c r="CF1513" s="18"/>
      <c r="CG1513" s="18"/>
      <c r="CH1513" s="18"/>
      <c r="CI1513" s="18"/>
      <c r="CJ1513" s="18"/>
      <c r="CK1513" s="18"/>
      <c r="CL1513" s="18"/>
      <c r="CM1513" s="18"/>
      <c r="CN1513" s="18"/>
      <c r="CO1513" s="18"/>
      <c r="CP1513" s="18"/>
      <c r="CQ1513" s="18"/>
      <c r="CR1513" s="18"/>
      <c r="CS1513" s="18"/>
      <c r="CT1513" s="18"/>
      <c r="CU1513" s="18"/>
      <c r="CV1513" s="18"/>
      <c r="CW1513" s="18"/>
      <c r="CX1513" s="18"/>
      <c r="CY1513" s="18"/>
      <c r="CZ1513" s="18"/>
      <c r="DA1513" s="18"/>
      <c r="DB1513" s="18"/>
      <c r="DC1513" s="18"/>
      <c r="DD1513" s="18"/>
      <c r="DE1513" s="18"/>
      <c r="DF1513" s="18"/>
      <c r="DG1513" s="18"/>
      <c r="DH1513" s="18"/>
      <c r="DI1513" s="18"/>
      <c r="DJ1513" s="18"/>
      <c r="DK1513" s="18"/>
      <c r="DL1513" s="18"/>
      <c r="DM1513" s="18"/>
      <c r="DN1513" s="18"/>
      <c r="DO1513" s="18"/>
      <c r="DP1513" s="18"/>
      <c r="DQ1513" s="18"/>
      <c r="DR1513" s="18"/>
      <c r="DS1513" s="18"/>
      <c r="DT1513" s="18"/>
      <c r="DU1513" s="18"/>
      <c r="DV1513" s="18"/>
      <c r="DW1513" s="18"/>
      <c r="DX1513" s="18"/>
      <c r="DY1513" s="18"/>
      <c r="DZ1513" s="18"/>
      <c r="EA1513" s="18"/>
      <c r="EB1513" s="18"/>
      <c r="EC1513" s="18"/>
      <c r="ED1513" s="18"/>
      <c r="EE1513" s="18"/>
      <c r="EF1513" s="18"/>
      <c r="EG1513" s="18"/>
      <c r="EH1513" s="18"/>
      <c r="EI1513" s="18"/>
      <c r="EJ1513" s="18"/>
      <c r="EK1513" s="18"/>
      <c r="EL1513" s="18"/>
      <c r="EM1513" s="18"/>
      <c r="EN1513" s="18"/>
      <c r="EO1513" s="18"/>
      <c r="EP1513" s="18"/>
      <c r="EQ1513" s="18"/>
      <c r="ER1513" s="18"/>
      <c r="ES1513" s="18"/>
      <c r="ET1513" s="18"/>
      <c r="EU1513" s="18"/>
      <c r="EV1513" s="18"/>
      <c r="EW1513" s="18"/>
      <c r="EX1513" s="18"/>
      <c r="EY1513" s="18"/>
      <c r="EZ1513" s="18"/>
      <c r="FA1513" s="18"/>
      <c r="FB1513" s="18"/>
      <c r="FC1513" s="18"/>
      <c r="FD1513" s="18"/>
      <c r="FE1513" s="18"/>
      <c r="FF1513" s="18"/>
      <c r="FG1513" s="18"/>
      <c r="FH1513" s="18"/>
      <c r="FI1513" s="18"/>
      <c r="FJ1513" s="18"/>
      <c r="FK1513" s="18"/>
      <c r="FL1513" s="18"/>
      <c r="FM1513" s="18"/>
      <c r="FN1513" s="18"/>
      <c r="FO1513" s="18"/>
      <c r="FP1513" s="18"/>
      <c r="FQ1513" s="18"/>
      <c r="FR1513" s="18"/>
      <c r="FS1513" s="18"/>
      <c r="FT1513" s="18"/>
      <c r="FU1513" s="18"/>
      <c r="FV1513" s="18"/>
      <c r="FW1513" s="18"/>
      <c r="FX1513" s="18"/>
      <c r="FY1513" s="18"/>
      <c r="FZ1513" s="18"/>
      <c r="GA1513" s="18"/>
      <c r="GB1513" s="18"/>
      <c r="GC1513" s="18"/>
      <c r="GD1513" s="18"/>
      <c r="GE1513" s="18"/>
      <c r="GF1513" s="18"/>
      <c r="GG1513" s="18"/>
      <c r="GH1513" s="18"/>
      <c r="GI1513" s="18"/>
      <c r="GJ1513" s="18"/>
      <c r="GK1513" s="18"/>
      <c r="GL1513" s="18"/>
      <c r="GM1513" s="18"/>
      <c r="GN1513" s="18"/>
      <c r="GO1513" s="18"/>
      <c r="GP1513" s="18"/>
      <c r="GQ1513" s="18"/>
      <c r="GR1513" s="18"/>
      <c r="GS1513" s="18"/>
      <c r="GT1513" s="18"/>
      <c r="GU1513" s="18"/>
      <c r="GV1513" s="18"/>
      <c r="GW1513" s="18"/>
      <c r="GX1513" s="18"/>
      <c r="GY1513" s="18"/>
      <c r="GZ1513" s="18"/>
      <c r="HA1513" s="18"/>
      <c r="HB1513" s="18"/>
      <c r="HC1513" s="18"/>
      <c r="HD1513" s="18"/>
      <c r="HE1513" s="18"/>
      <c r="HF1513" s="18"/>
      <c r="HG1513" s="18"/>
      <c r="HH1513" s="18"/>
      <c r="HI1513" s="18"/>
      <c r="HJ1513" s="18"/>
      <c r="HK1513" s="18"/>
      <c r="HL1513" s="18"/>
      <c r="HM1513" s="18"/>
      <c r="HN1513" s="18"/>
      <c r="HO1513" s="18"/>
      <c r="HP1513" s="18"/>
      <c r="HQ1513" s="18"/>
      <c r="HR1513" s="18"/>
      <c r="HS1513" s="18"/>
      <c r="HT1513" s="18"/>
      <c r="HU1513" s="18"/>
      <c r="HV1513" s="18"/>
      <c r="HW1513" s="18"/>
      <c r="HX1513" s="18"/>
      <c r="HY1513" s="18"/>
      <c r="HZ1513" s="18"/>
      <c r="IA1513" s="18"/>
      <c r="IB1513" s="18"/>
      <c r="IC1513" s="18"/>
      <c r="ID1513" s="18"/>
      <c r="IE1513" s="18"/>
      <c r="IF1513" s="18"/>
      <c r="IG1513" s="18"/>
      <c r="IH1513" s="18"/>
      <c r="II1513" s="18"/>
      <c r="IJ1513" s="18"/>
      <c r="IK1513" s="18"/>
      <c r="IL1513" s="18"/>
      <c r="IM1513" s="18"/>
    </row>
    <row r="1514" s="3" customFormat="1" ht="50" customHeight="1" spans="1:247">
      <c r="A1514" s="13">
        <f t="shared" si="23"/>
        <v>1511</v>
      </c>
      <c r="B1514" s="17" t="s">
        <v>11</v>
      </c>
      <c r="C1514" s="17" t="s">
        <v>11</v>
      </c>
      <c r="D1514" s="17" t="s">
        <v>3464</v>
      </c>
      <c r="E1514" s="17" t="s">
        <v>13</v>
      </c>
      <c r="F1514" s="17" t="s">
        <v>3465</v>
      </c>
      <c r="G1514" s="17" t="s">
        <v>11</v>
      </c>
      <c r="H1514" s="15" t="s">
        <v>11</v>
      </c>
      <c r="I1514" s="17"/>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8"/>
      <c r="AS1514" s="18"/>
      <c r="AT1514" s="18"/>
      <c r="AU1514" s="18"/>
      <c r="AV1514" s="18"/>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8"/>
      <c r="BY1514" s="18"/>
      <c r="BZ1514" s="18"/>
      <c r="CA1514" s="18"/>
      <c r="CB1514" s="18"/>
      <c r="CC1514" s="18"/>
      <c r="CD1514" s="18"/>
      <c r="CE1514" s="18"/>
      <c r="CF1514" s="18"/>
      <c r="CG1514" s="18"/>
      <c r="CH1514" s="18"/>
      <c r="CI1514" s="18"/>
      <c r="CJ1514" s="18"/>
      <c r="CK1514" s="18"/>
      <c r="CL1514" s="18"/>
      <c r="CM1514" s="18"/>
      <c r="CN1514" s="18"/>
      <c r="CO1514" s="18"/>
      <c r="CP1514" s="18"/>
      <c r="CQ1514" s="18"/>
      <c r="CR1514" s="18"/>
      <c r="CS1514" s="18"/>
      <c r="CT1514" s="18"/>
      <c r="CU1514" s="18"/>
      <c r="CV1514" s="18"/>
      <c r="CW1514" s="18"/>
      <c r="CX1514" s="18"/>
      <c r="CY1514" s="18"/>
      <c r="CZ1514" s="18"/>
      <c r="DA1514" s="18"/>
      <c r="DB1514" s="18"/>
      <c r="DC1514" s="18"/>
      <c r="DD1514" s="18"/>
      <c r="DE1514" s="18"/>
      <c r="DF1514" s="18"/>
      <c r="DG1514" s="18"/>
      <c r="DH1514" s="18"/>
      <c r="DI1514" s="18"/>
      <c r="DJ1514" s="18"/>
      <c r="DK1514" s="18"/>
      <c r="DL1514" s="18"/>
      <c r="DM1514" s="18"/>
      <c r="DN1514" s="18"/>
      <c r="DO1514" s="18"/>
      <c r="DP1514" s="18"/>
      <c r="DQ1514" s="18"/>
      <c r="DR1514" s="18"/>
      <c r="DS1514" s="18"/>
      <c r="DT1514" s="18"/>
      <c r="DU1514" s="18"/>
      <c r="DV1514" s="18"/>
      <c r="DW1514" s="18"/>
      <c r="DX1514" s="18"/>
      <c r="DY1514" s="18"/>
      <c r="DZ1514" s="18"/>
      <c r="EA1514" s="18"/>
      <c r="EB1514" s="18"/>
      <c r="EC1514" s="18"/>
      <c r="ED1514" s="18"/>
      <c r="EE1514" s="18"/>
      <c r="EF1514" s="18"/>
      <c r="EG1514" s="18"/>
      <c r="EH1514" s="18"/>
      <c r="EI1514" s="18"/>
      <c r="EJ1514" s="18"/>
      <c r="EK1514" s="18"/>
      <c r="EL1514" s="18"/>
      <c r="EM1514" s="18"/>
      <c r="EN1514" s="18"/>
      <c r="EO1514" s="18"/>
      <c r="EP1514" s="18"/>
      <c r="EQ1514" s="18"/>
      <c r="ER1514" s="18"/>
      <c r="ES1514" s="18"/>
      <c r="ET1514" s="18"/>
      <c r="EU1514" s="18"/>
      <c r="EV1514" s="18"/>
      <c r="EW1514" s="18"/>
      <c r="EX1514" s="18"/>
      <c r="EY1514" s="18"/>
      <c r="EZ1514" s="18"/>
      <c r="FA1514" s="18"/>
      <c r="FB1514" s="18"/>
      <c r="FC1514" s="18"/>
      <c r="FD1514" s="18"/>
      <c r="FE1514" s="18"/>
      <c r="FF1514" s="18"/>
      <c r="FG1514" s="18"/>
      <c r="FH1514" s="18"/>
      <c r="FI1514" s="18"/>
      <c r="FJ1514" s="18"/>
      <c r="FK1514" s="18"/>
      <c r="FL1514" s="18"/>
      <c r="FM1514" s="18"/>
      <c r="FN1514" s="18"/>
      <c r="FO1514" s="18"/>
      <c r="FP1514" s="18"/>
      <c r="FQ1514" s="18"/>
      <c r="FR1514" s="18"/>
      <c r="FS1514" s="18"/>
      <c r="FT1514" s="18"/>
      <c r="FU1514" s="18"/>
      <c r="FV1514" s="18"/>
      <c r="FW1514" s="18"/>
      <c r="FX1514" s="18"/>
      <c r="FY1514" s="18"/>
      <c r="FZ1514" s="18"/>
      <c r="GA1514" s="18"/>
      <c r="GB1514" s="18"/>
      <c r="GC1514" s="18"/>
      <c r="GD1514" s="18"/>
      <c r="GE1514" s="18"/>
      <c r="GF1514" s="18"/>
      <c r="GG1514" s="18"/>
      <c r="GH1514" s="18"/>
      <c r="GI1514" s="18"/>
      <c r="GJ1514" s="18"/>
      <c r="GK1514" s="18"/>
      <c r="GL1514" s="18"/>
      <c r="GM1514" s="18"/>
      <c r="GN1514" s="18"/>
      <c r="GO1514" s="18"/>
      <c r="GP1514" s="18"/>
      <c r="GQ1514" s="18"/>
      <c r="GR1514" s="18"/>
      <c r="GS1514" s="18"/>
      <c r="GT1514" s="18"/>
      <c r="GU1514" s="18"/>
      <c r="GV1514" s="18"/>
      <c r="GW1514" s="18"/>
      <c r="GX1514" s="18"/>
      <c r="GY1514" s="18"/>
      <c r="GZ1514" s="18"/>
      <c r="HA1514" s="18"/>
      <c r="HB1514" s="18"/>
      <c r="HC1514" s="18"/>
      <c r="HD1514" s="18"/>
      <c r="HE1514" s="18"/>
      <c r="HF1514" s="18"/>
      <c r="HG1514" s="18"/>
      <c r="HH1514" s="18"/>
      <c r="HI1514" s="18"/>
      <c r="HJ1514" s="18"/>
      <c r="HK1514" s="18"/>
      <c r="HL1514" s="18"/>
      <c r="HM1514" s="18"/>
      <c r="HN1514" s="18"/>
      <c r="HO1514" s="18"/>
      <c r="HP1514" s="18"/>
      <c r="HQ1514" s="18"/>
      <c r="HR1514" s="18"/>
      <c r="HS1514" s="18"/>
      <c r="HT1514" s="18"/>
      <c r="HU1514" s="18"/>
      <c r="HV1514" s="18"/>
      <c r="HW1514" s="18"/>
      <c r="HX1514" s="18"/>
      <c r="HY1514" s="18"/>
      <c r="HZ1514" s="18"/>
      <c r="IA1514" s="18"/>
      <c r="IB1514" s="18"/>
      <c r="IC1514" s="18"/>
      <c r="ID1514" s="18"/>
      <c r="IE1514" s="18"/>
      <c r="IF1514" s="18"/>
      <c r="IG1514" s="18"/>
      <c r="IH1514" s="18"/>
      <c r="II1514" s="18"/>
      <c r="IJ1514" s="18"/>
      <c r="IK1514" s="18"/>
      <c r="IL1514" s="18"/>
      <c r="IM1514" s="18"/>
    </row>
    <row r="1515" s="3" customFormat="1" ht="50" customHeight="1" spans="1:247">
      <c r="A1515" s="13">
        <f t="shared" si="23"/>
        <v>1512</v>
      </c>
      <c r="B1515" s="17" t="s">
        <v>11</v>
      </c>
      <c r="C1515" s="17" t="s">
        <v>11</v>
      </c>
      <c r="D1515" s="17" t="s">
        <v>3426</v>
      </c>
      <c r="E1515" s="17" t="s">
        <v>13</v>
      </c>
      <c r="F1515" s="17" t="s">
        <v>3466</v>
      </c>
      <c r="G1515" s="17" t="s">
        <v>11</v>
      </c>
      <c r="H1515" s="15" t="s">
        <v>11</v>
      </c>
      <c r="I1515" s="17"/>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18"/>
      <c r="AM1515" s="18"/>
      <c r="AN1515" s="18"/>
      <c r="AO1515" s="18"/>
      <c r="AP1515" s="18"/>
      <c r="AQ1515" s="18"/>
      <c r="AR1515" s="18"/>
      <c r="AS1515" s="18"/>
      <c r="AT1515" s="18"/>
      <c r="AU1515" s="18"/>
      <c r="AV1515" s="18"/>
      <c r="AW1515" s="18"/>
      <c r="AX1515" s="18"/>
      <c r="AY1515" s="18"/>
      <c r="AZ1515" s="18"/>
      <c r="BA1515" s="18"/>
      <c r="BB1515" s="18"/>
      <c r="BC1515" s="18"/>
      <c r="BD1515" s="18"/>
      <c r="BE1515" s="18"/>
      <c r="BF1515" s="18"/>
      <c r="BG1515" s="18"/>
      <c r="BH1515" s="18"/>
      <c r="BI1515" s="18"/>
      <c r="BJ1515" s="18"/>
      <c r="BK1515" s="18"/>
      <c r="BL1515" s="18"/>
      <c r="BM1515" s="18"/>
      <c r="BN1515" s="18"/>
      <c r="BO1515" s="18"/>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8"/>
      <c r="DB1515" s="18"/>
      <c r="DC1515" s="18"/>
      <c r="DD1515" s="18"/>
      <c r="DE1515" s="18"/>
      <c r="DF1515" s="18"/>
      <c r="DG1515" s="18"/>
      <c r="DH1515" s="18"/>
      <c r="DI1515" s="18"/>
      <c r="DJ1515" s="18"/>
      <c r="DK1515" s="18"/>
      <c r="DL1515" s="18"/>
      <c r="DM1515" s="18"/>
      <c r="DN1515" s="18"/>
      <c r="DO1515" s="18"/>
      <c r="DP1515" s="18"/>
      <c r="DQ1515" s="18"/>
      <c r="DR1515" s="18"/>
      <c r="DS1515" s="18"/>
      <c r="DT1515" s="18"/>
      <c r="DU1515" s="18"/>
      <c r="DV1515" s="18"/>
      <c r="DW1515" s="18"/>
      <c r="DX1515" s="18"/>
      <c r="DY1515" s="18"/>
      <c r="DZ1515" s="18"/>
      <c r="EA1515" s="18"/>
      <c r="EB1515" s="18"/>
      <c r="EC1515" s="18"/>
      <c r="ED1515" s="18"/>
      <c r="EE1515" s="18"/>
      <c r="EF1515" s="18"/>
      <c r="EG1515" s="18"/>
      <c r="EH1515" s="18"/>
      <c r="EI1515" s="18"/>
      <c r="EJ1515" s="18"/>
      <c r="EK1515" s="18"/>
      <c r="EL1515" s="18"/>
      <c r="EM1515" s="18"/>
      <c r="EN1515" s="18"/>
      <c r="EO1515" s="18"/>
      <c r="EP1515" s="18"/>
      <c r="EQ1515" s="18"/>
      <c r="ER1515" s="18"/>
      <c r="ES1515" s="18"/>
      <c r="ET1515" s="18"/>
      <c r="EU1515" s="18"/>
      <c r="EV1515" s="18"/>
      <c r="EW1515" s="18"/>
      <c r="EX1515" s="18"/>
      <c r="EY1515" s="18"/>
      <c r="EZ1515" s="18"/>
      <c r="FA1515" s="18"/>
      <c r="FB1515" s="18"/>
      <c r="FC1515" s="18"/>
      <c r="FD1515" s="18"/>
      <c r="FE1515" s="18"/>
      <c r="FF1515" s="18"/>
      <c r="FG1515" s="18"/>
      <c r="FH1515" s="18"/>
      <c r="FI1515" s="18"/>
      <c r="FJ1515" s="18"/>
      <c r="FK1515" s="18"/>
      <c r="FL1515" s="18"/>
      <c r="FM1515" s="18"/>
      <c r="FN1515" s="18"/>
      <c r="FO1515" s="18"/>
      <c r="FP1515" s="18"/>
      <c r="FQ1515" s="18"/>
      <c r="FR1515" s="18"/>
      <c r="FS1515" s="18"/>
      <c r="FT1515" s="18"/>
      <c r="FU1515" s="18"/>
      <c r="FV1515" s="18"/>
      <c r="FW1515" s="18"/>
      <c r="FX1515" s="18"/>
      <c r="FY1515" s="18"/>
      <c r="FZ1515" s="18"/>
      <c r="GA1515" s="18"/>
      <c r="GB1515" s="18"/>
      <c r="GC1515" s="18"/>
      <c r="GD1515" s="18"/>
      <c r="GE1515" s="18"/>
      <c r="GF1515" s="18"/>
      <c r="GG1515" s="18"/>
      <c r="GH1515" s="18"/>
      <c r="GI1515" s="18"/>
      <c r="GJ1515" s="18"/>
      <c r="GK1515" s="18"/>
      <c r="GL1515" s="18"/>
      <c r="GM1515" s="18"/>
      <c r="GN1515" s="18"/>
      <c r="GO1515" s="18"/>
      <c r="GP1515" s="18"/>
      <c r="GQ1515" s="18"/>
      <c r="GR1515" s="18"/>
      <c r="GS1515" s="18"/>
      <c r="GT1515" s="18"/>
      <c r="GU1515" s="18"/>
      <c r="GV1515" s="18"/>
      <c r="GW1515" s="18"/>
      <c r="GX1515" s="18"/>
      <c r="GY1515" s="18"/>
      <c r="GZ1515" s="18"/>
      <c r="HA1515" s="18"/>
      <c r="HB1515" s="18"/>
      <c r="HC1515" s="18"/>
      <c r="HD1515" s="18"/>
      <c r="HE1515" s="18"/>
      <c r="HF1515" s="18"/>
      <c r="HG1515" s="18"/>
      <c r="HH1515" s="18"/>
      <c r="HI1515" s="18"/>
      <c r="HJ1515" s="18"/>
      <c r="HK1515" s="18"/>
      <c r="HL1515" s="18"/>
      <c r="HM1515" s="18"/>
      <c r="HN1515" s="18"/>
      <c r="HO1515" s="18"/>
      <c r="HP1515" s="18"/>
      <c r="HQ1515" s="18"/>
      <c r="HR1515" s="18"/>
      <c r="HS1515" s="18"/>
      <c r="HT1515" s="18"/>
      <c r="HU1515" s="18"/>
      <c r="HV1515" s="18"/>
      <c r="HW1515" s="18"/>
      <c r="HX1515" s="18"/>
      <c r="HY1515" s="18"/>
      <c r="HZ1515" s="18"/>
      <c r="IA1515" s="18"/>
      <c r="IB1515" s="18"/>
      <c r="IC1515" s="18"/>
      <c r="ID1515" s="18"/>
      <c r="IE1515" s="18"/>
      <c r="IF1515" s="18"/>
      <c r="IG1515" s="18"/>
      <c r="IH1515" s="18"/>
      <c r="II1515" s="18"/>
      <c r="IJ1515" s="18"/>
      <c r="IK1515" s="18"/>
      <c r="IL1515" s="18"/>
      <c r="IM1515" s="18"/>
    </row>
    <row r="1516" s="3" customFormat="1" ht="50" customHeight="1" spans="1:247">
      <c r="A1516" s="13">
        <f t="shared" si="23"/>
        <v>1513</v>
      </c>
      <c r="B1516" s="17" t="s">
        <v>3467</v>
      </c>
      <c r="C1516" s="17" t="s">
        <v>3468</v>
      </c>
      <c r="D1516" s="17" t="s">
        <v>3451</v>
      </c>
      <c r="E1516" s="17" t="s">
        <v>13</v>
      </c>
      <c r="F1516" s="17" t="s">
        <v>3469</v>
      </c>
      <c r="G1516" s="17" t="s">
        <v>3470</v>
      </c>
      <c r="H1516" s="22">
        <v>43136</v>
      </c>
      <c r="I1516" s="17"/>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8"/>
      <c r="AS1516" s="18"/>
      <c r="AT1516" s="18"/>
      <c r="AU1516" s="18"/>
      <c r="AV1516" s="18"/>
      <c r="AW1516" s="18"/>
      <c r="AX1516" s="18"/>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8"/>
      <c r="BY1516" s="18"/>
      <c r="BZ1516" s="18"/>
      <c r="CA1516" s="18"/>
      <c r="CB1516" s="18"/>
      <c r="CC1516" s="18"/>
      <c r="CD1516" s="18"/>
      <c r="CE1516" s="18"/>
      <c r="CF1516" s="18"/>
      <c r="CG1516" s="18"/>
      <c r="CH1516" s="18"/>
      <c r="CI1516" s="18"/>
      <c r="CJ1516" s="18"/>
      <c r="CK1516" s="18"/>
      <c r="CL1516" s="18"/>
      <c r="CM1516" s="18"/>
      <c r="CN1516" s="18"/>
      <c r="CO1516" s="18"/>
      <c r="CP1516" s="18"/>
      <c r="CQ1516" s="18"/>
      <c r="CR1516" s="18"/>
      <c r="CS1516" s="18"/>
      <c r="CT1516" s="18"/>
      <c r="CU1516" s="18"/>
      <c r="CV1516" s="18"/>
      <c r="CW1516" s="18"/>
      <c r="CX1516" s="18"/>
      <c r="CY1516" s="18"/>
      <c r="CZ1516" s="18"/>
      <c r="DA1516" s="18"/>
      <c r="DB1516" s="18"/>
      <c r="DC1516" s="18"/>
      <c r="DD1516" s="18"/>
      <c r="DE1516" s="18"/>
      <c r="DF1516" s="18"/>
      <c r="DG1516" s="18"/>
      <c r="DH1516" s="18"/>
      <c r="DI1516" s="18"/>
      <c r="DJ1516" s="18"/>
      <c r="DK1516" s="18"/>
      <c r="DL1516" s="18"/>
      <c r="DM1516" s="18"/>
      <c r="DN1516" s="18"/>
      <c r="DO1516" s="18"/>
      <c r="DP1516" s="18"/>
      <c r="DQ1516" s="18"/>
      <c r="DR1516" s="18"/>
      <c r="DS1516" s="18"/>
      <c r="DT1516" s="18"/>
      <c r="DU1516" s="18"/>
      <c r="DV1516" s="18"/>
      <c r="DW1516" s="18"/>
      <c r="DX1516" s="18"/>
      <c r="DY1516" s="18"/>
      <c r="DZ1516" s="18"/>
      <c r="EA1516" s="18"/>
      <c r="EB1516" s="18"/>
      <c r="EC1516" s="18"/>
      <c r="ED1516" s="18"/>
      <c r="EE1516" s="18"/>
      <c r="EF1516" s="18"/>
      <c r="EG1516" s="18"/>
      <c r="EH1516" s="18"/>
      <c r="EI1516" s="18"/>
      <c r="EJ1516" s="18"/>
      <c r="EK1516" s="18"/>
      <c r="EL1516" s="18"/>
      <c r="EM1516" s="18"/>
      <c r="EN1516" s="18"/>
      <c r="EO1516" s="18"/>
      <c r="EP1516" s="18"/>
      <c r="EQ1516" s="18"/>
      <c r="ER1516" s="18"/>
      <c r="ES1516" s="18"/>
      <c r="ET1516" s="18"/>
      <c r="EU1516" s="18"/>
      <c r="EV1516" s="18"/>
      <c r="EW1516" s="18"/>
      <c r="EX1516" s="18"/>
      <c r="EY1516" s="18"/>
      <c r="EZ1516" s="18"/>
      <c r="FA1516" s="18"/>
      <c r="FB1516" s="18"/>
      <c r="FC1516" s="18"/>
      <c r="FD1516" s="18"/>
      <c r="FE1516" s="18"/>
      <c r="FF1516" s="18"/>
      <c r="FG1516" s="18"/>
      <c r="FH1516" s="18"/>
      <c r="FI1516" s="18"/>
      <c r="FJ1516" s="18"/>
      <c r="FK1516" s="18"/>
      <c r="FL1516" s="18"/>
      <c r="FM1516" s="18"/>
      <c r="FN1516" s="18"/>
      <c r="FO1516" s="18"/>
      <c r="FP1516" s="18"/>
      <c r="FQ1516" s="18"/>
      <c r="FR1516" s="18"/>
      <c r="FS1516" s="18"/>
      <c r="FT1516" s="18"/>
      <c r="FU1516" s="18"/>
      <c r="FV1516" s="18"/>
      <c r="FW1516" s="18"/>
      <c r="FX1516" s="18"/>
      <c r="FY1516" s="18"/>
      <c r="FZ1516" s="18"/>
      <c r="GA1516" s="18"/>
      <c r="GB1516" s="18"/>
      <c r="GC1516" s="18"/>
      <c r="GD1516" s="18"/>
      <c r="GE1516" s="18"/>
      <c r="GF1516" s="18"/>
      <c r="GG1516" s="18"/>
      <c r="GH1516" s="18"/>
      <c r="GI1516" s="18"/>
      <c r="GJ1516" s="18"/>
      <c r="GK1516" s="18"/>
      <c r="GL1516" s="18"/>
      <c r="GM1516" s="18"/>
      <c r="GN1516" s="18"/>
      <c r="GO1516" s="18"/>
      <c r="GP1516" s="18"/>
      <c r="GQ1516" s="18"/>
      <c r="GR1516" s="18"/>
      <c r="GS1516" s="18"/>
      <c r="GT1516" s="18"/>
      <c r="GU1516" s="18"/>
      <c r="GV1516" s="18"/>
      <c r="GW1516" s="18"/>
      <c r="GX1516" s="18"/>
      <c r="GY1516" s="18"/>
      <c r="GZ1516" s="18"/>
      <c r="HA1516" s="18"/>
      <c r="HB1516" s="18"/>
      <c r="HC1516" s="18"/>
      <c r="HD1516" s="18"/>
      <c r="HE1516" s="18"/>
      <c r="HF1516" s="18"/>
      <c r="HG1516" s="18"/>
      <c r="HH1516" s="18"/>
      <c r="HI1516" s="18"/>
      <c r="HJ1516" s="18"/>
      <c r="HK1516" s="18"/>
      <c r="HL1516" s="18"/>
      <c r="HM1516" s="18"/>
      <c r="HN1516" s="18"/>
      <c r="HO1516" s="18"/>
      <c r="HP1516" s="18"/>
      <c r="HQ1516" s="18"/>
      <c r="HR1516" s="18"/>
      <c r="HS1516" s="18"/>
      <c r="HT1516" s="18"/>
      <c r="HU1516" s="18"/>
      <c r="HV1516" s="18"/>
      <c r="HW1516" s="18"/>
      <c r="HX1516" s="18"/>
      <c r="HY1516" s="18"/>
      <c r="HZ1516" s="18"/>
      <c r="IA1516" s="18"/>
      <c r="IB1516" s="18"/>
      <c r="IC1516" s="18"/>
      <c r="ID1516" s="18"/>
      <c r="IE1516" s="18"/>
      <c r="IF1516" s="18"/>
      <c r="IG1516" s="18"/>
      <c r="IH1516" s="18"/>
      <c r="II1516" s="18"/>
      <c r="IJ1516" s="18"/>
      <c r="IK1516" s="18"/>
      <c r="IL1516" s="18"/>
      <c r="IM1516" s="18"/>
    </row>
    <row r="1517" s="3" customFormat="1" ht="50" customHeight="1" spans="1:247">
      <c r="A1517" s="13">
        <f t="shared" si="23"/>
        <v>1514</v>
      </c>
      <c r="B1517" s="17" t="s">
        <v>3471</v>
      </c>
      <c r="C1517" s="17" t="s">
        <v>3472</v>
      </c>
      <c r="D1517" s="17" t="s">
        <v>3404</v>
      </c>
      <c r="E1517" s="17" t="s">
        <v>13</v>
      </c>
      <c r="F1517" s="17" t="s">
        <v>3473</v>
      </c>
      <c r="G1517" s="17" t="s">
        <v>69</v>
      </c>
      <c r="H1517" s="22" t="s">
        <v>11</v>
      </c>
      <c r="I1517" s="17"/>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18"/>
      <c r="AT1517" s="18"/>
      <c r="AU1517" s="18"/>
      <c r="AV1517" s="18"/>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18"/>
      <c r="BU1517" s="18"/>
      <c r="BV1517" s="18"/>
      <c r="BW1517" s="18"/>
      <c r="BX1517" s="18"/>
      <c r="BY1517" s="18"/>
      <c r="BZ1517" s="18"/>
      <c r="CA1517" s="18"/>
      <c r="CB1517" s="18"/>
      <c r="CC1517" s="18"/>
      <c r="CD1517" s="18"/>
      <c r="CE1517" s="18"/>
      <c r="CF1517" s="18"/>
      <c r="CG1517" s="18"/>
      <c r="CH1517" s="18"/>
      <c r="CI1517" s="18"/>
      <c r="CJ1517" s="18"/>
      <c r="CK1517" s="18"/>
      <c r="CL1517" s="18"/>
      <c r="CM1517" s="18"/>
      <c r="CN1517" s="18"/>
      <c r="CO1517" s="18"/>
      <c r="CP1517" s="18"/>
      <c r="CQ1517" s="18"/>
      <c r="CR1517" s="18"/>
      <c r="CS1517" s="18"/>
      <c r="CT1517" s="18"/>
      <c r="CU1517" s="18"/>
      <c r="CV1517" s="18"/>
      <c r="CW1517" s="18"/>
      <c r="CX1517" s="18"/>
      <c r="CY1517" s="18"/>
      <c r="CZ1517" s="18"/>
      <c r="DA1517" s="18"/>
      <c r="DB1517" s="18"/>
      <c r="DC1517" s="18"/>
      <c r="DD1517" s="18"/>
      <c r="DE1517" s="18"/>
      <c r="DF1517" s="18"/>
      <c r="DG1517" s="18"/>
      <c r="DH1517" s="18"/>
      <c r="DI1517" s="18"/>
      <c r="DJ1517" s="18"/>
      <c r="DK1517" s="18"/>
      <c r="DL1517" s="18"/>
      <c r="DM1517" s="18"/>
      <c r="DN1517" s="18"/>
      <c r="DO1517" s="18"/>
      <c r="DP1517" s="18"/>
      <c r="DQ1517" s="18"/>
      <c r="DR1517" s="18"/>
      <c r="DS1517" s="18"/>
      <c r="DT1517" s="18"/>
      <c r="DU1517" s="18"/>
      <c r="DV1517" s="18"/>
      <c r="DW1517" s="18"/>
      <c r="DX1517" s="18"/>
      <c r="DY1517" s="18"/>
      <c r="DZ1517" s="18"/>
      <c r="EA1517" s="18"/>
      <c r="EB1517" s="18"/>
      <c r="EC1517" s="18"/>
      <c r="ED1517" s="18"/>
      <c r="EE1517" s="18"/>
      <c r="EF1517" s="18"/>
      <c r="EG1517" s="18"/>
      <c r="EH1517" s="18"/>
      <c r="EI1517" s="18"/>
      <c r="EJ1517" s="18"/>
      <c r="EK1517" s="18"/>
      <c r="EL1517" s="18"/>
      <c r="EM1517" s="18"/>
      <c r="EN1517" s="18"/>
      <c r="EO1517" s="18"/>
      <c r="EP1517" s="18"/>
      <c r="EQ1517" s="18"/>
      <c r="ER1517" s="18"/>
      <c r="ES1517" s="18"/>
      <c r="ET1517" s="18"/>
      <c r="EU1517" s="18"/>
      <c r="EV1517" s="18"/>
      <c r="EW1517" s="18"/>
      <c r="EX1517" s="18"/>
      <c r="EY1517" s="18"/>
      <c r="EZ1517" s="18"/>
      <c r="FA1517" s="18"/>
      <c r="FB1517" s="18"/>
      <c r="FC1517" s="18"/>
      <c r="FD1517" s="18"/>
      <c r="FE1517" s="18"/>
      <c r="FF1517" s="18"/>
      <c r="FG1517" s="18"/>
      <c r="FH1517" s="18"/>
      <c r="FI1517" s="18"/>
      <c r="FJ1517" s="18"/>
      <c r="FK1517" s="18"/>
      <c r="FL1517" s="18"/>
      <c r="FM1517" s="18"/>
      <c r="FN1517" s="18"/>
      <c r="FO1517" s="18"/>
      <c r="FP1517" s="18"/>
      <c r="FQ1517" s="18"/>
      <c r="FR1517" s="18"/>
      <c r="FS1517" s="18"/>
      <c r="FT1517" s="18"/>
      <c r="FU1517" s="18"/>
      <c r="FV1517" s="18"/>
      <c r="FW1517" s="18"/>
      <c r="FX1517" s="18"/>
      <c r="FY1517" s="18"/>
      <c r="FZ1517" s="18"/>
      <c r="GA1517" s="18"/>
      <c r="GB1517" s="18"/>
      <c r="GC1517" s="18"/>
      <c r="GD1517" s="18"/>
      <c r="GE1517" s="18"/>
      <c r="GF1517" s="18"/>
      <c r="GG1517" s="18"/>
      <c r="GH1517" s="18"/>
      <c r="GI1517" s="18"/>
      <c r="GJ1517" s="18"/>
      <c r="GK1517" s="18"/>
      <c r="GL1517" s="18"/>
      <c r="GM1517" s="18"/>
      <c r="GN1517" s="18"/>
      <c r="GO1517" s="18"/>
      <c r="GP1517" s="18"/>
      <c r="GQ1517" s="18"/>
      <c r="GR1517" s="18"/>
      <c r="GS1517" s="18"/>
      <c r="GT1517" s="18"/>
      <c r="GU1517" s="18"/>
      <c r="GV1517" s="18"/>
      <c r="GW1517" s="18"/>
      <c r="GX1517" s="18"/>
      <c r="GY1517" s="18"/>
      <c r="GZ1517" s="18"/>
      <c r="HA1517" s="18"/>
      <c r="HB1517" s="18"/>
      <c r="HC1517" s="18"/>
      <c r="HD1517" s="18"/>
      <c r="HE1517" s="18"/>
      <c r="HF1517" s="18"/>
      <c r="HG1517" s="18"/>
      <c r="HH1517" s="18"/>
      <c r="HI1517" s="18"/>
      <c r="HJ1517" s="18"/>
      <c r="HK1517" s="18"/>
      <c r="HL1517" s="18"/>
      <c r="HM1517" s="18"/>
      <c r="HN1517" s="18"/>
      <c r="HO1517" s="18"/>
      <c r="HP1517" s="18"/>
      <c r="HQ1517" s="18"/>
      <c r="HR1517" s="18"/>
      <c r="HS1517" s="18"/>
      <c r="HT1517" s="18"/>
      <c r="HU1517" s="18"/>
      <c r="HV1517" s="18"/>
      <c r="HW1517" s="18"/>
      <c r="HX1517" s="18"/>
      <c r="HY1517" s="18"/>
      <c r="HZ1517" s="18"/>
      <c r="IA1517" s="18"/>
      <c r="IB1517" s="18"/>
      <c r="IC1517" s="18"/>
      <c r="ID1517" s="18"/>
      <c r="IE1517" s="18"/>
      <c r="IF1517" s="18"/>
      <c r="IG1517" s="18"/>
      <c r="IH1517" s="18"/>
      <c r="II1517" s="18"/>
      <c r="IJ1517" s="18"/>
      <c r="IK1517" s="18"/>
      <c r="IL1517" s="18"/>
      <c r="IM1517" s="18"/>
    </row>
    <row r="1518" s="3" customFormat="1" ht="50" customHeight="1" spans="1:247">
      <c r="A1518" s="13">
        <f t="shared" si="23"/>
        <v>1515</v>
      </c>
      <c r="B1518" s="17" t="s">
        <v>11</v>
      </c>
      <c r="C1518" s="17" t="s">
        <v>11</v>
      </c>
      <c r="D1518" s="17" t="s">
        <v>3436</v>
      </c>
      <c r="E1518" s="17" t="s">
        <v>13</v>
      </c>
      <c r="F1518" s="17" t="s">
        <v>57</v>
      </c>
      <c r="G1518" s="17" t="s">
        <v>69</v>
      </c>
      <c r="H1518" s="22" t="s">
        <v>11</v>
      </c>
      <c r="I1518" s="17"/>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8"/>
      <c r="FJ1518" s="18"/>
      <c r="FK1518" s="18"/>
      <c r="FL1518" s="18"/>
      <c r="FM1518" s="18"/>
      <c r="FN1518" s="18"/>
      <c r="FO1518" s="18"/>
      <c r="FP1518" s="18"/>
      <c r="FQ1518" s="18"/>
      <c r="FR1518" s="18"/>
      <c r="FS1518" s="18"/>
      <c r="FT1518" s="18"/>
      <c r="FU1518" s="18"/>
      <c r="FV1518" s="18"/>
      <c r="FW1518" s="18"/>
      <c r="FX1518" s="18"/>
      <c r="FY1518" s="18"/>
      <c r="FZ1518" s="18"/>
      <c r="GA1518" s="18"/>
      <c r="GB1518" s="18"/>
      <c r="GC1518" s="18"/>
      <c r="GD1518" s="18"/>
      <c r="GE1518" s="18"/>
      <c r="GF1518" s="18"/>
      <c r="GG1518" s="18"/>
      <c r="GH1518" s="18"/>
      <c r="GI1518" s="18"/>
      <c r="GJ1518" s="18"/>
      <c r="GK1518" s="18"/>
      <c r="GL1518" s="18"/>
      <c r="GM1518" s="18"/>
      <c r="GN1518" s="18"/>
      <c r="GO1518" s="18"/>
      <c r="GP1518" s="18"/>
      <c r="GQ1518" s="18"/>
      <c r="GR1518" s="18"/>
      <c r="GS1518" s="18"/>
      <c r="GT1518" s="18"/>
      <c r="GU1518" s="18"/>
      <c r="GV1518" s="18"/>
      <c r="GW1518" s="18"/>
      <c r="GX1518" s="18"/>
      <c r="GY1518" s="18"/>
      <c r="GZ1518" s="18"/>
      <c r="HA1518" s="18"/>
      <c r="HB1518" s="18"/>
      <c r="HC1518" s="18"/>
      <c r="HD1518" s="18"/>
      <c r="HE1518" s="18"/>
      <c r="HF1518" s="18"/>
      <c r="HG1518" s="18"/>
      <c r="HH1518" s="18"/>
      <c r="HI1518" s="18"/>
      <c r="HJ1518" s="18"/>
      <c r="HK1518" s="18"/>
      <c r="HL1518" s="18"/>
      <c r="HM1518" s="18"/>
      <c r="HN1518" s="18"/>
      <c r="HO1518" s="18"/>
      <c r="HP1518" s="18"/>
      <c r="HQ1518" s="18"/>
      <c r="HR1518" s="18"/>
      <c r="HS1518" s="18"/>
      <c r="HT1518" s="18"/>
      <c r="HU1518" s="18"/>
      <c r="HV1518" s="18"/>
      <c r="HW1518" s="18"/>
      <c r="HX1518" s="18"/>
      <c r="HY1518" s="18"/>
      <c r="HZ1518" s="18"/>
      <c r="IA1518" s="18"/>
      <c r="IB1518" s="18"/>
      <c r="IC1518" s="18"/>
      <c r="ID1518" s="18"/>
      <c r="IE1518" s="18"/>
      <c r="IF1518" s="18"/>
      <c r="IG1518" s="18"/>
      <c r="IH1518" s="18"/>
      <c r="II1518" s="18"/>
      <c r="IJ1518" s="18"/>
      <c r="IK1518" s="18"/>
      <c r="IL1518" s="18"/>
      <c r="IM1518" s="18"/>
    </row>
    <row r="1519" s="3" customFormat="1" ht="50" customHeight="1" spans="1:247">
      <c r="A1519" s="13">
        <f t="shared" si="23"/>
        <v>1516</v>
      </c>
      <c r="B1519" s="17" t="s">
        <v>3474</v>
      </c>
      <c r="C1519" s="17" t="s">
        <v>3475</v>
      </c>
      <c r="D1519" s="17" t="s">
        <v>3476</v>
      </c>
      <c r="E1519" s="17" t="s">
        <v>13</v>
      </c>
      <c r="F1519" s="17" t="s">
        <v>3477</v>
      </c>
      <c r="G1519" s="17" t="s">
        <v>2218</v>
      </c>
      <c r="H1519" s="22">
        <v>43889</v>
      </c>
      <c r="I1519" s="17"/>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8"/>
      <c r="DB1519" s="18"/>
      <c r="DC1519" s="18"/>
      <c r="DD1519" s="18"/>
      <c r="DE1519" s="18"/>
      <c r="DF1519" s="18"/>
      <c r="DG1519" s="18"/>
      <c r="DH1519" s="18"/>
      <c r="DI1519" s="18"/>
      <c r="DJ1519" s="18"/>
      <c r="DK1519" s="18"/>
      <c r="DL1519" s="18"/>
      <c r="DM1519" s="18"/>
      <c r="DN1519" s="18"/>
      <c r="DO1519" s="18"/>
      <c r="DP1519" s="18"/>
      <c r="DQ1519" s="18"/>
      <c r="DR1519" s="18"/>
      <c r="DS1519" s="18"/>
      <c r="DT1519" s="18"/>
      <c r="DU1519" s="18"/>
      <c r="DV1519" s="18"/>
      <c r="DW1519" s="18"/>
      <c r="DX1519" s="18"/>
      <c r="DY1519" s="18"/>
      <c r="DZ1519" s="18"/>
      <c r="EA1519" s="18"/>
      <c r="EB1519" s="18"/>
      <c r="EC1519" s="18"/>
      <c r="ED1519" s="18"/>
      <c r="EE1519" s="18"/>
      <c r="EF1519" s="18"/>
      <c r="EG1519" s="18"/>
      <c r="EH1519" s="18"/>
      <c r="EI1519" s="18"/>
      <c r="EJ1519" s="18"/>
      <c r="EK1519" s="18"/>
      <c r="EL1519" s="18"/>
      <c r="EM1519" s="18"/>
      <c r="EN1519" s="18"/>
      <c r="EO1519" s="18"/>
      <c r="EP1519" s="18"/>
      <c r="EQ1519" s="18"/>
      <c r="ER1519" s="18"/>
      <c r="ES1519" s="18"/>
      <c r="ET1519" s="18"/>
      <c r="EU1519" s="18"/>
      <c r="EV1519" s="18"/>
      <c r="EW1519" s="18"/>
      <c r="EX1519" s="18"/>
      <c r="EY1519" s="18"/>
      <c r="EZ1519" s="18"/>
      <c r="FA1519" s="18"/>
      <c r="FB1519" s="18"/>
      <c r="FC1519" s="18"/>
      <c r="FD1519" s="18"/>
      <c r="FE1519" s="18"/>
      <c r="FF1519" s="18"/>
      <c r="FG1519" s="18"/>
      <c r="FH1519" s="18"/>
      <c r="FI1519" s="18"/>
      <c r="FJ1519" s="18"/>
      <c r="FK1519" s="18"/>
      <c r="FL1519" s="18"/>
      <c r="FM1519" s="18"/>
      <c r="FN1519" s="18"/>
      <c r="FO1519" s="18"/>
      <c r="FP1519" s="18"/>
      <c r="FQ1519" s="18"/>
      <c r="FR1519" s="18"/>
      <c r="FS1519" s="18"/>
      <c r="FT1519" s="18"/>
      <c r="FU1519" s="18"/>
      <c r="FV1519" s="18"/>
      <c r="FW1519" s="18"/>
      <c r="FX1519" s="18"/>
      <c r="FY1519" s="18"/>
      <c r="FZ1519" s="18"/>
      <c r="GA1519" s="18"/>
      <c r="GB1519" s="18"/>
      <c r="GC1519" s="18"/>
      <c r="GD1519" s="18"/>
      <c r="GE1519" s="18"/>
      <c r="GF1519" s="18"/>
      <c r="GG1519" s="18"/>
      <c r="GH1519" s="18"/>
      <c r="GI1519" s="18"/>
      <c r="GJ1519" s="18"/>
      <c r="GK1519" s="18"/>
      <c r="GL1519" s="18"/>
      <c r="GM1519" s="18"/>
      <c r="GN1519" s="18"/>
      <c r="GO1519" s="18"/>
      <c r="GP1519" s="18"/>
      <c r="GQ1519" s="18"/>
      <c r="GR1519" s="18"/>
      <c r="GS1519" s="18"/>
      <c r="GT1519" s="18"/>
      <c r="GU1519" s="18"/>
      <c r="GV1519" s="18"/>
      <c r="GW1519" s="18"/>
      <c r="GX1519" s="18"/>
      <c r="GY1519" s="18"/>
      <c r="GZ1519" s="18"/>
      <c r="HA1519" s="18"/>
      <c r="HB1519" s="18"/>
      <c r="HC1519" s="18"/>
      <c r="HD1519" s="18"/>
      <c r="HE1519" s="18"/>
      <c r="HF1519" s="18"/>
      <c r="HG1519" s="18"/>
      <c r="HH1519" s="18"/>
      <c r="HI1519" s="18"/>
      <c r="HJ1519" s="18"/>
      <c r="HK1519" s="18"/>
      <c r="HL1519" s="18"/>
      <c r="HM1519" s="18"/>
      <c r="HN1519" s="18"/>
      <c r="HO1519" s="18"/>
      <c r="HP1519" s="18"/>
      <c r="HQ1519" s="18"/>
      <c r="HR1519" s="18"/>
      <c r="HS1519" s="18"/>
      <c r="HT1519" s="18"/>
      <c r="HU1519" s="18"/>
      <c r="HV1519" s="18"/>
      <c r="HW1519" s="18"/>
      <c r="HX1519" s="18"/>
      <c r="HY1519" s="18"/>
      <c r="HZ1519" s="18"/>
      <c r="IA1519" s="18"/>
      <c r="IB1519" s="18"/>
      <c r="IC1519" s="18"/>
      <c r="ID1519" s="18"/>
      <c r="IE1519" s="18"/>
      <c r="IF1519" s="18"/>
      <c r="IG1519" s="18"/>
      <c r="IH1519" s="18"/>
      <c r="II1519" s="18"/>
      <c r="IJ1519" s="18"/>
      <c r="IK1519" s="18"/>
      <c r="IL1519" s="18"/>
      <c r="IM1519" s="18"/>
    </row>
    <row r="1520" s="3" customFormat="1" ht="50" customHeight="1" spans="1:247">
      <c r="A1520" s="13">
        <f t="shared" si="23"/>
        <v>1517</v>
      </c>
      <c r="B1520" s="17" t="s">
        <v>3478</v>
      </c>
      <c r="C1520" s="17" t="s">
        <v>3479</v>
      </c>
      <c r="D1520" s="17" t="s">
        <v>3480</v>
      </c>
      <c r="E1520" s="17" t="s">
        <v>13</v>
      </c>
      <c r="F1520" s="17" t="s">
        <v>3481</v>
      </c>
      <c r="G1520" s="17" t="s">
        <v>2184</v>
      </c>
      <c r="H1520" s="22">
        <v>43962</v>
      </c>
      <c r="I1520" s="17"/>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8"/>
      <c r="AS1520" s="18"/>
      <c r="AT1520" s="18"/>
      <c r="AU1520" s="18"/>
      <c r="AV1520" s="18"/>
      <c r="AW1520" s="18"/>
      <c r="AX1520" s="18"/>
      <c r="AY1520" s="18"/>
      <c r="AZ1520" s="18"/>
      <c r="BA1520" s="18"/>
      <c r="BB1520" s="18"/>
      <c r="BC1520" s="18"/>
      <c r="BD1520" s="18"/>
      <c r="BE1520" s="18"/>
      <c r="BF1520" s="18"/>
      <c r="BG1520" s="18"/>
      <c r="BH1520" s="18"/>
      <c r="BI1520" s="18"/>
      <c r="BJ1520" s="18"/>
      <c r="BK1520" s="18"/>
      <c r="BL1520" s="18"/>
      <c r="BM1520" s="18"/>
      <c r="BN1520" s="18"/>
      <c r="BO1520" s="18"/>
      <c r="BP1520" s="18"/>
      <c r="BQ1520" s="18"/>
      <c r="BR1520" s="18"/>
      <c r="BS1520" s="18"/>
      <c r="BT1520" s="18"/>
      <c r="BU1520" s="18"/>
      <c r="BV1520" s="18"/>
      <c r="BW1520" s="18"/>
      <c r="BX1520" s="18"/>
      <c r="BY1520" s="18"/>
      <c r="BZ1520" s="18"/>
      <c r="CA1520" s="18"/>
      <c r="CB1520" s="18"/>
      <c r="CC1520" s="18"/>
      <c r="CD1520" s="18"/>
      <c r="CE1520" s="18"/>
      <c r="CF1520" s="18"/>
      <c r="CG1520" s="18"/>
      <c r="CH1520" s="18"/>
      <c r="CI1520" s="18"/>
      <c r="CJ1520" s="18"/>
      <c r="CK1520" s="18"/>
      <c r="CL1520" s="18"/>
      <c r="CM1520" s="18"/>
      <c r="CN1520" s="18"/>
      <c r="CO1520" s="18"/>
      <c r="CP1520" s="18"/>
      <c r="CQ1520" s="18"/>
      <c r="CR1520" s="18"/>
      <c r="CS1520" s="18"/>
      <c r="CT1520" s="18"/>
      <c r="CU1520" s="18"/>
      <c r="CV1520" s="18"/>
      <c r="CW1520" s="18"/>
      <c r="CX1520" s="18"/>
      <c r="CY1520" s="18"/>
      <c r="CZ1520" s="18"/>
      <c r="DA1520" s="18"/>
      <c r="DB1520" s="18"/>
      <c r="DC1520" s="18"/>
      <c r="DD1520" s="18"/>
      <c r="DE1520" s="18"/>
      <c r="DF1520" s="18"/>
      <c r="DG1520" s="18"/>
      <c r="DH1520" s="18"/>
      <c r="DI1520" s="18"/>
      <c r="DJ1520" s="18"/>
      <c r="DK1520" s="18"/>
      <c r="DL1520" s="18"/>
      <c r="DM1520" s="18"/>
      <c r="DN1520" s="18"/>
      <c r="DO1520" s="18"/>
      <c r="DP1520" s="18"/>
      <c r="DQ1520" s="18"/>
      <c r="DR1520" s="18"/>
      <c r="DS1520" s="18"/>
      <c r="DT1520" s="18"/>
      <c r="DU1520" s="18"/>
      <c r="DV1520" s="18"/>
      <c r="DW1520" s="18"/>
      <c r="DX1520" s="18"/>
      <c r="DY1520" s="18"/>
      <c r="DZ1520" s="18"/>
      <c r="EA1520" s="18"/>
      <c r="EB1520" s="18"/>
      <c r="EC1520" s="18"/>
      <c r="ED1520" s="18"/>
      <c r="EE1520" s="18"/>
      <c r="EF1520" s="18"/>
      <c r="EG1520" s="18"/>
      <c r="EH1520" s="18"/>
      <c r="EI1520" s="18"/>
      <c r="EJ1520" s="18"/>
      <c r="EK1520" s="18"/>
      <c r="EL1520" s="18"/>
      <c r="EM1520" s="18"/>
      <c r="EN1520" s="18"/>
      <c r="EO1520" s="18"/>
      <c r="EP1520" s="18"/>
      <c r="EQ1520" s="18"/>
      <c r="ER1520" s="18"/>
      <c r="ES1520" s="18"/>
      <c r="ET1520" s="18"/>
      <c r="EU1520" s="18"/>
      <c r="EV1520" s="18"/>
      <c r="EW1520" s="18"/>
      <c r="EX1520" s="18"/>
      <c r="EY1520" s="18"/>
      <c r="EZ1520" s="18"/>
      <c r="FA1520" s="18"/>
      <c r="FB1520" s="18"/>
      <c r="FC1520" s="18"/>
      <c r="FD1520" s="18"/>
      <c r="FE1520" s="18"/>
      <c r="FF1520" s="18"/>
      <c r="FG1520" s="18"/>
      <c r="FH1520" s="18"/>
      <c r="FI1520" s="18"/>
      <c r="FJ1520" s="18"/>
      <c r="FK1520" s="18"/>
      <c r="FL1520" s="18"/>
      <c r="FM1520" s="18"/>
      <c r="FN1520" s="18"/>
      <c r="FO1520" s="18"/>
      <c r="FP1520" s="18"/>
      <c r="FQ1520" s="18"/>
      <c r="FR1520" s="18"/>
      <c r="FS1520" s="18"/>
      <c r="FT1520" s="18"/>
      <c r="FU1520" s="18"/>
      <c r="FV1520" s="18"/>
      <c r="FW1520" s="18"/>
      <c r="FX1520" s="18"/>
      <c r="FY1520" s="18"/>
      <c r="FZ1520" s="18"/>
      <c r="GA1520" s="18"/>
      <c r="GB1520" s="18"/>
      <c r="GC1520" s="18"/>
      <c r="GD1520" s="18"/>
      <c r="GE1520" s="18"/>
      <c r="GF1520" s="18"/>
      <c r="GG1520" s="18"/>
      <c r="GH1520" s="18"/>
      <c r="GI1520" s="18"/>
      <c r="GJ1520" s="18"/>
      <c r="GK1520" s="18"/>
      <c r="GL1520" s="18"/>
      <c r="GM1520" s="18"/>
      <c r="GN1520" s="18"/>
      <c r="GO1520" s="18"/>
      <c r="GP1520" s="18"/>
      <c r="GQ1520" s="18"/>
      <c r="GR1520" s="18"/>
      <c r="GS1520" s="18"/>
      <c r="GT1520" s="18"/>
      <c r="GU1520" s="18"/>
      <c r="GV1520" s="18"/>
      <c r="GW1520" s="18"/>
      <c r="GX1520" s="18"/>
      <c r="GY1520" s="18"/>
      <c r="GZ1520" s="18"/>
      <c r="HA1520" s="18"/>
      <c r="HB1520" s="18"/>
      <c r="HC1520" s="18"/>
      <c r="HD1520" s="18"/>
      <c r="HE1520" s="18"/>
      <c r="HF1520" s="18"/>
      <c r="HG1520" s="18"/>
      <c r="HH1520" s="18"/>
      <c r="HI1520" s="18"/>
      <c r="HJ1520" s="18"/>
      <c r="HK1520" s="18"/>
      <c r="HL1520" s="18"/>
      <c r="HM1520" s="18"/>
      <c r="HN1520" s="18"/>
      <c r="HO1520" s="18"/>
      <c r="HP1520" s="18"/>
      <c r="HQ1520" s="18"/>
      <c r="HR1520" s="18"/>
      <c r="HS1520" s="18"/>
      <c r="HT1520" s="18"/>
      <c r="HU1520" s="18"/>
      <c r="HV1520" s="18"/>
      <c r="HW1520" s="18"/>
      <c r="HX1520" s="18"/>
      <c r="HY1520" s="18"/>
      <c r="HZ1520" s="18"/>
      <c r="IA1520" s="18"/>
      <c r="IB1520" s="18"/>
      <c r="IC1520" s="18"/>
      <c r="ID1520" s="18"/>
      <c r="IE1520" s="18"/>
      <c r="IF1520" s="18"/>
      <c r="IG1520" s="18"/>
      <c r="IH1520" s="18"/>
      <c r="II1520" s="18"/>
      <c r="IJ1520" s="18"/>
      <c r="IK1520" s="18"/>
      <c r="IL1520" s="18"/>
      <c r="IM1520" s="18"/>
    </row>
    <row r="1521" s="3" customFormat="1" ht="50" customHeight="1" spans="1:247">
      <c r="A1521" s="13">
        <f t="shared" si="23"/>
        <v>1518</v>
      </c>
      <c r="B1521" s="17" t="s">
        <v>11</v>
      </c>
      <c r="C1521" s="17" t="s">
        <v>11</v>
      </c>
      <c r="D1521" s="17" t="s">
        <v>3482</v>
      </c>
      <c r="E1521" s="17" t="s">
        <v>13</v>
      </c>
      <c r="F1521" s="17" t="s">
        <v>1291</v>
      </c>
      <c r="G1521" s="17" t="s">
        <v>69</v>
      </c>
      <c r="H1521" s="15" t="s">
        <v>11</v>
      </c>
      <c r="I1521" s="17"/>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18"/>
      <c r="AM1521" s="18"/>
      <c r="AN1521" s="18"/>
      <c r="AO1521" s="18"/>
      <c r="AP1521" s="18"/>
      <c r="AQ1521" s="18"/>
      <c r="AR1521" s="18"/>
      <c r="AS1521" s="18"/>
      <c r="AT1521" s="18"/>
      <c r="AU1521" s="18"/>
      <c r="AV1521" s="18"/>
      <c r="AW1521" s="18"/>
      <c r="AX1521" s="18"/>
      <c r="AY1521" s="18"/>
      <c r="AZ1521" s="18"/>
      <c r="BA1521" s="18"/>
      <c r="BB1521" s="18"/>
      <c r="BC1521" s="18"/>
      <c r="BD1521" s="18"/>
      <c r="BE1521" s="18"/>
      <c r="BF1521" s="18"/>
      <c r="BG1521" s="18"/>
      <c r="BH1521" s="18"/>
      <c r="BI1521" s="18"/>
      <c r="BJ1521" s="18"/>
      <c r="BK1521" s="18"/>
      <c r="BL1521" s="18"/>
      <c r="BM1521" s="18"/>
      <c r="BN1521" s="18"/>
      <c r="BO1521" s="18"/>
      <c r="BP1521" s="18"/>
      <c r="BQ1521" s="18"/>
      <c r="BR1521" s="18"/>
      <c r="BS1521" s="18"/>
      <c r="BT1521" s="18"/>
      <c r="BU1521" s="18"/>
      <c r="BV1521" s="18"/>
      <c r="BW1521" s="18"/>
      <c r="BX1521" s="18"/>
      <c r="BY1521" s="18"/>
      <c r="BZ1521" s="18"/>
      <c r="CA1521" s="18"/>
      <c r="CB1521" s="18"/>
      <c r="CC1521" s="18"/>
      <c r="CD1521" s="18"/>
      <c r="CE1521" s="18"/>
      <c r="CF1521" s="18"/>
      <c r="CG1521" s="18"/>
      <c r="CH1521" s="18"/>
      <c r="CI1521" s="18"/>
      <c r="CJ1521" s="18"/>
      <c r="CK1521" s="18"/>
      <c r="CL1521" s="18"/>
      <c r="CM1521" s="18"/>
      <c r="CN1521" s="18"/>
      <c r="CO1521" s="18"/>
      <c r="CP1521" s="18"/>
      <c r="CQ1521" s="18"/>
      <c r="CR1521" s="18"/>
      <c r="CS1521" s="18"/>
      <c r="CT1521" s="18"/>
      <c r="CU1521" s="18"/>
      <c r="CV1521" s="18"/>
      <c r="CW1521" s="18"/>
      <c r="CX1521" s="18"/>
      <c r="CY1521" s="18"/>
      <c r="CZ1521" s="18"/>
      <c r="DA1521" s="18"/>
      <c r="DB1521" s="18"/>
      <c r="DC1521" s="18"/>
      <c r="DD1521" s="18"/>
      <c r="DE1521" s="18"/>
      <c r="DF1521" s="18"/>
      <c r="DG1521" s="18"/>
      <c r="DH1521" s="18"/>
      <c r="DI1521" s="18"/>
      <c r="DJ1521" s="18"/>
      <c r="DK1521" s="18"/>
      <c r="DL1521" s="18"/>
      <c r="DM1521" s="18"/>
      <c r="DN1521" s="18"/>
      <c r="DO1521" s="18"/>
      <c r="DP1521" s="18"/>
      <c r="DQ1521" s="18"/>
      <c r="DR1521" s="18"/>
      <c r="DS1521" s="18"/>
      <c r="DT1521" s="18"/>
      <c r="DU1521" s="18"/>
      <c r="DV1521" s="18"/>
      <c r="DW1521" s="18"/>
      <c r="DX1521" s="18"/>
      <c r="DY1521" s="18"/>
      <c r="DZ1521" s="18"/>
      <c r="EA1521" s="18"/>
      <c r="EB1521" s="18"/>
      <c r="EC1521" s="18"/>
      <c r="ED1521" s="18"/>
      <c r="EE1521" s="18"/>
      <c r="EF1521" s="18"/>
      <c r="EG1521" s="18"/>
      <c r="EH1521" s="18"/>
      <c r="EI1521" s="18"/>
      <c r="EJ1521" s="18"/>
      <c r="EK1521" s="18"/>
      <c r="EL1521" s="18"/>
      <c r="EM1521" s="18"/>
      <c r="EN1521" s="18"/>
      <c r="EO1521" s="18"/>
      <c r="EP1521" s="18"/>
      <c r="EQ1521" s="18"/>
      <c r="ER1521" s="18"/>
      <c r="ES1521" s="18"/>
      <c r="ET1521" s="18"/>
      <c r="EU1521" s="18"/>
      <c r="EV1521" s="18"/>
      <c r="EW1521" s="18"/>
      <c r="EX1521" s="18"/>
      <c r="EY1521" s="18"/>
      <c r="EZ1521" s="18"/>
      <c r="FA1521" s="18"/>
      <c r="FB1521" s="18"/>
      <c r="FC1521" s="18"/>
      <c r="FD1521" s="18"/>
      <c r="FE1521" s="18"/>
      <c r="FF1521" s="18"/>
      <c r="FG1521" s="18"/>
      <c r="FH1521" s="18"/>
      <c r="FI1521" s="18"/>
      <c r="FJ1521" s="18"/>
      <c r="FK1521" s="18"/>
      <c r="FL1521" s="18"/>
      <c r="FM1521" s="18"/>
      <c r="FN1521" s="18"/>
      <c r="FO1521" s="18"/>
      <c r="FP1521" s="18"/>
      <c r="FQ1521" s="18"/>
      <c r="FR1521" s="18"/>
      <c r="FS1521" s="18"/>
      <c r="FT1521" s="18"/>
      <c r="FU1521" s="18"/>
      <c r="FV1521" s="18"/>
      <c r="FW1521" s="18"/>
      <c r="FX1521" s="18"/>
      <c r="FY1521" s="18"/>
      <c r="FZ1521" s="18"/>
      <c r="GA1521" s="18"/>
      <c r="GB1521" s="18"/>
      <c r="GC1521" s="18"/>
      <c r="GD1521" s="18"/>
      <c r="GE1521" s="18"/>
      <c r="GF1521" s="18"/>
      <c r="GG1521" s="18"/>
      <c r="GH1521" s="18"/>
      <c r="GI1521" s="18"/>
      <c r="GJ1521" s="18"/>
      <c r="GK1521" s="18"/>
      <c r="GL1521" s="18"/>
      <c r="GM1521" s="18"/>
      <c r="GN1521" s="18"/>
      <c r="GO1521" s="18"/>
      <c r="GP1521" s="18"/>
      <c r="GQ1521" s="18"/>
      <c r="GR1521" s="18"/>
      <c r="GS1521" s="18"/>
      <c r="GT1521" s="18"/>
      <c r="GU1521" s="18"/>
      <c r="GV1521" s="18"/>
      <c r="GW1521" s="18"/>
      <c r="GX1521" s="18"/>
      <c r="GY1521" s="18"/>
      <c r="GZ1521" s="18"/>
      <c r="HA1521" s="18"/>
      <c r="HB1521" s="18"/>
      <c r="HC1521" s="18"/>
      <c r="HD1521" s="18"/>
      <c r="HE1521" s="18"/>
      <c r="HF1521" s="18"/>
      <c r="HG1521" s="18"/>
      <c r="HH1521" s="18"/>
      <c r="HI1521" s="18"/>
      <c r="HJ1521" s="18"/>
      <c r="HK1521" s="18"/>
      <c r="HL1521" s="18"/>
      <c r="HM1521" s="18"/>
      <c r="HN1521" s="18"/>
      <c r="HO1521" s="18"/>
      <c r="HP1521" s="18"/>
      <c r="HQ1521" s="18"/>
      <c r="HR1521" s="18"/>
      <c r="HS1521" s="18"/>
      <c r="HT1521" s="18"/>
      <c r="HU1521" s="18"/>
      <c r="HV1521" s="18"/>
      <c r="HW1521" s="18"/>
      <c r="HX1521" s="18"/>
      <c r="HY1521" s="18"/>
      <c r="HZ1521" s="18"/>
      <c r="IA1521" s="18"/>
      <c r="IB1521" s="18"/>
      <c r="IC1521" s="18"/>
      <c r="ID1521" s="18"/>
      <c r="IE1521" s="18"/>
      <c r="IF1521" s="18"/>
      <c r="IG1521" s="18"/>
      <c r="IH1521" s="18"/>
      <c r="II1521" s="18"/>
      <c r="IJ1521" s="18"/>
      <c r="IK1521" s="18"/>
      <c r="IL1521" s="18"/>
      <c r="IM1521" s="18"/>
    </row>
    <row r="1522" s="3" customFormat="1" ht="50" customHeight="1" spans="1:247">
      <c r="A1522" s="13">
        <f t="shared" si="23"/>
        <v>1519</v>
      </c>
      <c r="B1522" s="17" t="s">
        <v>11</v>
      </c>
      <c r="C1522" s="17" t="s">
        <v>11</v>
      </c>
      <c r="D1522" s="17" t="s">
        <v>3426</v>
      </c>
      <c r="E1522" s="17" t="s">
        <v>13</v>
      </c>
      <c r="F1522" s="17" t="s">
        <v>3483</v>
      </c>
      <c r="G1522" s="17" t="s">
        <v>11</v>
      </c>
      <c r="H1522" s="15" t="s">
        <v>11</v>
      </c>
      <c r="I1522" s="17"/>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18"/>
      <c r="AM1522" s="18"/>
      <c r="AN1522" s="18"/>
      <c r="AO1522" s="18"/>
      <c r="AP1522" s="18"/>
      <c r="AQ1522" s="18"/>
      <c r="AR1522" s="18"/>
      <c r="AS1522" s="18"/>
      <c r="AT1522" s="18"/>
      <c r="AU1522" s="18"/>
      <c r="AV1522" s="18"/>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18"/>
      <c r="BU1522" s="18"/>
      <c r="BV1522" s="18"/>
      <c r="BW1522" s="18"/>
      <c r="BX1522" s="18"/>
      <c r="BY1522" s="18"/>
      <c r="BZ1522" s="18"/>
      <c r="CA1522" s="18"/>
      <c r="CB1522" s="18"/>
      <c r="CC1522" s="18"/>
      <c r="CD1522" s="18"/>
      <c r="CE1522" s="18"/>
      <c r="CF1522" s="18"/>
      <c r="CG1522" s="18"/>
      <c r="CH1522" s="18"/>
      <c r="CI1522" s="18"/>
      <c r="CJ1522" s="18"/>
      <c r="CK1522" s="18"/>
      <c r="CL1522" s="18"/>
      <c r="CM1522" s="18"/>
      <c r="CN1522" s="18"/>
      <c r="CO1522" s="18"/>
      <c r="CP1522" s="18"/>
      <c r="CQ1522" s="18"/>
      <c r="CR1522" s="18"/>
      <c r="CS1522" s="18"/>
      <c r="CT1522" s="18"/>
      <c r="CU1522" s="18"/>
      <c r="CV1522" s="18"/>
      <c r="CW1522" s="18"/>
      <c r="CX1522" s="18"/>
      <c r="CY1522" s="18"/>
      <c r="CZ1522" s="18"/>
      <c r="DA1522" s="18"/>
      <c r="DB1522" s="18"/>
      <c r="DC1522" s="18"/>
      <c r="DD1522" s="18"/>
      <c r="DE1522" s="18"/>
      <c r="DF1522" s="18"/>
      <c r="DG1522" s="18"/>
      <c r="DH1522" s="18"/>
      <c r="DI1522" s="18"/>
      <c r="DJ1522" s="18"/>
      <c r="DK1522" s="18"/>
      <c r="DL1522" s="18"/>
      <c r="DM1522" s="18"/>
      <c r="DN1522" s="18"/>
      <c r="DO1522" s="18"/>
      <c r="DP1522" s="18"/>
      <c r="DQ1522" s="18"/>
      <c r="DR1522" s="18"/>
      <c r="DS1522" s="18"/>
      <c r="DT1522" s="18"/>
      <c r="DU1522" s="18"/>
      <c r="DV1522" s="18"/>
      <c r="DW1522" s="18"/>
      <c r="DX1522" s="18"/>
      <c r="DY1522" s="18"/>
      <c r="DZ1522" s="18"/>
      <c r="EA1522" s="18"/>
      <c r="EB1522" s="18"/>
      <c r="EC1522" s="18"/>
      <c r="ED1522" s="18"/>
      <c r="EE1522" s="18"/>
      <c r="EF1522" s="18"/>
      <c r="EG1522" s="18"/>
      <c r="EH1522" s="18"/>
      <c r="EI1522" s="18"/>
      <c r="EJ1522" s="18"/>
      <c r="EK1522" s="18"/>
      <c r="EL1522" s="18"/>
      <c r="EM1522" s="18"/>
      <c r="EN1522" s="18"/>
      <c r="EO1522" s="18"/>
      <c r="EP1522" s="18"/>
      <c r="EQ1522" s="18"/>
      <c r="ER1522" s="18"/>
      <c r="ES1522" s="18"/>
      <c r="ET1522" s="18"/>
      <c r="EU1522" s="18"/>
      <c r="EV1522" s="18"/>
      <c r="EW1522" s="18"/>
      <c r="EX1522" s="18"/>
      <c r="EY1522" s="18"/>
      <c r="EZ1522" s="18"/>
      <c r="FA1522" s="18"/>
      <c r="FB1522" s="18"/>
      <c r="FC1522" s="18"/>
      <c r="FD1522" s="18"/>
      <c r="FE1522" s="18"/>
      <c r="FF1522" s="18"/>
      <c r="FG1522" s="18"/>
      <c r="FH1522" s="18"/>
      <c r="FI1522" s="18"/>
      <c r="FJ1522" s="18"/>
      <c r="FK1522" s="18"/>
      <c r="FL1522" s="18"/>
      <c r="FM1522" s="18"/>
      <c r="FN1522" s="18"/>
      <c r="FO1522" s="18"/>
      <c r="FP1522" s="18"/>
      <c r="FQ1522" s="18"/>
      <c r="FR1522" s="18"/>
      <c r="FS1522" s="18"/>
      <c r="FT1522" s="18"/>
      <c r="FU1522" s="18"/>
      <c r="FV1522" s="18"/>
      <c r="FW1522" s="18"/>
      <c r="FX1522" s="18"/>
      <c r="FY1522" s="18"/>
      <c r="FZ1522" s="18"/>
      <c r="GA1522" s="18"/>
      <c r="GB1522" s="18"/>
      <c r="GC1522" s="18"/>
      <c r="GD1522" s="18"/>
      <c r="GE1522" s="18"/>
      <c r="GF1522" s="18"/>
      <c r="GG1522" s="18"/>
      <c r="GH1522" s="18"/>
      <c r="GI1522" s="18"/>
      <c r="GJ1522" s="18"/>
      <c r="GK1522" s="18"/>
      <c r="GL1522" s="18"/>
      <c r="GM1522" s="18"/>
      <c r="GN1522" s="18"/>
      <c r="GO1522" s="18"/>
      <c r="GP1522" s="18"/>
      <c r="GQ1522" s="18"/>
      <c r="GR1522" s="18"/>
      <c r="GS1522" s="18"/>
      <c r="GT1522" s="18"/>
      <c r="GU1522" s="18"/>
      <c r="GV1522" s="18"/>
      <c r="GW1522" s="18"/>
      <c r="GX1522" s="18"/>
      <c r="GY1522" s="18"/>
      <c r="GZ1522" s="18"/>
      <c r="HA1522" s="18"/>
      <c r="HB1522" s="18"/>
      <c r="HC1522" s="18"/>
      <c r="HD1522" s="18"/>
      <c r="HE1522" s="18"/>
      <c r="HF1522" s="18"/>
      <c r="HG1522" s="18"/>
      <c r="HH1522" s="18"/>
      <c r="HI1522" s="18"/>
      <c r="HJ1522" s="18"/>
      <c r="HK1522" s="18"/>
      <c r="HL1522" s="18"/>
      <c r="HM1522" s="18"/>
      <c r="HN1522" s="18"/>
      <c r="HO1522" s="18"/>
      <c r="HP1522" s="18"/>
      <c r="HQ1522" s="18"/>
      <c r="HR1522" s="18"/>
      <c r="HS1522" s="18"/>
      <c r="HT1522" s="18"/>
      <c r="HU1522" s="18"/>
      <c r="HV1522" s="18"/>
      <c r="HW1522" s="18"/>
      <c r="HX1522" s="18"/>
      <c r="HY1522" s="18"/>
      <c r="HZ1522" s="18"/>
      <c r="IA1522" s="18"/>
      <c r="IB1522" s="18"/>
      <c r="IC1522" s="18"/>
      <c r="ID1522" s="18"/>
      <c r="IE1522" s="18"/>
      <c r="IF1522" s="18"/>
      <c r="IG1522" s="18"/>
      <c r="IH1522" s="18"/>
      <c r="II1522" s="18"/>
      <c r="IJ1522" s="18"/>
      <c r="IK1522" s="18"/>
      <c r="IL1522" s="18"/>
      <c r="IM1522" s="18"/>
    </row>
    <row r="1523" s="3" customFormat="1" ht="50" customHeight="1" spans="1:247">
      <c r="A1523" s="13">
        <f t="shared" si="23"/>
        <v>1520</v>
      </c>
      <c r="B1523" s="17" t="s">
        <v>11</v>
      </c>
      <c r="C1523" s="17" t="s">
        <v>11</v>
      </c>
      <c r="D1523" s="17" t="s">
        <v>501</v>
      </c>
      <c r="E1523" s="17" t="s">
        <v>13</v>
      </c>
      <c r="F1523" s="17" t="s">
        <v>725</v>
      </c>
      <c r="G1523" s="17" t="s">
        <v>69</v>
      </c>
      <c r="H1523" s="22" t="s">
        <v>11</v>
      </c>
      <c r="I1523" s="17"/>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18"/>
      <c r="AM1523" s="18"/>
      <c r="AN1523" s="18"/>
      <c r="AO1523" s="18"/>
      <c r="AP1523" s="18"/>
      <c r="AQ1523" s="18"/>
      <c r="AR1523" s="18"/>
      <c r="AS1523" s="18"/>
      <c r="AT1523" s="18"/>
      <c r="AU1523" s="18"/>
      <c r="AV1523" s="18"/>
      <c r="AW1523" s="18"/>
      <c r="AX1523" s="18"/>
      <c r="AY1523" s="18"/>
      <c r="AZ1523" s="18"/>
      <c r="BA1523" s="18"/>
      <c r="BB1523" s="18"/>
      <c r="BC1523" s="18"/>
      <c r="BD1523" s="18"/>
      <c r="BE1523" s="18"/>
      <c r="BF1523" s="18"/>
      <c r="BG1523" s="18"/>
      <c r="BH1523" s="18"/>
      <c r="BI1523" s="18"/>
      <c r="BJ1523" s="18"/>
      <c r="BK1523" s="18"/>
      <c r="BL1523" s="18"/>
      <c r="BM1523" s="18"/>
      <c r="BN1523" s="18"/>
      <c r="BO1523" s="18"/>
      <c r="BP1523" s="18"/>
      <c r="BQ1523" s="18"/>
      <c r="BR1523" s="18"/>
      <c r="BS1523" s="18"/>
      <c r="BT1523" s="18"/>
      <c r="BU1523" s="18"/>
      <c r="BV1523" s="18"/>
      <c r="BW1523" s="18"/>
      <c r="BX1523" s="18"/>
      <c r="BY1523" s="18"/>
      <c r="BZ1523" s="18"/>
      <c r="CA1523" s="18"/>
      <c r="CB1523" s="18"/>
      <c r="CC1523" s="18"/>
      <c r="CD1523" s="18"/>
      <c r="CE1523" s="18"/>
      <c r="CF1523" s="18"/>
      <c r="CG1523" s="18"/>
      <c r="CH1523" s="18"/>
      <c r="CI1523" s="18"/>
      <c r="CJ1523" s="18"/>
      <c r="CK1523" s="18"/>
      <c r="CL1523" s="18"/>
      <c r="CM1523" s="18"/>
      <c r="CN1523" s="18"/>
      <c r="CO1523" s="18"/>
      <c r="CP1523" s="18"/>
      <c r="CQ1523" s="18"/>
      <c r="CR1523" s="18"/>
      <c r="CS1523" s="18"/>
      <c r="CT1523" s="18"/>
      <c r="CU1523" s="18"/>
      <c r="CV1523" s="18"/>
      <c r="CW1523" s="18"/>
      <c r="CX1523" s="18"/>
      <c r="CY1523" s="18"/>
      <c r="CZ1523" s="18"/>
      <c r="DA1523" s="18"/>
      <c r="DB1523" s="18"/>
      <c r="DC1523" s="18"/>
      <c r="DD1523" s="18"/>
      <c r="DE1523" s="18"/>
      <c r="DF1523" s="18"/>
      <c r="DG1523" s="18"/>
      <c r="DH1523" s="18"/>
      <c r="DI1523" s="18"/>
      <c r="DJ1523" s="18"/>
      <c r="DK1523" s="18"/>
      <c r="DL1523" s="18"/>
      <c r="DM1523" s="18"/>
      <c r="DN1523" s="18"/>
      <c r="DO1523" s="18"/>
      <c r="DP1523" s="18"/>
      <c r="DQ1523" s="18"/>
      <c r="DR1523" s="18"/>
      <c r="DS1523" s="18"/>
      <c r="DT1523" s="18"/>
      <c r="DU1523" s="18"/>
      <c r="DV1523" s="18"/>
      <c r="DW1523" s="18"/>
      <c r="DX1523" s="18"/>
      <c r="DY1523" s="18"/>
      <c r="DZ1523" s="18"/>
      <c r="EA1523" s="18"/>
      <c r="EB1523" s="18"/>
      <c r="EC1523" s="18"/>
      <c r="ED1523" s="18"/>
      <c r="EE1523" s="18"/>
      <c r="EF1523" s="18"/>
      <c r="EG1523" s="18"/>
      <c r="EH1523" s="18"/>
      <c r="EI1523" s="18"/>
      <c r="EJ1523" s="18"/>
      <c r="EK1523" s="18"/>
      <c r="EL1523" s="18"/>
      <c r="EM1523" s="18"/>
      <c r="EN1523" s="18"/>
      <c r="EO1523" s="18"/>
      <c r="EP1523" s="18"/>
      <c r="EQ1523" s="18"/>
      <c r="ER1523" s="18"/>
      <c r="ES1523" s="18"/>
      <c r="ET1523" s="18"/>
      <c r="EU1523" s="18"/>
      <c r="EV1523" s="18"/>
      <c r="EW1523" s="18"/>
      <c r="EX1523" s="18"/>
      <c r="EY1523" s="18"/>
      <c r="EZ1523" s="18"/>
      <c r="FA1523" s="18"/>
      <c r="FB1523" s="18"/>
      <c r="FC1523" s="18"/>
      <c r="FD1523" s="18"/>
      <c r="FE1523" s="18"/>
      <c r="FF1523" s="18"/>
      <c r="FG1523" s="18"/>
      <c r="FH1523" s="18"/>
      <c r="FI1523" s="18"/>
      <c r="FJ1523" s="18"/>
      <c r="FK1523" s="18"/>
      <c r="FL1523" s="18"/>
      <c r="FM1523" s="18"/>
      <c r="FN1523" s="18"/>
      <c r="FO1523" s="18"/>
      <c r="FP1523" s="18"/>
      <c r="FQ1523" s="18"/>
      <c r="FR1523" s="18"/>
      <c r="FS1523" s="18"/>
      <c r="FT1523" s="18"/>
      <c r="FU1523" s="18"/>
      <c r="FV1523" s="18"/>
      <c r="FW1523" s="18"/>
      <c r="FX1523" s="18"/>
      <c r="FY1523" s="18"/>
      <c r="FZ1523" s="18"/>
      <c r="GA1523" s="18"/>
      <c r="GB1523" s="18"/>
      <c r="GC1523" s="18"/>
      <c r="GD1523" s="18"/>
      <c r="GE1523" s="18"/>
      <c r="GF1523" s="18"/>
      <c r="GG1523" s="18"/>
      <c r="GH1523" s="18"/>
      <c r="GI1523" s="18"/>
      <c r="GJ1523" s="18"/>
      <c r="GK1523" s="18"/>
      <c r="GL1523" s="18"/>
      <c r="GM1523" s="18"/>
      <c r="GN1523" s="18"/>
      <c r="GO1523" s="18"/>
      <c r="GP1523" s="18"/>
      <c r="GQ1523" s="18"/>
      <c r="GR1523" s="18"/>
      <c r="GS1523" s="18"/>
      <c r="GT1523" s="18"/>
      <c r="GU1523" s="18"/>
      <c r="GV1523" s="18"/>
      <c r="GW1523" s="18"/>
      <c r="GX1523" s="18"/>
      <c r="GY1523" s="18"/>
      <c r="GZ1523" s="18"/>
      <c r="HA1523" s="18"/>
      <c r="HB1523" s="18"/>
      <c r="HC1523" s="18"/>
      <c r="HD1523" s="18"/>
      <c r="HE1523" s="18"/>
      <c r="HF1523" s="18"/>
      <c r="HG1523" s="18"/>
      <c r="HH1523" s="18"/>
      <c r="HI1523" s="18"/>
      <c r="HJ1523" s="18"/>
      <c r="HK1523" s="18"/>
      <c r="HL1523" s="18"/>
      <c r="HM1523" s="18"/>
      <c r="HN1523" s="18"/>
      <c r="HO1523" s="18"/>
      <c r="HP1523" s="18"/>
      <c r="HQ1523" s="18"/>
      <c r="HR1523" s="18"/>
      <c r="HS1523" s="18"/>
      <c r="HT1523" s="18"/>
      <c r="HU1523" s="18"/>
      <c r="HV1523" s="18"/>
      <c r="HW1523" s="18"/>
      <c r="HX1523" s="18"/>
      <c r="HY1523" s="18"/>
      <c r="HZ1523" s="18"/>
      <c r="IA1523" s="18"/>
      <c r="IB1523" s="18"/>
      <c r="IC1523" s="18"/>
      <c r="ID1523" s="18"/>
      <c r="IE1523" s="18"/>
      <c r="IF1523" s="18"/>
      <c r="IG1523" s="18"/>
      <c r="IH1523" s="18"/>
      <c r="II1523" s="18"/>
      <c r="IJ1523" s="18"/>
      <c r="IK1523" s="18"/>
      <c r="IL1523" s="18"/>
      <c r="IM1523" s="18"/>
    </row>
    <row r="1524" s="3" customFormat="1" ht="50" customHeight="1" spans="1:247">
      <c r="A1524" s="13">
        <f t="shared" si="23"/>
        <v>1521</v>
      </c>
      <c r="B1524" s="17" t="s">
        <v>11</v>
      </c>
      <c r="C1524" s="17" t="s">
        <v>11</v>
      </c>
      <c r="D1524" s="17" t="s">
        <v>3484</v>
      </c>
      <c r="E1524" s="17" t="s">
        <v>13</v>
      </c>
      <c r="F1524" s="17" t="s">
        <v>945</v>
      </c>
      <c r="G1524" s="17" t="s">
        <v>11</v>
      </c>
      <c r="H1524" s="22" t="s">
        <v>11</v>
      </c>
      <c r="I1524" s="17"/>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18"/>
      <c r="AM1524" s="18"/>
      <c r="AN1524" s="18"/>
      <c r="AO1524" s="18"/>
      <c r="AP1524" s="18"/>
      <c r="AQ1524" s="18"/>
      <c r="AR1524" s="18"/>
      <c r="AS1524" s="18"/>
      <c r="AT1524" s="18"/>
      <c r="AU1524" s="18"/>
      <c r="AV1524" s="18"/>
      <c r="AW1524" s="18"/>
      <c r="AX1524" s="18"/>
      <c r="AY1524" s="18"/>
      <c r="AZ1524" s="18"/>
      <c r="BA1524" s="18"/>
      <c r="BB1524" s="18"/>
      <c r="BC1524" s="18"/>
      <c r="BD1524" s="18"/>
      <c r="BE1524" s="18"/>
      <c r="BF1524" s="18"/>
      <c r="BG1524" s="18"/>
      <c r="BH1524" s="18"/>
      <c r="BI1524" s="18"/>
      <c r="BJ1524" s="18"/>
      <c r="BK1524" s="18"/>
      <c r="BL1524" s="18"/>
      <c r="BM1524" s="18"/>
      <c r="BN1524" s="18"/>
      <c r="BO1524" s="18"/>
      <c r="BP1524" s="18"/>
      <c r="BQ1524" s="18"/>
      <c r="BR1524" s="18"/>
      <c r="BS1524" s="18"/>
      <c r="BT1524" s="18"/>
      <c r="BU1524" s="18"/>
      <c r="BV1524" s="18"/>
      <c r="BW1524" s="18"/>
      <c r="BX1524" s="18"/>
      <c r="BY1524" s="18"/>
      <c r="BZ1524" s="18"/>
      <c r="CA1524" s="18"/>
      <c r="CB1524" s="18"/>
      <c r="CC1524" s="18"/>
      <c r="CD1524" s="18"/>
      <c r="CE1524" s="18"/>
      <c r="CF1524" s="18"/>
      <c r="CG1524" s="18"/>
      <c r="CH1524" s="18"/>
      <c r="CI1524" s="18"/>
      <c r="CJ1524" s="18"/>
      <c r="CK1524" s="18"/>
      <c r="CL1524" s="18"/>
      <c r="CM1524" s="18"/>
      <c r="CN1524" s="18"/>
      <c r="CO1524" s="18"/>
      <c r="CP1524" s="18"/>
      <c r="CQ1524" s="18"/>
      <c r="CR1524" s="18"/>
      <c r="CS1524" s="18"/>
      <c r="CT1524" s="18"/>
      <c r="CU1524" s="18"/>
      <c r="CV1524" s="18"/>
      <c r="CW1524" s="18"/>
      <c r="CX1524" s="18"/>
      <c r="CY1524" s="18"/>
      <c r="CZ1524" s="18"/>
      <c r="DA1524" s="18"/>
      <c r="DB1524" s="18"/>
      <c r="DC1524" s="18"/>
      <c r="DD1524" s="18"/>
      <c r="DE1524" s="18"/>
      <c r="DF1524" s="18"/>
      <c r="DG1524" s="18"/>
      <c r="DH1524" s="18"/>
      <c r="DI1524" s="18"/>
      <c r="DJ1524" s="18"/>
      <c r="DK1524" s="18"/>
      <c r="DL1524" s="18"/>
      <c r="DM1524" s="18"/>
      <c r="DN1524" s="18"/>
      <c r="DO1524" s="18"/>
      <c r="DP1524" s="18"/>
      <c r="DQ1524" s="18"/>
      <c r="DR1524" s="18"/>
      <c r="DS1524" s="18"/>
      <c r="DT1524" s="18"/>
      <c r="DU1524" s="18"/>
      <c r="DV1524" s="18"/>
      <c r="DW1524" s="18"/>
      <c r="DX1524" s="18"/>
      <c r="DY1524" s="18"/>
      <c r="DZ1524" s="18"/>
      <c r="EA1524" s="18"/>
      <c r="EB1524" s="18"/>
      <c r="EC1524" s="18"/>
      <c r="ED1524" s="18"/>
      <c r="EE1524" s="18"/>
      <c r="EF1524" s="18"/>
      <c r="EG1524" s="18"/>
      <c r="EH1524" s="18"/>
      <c r="EI1524" s="18"/>
      <c r="EJ1524" s="18"/>
      <c r="EK1524" s="18"/>
      <c r="EL1524" s="18"/>
      <c r="EM1524" s="18"/>
      <c r="EN1524" s="18"/>
      <c r="EO1524" s="18"/>
      <c r="EP1524" s="18"/>
      <c r="EQ1524" s="18"/>
      <c r="ER1524" s="18"/>
      <c r="ES1524" s="18"/>
      <c r="ET1524" s="18"/>
      <c r="EU1524" s="18"/>
      <c r="EV1524" s="18"/>
      <c r="EW1524" s="18"/>
      <c r="EX1524" s="18"/>
      <c r="EY1524" s="18"/>
      <c r="EZ1524" s="18"/>
      <c r="FA1524" s="18"/>
      <c r="FB1524" s="18"/>
      <c r="FC1524" s="18"/>
      <c r="FD1524" s="18"/>
      <c r="FE1524" s="18"/>
      <c r="FF1524" s="18"/>
      <c r="FG1524" s="18"/>
      <c r="FH1524" s="18"/>
      <c r="FI1524" s="18"/>
      <c r="FJ1524" s="18"/>
      <c r="FK1524" s="18"/>
      <c r="FL1524" s="18"/>
      <c r="FM1524" s="18"/>
      <c r="FN1524" s="18"/>
      <c r="FO1524" s="18"/>
      <c r="FP1524" s="18"/>
      <c r="FQ1524" s="18"/>
      <c r="FR1524" s="18"/>
      <c r="FS1524" s="18"/>
      <c r="FT1524" s="18"/>
      <c r="FU1524" s="18"/>
      <c r="FV1524" s="18"/>
      <c r="FW1524" s="18"/>
      <c r="FX1524" s="18"/>
      <c r="FY1524" s="18"/>
      <c r="FZ1524" s="18"/>
      <c r="GA1524" s="18"/>
      <c r="GB1524" s="18"/>
      <c r="GC1524" s="18"/>
      <c r="GD1524" s="18"/>
      <c r="GE1524" s="18"/>
      <c r="GF1524" s="18"/>
      <c r="GG1524" s="18"/>
      <c r="GH1524" s="18"/>
      <c r="GI1524" s="18"/>
      <c r="GJ1524" s="18"/>
      <c r="GK1524" s="18"/>
      <c r="GL1524" s="18"/>
      <c r="GM1524" s="18"/>
      <c r="GN1524" s="18"/>
      <c r="GO1524" s="18"/>
      <c r="GP1524" s="18"/>
      <c r="GQ1524" s="18"/>
      <c r="GR1524" s="18"/>
      <c r="GS1524" s="18"/>
      <c r="GT1524" s="18"/>
      <c r="GU1524" s="18"/>
      <c r="GV1524" s="18"/>
      <c r="GW1524" s="18"/>
      <c r="GX1524" s="18"/>
      <c r="GY1524" s="18"/>
      <c r="GZ1524" s="18"/>
      <c r="HA1524" s="18"/>
      <c r="HB1524" s="18"/>
      <c r="HC1524" s="18"/>
      <c r="HD1524" s="18"/>
      <c r="HE1524" s="18"/>
      <c r="HF1524" s="18"/>
      <c r="HG1524" s="18"/>
      <c r="HH1524" s="18"/>
      <c r="HI1524" s="18"/>
      <c r="HJ1524" s="18"/>
      <c r="HK1524" s="18"/>
      <c r="HL1524" s="18"/>
      <c r="HM1524" s="18"/>
      <c r="HN1524" s="18"/>
      <c r="HO1524" s="18"/>
      <c r="HP1524" s="18"/>
      <c r="HQ1524" s="18"/>
      <c r="HR1524" s="18"/>
      <c r="HS1524" s="18"/>
      <c r="HT1524" s="18"/>
      <c r="HU1524" s="18"/>
      <c r="HV1524" s="18"/>
      <c r="HW1524" s="18"/>
      <c r="HX1524" s="18"/>
      <c r="HY1524" s="18"/>
      <c r="HZ1524" s="18"/>
      <c r="IA1524" s="18"/>
      <c r="IB1524" s="18"/>
      <c r="IC1524" s="18"/>
      <c r="ID1524" s="18"/>
      <c r="IE1524" s="18"/>
      <c r="IF1524" s="18"/>
      <c r="IG1524" s="18"/>
      <c r="IH1524" s="18"/>
      <c r="II1524" s="18"/>
      <c r="IJ1524" s="18"/>
      <c r="IK1524" s="18"/>
      <c r="IL1524" s="18"/>
      <c r="IM1524" s="18"/>
    </row>
    <row r="1525" s="3" customFormat="1" ht="50" customHeight="1" spans="1:247">
      <c r="A1525" s="13">
        <f t="shared" si="23"/>
        <v>1522</v>
      </c>
      <c r="B1525" s="17" t="s">
        <v>11</v>
      </c>
      <c r="C1525" s="17" t="s">
        <v>11</v>
      </c>
      <c r="D1525" s="17" t="s">
        <v>3435</v>
      </c>
      <c r="E1525" s="17" t="s">
        <v>13</v>
      </c>
      <c r="F1525" s="17" t="s">
        <v>57</v>
      </c>
      <c r="G1525" s="17" t="s">
        <v>69</v>
      </c>
      <c r="H1525" s="22" t="s">
        <v>11</v>
      </c>
      <c r="I1525" s="17"/>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18"/>
      <c r="AM1525" s="18"/>
      <c r="AN1525" s="18"/>
      <c r="AO1525" s="18"/>
      <c r="AP1525" s="18"/>
      <c r="AQ1525" s="18"/>
      <c r="AR1525" s="18"/>
      <c r="AS1525" s="18"/>
      <c r="AT1525" s="18"/>
      <c r="AU1525" s="18"/>
      <c r="AV1525" s="18"/>
      <c r="AW1525" s="18"/>
      <c r="AX1525" s="18"/>
      <c r="AY1525" s="18"/>
      <c r="AZ1525" s="18"/>
      <c r="BA1525" s="18"/>
      <c r="BB1525" s="18"/>
      <c r="BC1525" s="18"/>
      <c r="BD1525" s="18"/>
      <c r="BE1525" s="18"/>
      <c r="BF1525" s="18"/>
      <c r="BG1525" s="18"/>
      <c r="BH1525" s="18"/>
      <c r="BI1525" s="18"/>
      <c r="BJ1525" s="18"/>
      <c r="BK1525" s="18"/>
      <c r="BL1525" s="18"/>
      <c r="BM1525" s="18"/>
      <c r="BN1525" s="18"/>
      <c r="BO1525" s="18"/>
      <c r="BP1525" s="18"/>
      <c r="BQ1525" s="18"/>
      <c r="BR1525" s="18"/>
      <c r="BS1525" s="18"/>
      <c r="BT1525" s="18"/>
      <c r="BU1525" s="18"/>
      <c r="BV1525" s="18"/>
      <c r="BW1525" s="18"/>
      <c r="BX1525" s="18"/>
      <c r="BY1525" s="18"/>
      <c r="BZ1525" s="18"/>
      <c r="CA1525" s="18"/>
      <c r="CB1525" s="18"/>
      <c r="CC1525" s="18"/>
      <c r="CD1525" s="18"/>
      <c r="CE1525" s="18"/>
      <c r="CF1525" s="18"/>
      <c r="CG1525" s="18"/>
      <c r="CH1525" s="18"/>
      <c r="CI1525" s="18"/>
      <c r="CJ1525" s="18"/>
      <c r="CK1525" s="18"/>
      <c r="CL1525" s="18"/>
      <c r="CM1525" s="18"/>
      <c r="CN1525" s="18"/>
      <c r="CO1525" s="18"/>
      <c r="CP1525" s="18"/>
      <c r="CQ1525" s="18"/>
      <c r="CR1525" s="18"/>
      <c r="CS1525" s="18"/>
      <c r="CT1525" s="18"/>
      <c r="CU1525" s="18"/>
      <c r="CV1525" s="18"/>
      <c r="CW1525" s="18"/>
      <c r="CX1525" s="18"/>
      <c r="CY1525" s="18"/>
      <c r="CZ1525" s="18"/>
      <c r="DA1525" s="18"/>
      <c r="DB1525" s="18"/>
      <c r="DC1525" s="18"/>
      <c r="DD1525" s="18"/>
      <c r="DE1525" s="18"/>
      <c r="DF1525" s="18"/>
      <c r="DG1525" s="18"/>
      <c r="DH1525" s="18"/>
      <c r="DI1525" s="18"/>
      <c r="DJ1525" s="18"/>
      <c r="DK1525" s="18"/>
      <c r="DL1525" s="18"/>
      <c r="DM1525" s="18"/>
      <c r="DN1525" s="18"/>
      <c r="DO1525" s="18"/>
      <c r="DP1525" s="18"/>
      <c r="DQ1525" s="18"/>
      <c r="DR1525" s="18"/>
      <c r="DS1525" s="18"/>
      <c r="DT1525" s="18"/>
      <c r="DU1525" s="18"/>
      <c r="DV1525" s="18"/>
      <c r="DW1525" s="18"/>
      <c r="DX1525" s="18"/>
      <c r="DY1525" s="18"/>
      <c r="DZ1525" s="18"/>
      <c r="EA1525" s="18"/>
      <c r="EB1525" s="18"/>
      <c r="EC1525" s="18"/>
      <c r="ED1525" s="18"/>
      <c r="EE1525" s="18"/>
      <c r="EF1525" s="18"/>
      <c r="EG1525" s="18"/>
      <c r="EH1525" s="18"/>
      <c r="EI1525" s="18"/>
      <c r="EJ1525" s="18"/>
      <c r="EK1525" s="18"/>
      <c r="EL1525" s="18"/>
      <c r="EM1525" s="18"/>
      <c r="EN1525" s="18"/>
      <c r="EO1525" s="18"/>
      <c r="EP1525" s="18"/>
      <c r="EQ1525" s="18"/>
      <c r="ER1525" s="18"/>
      <c r="ES1525" s="18"/>
      <c r="ET1525" s="18"/>
      <c r="EU1525" s="18"/>
      <c r="EV1525" s="18"/>
      <c r="EW1525" s="18"/>
      <c r="EX1525" s="18"/>
      <c r="EY1525" s="18"/>
      <c r="EZ1525" s="18"/>
      <c r="FA1525" s="18"/>
      <c r="FB1525" s="18"/>
      <c r="FC1525" s="18"/>
      <c r="FD1525" s="18"/>
      <c r="FE1525" s="18"/>
      <c r="FF1525" s="18"/>
      <c r="FG1525" s="18"/>
      <c r="FH1525" s="18"/>
      <c r="FI1525" s="18"/>
      <c r="FJ1525" s="18"/>
      <c r="FK1525" s="18"/>
      <c r="FL1525" s="18"/>
      <c r="FM1525" s="18"/>
      <c r="FN1525" s="18"/>
      <c r="FO1525" s="18"/>
      <c r="FP1525" s="18"/>
      <c r="FQ1525" s="18"/>
      <c r="FR1525" s="18"/>
      <c r="FS1525" s="18"/>
      <c r="FT1525" s="18"/>
      <c r="FU1525" s="18"/>
      <c r="FV1525" s="18"/>
      <c r="FW1525" s="18"/>
      <c r="FX1525" s="18"/>
      <c r="FY1525" s="18"/>
      <c r="FZ1525" s="18"/>
      <c r="GA1525" s="18"/>
      <c r="GB1525" s="18"/>
      <c r="GC1525" s="18"/>
      <c r="GD1525" s="18"/>
      <c r="GE1525" s="18"/>
      <c r="GF1525" s="18"/>
      <c r="GG1525" s="18"/>
      <c r="GH1525" s="18"/>
      <c r="GI1525" s="18"/>
      <c r="GJ1525" s="18"/>
      <c r="GK1525" s="18"/>
      <c r="GL1525" s="18"/>
      <c r="GM1525" s="18"/>
      <c r="GN1525" s="18"/>
      <c r="GO1525" s="18"/>
      <c r="GP1525" s="18"/>
      <c r="GQ1525" s="18"/>
      <c r="GR1525" s="18"/>
      <c r="GS1525" s="18"/>
      <c r="GT1525" s="18"/>
      <c r="GU1525" s="18"/>
      <c r="GV1525" s="18"/>
      <c r="GW1525" s="18"/>
      <c r="GX1525" s="18"/>
      <c r="GY1525" s="18"/>
      <c r="GZ1525" s="18"/>
      <c r="HA1525" s="18"/>
      <c r="HB1525" s="18"/>
      <c r="HC1525" s="18"/>
      <c r="HD1525" s="18"/>
      <c r="HE1525" s="18"/>
      <c r="HF1525" s="18"/>
      <c r="HG1525" s="18"/>
      <c r="HH1525" s="18"/>
      <c r="HI1525" s="18"/>
      <c r="HJ1525" s="18"/>
      <c r="HK1525" s="18"/>
      <c r="HL1525" s="18"/>
      <c r="HM1525" s="18"/>
      <c r="HN1525" s="18"/>
      <c r="HO1525" s="18"/>
      <c r="HP1525" s="18"/>
      <c r="HQ1525" s="18"/>
      <c r="HR1525" s="18"/>
      <c r="HS1525" s="18"/>
      <c r="HT1525" s="18"/>
      <c r="HU1525" s="18"/>
      <c r="HV1525" s="18"/>
      <c r="HW1525" s="18"/>
      <c r="HX1525" s="18"/>
      <c r="HY1525" s="18"/>
      <c r="HZ1525" s="18"/>
      <c r="IA1525" s="18"/>
      <c r="IB1525" s="18"/>
      <c r="IC1525" s="18"/>
      <c r="ID1525" s="18"/>
      <c r="IE1525" s="18"/>
      <c r="IF1525" s="18"/>
      <c r="IG1525" s="18"/>
      <c r="IH1525" s="18"/>
      <c r="II1525" s="18"/>
      <c r="IJ1525" s="18"/>
      <c r="IK1525" s="18"/>
      <c r="IL1525" s="18"/>
      <c r="IM1525" s="18"/>
    </row>
    <row r="1526" s="3" customFormat="1" ht="50" customHeight="1" spans="1:247">
      <c r="A1526" s="13">
        <f t="shared" si="23"/>
        <v>1523</v>
      </c>
      <c r="B1526" s="17" t="s">
        <v>3485</v>
      </c>
      <c r="C1526" s="17" t="s">
        <v>3486</v>
      </c>
      <c r="D1526" s="17" t="s">
        <v>3451</v>
      </c>
      <c r="E1526" s="17" t="s">
        <v>13</v>
      </c>
      <c r="F1526" s="17" t="s">
        <v>3487</v>
      </c>
      <c r="G1526" s="17" t="s">
        <v>3488</v>
      </c>
      <c r="H1526" s="22">
        <v>43937</v>
      </c>
      <c r="I1526" s="17"/>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8"/>
      <c r="FJ1526" s="18"/>
      <c r="FK1526" s="18"/>
      <c r="FL1526" s="18"/>
      <c r="FM1526" s="18"/>
      <c r="FN1526" s="18"/>
      <c r="FO1526" s="18"/>
      <c r="FP1526" s="18"/>
      <c r="FQ1526" s="18"/>
      <c r="FR1526" s="18"/>
      <c r="FS1526" s="18"/>
      <c r="FT1526" s="18"/>
      <c r="FU1526" s="18"/>
      <c r="FV1526" s="18"/>
      <c r="FW1526" s="18"/>
      <c r="FX1526" s="18"/>
      <c r="FY1526" s="18"/>
      <c r="FZ1526" s="18"/>
      <c r="GA1526" s="18"/>
      <c r="GB1526" s="18"/>
      <c r="GC1526" s="18"/>
      <c r="GD1526" s="18"/>
      <c r="GE1526" s="18"/>
      <c r="GF1526" s="18"/>
      <c r="GG1526" s="18"/>
      <c r="GH1526" s="18"/>
      <c r="GI1526" s="18"/>
      <c r="GJ1526" s="18"/>
      <c r="GK1526" s="18"/>
      <c r="GL1526" s="18"/>
      <c r="GM1526" s="18"/>
      <c r="GN1526" s="18"/>
      <c r="GO1526" s="18"/>
      <c r="GP1526" s="18"/>
      <c r="GQ1526" s="18"/>
      <c r="GR1526" s="18"/>
      <c r="GS1526" s="18"/>
      <c r="GT1526" s="18"/>
      <c r="GU1526" s="18"/>
      <c r="GV1526" s="18"/>
      <c r="GW1526" s="18"/>
      <c r="GX1526" s="18"/>
      <c r="GY1526" s="18"/>
      <c r="GZ1526" s="18"/>
      <c r="HA1526" s="18"/>
      <c r="HB1526" s="18"/>
      <c r="HC1526" s="18"/>
      <c r="HD1526" s="18"/>
      <c r="HE1526" s="18"/>
      <c r="HF1526" s="18"/>
      <c r="HG1526" s="18"/>
      <c r="HH1526" s="18"/>
      <c r="HI1526" s="18"/>
      <c r="HJ1526" s="18"/>
      <c r="HK1526" s="18"/>
      <c r="HL1526" s="18"/>
      <c r="HM1526" s="18"/>
      <c r="HN1526" s="18"/>
      <c r="HO1526" s="18"/>
      <c r="HP1526" s="18"/>
      <c r="HQ1526" s="18"/>
      <c r="HR1526" s="18"/>
      <c r="HS1526" s="18"/>
      <c r="HT1526" s="18"/>
      <c r="HU1526" s="18"/>
      <c r="HV1526" s="18"/>
      <c r="HW1526" s="18"/>
      <c r="HX1526" s="18"/>
      <c r="HY1526" s="18"/>
      <c r="HZ1526" s="18"/>
      <c r="IA1526" s="18"/>
      <c r="IB1526" s="18"/>
      <c r="IC1526" s="18"/>
      <c r="ID1526" s="18"/>
      <c r="IE1526" s="18"/>
      <c r="IF1526" s="18"/>
      <c r="IG1526" s="18"/>
      <c r="IH1526" s="18"/>
      <c r="II1526" s="18"/>
      <c r="IJ1526" s="18"/>
      <c r="IK1526" s="18"/>
      <c r="IL1526" s="18"/>
      <c r="IM1526" s="18"/>
    </row>
    <row r="1527" s="3" customFormat="1" ht="50" customHeight="1" spans="1:247">
      <c r="A1527" s="13">
        <f t="shared" si="23"/>
        <v>1524</v>
      </c>
      <c r="B1527" s="17" t="s">
        <v>3489</v>
      </c>
      <c r="C1527" s="17" t="s">
        <v>3490</v>
      </c>
      <c r="D1527" s="17" t="s">
        <v>3392</v>
      </c>
      <c r="E1527" s="17" t="s">
        <v>13</v>
      </c>
      <c r="F1527" s="17" t="s">
        <v>3491</v>
      </c>
      <c r="G1527" s="17" t="s">
        <v>69</v>
      </c>
      <c r="H1527" s="22">
        <v>44035</v>
      </c>
      <c r="I1527" s="17"/>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18"/>
      <c r="AM1527" s="18"/>
      <c r="AN1527" s="18"/>
      <c r="AO1527" s="18"/>
      <c r="AP1527" s="18"/>
      <c r="AQ1527" s="18"/>
      <c r="AR1527" s="18"/>
      <c r="AS1527" s="18"/>
      <c r="AT1527" s="18"/>
      <c r="AU1527" s="18"/>
      <c r="AV1527" s="18"/>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8"/>
      <c r="DB1527" s="18"/>
      <c r="DC1527" s="18"/>
      <c r="DD1527" s="18"/>
      <c r="DE1527" s="18"/>
      <c r="DF1527" s="18"/>
      <c r="DG1527" s="18"/>
      <c r="DH1527" s="18"/>
      <c r="DI1527" s="18"/>
      <c r="DJ1527" s="18"/>
      <c r="DK1527" s="18"/>
      <c r="DL1527" s="18"/>
      <c r="DM1527" s="18"/>
      <c r="DN1527" s="18"/>
      <c r="DO1527" s="18"/>
      <c r="DP1527" s="18"/>
      <c r="DQ1527" s="18"/>
      <c r="DR1527" s="18"/>
      <c r="DS1527" s="18"/>
      <c r="DT1527" s="18"/>
      <c r="DU1527" s="18"/>
      <c r="DV1527" s="18"/>
      <c r="DW1527" s="18"/>
      <c r="DX1527" s="18"/>
      <c r="DY1527" s="18"/>
      <c r="DZ1527" s="18"/>
      <c r="EA1527" s="18"/>
      <c r="EB1527" s="18"/>
      <c r="EC1527" s="18"/>
      <c r="ED1527" s="18"/>
      <c r="EE1527" s="18"/>
      <c r="EF1527" s="18"/>
      <c r="EG1527" s="18"/>
      <c r="EH1527" s="18"/>
      <c r="EI1527" s="18"/>
      <c r="EJ1527" s="18"/>
      <c r="EK1527" s="18"/>
      <c r="EL1527" s="18"/>
      <c r="EM1527" s="18"/>
      <c r="EN1527" s="18"/>
      <c r="EO1527" s="18"/>
      <c r="EP1527" s="18"/>
      <c r="EQ1527" s="18"/>
      <c r="ER1527" s="18"/>
      <c r="ES1527" s="18"/>
      <c r="ET1527" s="18"/>
      <c r="EU1527" s="18"/>
      <c r="EV1527" s="18"/>
      <c r="EW1527" s="18"/>
      <c r="EX1527" s="18"/>
      <c r="EY1527" s="18"/>
      <c r="EZ1527" s="18"/>
      <c r="FA1527" s="18"/>
      <c r="FB1527" s="18"/>
      <c r="FC1527" s="18"/>
      <c r="FD1527" s="18"/>
      <c r="FE1527" s="18"/>
      <c r="FF1527" s="18"/>
      <c r="FG1527" s="18"/>
      <c r="FH1527" s="18"/>
      <c r="FI1527" s="18"/>
      <c r="FJ1527" s="18"/>
      <c r="FK1527" s="18"/>
      <c r="FL1527" s="18"/>
      <c r="FM1527" s="18"/>
      <c r="FN1527" s="18"/>
      <c r="FO1527" s="18"/>
      <c r="FP1527" s="18"/>
      <c r="FQ1527" s="18"/>
      <c r="FR1527" s="18"/>
      <c r="FS1527" s="18"/>
      <c r="FT1527" s="18"/>
      <c r="FU1527" s="18"/>
      <c r="FV1527" s="18"/>
      <c r="FW1527" s="18"/>
      <c r="FX1527" s="18"/>
      <c r="FY1527" s="18"/>
      <c r="FZ1527" s="18"/>
      <c r="GA1527" s="18"/>
      <c r="GB1527" s="18"/>
      <c r="GC1527" s="18"/>
      <c r="GD1527" s="18"/>
      <c r="GE1527" s="18"/>
      <c r="GF1527" s="18"/>
      <c r="GG1527" s="18"/>
      <c r="GH1527" s="18"/>
      <c r="GI1527" s="18"/>
      <c r="GJ1527" s="18"/>
      <c r="GK1527" s="18"/>
      <c r="GL1527" s="18"/>
      <c r="GM1527" s="18"/>
      <c r="GN1527" s="18"/>
      <c r="GO1527" s="18"/>
      <c r="GP1527" s="18"/>
      <c r="GQ1527" s="18"/>
      <c r="GR1527" s="18"/>
      <c r="GS1527" s="18"/>
      <c r="GT1527" s="18"/>
      <c r="GU1527" s="18"/>
      <c r="GV1527" s="18"/>
      <c r="GW1527" s="18"/>
      <c r="GX1527" s="18"/>
      <c r="GY1527" s="18"/>
      <c r="GZ1527" s="18"/>
      <c r="HA1527" s="18"/>
      <c r="HB1527" s="18"/>
      <c r="HC1527" s="18"/>
      <c r="HD1527" s="18"/>
      <c r="HE1527" s="18"/>
      <c r="HF1527" s="18"/>
      <c r="HG1527" s="18"/>
      <c r="HH1527" s="18"/>
      <c r="HI1527" s="18"/>
      <c r="HJ1527" s="18"/>
      <c r="HK1527" s="18"/>
      <c r="HL1527" s="18"/>
      <c r="HM1527" s="18"/>
      <c r="HN1527" s="18"/>
      <c r="HO1527" s="18"/>
      <c r="HP1527" s="18"/>
      <c r="HQ1527" s="18"/>
      <c r="HR1527" s="18"/>
      <c r="HS1527" s="18"/>
      <c r="HT1527" s="18"/>
      <c r="HU1527" s="18"/>
      <c r="HV1527" s="18"/>
      <c r="HW1527" s="18"/>
      <c r="HX1527" s="18"/>
      <c r="HY1527" s="18"/>
      <c r="HZ1527" s="18"/>
      <c r="IA1527" s="18"/>
      <c r="IB1527" s="18"/>
      <c r="IC1527" s="18"/>
      <c r="ID1527" s="18"/>
      <c r="IE1527" s="18"/>
      <c r="IF1527" s="18"/>
      <c r="IG1527" s="18"/>
      <c r="IH1527" s="18"/>
      <c r="II1527" s="18"/>
      <c r="IJ1527" s="18"/>
      <c r="IK1527" s="18"/>
      <c r="IL1527" s="18"/>
      <c r="IM1527" s="18"/>
    </row>
    <row r="1528" s="3" customFormat="1" ht="50" customHeight="1" spans="1:247">
      <c r="A1528" s="13">
        <f t="shared" si="23"/>
        <v>1525</v>
      </c>
      <c r="B1528" s="17" t="s">
        <v>11</v>
      </c>
      <c r="C1528" s="17" t="s">
        <v>11</v>
      </c>
      <c r="D1528" s="17" t="s">
        <v>3492</v>
      </c>
      <c r="E1528" s="17" t="s">
        <v>13</v>
      </c>
      <c r="F1528" s="17" t="s">
        <v>1136</v>
      </c>
      <c r="G1528" s="17" t="s">
        <v>3493</v>
      </c>
      <c r="H1528" s="15" t="s">
        <v>11</v>
      </c>
      <c r="I1528" s="17"/>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18"/>
      <c r="AM1528" s="18"/>
      <c r="AN1528" s="18"/>
      <c r="AO1528" s="18"/>
      <c r="AP1528" s="18"/>
      <c r="AQ1528" s="18"/>
      <c r="AR1528" s="18"/>
      <c r="AS1528" s="18"/>
      <c r="AT1528" s="18"/>
      <c r="AU1528" s="18"/>
      <c r="AV1528" s="18"/>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8"/>
      <c r="DB1528" s="18"/>
      <c r="DC1528" s="18"/>
      <c r="DD1528" s="18"/>
      <c r="DE1528" s="18"/>
      <c r="DF1528" s="18"/>
      <c r="DG1528" s="18"/>
      <c r="DH1528" s="18"/>
      <c r="DI1528" s="18"/>
      <c r="DJ1528" s="18"/>
      <c r="DK1528" s="18"/>
      <c r="DL1528" s="18"/>
      <c r="DM1528" s="18"/>
      <c r="DN1528" s="18"/>
      <c r="DO1528" s="18"/>
      <c r="DP1528" s="18"/>
      <c r="DQ1528" s="18"/>
      <c r="DR1528" s="18"/>
      <c r="DS1528" s="18"/>
      <c r="DT1528" s="18"/>
      <c r="DU1528" s="18"/>
      <c r="DV1528" s="18"/>
      <c r="DW1528" s="18"/>
      <c r="DX1528" s="18"/>
      <c r="DY1528" s="18"/>
      <c r="DZ1528" s="18"/>
      <c r="EA1528" s="18"/>
      <c r="EB1528" s="18"/>
      <c r="EC1528" s="18"/>
      <c r="ED1528" s="18"/>
      <c r="EE1528" s="18"/>
      <c r="EF1528" s="18"/>
      <c r="EG1528" s="18"/>
      <c r="EH1528" s="18"/>
      <c r="EI1528" s="18"/>
      <c r="EJ1528" s="18"/>
      <c r="EK1528" s="18"/>
      <c r="EL1528" s="18"/>
      <c r="EM1528" s="18"/>
      <c r="EN1528" s="18"/>
      <c r="EO1528" s="18"/>
      <c r="EP1528" s="18"/>
      <c r="EQ1528" s="18"/>
      <c r="ER1528" s="18"/>
      <c r="ES1528" s="18"/>
      <c r="ET1528" s="18"/>
      <c r="EU1528" s="18"/>
      <c r="EV1528" s="18"/>
      <c r="EW1528" s="18"/>
      <c r="EX1528" s="18"/>
      <c r="EY1528" s="18"/>
      <c r="EZ1528" s="18"/>
      <c r="FA1528" s="18"/>
      <c r="FB1528" s="18"/>
      <c r="FC1528" s="18"/>
      <c r="FD1528" s="18"/>
      <c r="FE1528" s="18"/>
      <c r="FF1528" s="18"/>
      <c r="FG1528" s="18"/>
      <c r="FH1528" s="18"/>
      <c r="FI1528" s="18"/>
      <c r="FJ1528" s="18"/>
      <c r="FK1528" s="18"/>
      <c r="FL1528" s="18"/>
      <c r="FM1528" s="18"/>
      <c r="FN1528" s="18"/>
      <c r="FO1528" s="18"/>
      <c r="FP1528" s="18"/>
      <c r="FQ1528" s="18"/>
      <c r="FR1528" s="18"/>
      <c r="FS1528" s="18"/>
      <c r="FT1528" s="18"/>
      <c r="FU1528" s="18"/>
      <c r="FV1528" s="18"/>
      <c r="FW1528" s="18"/>
      <c r="FX1528" s="18"/>
      <c r="FY1528" s="18"/>
      <c r="FZ1528" s="18"/>
      <c r="GA1528" s="18"/>
      <c r="GB1528" s="18"/>
      <c r="GC1528" s="18"/>
      <c r="GD1528" s="18"/>
      <c r="GE1528" s="18"/>
      <c r="GF1528" s="18"/>
      <c r="GG1528" s="18"/>
      <c r="GH1528" s="18"/>
      <c r="GI1528" s="18"/>
      <c r="GJ1528" s="18"/>
      <c r="GK1528" s="18"/>
      <c r="GL1528" s="18"/>
      <c r="GM1528" s="18"/>
      <c r="GN1528" s="18"/>
      <c r="GO1528" s="18"/>
      <c r="GP1528" s="18"/>
      <c r="GQ1528" s="18"/>
      <c r="GR1528" s="18"/>
      <c r="GS1528" s="18"/>
      <c r="GT1528" s="18"/>
      <c r="GU1528" s="18"/>
      <c r="GV1528" s="18"/>
      <c r="GW1528" s="18"/>
      <c r="GX1528" s="18"/>
      <c r="GY1528" s="18"/>
      <c r="GZ1528" s="18"/>
      <c r="HA1528" s="18"/>
      <c r="HB1528" s="18"/>
      <c r="HC1528" s="18"/>
      <c r="HD1528" s="18"/>
      <c r="HE1528" s="18"/>
      <c r="HF1528" s="18"/>
      <c r="HG1528" s="18"/>
      <c r="HH1528" s="18"/>
      <c r="HI1528" s="18"/>
      <c r="HJ1528" s="18"/>
      <c r="HK1528" s="18"/>
      <c r="HL1528" s="18"/>
      <c r="HM1528" s="18"/>
      <c r="HN1528" s="18"/>
      <c r="HO1528" s="18"/>
      <c r="HP1528" s="18"/>
      <c r="HQ1528" s="18"/>
      <c r="HR1528" s="18"/>
      <c r="HS1528" s="18"/>
      <c r="HT1528" s="18"/>
      <c r="HU1528" s="18"/>
      <c r="HV1528" s="18"/>
      <c r="HW1528" s="18"/>
      <c r="HX1528" s="18"/>
      <c r="HY1528" s="18"/>
      <c r="HZ1528" s="18"/>
      <c r="IA1528" s="18"/>
      <c r="IB1528" s="18"/>
      <c r="IC1528" s="18"/>
      <c r="ID1528" s="18"/>
      <c r="IE1528" s="18"/>
      <c r="IF1528" s="18"/>
      <c r="IG1528" s="18"/>
      <c r="IH1528" s="18"/>
      <c r="II1528" s="18"/>
      <c r="IJ1528" s="18"/>
      <c r="IK1528" s="18"/>
      <c r="IL1528" s="18"/>
      <c r="IM1528" s="18"/>
    </row>
    <row r="1529" s="3" customFormat="1" ht="50" customHeight="1" spans="1:247">
      <c r="A1529" s="13">
        <f t="shared" si="23"/>
        <v>1526</v>
      </c>
      <c r="B1529" s="17" t="s">
        <v>3494</v>
      </c>
      <c r="C1529" s="17" t="s">
        <v>3495</v>
      </c>
      <c r="D1529" s="17" t="s">
        <v>3424</v>
      </c>
      <c r="E1529" s="17" t="s">
        <v>13</v>
      </c>
      <c r="F1529" s="17" t="s">
        <v>3496</v>
      </c>
      <c r="G1529" s="17" t="s">
        <v>1526</v>
      </c>
      <c r="H1529" s="22">
        <v>43739</v>
      </c>
      <c r="I1529" s="17"/>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18"/>
      <c r="AM1529" s="18"/>
      <c r="AN1529" s="18"/>
      <c r="AO1529" s="18"/>
      <c r="AP1529" s="18"/>
      <c r="AQ1529" s="18"/>
      <c r="AR1529" s="18"/>
      <c r="AS1529" s="18"/>
      <c r="AT1529" s="18"/>
      <c r="AU1529" s="18"/>
      <c r="AV1529" s="18"/>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8"/>
      <c r="DB1529" s="18"/>
      <c r="DC1529" s="18"/>
      <c r="DD1529" s="18"/>
      <c r="DE1529" s="18"/>
      <c r="DF1529" s="18"/>
      <c r="DG1529" s="18"/>
      <c r="DH1529" s="18"/>
      <c r="DI1529" s="18"/>
      <c r="DJ1529" s="18"/>
      <c r="DK1529" s="18"/>
      <c r="DL1529" s="18"/>
      <c r="DM1529" s="18"/>
      <c r="DN1529" s="18"/>
      <c r="DO1529" s="18"/>
      <c r="DP1529" s="18"/>
      <c r="DQ1529" s="18"/>
      <c r="DR1529" s="18"/>
      <c r="DS1529" s="18"/>
      <c r="DT1529" s="18"/>
      <c r="DU1529" s="18"/>
      <c r="DV1529" s="18"/>
      <c r="DW1529" s="18"/>
      <c r="DX1529" s="18"/>
      <c r="DY1529" s="18"/>
      <c r="DZ1529" s="18"/>
      <c r="EA1529" s="18"/>
      <c r="EB1529" s="18"/>
      <c r="EC1529" s="18"/>
      <c r="ED1529" s="18"/>
      <c r="EE1529" s="18"/>
      <c r="EF1529" s="18"/>
      <c r="EG1529" s="18"/>
      <c r="EH1529" s="18"/>
      <c r="EI1529" s="18"/>
      <c r="EJ1529" s="18"/>
      <c r="EK1529" s="18"/>
      <c r="EL1529" s="18"/>
      <c r="EM1529" s="18"/>
      <c r="EN1529" s="18"/>
      <c r="EO1529" s="18"/>
      <c r="EP1529" s="18"/>
      <c r="EQ1529" s="18"/>
      <c r="ER1529" s="18"/>
      <c r="ES1529" s="18"/>
      <c r="ET1529" s="18"/>
      <c r="EU1529" s="18"/>
      <c r="EV1529" s="18"/>
      <c r="EW1529" s="18"/>
      <c r="EX1529" s="18"/>
      <c r="EY1529" s="18"/>
      <c r="EZ1529" s="18"/>
      <c r="FA1529" s="18"/>
      <c r="FB1529" s="18"/>
      <c r="FC1529" s="18"/>
      <c r="FD1529" s="18"/>
      <c r="FE1529" s="18"/>
      <c r="FF1529" s="18"/>
      <c r="FG1529" s="18"/>
      <c r="FH1529" s="18"/>
      <c r="FI1529" s="18"/>
      <c r="FJ1529" s="18"/>
      <c r="FK1529" s="18"/>
      <c r="FL1529" s="18"/>
      <c r="FM1529" s="18"/>
      <c r="FN1529" s="18"/>
      <c r="FO1529" s="18"/>
      <c r="FP1529" s="18"/>
      <c r="FQ1529" s="18"/>
      <c r="FR1529" s="18"/>
      <c r="FS1529" s="18"/>
      <c r="FT1529" s="18"/>
      <c r="FU1529" s="18"/>
      <c r="FV1529" s="18"/>
      <c r="FW1529" s="18"/>
      <c r="FX1529" s="18"/>
      <c r="FY1529" s="18"/>
      <c r="FZ1529" s="18"/>
      <c r="GA1529" s="18"/>
      <c r="GB1529" s="18"/>
      <c r="GC1529" s="18"/>
      <c r="GD1529" s="18"/>
      <c r="GE1529" s="18"/>
      <c r="GF1529" s="18"/>
      <c r="GG1529" s="18"/>
      <c r="GH1529" s="18"/>
      <c r="GI1529" s="18"/>
      <c r="GJ1529" s="18"/>
      <c r="GK1529" s="18"/>
      <c r="GL1529" s="18"/>
      <c r="GM1529" s="18"/>
      <c r="GN1529" s="18"/>
      <c r="GO1529" s="18"/>
      <c r="GP1529" s="18"/>
      <c r="GQ1529" s="18"/>
      <c r="GR1529" s="18"/>
      <c r="GS1529" s="18"/>
      <c r="GT1529" s="18"/>
      <c r="GU1529" s="18"/>
      <c r="GV1529" s="18"/>
      <c r="GW1529" s="18"/>
      <c r="GX1529" s="18"/>
      <c r="GY1529" s="18"/>
      <c r="GZ1529" s="18"/>
      <c r="HA1529" s="18"/>
      <c r="HB1529" s="18"/>
      <c r="HC1529" s="18"/>
      <c r="HD1529" s="18"/>
      <c r="HE1529" s="18"/>
      <c r="HF1529" s="18"/>
      <c r="HG1529" s="18"/>
      <c r="HH1529" s="18"/>
      <c r="HI1529" s="18"/>
      <c r="HJ1529" s="18"/>
      <c r="HK1529" s="18"/>
      <c r="HL1529" s="18"/>
      <c r="HM1529" s="18"/>
      <c r="HN1529" s="18"/>
      <c r="HO1529" s="18"/>
      <c r="HP1529" s="18"/>
      <c r="HQ1529" s="18"/>
      <c r="HR1529" s="18"/>
      <c r="HS1529" s="18"/>
      <c r="HT1529" s="18"/>
      <c r="HU1529" s="18"/>
      <c r="HV1529" s="18"/>
      <c r="HW1529" s="18"/>
      <c r="HX1529" s="18"/>
      <c r="HY1529" s="18"/>
      <c r="HZ1529" s="18"/>
      <c r="IA1529" s="18"/>
      <c r="IB1529" s="18"/>
      <c r="IC1529" s="18"/>
      <c r="ID1529" s="18"/>
      <c r="IE1529" s="18"/>
      <c r="IF1529" s="18"/>
      <c r="IG1529" s="18"/>
      <c r="IH1529" s="18"/>
      <c r="II1529" s="18"/>
      <c r="IJ1529" s="18"/>
      <c r="IK1529" s="18"/>
      <c r="IL1529" s="18"/>
      <c r="IM1529" s="18"/>
    </row>
    <row r="1530" s="3" customFormat="1" ht="50" customHeight="1" spans="1:247">
      <c r="A1530" s="13">
        <f t="shared" si="23"/>
        <v>1527</v>
      </c>
      <c r="B1530" s="17" t="s">
        <v>11</v>
      </c>
      <c r="C1530" s="17" t="s">
        <v>11</v>
      </c>
      <c r="D1530" s="17" t="s">
        <v>3497</v>
      </c>
      <c r="E1530" s="17" t="s">
        <v>13</v>
      </c>
      <c r="F1530" s="17" t="s">
        <v>1961</v>
      </c>
      <c r="G1530" s="17" t="s">
        <v>69</v>
      </c>
      <c r="H1530" s="22" t="s">
        <v>11</v>
      </c>
      <c r="I1530" s="17"/>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18"/>
      <c r="AM1530" s="18"/>
      <c r="AN1530" s="18"/>
      <c r="AO1530" s="18"/>
      <c r="AP1530" s="18"/>
      <c r="AQ1530" s="18"/>
      <c r="AR1530" s="18"/>
      <c r="AS1530" s="18"/>
      <c r="AT1530" s="18"/>
      <c r="AU1530" s="18"/>
      <c r="AV1530" s="18"/>
      <c r="AW1530" s="18"/>
      <c r="AX1530" s="18"/>
      <c r="AY1530" s="18"/>
      <c r="AZ1530" s="18"/>
      <c r="BA1530" s="18"/>
      <c r="BB1530" s="18"/>
      <c r="BC1530" s="18"/>
      <c r="BD1530" s="18"/>
      <c r="BE1530" s="18"/>
      <c r="BF1530" s="18"/>
      <c r="BG1530" s="18"/>
      <c r="BH1530" s="18"/>
      <c r="BI1530" s="18"/>
      <c r="BJ1530" s="18"/>
      <c r="BK1530" s="18"/>
      <c r="BL1530" s="18"/>
      <c r="BM1530" s="18"/>
      <c r="BN1530" s="18"/>
      <c r="BO1530" s="18"/>
      <c r="BP1530" s="18"/>
      <c r="BQ1530" s="18"/>
      <c r="BR1530" s="18"/>
      <c r="BS1530" s="18"/>
      <c r="BT1530" s="18"/>
      <c r="BU1530" s="18"/>
      <c r="BV1530" s="18"/>
      <c r="BW1530" s="18"/>
      <c r="BX1530" s="18"/>
      <c r="BY1530" s="18"/>
      <c r="BZ1530" s="18"/>
      <c r="CA1530" s="18"/>
      <c r="CB1530" s="18"/>
      <c r="CC1530" s="18"/>
      <c r="CD1530" s="18"/>
      <c r="CE1530" s="18"/>
      <c r="CF1530" s="18"/>
      <c r="CG1530" s="18"/>
      <c r="CH1530" s="18"/>
      <c r="CI1530" s="18"/>
      <c r="CJ1530" s="18"/>
      <c r="CK1530" s="18"/>
      <c r="CL1530" s="18"/>
      <c r="CM1530" s="18"/>
      <c r="CN1530" s="18"/>
      <c r="CO1530" s="18"/>
      <c r="CP1530" s="18"/>
      <c r="CQ1530" s="18"/>
      <c r="CR1530" s="18"/>
      <c r="CS1530" s="18"/>
      <c r="CT1530" s="18"/>
      <c r="CU1530" s="18"/>
      <c r="CV1530" s="18"/>
      <c r="CW1530" s="18"/>
      <c r="CX1530" s="18"/>
      <c r="CY1530" s="18"/>
      <c r="CZ1530" s="18"/>
      <c r="DA1530" s="18"/>
      <c r="DB1530" s="18"/>
      <c r="DC1530" s="18"/>
      <c r="DD1530" s="18"/>
      <c r="DE1530" s="18"/>
      <c r="DF1530" s="18"/>
      <c r="DG1530" s="18"/>
      <c r="DH1530" s="18"/>
      <c r="DI1530" s="18"/>
      <c r="DJ1530" s="18"/>
      <c r="DK1530" s="18"/>
      <c r="DL1530" s="18"/>
      <c r="DM1530" s="18"/>
      <c r="DN1530" s="18"/>
      <c r="DO1530" s="18"/>
      <c r="DP1530" s="18"/>
      <c r="DQ1530" s="18"/>
      <c r="DR1530" s="18"/>
      <c r="DS1530" s="18"/>
      <c r="DT1530" s="18"/>
      <c r="DU1530" s="18"/>
      <c r="DV1530" s="18"/>
      <c r="DW1530" s="18"/>
      <c r="DX1530" s="18"/>
      <c r="DY1530" s="18"/>
      <c r="DZ1530" s="18"/>
      <c r="EA1530" s="18"/>
      <c r="EB1530" s="18"/>
      <c r="EC1530" s="18"/>
      <c r="ED1530" s="18"/>
      <c r="EE1530" s="18"/>
      <c r="EF1530" s="18"/>
      <c r="EG1530" s="18"/>
      <c r="EH1530" s="18"/>
      <c r="EI1530" s="18"/>
      <c r="EJ1530" s="18"/>
      <c r="EK1530" s="18"/>
      <c r="EL1530" s="18"/>
      <c r="EM1530" s="18"/>
      <c r="EN1530" s="18"/>
      <c r="EO1530" s="18"/>
      <c r="EP1530" s="18"/>
      <c r="EQ1530" s="18"/>
      <c r="ER1530" s="18"/>
      <c r="ES1530" s="18"/>
      <c r="ET1530" s="18"/>
      <c r="EU1530" s="18"/>
      <c r="EV1530" s="18"/>
      <c r="EW1530" s="18"/>
      <c r="EX1530" s="18"/>
      <c r="EY1530" s="18"/>
      <c r="EZ1530" s="18"/>
      <c r="FA1530" s="18"/>
      <c r="FB1530" s="18"/>
      <c r="FC1530" s="18"/>
      <c r="FD1530" s="18"/>
      <c r="FE1530" s="18"/>
      <c r="FF1530" s="18"/>
      <c r="FG1530" s="18"/>
      <c r="FH1530" s="18"/>
      <c r="FI1530" s="18"/>
      <c r="FJ1530" s="18"/>
      <c r="FK1530" s="18"/>
      <c r="FL1530" s="18"/>
      <c r="FM1530" s="18"/>
      <c r="FN1530" s="18"/>
      <c r="FO1530" s="18"/>
      <c r="FP1530" s="18"/>
      <c r="FQ1530" s="18"/>
      <c r="FR1530" s="18"/>
      <c r="FS1530" s="18"/>
      <c r="FT1530" s="18"/>
      <c r="FU1530" s="18"/>
      <c r="FV1530" s="18"/>
      <c r="FW1530" s="18"/>
      <c r="FX1530" s="18"/>
      <c r="FY1530" s="18"/>
      <c r="FZ1530" s="18"/>
      <c r="GA1530" s="18"/>
      <c r="GB1530" s="18"/>
      <c r="GC1530" s="18"/>
      <c r="GD1530" s="18"/>
      <c r="GE1530" s="18"/>
      <c r="GF1530" s="18"/>
      <c r="GG1530" s="18"/>
      <c r="GH1530" s="18"/>
      <c r="GI1530" s="18"/>
      <c r="GJ1530" s="18"/>
      <c r="GK1530" s="18"/>
      <c r="GL1530" s="18"/>
      <c r="GM1530" s="18"/>
      <c r="GN1530" s="18"/>
      <c r="GO1530" s="18"/>
      <c r="GP1530" s="18"/>
      <c r="GQ1530" s="18"/>
      <c r="GR1530" s="18"/>
      <c r="GS1530" s="18"/>
      <c r="GT1530" s="18"/>
      <c r="GU1530" s="18"/>
      <c r="GV1530" s="18"/>
      <c r="GW1530" s="18"/>
      <c r="GX1530" s="18"/>
      <c r="GY1530" s="18"/>
      <c r="GZ1530" s="18"/>
      <c r="HA1530" s="18"/>
      <c r="HB1530" s="18"/>
      <c r="HC1530" s="18"/>
      <c r="HD1530" s="18"/>
      <c r="HE1530" s="18"/>
      <c r="HF1530" s="18"/>
      <c r="HG1530" s="18"/>
      <c r="HH1530" s="18"/>
      <c r="HI1530" s="18"/>
      <c r="HJ1530" s="18"/>
      <c r="HK1530" s="18"/>
      <c r="HL1530" s="18"/>
      <c r="HM1530" s="18"/>
      <c r="HN1530" s="18"/>
      <c r="HO1530" s="18"/>
      <c r="HP1530" s="18"/>
      <c r="HQ1530" s="18"/>
      <c r="HR1530" s="18"/>
      <c r="HS1530" s="18"/>
      <c r="HT1530" s="18"/>
      <c r="HU1530" s="18"/>
      <c r="HV1530" s="18"/>
      <c r="HW1530" s="18"/>
      <c r="HX1530" s="18"/>
      <c r="HY1530" s="18"/>
      <c r="HZ1530" s="18"/>
      <c r="IA1530" s="18"/>
      <c r="IB1530" s="18"/>
      <c r="IC1530" s="18"/>
      <c r="ID1530" s="18"/>
      <c r="IE1530" s="18"/>
      <c r="IF1530" s="18"/>
      <c r="IG1530" s="18"/>
      <c r="IH1530" s="18"/>
      <c r="II1530" s="18"/>
      <c r="IJ1530" s="18"/>
      <c r="IK1530" s="18"/>
      <c r="IL1530" s="18"/>
      <c r="IM1530" s="18"/>
    </row>
    <row r="1531" s="3" customFormat="1" ht="50" customHeight="1" spans="1:247">
      <c r="A1531" s="13">
        <f t="shared" si="23"/>
        <v>1528</v>
      </c>
      <c r="B1531" s="17" t="s">
        <v>3498</v>
      </c>
      <c r="C1531" s="17" t="s">
        <v>3499</v>
      </c>
      <c r="D1531" s="17" t="s">
        <v>3451</v>
      </c>
      <c r="E1531" s="17" t="s">
        <v>13</v>
      </c>
      <c r="F1531" s="17" t="s">
        <v>3500</v>
      </c>
      <c r="G1531" s="17" t="s">
        <v>3501</v>
      </c>
      <c r="H1531" s="22">
        <v>44042</v>
      </c>
      <c r="I1531" s="17"/>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18"/>
      <c r="AM1531" s="18"/>
      <c r="AN1531" s="18"/>
      <c r="AO1531" s="18"/>
      <c r="AP1531" s="18"/>
      <c r="AQ1531" s="18"/>
      <c r="AR1531" s="18"/>
      <c r="AS1531" s="18"/>
      <c r="AT1531" s="18"/>
      <c r="AU1531" s="18"/>
      <c r="AV1531" s="18"/>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18"/>
      <c r="BU1531" s="18"/>
      <c r="BV1531" s="18"/>
      <c r="BW1531" s="18"/>
      <c r="BX1531" s="18"/>
      <c r="BY1531" s="18"/>
      <c r="BZ1531" s="18"/>
      <c r="CA1531" s="18"/>
      <c r="CB1531" s="18"/>
      <c r="CC1531" s="18"/>
      <c r="CD1531" s="18"/>
      <c r="CE1531" s="18"/>
      <c r="CF1531" s="18"/>
      <c r="CG1531" s="18"/>
      <c r="CH1531" s="18"/>
      <c r="CI1531" s="18"/>
      <c r="CJ1531" s="18"/>
      <c r="CK1531" s="18"/>
      <c r="CL1531" s="18"/>
      <c r="CM1531" s="18"/>
      <c r="CN1531" s="18"/>
      <c r="CO1531" s="18"/>
      <c r="CP1531" s="18"/>
      <c r="CQ1531" s="18"/>
      <c r="CR1531" s="18"/>
      <c r="CS1531" s="18"/>
      <c r="CT1531" s="18"/>
      <c r="CU1531" s="18"/>
      <c r="CV1531" s="18"/>
      <c r="CW1531" s="18"/>
      <c r="CX1531" s="18"/>
      <c r="CY1531" s="18"/>
      <c r="CZ1531" s="18"/>
      <c r="DA1531" s="18"/>
      <c r="DB1531" s="18"/>
      <c r="DC1531" s="18"/>
      <c r="DD1531" s="18"/>
      <c r="DE1531" s="18"/>
      <c r="DF1531" s="18"/>
      <c r="DG1531" s="18"/>
      <c r="DH1531" s="18"/>
      <c r="DI1531" s="18"/>
      <c r="DJ1531" s="18"/>
      <c r="DK1531" s="18"/>
      <c r="DL1531" s="18"/>
      <c r="DM1531" s="18"/>
      <c r="DN1531" s="18"/>
      <c r="DO1531" s="18"/>
      <c r="DP1531" s="18"/>
      <c r="DQ1531" s="18"/>
      <c r="DR1531" s="18"/>
      <c r="DS1531" s="18"/>
      <c r="DT1531" s="18"/>
      <c r="DU1531" s="18"/>
      <c r="DV1531" s="18"/>
      <c r="DW1531" s="18"/>
      <c r="DX1531" s="18"/>
      <c r="DY1531" s="18"/>
      <c r="DZ1531" s="18"/>
      <c r="EA1531" s="18"/>
      <c r="EB1531" s="18"/>
      <c r="EC1531" s="18"/>
      <c r="ED1531" s="18"/>
      <c r="EE1531" s="18"/>
      <c r="EF1531" s="18"/>
      <c r="EG1531" s="18"/>
      <c r="EH1531" s="18"/>
      <c r="EI1531" s="18"/>
      <c r="EJ1531" s="18"/>
      <c r="EK1531" s="18"/>
      <c r="EL1531" s="18"/>
      <c r="EM1531" s="18"/>
      <c r="EN1531" s="18"/>
      <c r="EO1531" s="18"/>
      <c r="EP1531" s="18"/>
      <c r="EQ1531" s="18"/>
      <c r="ER1531" s="18"/>
      <c r="ES1531" s="18"/>
      <c r="ET1531" s="18"/>
      <c r="EU1531" s="18"/>
      <c r="EV1531" s="18"/>
      <c r="EW1531" s="18"/>
      <c r="EX1531" s="18"/>
      <c r="EY1531" s="18"/>
      <c r="EZ1531" s="18"/>
      <c r="FA1531" s="18"/>
      <c r="FB1531" s="18"/>
      <c r="FC1531" s="18"/>
      <c r="FD1531" s="18"/>
      <c r="FE1531" s="18"/>
      <c r="FF1531" s="18"/>
      <c r="FG1531" s="18"/>
      <c r="FH1531" s="18"/>
      <c r="FI1531" s="18"/>
      <c r="FJ1531" s="18"/>
      <c r="FK1531" s="18"/>
      <c r="FL1531" s="18"/>
      <c r="FM1531" s="18"/>
      <c r="FN1531" s="18"/>
      <c r="FO1531" s="18"/>
      <c r="FP1531" s="18"/>
      <c r="FQ1531" s="18"/>
      <c r="FR1531" s="18"/>
      <c r="FS1531" s="18"/>
      <c r="FT1531" s="18"/>
      <c r="FU1531" s="18"/>
      <c r="FV1531" s="18"/>
      <c r="FW1531" s="18"/>
      <c r="FX1531" s="18"/>
      <c r="FY1531" s="18"/>
      <c r="FZ1531" s="18"/>
      <c r="GA1531" s="18"/>
      <c r="GB1531" s="18"/>
      <c r="GC1531" s="18"/>
      <c r="GD1531" s="18"/>
      <c r="GE1531" s="18"/>
      <c r="GF1531" s="18"/>
      <c r="GG1531" s="18"/>
      <c r="GH1531" s="18"/>
      <c r="GI1531" s="18"/>
      <c r="GJ1531" s="18"/>
      <c r="GK1531" s="18"/>
      <c r="GL1531" s="18"/>
      <c r="GM1531" s="18"/>
      <c r="GN1531" s="18"/>
      <c r="GO1531" s="18"/>
      <c r="GP1531" s="18"/>
      <c r="GQ1531" s="18"/>
      <c r="GR1531" s="18"/>
      <c r="GS1531" s="18"/>
      <c r="GT1531" s="18"/>
      <c r="GU1531" s="18"/>
      <c r="GV1531" s="18"/>
      <c r="GW1531" s="18"/>
      <c r="GX1531" s="18"/>
      <c r="GY1531" s="18"/>
      <c r="GZ1531" s="18"/>
      <c r="HA1531" s="18"/>
      <c r="HB1531" s="18"/>
      <c r="HC1531" s="18"/>
      <c r="HD1531" s="18"/>
      <c r="HE1531" s="18"/>
      <c r="HF1531" s="18"/>
      <c r="HG1531" s="18"/>
      <c r="HH1531" s="18"/>
      <c r="HI1531" s="18"/>
      <c r="HJ1531" s="18"/>
      <c r="HK1531" s="18"/>
      <c r="HL1531" s="18"/>
      <c r="HM1531" s="18"/>
      <c r="HN1531" s="18"/>
      <c r="HO1531" s="18"/>
      <c r="HP1531" s="18"/>
      <c r="HQ1531" s="18"/>
      <c r="HR1531" s="18"/>
      <c r="HS1531" s="18"/>
      <c r="HT1531" s="18"/>
      <c r="HU1531" s="18"/>
      <c r="HV1531" s="18"/>
      <c r="HW1531" s="18"/>
      <c r="HX1531" s="18"/>
      <c r="HY1531" s="18"/>
      <c r="HZ1531" s="18"/>
      <c r="IA1531" s="18"/>
      <c r="IB1531" s="18"/>
      <c r="IC1531" s="18"/>
      <c r="ID1531" s="18"/>
      <c r="IE1531" s="18"/>
      <c r="IF1531" s="18"/>
      <c r="IG1531" s="18"/>
      <c r="IH1531" s="18"/>
      <c r="II1531" s="18"/>
      <c r="IJ1531" s="18"/>
      <c r="IK1531" s="18"/>
      <c r="IL1531" s="18"/>
      <c r="IM1531" s="18"/>
    </row>
    <row r="1532" s="3" customFormat="1" ht="50" customHeight="1" spans="1:247">
      <c r="A1532" s="13">
        <f t="shared" si="23"/>
        <v>1529</v>
      </c>
      <c r="B1532" s="17" t="s">
        <v>3502</v>
      </c>
      <c r="C1532" s="17" t="s">
        <v>3503</v>
      </c>
      <c r="D1532" s="17" t="s">
        <v>3504</v>
      </c>
      <c r="E1532" s="17" t="s">
        <v>13</v>
      </c>
      <c r="F1532" s="17" t="s">
        <v>3125</v>
      </c>
      <c r="G1532" s="17" t="s">
        <v>914</v>
      </c>
      <c r="H1532" s="22">
        <v>43910</v>
      </c>
      <c r="I1532" s="17"/>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18"/>
      <c r="AM1532" s="18"/>
      <c r="AN1532" s="18"/>
      <c r="AO1532" s="18"/>
      <c r="AP1532" s="18"/>
      <c r="AQ1532" s="18"/>
      <c r="AR1532" s="18"/>
      <c r="AS1532" s="18"/>
      <c r="AT1532" s="18"/>
      <c r="AU1532" s="18"/>
      <c r="AV1532" s="18"/>
      <c r="AW1532" s="18"/>
      <c r="AX1532" s="18"/>
      <c r="AY1532" s="18"/>
      <c r="AZ1532" s="18"/>
      <c r="BA1532" s="18"/>
      <c r="BB1532" s="18"/>
      <c r="BC1532" s="18"/>
      <c r="BD1532" s="18"/>
      <c r="BE1532" s="18"/>
      <c r="BF1532" s="18"/>
      <c r="BG1532" s="18"/>
      <c r="BH1532" s="18"/>
      <c r="BI1532" s="18"/>
      <c r="BJ1532" s="18"/>
      <c r="BK1532" s="18"/>
      <c r="BL1532" s="18"/>
      <c r="BM1532" s="18"/>
      <c r="BN1532" s="18"/>
      <c r="BO1532" s="18"/>
      <c r="BP1532" s="18"/>
      <c r="BQ1532" s="18"/>
      <c r="BR1532" s="18"/>
      <c r="BS1532" s="18"/>
      <c r="BT1532" s="18"/>
      <c r="BU1532" s="18"/>
      <c r="BV1532" s="18"/>
      <c r="BW1532" s="18"/>
      <c r="BX1532" s="18"/>
      <c r="BY1532" s="18"/>
      <c r="BZ1532" s="18"/>
      <c r="CA1532" s="18"/>
      <c r="CB1532" s="18"/>
      <c r="CC1532" s="18"/>
      <c r="CD1532" s="18"/>
      <c r="CE1532" s="18"/>
      <c r="CF1532" s="18"/>
      <c r="CG1532" s="18"/>
      <c r="CH1532" s="18"/>
      <c r="CI1532" s="18"/>
      <c r="CJ1532" s="18"/>
      <c r="CK1532" s="18"/>
      <c r="CL1532" s="18"/>
      <c r="CM1532" s="18"/>
      <c r="CN1532" s="18"/>
      <c r="CO1532" s="18"/>
      <c r="CP1532" s="18"/>
      <c r="CQ1532" s="18"/>
      <c r="CR1532" s="18"/>
      <c r="CS1532" s="18"/>
      <c r="CT1532" s="18"/>
      <c r="CU1532" s="18"/>
      <c r="CV1532" s="18"/>
      <c r="CW1532" s="18"/>
      <c r="CX1532" s="18"/>
      <c r="CY1532" s="18"/>
      <c r="CZ1532" s="18"/>
      <c r="DA1532" s="18"/>
      <c r="DB1532" s="18"/>
      <c r="DC1532" s="18"/>
      <c r="DD1532" s="18"/>
      <c r="DE1532" s="18"/>
      <c r="DF1532" s="18"/>
      <c r="DG1532" s="18"/>
      <c r="DH1532" s="18"/>
      <c r="DI1532" s="18"/>
      <c r="DJ1532" s="18"/>
      <c r="DK1532" s="18"/>
      <c r="DL1532" s="18"/>
      <c r="DM1532" s="18"/>
      <c r="DN1532" s="18"/>
      <c r="DO1532" s="18"/>
      <c r="DP1532" s="18"/>
      <c r="DQ1532" s="18"/>
      <c r="DR1532" s="18"/>
      <c r="DS1532" s="18"/>
      <c r="DT1532" s="18"/>
      <c r="DU1532" s="18"/>
      <c r="DV1532" s="18"/>
      <c r="DW1532" s="18"/>
      <c r="DX1532" s="18"/>
      <c r="DY1532" s="18"/>
      <c r="DZ1532" s="18"/>
      <c r="EA1532" s="18"/>
      <c r="EB1532" s="18"/>
      <c r="EC1532" s="18"/>
      <c r="ED1532" s="18"/>
      <c r="EE1532" s="18"/>
      <c r="EF1532" s="18"/>
      <c r="EG1532" s="18"/>
      <c r="EH1532" s="18"/>
      <c r="EI1532" s="18"/>
      <c r="EJ1532" s="18"/>
      <c r="EK1532" s="18"/>
      <c r="EL1532" s="18"/>
      <c r="EM1532" s="18"/>
      <c r="EN1532" s="18"/>
      <c r="EO1532" s="18"/>
      <c r="EP1532" s="18"/>
      <c r="EQ1532" s="18"/>
      <c r="ER1532" s="18"/>
      <c r="ES1532" s="18"/>
      <c r="ET1532" s="18"/>
      <c r="EU1532" s="18"/>
      <c r="EV1532" s="18"/>
      <c r="EW1532" s="18"/>
      <c r="EX1532" s="18"/>
      <c r="EY1532" s="18"/>
      <c r="EZ1532" s="18"/>
      <c r="FA1532" s="18"/>
      <c r="FB1532" s="18"/>
      <c r="FC1532" s="18"/>
      <c r="FD1532" s="18"/>
      <c r="FE1532" s="18"/>
      <c r="FF1532" s="18"/>
      <c r="FG1532" s="18"/>
      <c r="FH1532" s="18"/>
      <c r="FI1532" s="18"/>
      <c r="FJ1532" s="18"/>
      <c r="FK1532" s="18"/>
      <c r="FL1532" s="18"/>
      <c r="FM1532" s="18"/>
      <c r="FN1532" s="18"/>
      <c r="FO1532" s="18"/>
      <c r="FP1532" s="18"/>
      <c r="FQ1532" s="18"/>
      <c r="FR1532" s="18"/>
      <c r="FS1532" s="18"/>
      <c r="FT1532" s="18"/>
      <c r="FU1532" s="18"/>
      <c r="FV1532" s="18"/>
      <c r="FW1532" s="18"/>
      <c r="FX1532" s="18"/>
      <c r="FY1532" s="18"/>
      <c r="FZ1532" s="18"/>
      <c r="GA1532" s="18"/>
      <c r="GB1532" s="18"/>
      <c r="GC1532" s="18"/>
      <c r="GD1532" s="18"/>
      <c r="GE1532" s="18"/>
      <c r="GF1532" s="18"/>
      <c r="GG1532" s="18"/>
      <c r="GH1532" s="18"/>
      <c r="GI1532" s="18"/>
      <c r="GJ1532" s="18"/>
      <c r="GK1532" s="18"/>
      <c r="GL1532" s="18"/>
      <c r="GM1532" s="18"/>
      <c r="GN1532" s="18"/>
      <c r="GO1532" s="18"/>
      <c r="GP1532" s="18"/>
      <c r="GQ1532" s="18"/>
      <c r="GR1532" s="18"/>
      <c r="GS1532" s="18"/>
      <c r="GT1532" s="18"/>
      <c r="GU1532" s="18"/>
      <c r="GV1532" s="18"/>
      <c r="GW1532" s="18"/>
      <c r="GX1532" s="18"/>
      <c r="GY1532" s="18"/>
      <c r="GZ1532" s="18"/>
      <c r="HA1532" s="18"/>
      <c r="HB1532" s="18"/>
      <c r="HC1532" s="18"/>
      <c r="HD1532" s="18"/>
      <c r="HE1532" s="18"/>
      <c r="HF1532" s="18"/>
      <c r="HG1532" s="18"/>
      <c r="HH1532" s="18"/>
      <c r="HI1532" s="18"/>
      <c r="HJ1532" s="18"/>
      <c r="HK1532" s="18"/>
      <c r="HL1532" s="18"/>
      <c r="HM1532" s="18"/>
      <c r="HN1532" s="18"/>
      <c r="HO1532" s="18"/>
      <c r="HP1532" s="18"/>
      <c r="HQ1532" s="18"/>
      <c r="HR1532" s="18"/>
      <c r="HS1532" s="18"/>
      <c r="HT1532" s="18"/>
      <c r="HU1532" s="18"/>
      <c r="HV1532" s="18"/>
      <c r="HW1532" s="18"/>
      <c r="HX1532" s="18"/>
      <c r="HY1532" s="18"/>
      <c r="HZ1532" s="18"/>
      <c r="IA1532" s="18"/>
      <c r="IB1532" s="18"/>
      <c r="IC1532" s="18"/>
      <c r="ID1532" s="18"/>
      <c r="IE1532" s="18"/>
      <c r="IF1532" s="18"/>
      <c r="IG1532" s="18"/>
      <c r="IH1532" s="18"/>
      <c r="II1532" s="18"/>
      <c r="IJ1532" s="18"/>
      <c r="IK1532" s="18"/>
      <c r="IL1532" s="18"/>
      <c r="IM1532" s="18"/>
    </row>
    <row r="1533" s="3" customFormat="1" ht="50" customHeight="1" spans="1:247">
      <c r="A1533" s="13">
        <f t="shared" si="23"/>
        <v>1530</v>
      </c>
      <c r="B1533" s="17" t="s">
        <v>11</v>
      </c>
      <c r="C1533" s="17" t="s">
        <v>11</v>
      </c>
      <c r="D1533" s="17" t="s">
        <v>3435</v>
      </c>
      <c r="E1533" s="17" t="s">
        <v>13</v>
      </c>
      <c r="F1533" s="17" t="s">
        <v>998</v>
      </c>
      <c r="G1533" s="17" t="s">
        <v>69</v>
      </c>
      <c r="H1533" s="22" t="s">
        <v>11</v>
      </c>
      <c r="I1533" s="17"/>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18"/>
      <c r="AM1533" s="18"/>
      <c r="AN1533" s="18"/>
      <c r="AO1533" s="18"/>
      <c r="AP1533" s="18"/>
      <c r="AQ1533" s="18"/>
      <c r="AR1533" s="18"/>
      <c r="AS1533" s="18"/>
      <c r="AT1533" s="18"/>
      <c r="AU1533" s="18"/>
      <c r="AV1533" s="18"/>
      <c r="AW1533" s="18"/>
      <c r="AX1533" s="18"/>
      <c r="AY1533" s="18"/>
      <c r="AZ1533" s="18"/>
      <c r="BA1533" s="18"/>
      <c r="BB1533" s="18"/>
      <c r="BC1533" s="18"/>
      <c r="BD1533" s="18"/>
      <c r="BE1533" s="18"/>
      <c r="BF1533" s="18"/>
      <c r="BG1533" s="18"/>
      <c r="BH1533" s="18"/>
      <c r="BI1533" s="18"/>
      <c r="BJ1533" s="18"/>
      <c r="BK1533" s="18"/>
      <c r="BL1533" s="18"/>
      <c r="BM1533" s="18"/>
      <c r="BN1533" s="18"/>
      <c r="BO1533" s="18"/>
      <c r="BP1533" s="18"/>
      <c r="BQ1533" s="18"/>
      <c r="BR1533" s="18"/>
      <c r="BS1533" s="18"/>
      <c r="BT1533" s="18"/>
      <c r="BU1533" s="18"/>
      <c r="BV1533" s="18"/>
      <c r="BW1533" s="18"/>
      <c r="BX1533" s="18"/>
      <c r="BY1533" s="18"/>
      <c r="BZ1533" s="18"/>
      <c r="CA1533" s="18"/>
      <c r="CB1533" s="18"/>
      <c r="CC1533" s="18"/>
      <c r="CD1533" s="18"/>
      <c r="CE1533" s="18"/>
      <c r="CF1533" s="18"/>
      <c r="CG1533" s="18"/>
      <c r="CH1533" s="18"/>
      <c r="CI1533" s="18"/>
      <c r="CJ1533" s="18"/>
      <c r="CK1533" s="18"/>
      <c r="CL1533" s="18"/>
      <c r="CM1533" s="18"/>
      <c r="CN1533" s="18"/>
      <c r="CO1533" s="18"/>
      <c r="CP1533" s="18"/>
      <c r="CQ1533" s="18"/>
      <c r="CR1533" s="18"/>
      <c r="CS1533" s="18"/>
      <c r="CT1533" s="18"/>
      <c r="CU1533" s="18"/>
      <c r="CV1533" s="18"/>
      <c r="CW1533" s="18"/>
      <c r="CX1533" s="18"/>
      <c r="CY1533" s="18"/>
      <c r="CZ1533" s="18"/>
      <c r="DA1533" s="18"/>
      <c r="DB1533" s="18"/>
      <c r="DC1533" s="18"/>
      <c r="DD1533" s="18"/>
      <c r="DE1533" s="18"/>
      <c r="DF1533" s="18"/>
      <c r="DG1533" s="18"/>
      <c r="DH1533" s="18"/>
      <c r="DI1533" s="18"/>
      <c r="DJ1533" s="18"/>
      <c r="DK1533" s="18"/>
      <c r="DL1533" s="18"/>
      <c r="DM1533" s="18"/>
      <c r="DN1533" s="18"/>
      <c r="DO1533" s="18"/>
      <c r="DP1533" s="18"/>
      <c r="DQ1533" s="18"/>
      <c r="DR1533" s="18"/>
      <c r="DS1533" s="18"/>
      <c r="DT1533" s="18"/>
      <c r="DU1533" s="18"/>
      <c r="DV1533" s="18"/>
      <c r="DW1533" s="18"/>
      <c r="DX1533" s="18"/>
      <c r="DY1533" s="18"/>
      <c r="DZ1533" s="18"/>
      <c r="EA1533" s="18"/>
      <c r="EB1533" s="18"/>
      <c r="EC1533" s="18"/>
      <c r="ED1533" s="18"/>
      <c r="EE1533" s="18"/>
      <c r="EF1533" s="18"/>
      <c r="EG1533" s="18"/>
      <c r="EH1533" s="18"/>
      <c r="EI1533" s="18"/>
      <c r="EJ1533" s="18"/>
      <c r="EK1533" s="18"/>
      <c r="EL1533" s="18"/>
      <c r="EM1533" s="18"/>
      <c r="EN1533" s="18"/>
      <c r="EO1533" s="18"/>
      <c r="EP1533" s="18"/>
      <c r="EQ1533" s="18"/>
      <c r="ER1533" s="18"/>
      <c r="ES1533" s="18"/>
      <c r="ET1533" s="18"/>
      <c r="EU1533" s="18"/>
      <c r="EV1533" s="18"/>
      <c r="EW1533" s="18"/>
      <c r="EX1533" s="18"/>
      <c r="EY1533" s="18"/>
      <c r="EZ1533" s="18"/>
      <c r="FA1533" s="18"/>
      <c r="FB1533" s="18"/>
      <c r="FC1533" s="18"/>
      <c r="FD1533" s="18"/>
      <c r="FE1533" s="18"/>
      <c r="FF1533" s="18"/>
      <c r="FG1533" s="18"/>
      <c r="FH1533" s="18"/>
      <c r="FI1533" s="18"/>
      <c r="FJ1533" s="18"/>
      <c r="FK1533" s="18"/>
      <c r="FL1533" s="18"/>
      <c r="FM1533" s="18"/>
      <c r="FN1533" s="18"/>
      <c r="FO1533" s="18"/>
      <c r="FP1533" s="18"/>
      <c r="FQ1533" s="18"/>
      <c r="FR1533" s="18"/>
      <c r="FS1533" s="18"/>
      <c r="FT1533" s="18"/>
      <c r="FU1533" s="18"/>
      <c r="FV1533" s="18"/>
      <c r="FW1533" s="18"/>
      <c r="FX1533" s="18"/>
      <c r="FY1533" s="18"/>
      <c r="FZ1533" s="18"/>
      <c r="GA1533" s="18"/>
      <c r="GB1533" s="18"/>
      <c r="GC1533" s="18"/>
      <c r="GD1533" s="18"/>
      <c r="GE1533" s="18"/>
      <c r="GF1533" s="18"/>
      <c r="GG1533" s="18"/>
      <c r="GH1533" s="18"/>
      <c r="GI1533" s="18"/>
      <c r="GJ1533" s="18"/>
      <c r="GK1533" s="18"/>
      <c r="GL1533" s="18"/>
      <c r="GM1533" s="18"/>
      <c r="GN1533" s="18"/>
      <c r="GO1533" s="18"/>
      <c r="GP1533" s="18"/>
      <c r="GQ1533" s="18"/>
      <c r="GR1533" s="18"/>
      <c r="GS1533" s="18"/>
      <c r="GT1533" s="18"/>
      <c r="GU1533" s="18"/>
      <c r="GV1533" s="18"/>
      <c r="GW1533" s="18"/>
      <c r="GX1533" s="18"/>
      <c r="GY1533" s="18"/>
      <c r="GZ1533" s="18"/>
      <c r="HA1533" s="18"/>
      <c r="HB1533" s="18"/>
      <c r="HC1533" s="18"/>
      <c r="HD1533" s="18"/>
      <c r="HE1533" s="18"/>
      <c r="HF1533" s="18"/>
      <c r="HG1533" s="18"/>
      <c r="HH1533" s="18"/>
      <c r="HI1533" s="18"/>
      <c r="HJ1533" s="18"/>
      <c r="HK1533" s="18"/>
      <c r="HL1533" s="18"/>
      <c r="HM1533" s="18"/>
      <c r="HN1533" s="18"/>
      <c r="HO1533" s="18"/>
      <c r="HP1533" s="18"/>
      <c r="HQ1533" s="18"/>
      <c r="HR1533" s="18"/>
      <c r="HS1533" s="18"/>
      <c r="HT1533" s="18"/>
      <c r="HU1533" s="18"/>
      <c r="HV1533" s="18"/>
      <c r="HW1533" s="18"/>
      <c r="HX1533" s="18"/>
      <c r="HY1533" s="18"/>
      <c r="HZ1533" s="18"/>
      <c r="IA1533" s="18"/>
      <c r="IB1533" s="18"/>
      <c r="IC1533" s="18"/>
      <c r="ID1533" s="18"/>
      <c r="IE1533" s="18"/>
      <c r="IF1533" s="18"/>
      <c r="IG1533" s="18"/>
      <c r="IH1533" s="18"/>
      <c r="II1533" s="18"/>
      <c r="IJ1533" s="18"/>
      <c r="IK1533" s="18"/>
      <c r="IL1533" s="18"/>
      <c r="IM1533" s="18"/>
    </row>
    <row r="1534" s="3" customFormat="1" ht="50" customHeight="1" spans="1:247">
      <c r="A1534" s="13">
        <f t="shared" si="23"/>
        <v>1531</v>
      </c>
      <c r="B1534" s="17" t="s">
        <v>2933</v>
      </c>
      <c r="C1534" s="17" t="s">
        <v>3505</v>
      </c>
      <c r="D1534" s="17" t="s">
        <v>3459</v>
      </c>
      <c r="E1534" s="17" t="s">
        <v>13</v>
      </c>
      <c r="F1534" s="17" t="s">
        <v>764</v>
      </c>
      <c r="G1534" s="17" t="s">
        <v>978</v>
      </c>
      <c r="H1534" s="22">
        <v>43890</v>
      </c>
      <c r="I1534" s="17"/>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8"/>
      <c r="FJ1534" s="18"/>
      <c r="FK1534" s="18"/>
      <c r="FL1534" s="18"/>
      <c r="FM1534" s="18"/>
      <c r="FN1534" s="18"/>
      <c r="FO1534" s="18"/>
      <c r="FP1534" s="18"/>
      <c r="FQ1534" s="18"/>
      <c r="FR1534" s="18"/>
      <c r="FS1534" s="18"/>
      <c r="FT1534" s="18"/>
      <c r="FU1534" s="18"/>
      <c r="FV1534" s="18"/>
      <c r="FW1534" s="18"/>
      <c r="FX1534" s="18"/>
      <c r="FY1534" s="18"/>
      <c r="FZ1534" s="18"/>
      <c r="GA1534" s="18"/>
      <c r="GB1534" s="18"/>
      <c r="GC1534" s="18"/>
      <c r="GD1534" s="18"/>
      <c r="GE1534" s="18"/>
      <c r="GF1534" s="18"/>
      <c r="GG1534" s="18"/>
      <c r="GH1534" s="18"/>
      <c r="GI1534" s="18"/>
      <c r="GJ1534" s="18"/>
      <c r="GK1534" s="18"/>
      <c r="GL1534" s="18"/>
      <c r="GM1534" s="18"/>
      <c r="GN1534" s="18"/>
      <c r="GO1534" s="18"/>
      <c r="GP1534" s="18"/>
      <c r="GQ1534" s="18"/>
      <c r="GR1534" s="18"/>
      <c r="GS1534" s="18"/>
      <c r="GT1534" s="18"/>
      <c r="GU1534" s="18"/>
      <c r="GV1534" s="18"/>
      <c r="GW1534" s="18"/>
      <c r="GX1534" s="18"/>
      <c r="GY1534" s="18"/>
      <c r="GZ1534" s="18"/>
      <c r="HA1534" s="18"/>
      <c r="HB1534" s="18"/>
      <c r="HC1534" s="18"/>
      <c r="HD1534" s="18"/>
      <c r="HE1534" s="18"/>
      <c r="HF1534" s="18"/>
      <c r="HG1534" s="18"/>
      <c r="HH1534" s="18"/>
      <c r="HI1534" s="18"/>
      <c r="HJ1534" s="18"/>
      <c r="HK1534" s="18"/>
      <c r="HL1534" s="18"/>
      <c r="HM1534" s="18"/>
      <c r="HN1534" s="18"/>
      <c r="HO1534" s="18"/>
      <c r="HP1534" s="18"/>
      <c r="HQ1534" s="18"/>
      <c r="HR1534" s="18"/>
      <c r="HS1534" s="18"/>
      <c r="HT1534" s="18"/>
      <c r="HU1534" s="18"/>
      <c r="HV1534" s="18"/>
      <c r="HW1534" s="18"/>
      <c r="HX1534" s="18"/>
      <c r="HY1534" s="18"/>
      <c r="HZ1534" s="18"/>
      <c r="IA1534" s="18"/>
      <c r="IB1534" s="18"/>
      <c r="IC1534" s="18"/>
      <c r="ID1534" s="18"/>
      <c r="IE1534" s="18"/>
      <c r="IF1534" s="18"/>
      <c r="IG1534" s="18"/>
      <c r="IH1534" s="18"/>
      <c r="II1534" s="18"/>
      <c r="IJ1534" s="18"/>
      <c r="IK1534" s="18"/>
      <c r="IL1534" s="18"/>
      <c r="IM1534" s="18"/>
    </row>
    <row r="1535" s="3" customFormat="1" ht="50" customHeight="1" spans="1:247">
      <c r="A1535" s="13">
        <f t="shared" si="23"/>
        <v>1532</v>
      </c>
      <c r="B1535" s="17" t="s">
        <v>3506</v>
      </c>
      <c r="C1535" s="17" t="s">
        <v>3507</v>
      </c>
      <c r="D1535" s="17" t="s">
        <v>3508</v>
      </c>
      <c r="E1535" s="17" t="s">
        <v>13</v>
      </c>
      <c r="F1535" s="17" t="s">
        <v>3509</v>
      </c>
      <c r="G1535" s="17" t="s">
        <v>103</v>
      </c>
      <c r="H1535" s="22">
        <v>44076</v>
      </c>
      <c r="I1535" s="17"/>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18"/>
      <c r="AM1535" s="18"/>
      <c r="AN1535" s="18"/>
      <c r="AO1535" s="18"/>
      <c r="AP1535" s="18"/>
      <c r="AQ1535" s="18"/>
      <c r="AR1535" s="18"/>
      <c r="AS1535" s="18"/>
      <c r="AT1535" s="18"/>
      <c r="AU1535" s="18"/>
      <c r="AV1535" s="18"/>
      <c r="AW1535" s="18"/>
      <c r="AX1535" s="18"/>
      <c r="AY1535" s="18"/>
      <c r="AZ1535" s="18"/>
      <c r="BA1535" s="18"/>
      <c r="BB1535" s="18"/>
      <c r="BC1535" s="18"/>
      <c r="BD1535" s="18"/>
      <c r="BE1535" s="18"/>
      <c r="BF1535" s="18"/>
      <c r="BG1535" s="18"/>
      <c r="BH1535" s="18"/>
      <c r="BI1535" s="18"/>
      <c r="BJ1535" s="18"/>
      <c r="BK1535" s="18"/>
      <c r="BL1535" s="18"/>
      <c r="BM1535" s="18"/>
      <c r="BN1535" s="18"/>
      <c r="BO1535" s="18"/>
      <c r="BP1535" s="18"/>
      <c r="BQ1535" s="18"/>
      <c r="BR1535" s="18"/>
      <c r="BS1535" s="18"/>
      <c r="BT1535" s="18"/>
      <c r="BU1535" s="18"/>
      <c r="BV1535" s="18"/>
      <c r="BW1535" s="18"/>
      <c r="BX1535" s="18"/>
      <c r="BY1535" s="18"/>
      <c r="BZ1535" s="18"/>
      <c r="CA1535" s="18"/>
      <c r="CB1535" s="18"/>
      <c r="CC1535" s="18"/>
      <c r="CD1535" s="18"/>
      <c r="CE1535" s="18"/>
      <c r="CF1535" s="18"/>
      <c r="CG1535" s="18"/>
      <c r="CH1535" s="18"/>
      <c r="CI1535" s="18"/>
      <c r="CJ1535" s="18"/>
      <c r="CK1535" s="18"/>
      <c r="CL1535" s="18"/>
      <c r="CM1535" s="18"/>
      <c r="CN1535" s="18"/>
      <c r="CO1535" s="18"/>
      <c r="CP1535" s="18"/>
      <c r="CQ1535" s="18"/>
      <c r="CR1535" s="18"/>
      <c r="CS1535" s="18"/>
      <c r="CT1535" s="18"/>
      <c r="CU1535" s="18"/>
      <c r="CV1535" s="18"/>
      <c r="CW1535" s="18"/>
      <c r="CX1535" s="18"/>
      <c r="CY1535" s="18"/>
      <c r="CZ1535" s="18"/>
      <c r="DA1535" s="18"/>
      <c r="DB1535" s="18"/>
      <c r="DC1535" s="18"/>
      <c r="DD1535" s="18"/>
      <c r="DE1535" s="18"/>
      <c r="DF1535" s="18"/>
      <c r="DG1535" s="18"/>
      <c r="DH1535" s="18"/>
      <c r="DI1535" s="18"/>
      <c r="DJ1535" s="18"/>
      <c r="DK1535" s="18"/>
      <c r="DL1535" s="18"/>
      <c r="DM1535" s="18"/>
      <c r="DN1535" s="18"/>
      <c r="DO1535" s="18"/>
      <c r="DP1535" s="18"/>
      <c r="DQ1535" s="18"/>
      <c r="DR1535" s="18"/>
      <c r="DS1535" s="18"/>
      <c r="DT1535" s="18"/>
      <c r="DU1535" s="18"/>
      <c r="DV1535" s="18"/>
      <c r="DW1535" s="18"/>
      <c r="DX1535" s="18"/>
      <c r="DY1535" s="18"/>
      <c r="DZ1535" s="18"/>
      <c r="EA1535" s="18"/>
      <c r="EB1535" s="18"/>
      <c r="EC1535" s="18"/>
      <c r="ED1535" s="18"/>
      <c r="EE1535" s="18"/>
      <c r="EF1535" s="18"/>
      <c r="EG1535" s="18"/>
      <c r="EH1535" s="18"/>
      <c r="EI1535" s="18"/>
      <c r="EJ1535" s="18"/>
      <c r="EK1535" s="18"/>
      <c r="EL1535" s="18"/>
      <c r="EM1535" s="18"/>
      <c r="EN1535" s="18"/>
      <c r="EO1535" s="18"/>
      <c r="EP1535" s="18"/>
      <c r="EQ1535" s="18"/>
      <c r="ER1535" s="18"/>
      <c r="ES1535" s="18"/>
      <c r="ET1535" s="18"/>
      <c r="EU1535" s="18"/>
      <c r="EV1535" s="18"/>
      <c r="EW1535" s="18"/>
      <c r="EX1535" s="18"/>
      <c r="EY1535" s="18"/>
      <c r="EZ1535" s="18"/>
      <c r="FA1535" s="18"/>
      <c r="FB1535" s="18"/>
      <c r="FC1535" s="18"/>
      <c r="FD1535" s="18"/>
      <c r="FE1535" s="18"/>
      <c r="FF1535" s="18"/>
      <c r="FG1535" s="18"/>
      <c r="FH1535" s="18"/>
      <c r="FI1535" s="18"/>
      <c r="FJ1535" s="18"/>
      <c r="FK1535" s="18"/>
      <c r="FL1535" s="18"/>
      <c r="FM1535" s="18"/>
      <c r="FN1535" s="18"/>
      <c r="FO1535" s="18"/>
      <c r="FP1535" s="18"/>
      <c r="FQ1535" s="18"/>
      <c r="FR1535" s="18"/>
      <c r="FS1535" s="18"/>
      <c r="FT1535" s="18"/>
      <c r="FU1535" s="18"/>
      <c r="FV1535" s="18"/>
      <c r="FW1535" s="18"/>
      <c r="FX1535" s="18"/>
      <c r="FY1535" s="18"/>
      <c r="FZ1535" s="18"/>
      <c r="GA1535" s="18"/>
      <c r="GB1535" s="18"/>
      <c r="GC1535" s="18"/>
      <c r="GD1535" s="18"/>
      <c r="GE1535" s="18"/>
      <c r="GF1535" s="18"/>
      <c r="GG1535" s="18"/>
      <c r="GH1535" s="18"/>
      <c r="GI1535" s="18"/>
      <c r="GJ1535" s="18"/>
      <c r="GK1535" s="18"/>
      <c r="GL1535" s="18"/>
      <c r="GM1535" s="18"/>
      <c r="GN1535" s="18"/>
      <c r="GO1535" s="18"/>
      <c r="GP1535" s="18"/>
      <c r="GQ1535" s="18"/>
      <c r="GR1535" s="18"/>
      <c r="GS1535" s="18"/>
      <c r="GT1535" s="18"/>
      <c r="GU1535" s="18"/>
      <c r="GV1535" s="18"/>
      <c r="GW1535" s="18"/>
      <c r="GX1535" s="18"/>
      <c r="GY1535" s="18"/>
      <c r="GZ1535" s="18"/>
      <c r="HA1535" s="18"/>
      <c r="HB1535" s="18"/>
      <c r="HC1535" s="18"/>
      <c r="HD1535" s="18"/>
      <c r="HE1535" s="18"/>
      <c r="HF1535" s="18"/>
      <c r="HG1535" s="18"/>
      <c r="HH1535" s="18"/>
      <c r="HI1535" s="18"/>
      <c r="HJ1535" s="18"/>
      <c r="HK1535" s="18"/>
      <c r="HL1535" s="18"/>
      <c r="HM1535" s="18"/>
      <c r="HN1535" s="18"/>
      <c r="HO1535" s="18"/>
      <c r="HP1535" s="18"/>
      <c r="HQ1535" s="18"/>
      <c r="HR1535" s="18"/>
      <c r="HS1535" s="18"/>
      <c r="HT1535" s="18"/>
      <c r="HU1535" s="18"/>
      <c r="HV1535" s="18"/>
      <c r="HW1535" s="18"/>
      <c r="HX1535" s="18"/>
      <c r="HY1535" s="18"/>
      <c r="HZ1535" s="18"/>
      <c r="IA1535" s="18"/>
      <c r="IB1535" s="18"/>
      <c r="IC1535" s="18"/>
      <c r="ID1535" s="18"/>
      <c r="IE1535" s="18"/>
      <c r="IF1535" s="18"/>
      <c r="IG1535" s="18"/>
      <c r="IH1535" s="18"/>
      <c r="II1535" s="18"/>
      <c r="IJ1535" s="18"/>
      <c r="IK1535" s="18"/>
      <c r="IL1535" s="18"/>
      <c r="IM1535" s="18"/>
    </row>
    <row r="1536" s="3" customFormat="1" ht="50" customHeight="1" spans="1:247">
      <c r="A1536" s="13">
        <f t="shared" si="23"/>
        <v>1533</v>
      </c>
      <c r="B1536" s="17" t="s">
        <v>11</v>
      </c>
      <c r="C1536" s="17" t="s">
        <v>11</v>
      </c>
      <c r="D1536" s="17" t="s">
        <v>3426</v>
      </c>
      <c r="E1536" s="17" t="s">
        <v>13</v>
      </c>
      <c r="F1536" s="17" t="s">
        <v>1703</v>
      </c>
      <c r="G1536" s="17" t="s">
        <v>11</v>
      </c>
      <c r="H1536" s="15" t="s">
        <v>11</v>
      </c>
      <c r="I1536" s="17"/>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18"/>
      <c r="AM1536" s="18"/>
      <c r="AN1536" s="18"/>
      <c r="AO1536" s="18"/>
      <c r="AP1536" s="18"/>
      <c r="AQ1536" s="18"/>
      <c r="AR1536" s="18"/>
      <c r="AS1536" s="18"/>
      <c r="AT1536" s="18"/>
      <c r="AU1536" s="18"/>
      <c r="AV1536" s="18"/>
      <c r="AW1536" s="18"/>
      <c r="AX1536" s="18"/>
      <c r="AY1536" s="18"/>
      <c r="AZ1536" s="18"/>
      <c r="BA1536" s="18"/>
      <c r="BB1536" s="18"/>
      <c r="BC1536" s="18"/>
      <c r="BD1536" s="18"/>
      <c r="BE1536" s="18"/>
      <c r="BF1536" s="18"/>
      <c r="BG1536" s="18"/>
      <c r="BH1536" s="18"/>
      <c r="BI1536" s="18"/>
      <c r="BJ1536" s="18"/>
      <c r="BK1536" s="18"/>
      <c r="BL1536" s="18"/>
      <c r="BM1536" s="18"/>
      <c r="BN1536" s="18"/>
      <c r="BO1536" s="18"/>
      <c r="BP1536" s="18"/>
      <c r="BQ1536" s="18"/>
      <c r="BR1536" s="18"/>
      <c r="BS1536" s="18"/>
      <c r="BT1536" s="18"/>
      <c r="BU1536" s="18"/>
      <c r="BV1536" s="18"/>
      <c r="BW1536" s="18"/>
      <c r="BX1536" s="18"/>
      <c r="BY1536" s="18"/>
      <c r="BZ1536" s="18"/>
      <c r="CA1536" s="18"/>
      <c r="CB1536" s="18"/>
      <c r="CC1536" s="18"/>
      <c r="CD1536" s="18"/>
      <c r="CE1536" s="18"/>
      <c r="CF1536" s="18"/>
      <c r="CG1536" s="18"/>
      <c r="CH1536" s="18"/>
      <c r="CI1536" s="18"/>
      <c r="CJ1536" s="18"/>
      <c r="CK1536" s="18"/>
      <c r="CL1536" s="18"/>
      <c r="CM1536" s="18"/>
      <c r="CN1536" s="18"/>
      <c r="CO1536" s="18"/>
      <c r="CP1536" s="18"/>
      <c r="CQ1536" s="18"/>
      <c r="CR1536" s="18"/>
      <c r="CS1536" s="18"/>
      <c r="CT1536" s="18"/>
      <c r="CU1536" s="18"/>
      <c r="CV1536" s="18"/>
      <c r="CW1536" s="18"/>
      <c r="CX1536" s="18"/>
      <c r="CY1536" s="18"/>
      <c r="CZ1536" s="18"/>
      <c r="DA1536" s="18"/>
      <c r="DB1536" s="18"/>
      <c r="DC1536" s="18"/>
      <c r="DD1536" s="18"/>
      <c r="DE1536" s="18"/>
      <c r="DF1536" s="18"/>
      <c r="DG1536" s="18"/>
      <c r="DH1536" s="18"/>
      <c r="DI1536" s="18"/>
      <c r="DJ1536" s="18"/>
      <c r="DK1536" s="18"/>
      <c r="DL1536" s="18"/>
      <c r="DM1536" s="18"/>
      <c r="DN1536" s="18"/>
      <c r="DO1536" s="18"/>
      <c r="DP1536" s="18"/>
      <c r="DQ1536" s="18"/>
      <c r="DR1536" s="18"/>
      <c r="DS1536" s="18"/>
      <c r="DT1536" s="18"/>
      <c r="DU1536" s="18"/>
      <c r="DV1536" s="18"/>
      <c r="DW1536" s="18"/>
      <c r="DX1536" s="18"/>
      <c r="DY1536" s="18"/>
      <c r="DZ1536" s="18"/>
      <c r="EA1536" s="18"/>
      <c r="EB1536" s="18"/>
      <c r="EC1536" s="18"/>
      <c r="ED1536" s="18"/>
      <c r="EE1536" s="18"/>
      <c r="EF1536" s="18"/>
      <c r="EG1536" s="18"/>
      <c r="EH1536" s="18"/>
      <c r="EI1536" s="18"/>
      <c r="EJ1536" s="18"/>
      <c r="EK1536" s="18"/>
      <c r="EL1536" s="18"/>
      <c r="EM1536" s="18"/>
      <c r="EN1536" s="18"/>
      <c r="EO1536" s="18"/>
      <c r="EP1536" s="18"/>
      <c r="EQ1536" s="18"/>
      <c r="ER1536" s="18"/>
      <c r="ES1536" s="18"/>
      <c r="ET1536" s="18"/>
      <c r="EU1536" s="18"/>
      <c r="EV1536" s="18"/>
      <c r="EW1536" s="18"/>
      <c r="EX1536" s="18"/>
      <c r="EY1536" s="18"/>
      <c r="EZ1536" s="18"/>
      <c r="FA1536" s="18"/>
      <c r="FB1536" s="18"/>
      <c r="FC1536" s="18"/>
      <c r="FD1536" s="18"/>
      <c r="FE1536" s="18"/>
      <c r="FF1536" s="18"/>
      <c r="FG1536" s="18"/>
      <c r="FH1536" s="18"/>
      <c r="FI1536" s="18"/>
      <c r="FJ1536" s="18"/>
      <c r="FK1536" s="18"/>
      <c r="FL1536" s="18"/>
      <c r="FM1536" s="18"/>
      <c r="FN1536" s="18"/>
      <c r="FO1536" s="18"/>
      <c r="FP1536" s="18"/>
      <c r="FQ1536" s="18"/>
      <c r="FR1536" s="18"/>
      <c r="FS1536" s="18"/>
      <c r="FT1536" s="18"/>
      <c r="FU1536" s="18"/>
      <c r="FV1536" s="18"/>
      <c r="FW1536" s="18"/>
      <c r="FX1536" s="18"/>
      <c r="FY1536" s="18"/>
      <c r="FZ1536" s="18"/>
      <c r="GA1536" s="18"/>
      <c r="GB1536" s="18"/>
      <c r="GC1536" s="18"/>
      <c r="GD1536" s="18"/>
      <c r="GE1536" s="18"/>
      <c r="GF1536" s="18"/>
      <c r="GG1536" s="18"/>
      <c r="GH1536" s="18"/>
      <c r="GI1536" s="18"/>
      <c r="GJ1536" s="18"/>
      <c r="GK1536" s="18"/>
      <c r="GL1536" s="18"/>
      <c r="GM1536" s="18"/>
      <c r="GN1536" s="18"/>
      <c r="GO1536" s="18"/>
      <c r="GP1536" s="18"/>
      <c r="GQ1536" s="18"/>
      <c r="GR1536" s="18"/>
      <c r="GS1536" s="18"/>
      <c r="GT1536" s="18"/>
      <c r="GU1536" s="18"/>
      <c r="GV1536" s="18"/>
      <c r="GW1536" s="18"/>
      <c r="GX1536" s="18"/>
      <c r="GY1536" s="18"/>
      <c r="GZ1536" s="18"/>
      <c r="HA1536" s="18"/>
      <c r="HB1536" s="18"/>
      <c r="HC1536" s="18"/>
      <c r="HD1536" s="18"/>
      <c r="HE1536" s="18"/>
      <c r="HF1536" s="18"/>
      <c r="HG1536" s="18"/>
      <c r="HH1536" s="18"/>
      <c r="HI1536" s="18"/>
      <c r="HJ1536" s="18"/>
      <c r="HK1536" s="18"/>
      <c r="HL1536" s="18"/>
      <c r="HM1536" s="18"/>
      <c r="HN1536" s="18"/>
      <c r="HO1536" s="18"/>
      <c r="HP1536" s="18"/>
      <c r="HQ1536" s="18"/>
      <c r="HR1536" s="18"/>
      <c r="HS1536" s="18"/>
      <c r="HT1536" s="18"/>
      <c r="HU1536" s="18"/>
      <c r="HV1536" s="18"/>
      <c r="HW1536" s="18"/>
      <c r="HX1536" s="18"/>
      <c r="HY1536" s="18"/>
      <c r="HZ1536" s="18"/>
      <c r="IA1536" s="18"/>
      <c r="IB1536" s="18"/>
      <c r="IC1536" s="18"/>
      <c r="ID1536" s="18"/>
      <c r="IE1536" s="18"/>
      <c r="IF1536" s="18"/>
      <c r="IG1536" s="18"/>
      <c r="IH1536" s="18"/>
      <c r="II1536" s="18"/>
      <c r="IJ1536" s="18"/>
      <c r="IK1536" s="18"/>
      <c r="IL1536" s="18"/>
      <c r="IM1536" s="18"/>
    </row>
    <row r="1537" s="3" customFormat="1" ht="50" customHeight="1" spans="1:247">
      <c r="A1537" s="13">
        <f t="shared" si="23"/>
        <v>1534</v>
      </c>
      <c r="B1537" s="17" t="s">
        <v>3510</v>
      </c>
      <c r="C1537" s="17" t="s">
        <v>3511</v>
      </c>
      <c r="D1537" s="17" t="s">
        <v>3512</v>
      </c>
      <c r="E1537" s="17" t="s">
        <v>13</v>
      </c>
      <c r="F1537" s="17" t="s">
        <v>1118</v>
      </c>
      <c r="G1537" s="17" t="s">
        <v>159</v>
      </c>
      <c r="H1537" s="22">
        <v>43940</v>
      </c>
      <c r="I1537" s="17"/>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18"/>
      <c r="AM1537" s="18"/>
      <c r="AN1537" s="18"/>
      <c r="AO1537" s="18"/>
      <c r="AP1537" s="18"/>
      <c r="AQ1537" s="18"/>
      <c r="AR1537" s="18"/>
      <c r="AS1537" s="18"/>
      <c r="AT1537" s="18"/>
      <c r="AU1537" s="18"/>
      <c r="AV1537" s="18"/>
      <c r="AW1537" s="18"/>
      <c r="AX1537" s="18"/>
      <c r="AY1537" s="18"/>
      <c r="AZ1537" s="18"/>
      <c r="BA1537" s="18"/>
      <c r="BB1537" s="18"/>
      <c r="BC1537" s="18"/>
      <c r="BD1537" s="18"/>
      <c r="BE1537" s="18"/>
      <c r="BF1537" s="18"/>
      <c r="BG1537" s="18"/>
      <c r="BH1537" s="18"/>
      <c r="BI1537" s="18"/>
      <c r="BJ1537" s="18"/>
      <c r="BK1537" s="18"/>
      <c r="BL1537" s="18"/>
      <c r="BM1537" s="18"/>
      <c r="BN1537" s="18"/>
      <c r="BO1537" s="18"/>
      <c r="BP1537" s="18"/>
      <c r="BQ1537" s="18"/>
      <c r="BR1537" s="18"/>
      <c r="BS1537" s="18"/>
      <c r="BT1537" s="18"/>
      <c r="BU1537" s="18"/>
      <c r="BV1537" s="18"/>
      <c r="BW1537" s="18"/>
      <c r="BX1537" s="18"/>
      <c r="BY1537" s="18"/>
      <c r="BZ1537" s="18"/>
      <c r="CA1537" s="18"/>
      <c r="CB1537" s="18"/>
      <c r="CC1537" s="18"/>
      <c r="CD1537" s="18"/>
      <c r="CE1537" s="18"/>
      <c r="CF1537" s="18"/>
      <c r="CG1537" s="18"/>
      <c r="CH1537" s="18"/>
      <c r="CI1537" s="18"/>
      <c r="CJ1537" s="18"/>
      <c r="CK1537" s="18"/>
      <c r="CL1537" s="18"/>
      <c r="CM1537" s="18"/>
      <c r="CN1537" s="18"/>
      <c r="CO1537" s="18"/>
      <c r="CP1537" s="18"/>
      <c r="CQ1537" s="18"/>
      <c r="CR1537" s="18"/>
      <c r="CS1537" s="18"/>
      <c r="CT1537" s="18"/>
      <c r="CU1537" s="18"/>
      <c r="CV1537" s="18"/>
      <c r="CW1537" s="18"/>
      <c r="CX1537" s="18"/>
      <c r="CY1537" s="18"/>
      <c r="CZ1537" s="18"/>
      <c r="DA1537" s="18"/>
      <c r="DB1537" s="18"/>
      <c r="DC1537" s="18"/>
      <c r="DD1537" s="18"/>
      <c r="DE1537" s="18"/>
      <c r="DF1537" s="18"/>
      <c r="DG1537" s="18"/>
      <c r="DH1537" s="18"/>
      <c r="DI1537" s="18"/>
      <c r="DJ1537" s="18"/>
      <c r="DK1537" s="18"/>
      <c r="DL1537" s="18"/>
      <c r="DM1537" s="18"/>
      <c r="DN1537" s="18"/>
      <c r="DO1537" s="18"/>
      <c r="DP1537" s="18"/>
      <c r="DQ1537" s="18"/>
      <c r="DR1537" s="18"/>
      <c r="DS1537" s="18"/>
      <c r="DT1537" s="18"/>
      <c r="DU1537" s="18"/>
      <c r="DV1537" s="18"/>
      <c r="DW1537" s="18"/>
      <c r="DX1537" s="18"/>
      <c r="DY1537" s="18"/>
      <c r="DZ1537" s="18"/>
      <c r="EA1537" s="18"/>
      <c r="EB1537" s="18"/>
      <c r="EC1537" s="18"/>
      <c r="ED1537" s="18"/>
      <c r="EE1537" s="18"/>
      <c r="EF1537" s="18"/>
      <c r="EG1537" s="18"/>
      <c r="EH1537" s="18"/>
      <c r="EI1537" s="18"/>
      <c r="EJ1537" s="18"/>
      <c r="EK1537" s="18"/>
      <c r="EL1537" s="18"/>
      <c r="EM1537" s="18"/>
      <c r="EN1537" s="18"/>
      <c r="EO1537" s="18"/>
      <c r="EP1537" s="18"/>
      <c r="EQ1537" s="18"/>
      <c r="ER1537" s="18"/>
      <c r="ES1537" s="18"/>
      <c r="ET1537" s="18"/>
      <c r="EU1537" s="18"/>
      <c r="EV1537" s="18"/>
      <c r="EW1537" s="18"/>
      <c r="EX1537" s="18"/>
      <c r="EY1537" s="18"/>
      <c r="EZ1537" s="18"/>
      <c r="FA1537" s="18"/>
      <c r="FB1537" s="18"/>
      <c r="FC1537" s="18"/>
      <c r="FD1537" s="18"/>
      <c r="FE1537" s="18"/>
      <c r="FF1537" s="18"/>
      <c r="FG1537" s="18"/>
      <c r="FH1537" s="18"/>
      <c r="FI1537" s="18"/>
      <c r="FJ1537" s="18"/>
      <c r="FK1537" s="18"/>
      <c r="FL1537" s="18"/>
      <c r="FM1537" s="18"/>
      <c r="FN1537" s="18"/>
      <c r="FO1537" s="18"/>
      <c r="FP1537" s="18"/>
      <c r="FQ1537" s="18"/>
      <c r="FR1537" s="18"/>
      <c r="FS1537" s="18"/>
      <c r="FT1537" s="18"/>
      <c r="FU1537" s="18"/>
      <c r="FV1537" s="18"/>
      <c r="FW1537" s="18"/>
      <c r="FX1537" s="18"/>
      <c r="FY1537" s="18"/>
      <c r="FZ1537" s="18"/>
      <c r="GA1537" s="18"/>
      <c r="GB1537" s="18"/>
      <c r="GC1537" s="18"/>
      <c r="GD1537" s="18"/>
      <c r="GE1537" s="18"/>
      <c r="GF1537" s="18"/>
      <c r="GG1537" s="18"/>
      <c r="GH1537" s="18"/>
      <c r="GI1537" s="18"/>
      <c r="GJ1537" s="18"/>
      <c r="GK1537" s="18"/>
      <c r="GL1537" s="18"/>
      <c r="GM1537" s="18"/>
      <c r="GN1537" s="18"/>
      <c r="GO1537" s="18"/>
      <c r="GP1537" s="18"/>
      <c r="GQ1537" s="18"/>
      <c r="GR1537" s="18"/>
      <c r="GS1537" s="18"/>
      <c r="GT1537" s="18"/>
      <c r="GU1537" s="18"/>
      <c r="GV1537" s="18"/>
      <c r="GW1537" s="18"/>
      <c r="GX1537" s="18"/>
      <c r="GY1537" s="18"/>
      <c r="GZ1537" s="18"/>
      <c r="HA1537" s="18"/>
      <c r="HB1537" s="18"/>
      <c r="HC1537" s="18"/>
      <c r="HD1537" s="18"/>
      <c r="HE1537" s="18"/>
      <c r="HF1537" s="18"/>
      <c r="HG1537" s="18"/>
      <c r="HH1537" s="18"/>
      <c r="HI1537" s="18"/>
      <c r="HJ1537" s="18"/>
      <c r="HK1537" s="18"/>
      <c r="HL1537" s="18"/>
      <c r="HM1537" s="18"/>
      <c r="HN1537" s="18"/>
      <c r="HO1537" s="18"/>
      <c r="HP1537" s="18"/>
      <c r="HQ1537" s="18"/>
      <c r="HR1537" s="18"/>
      <c r="HS1537" s="18"/>
      <c r="HT1537" s="18"/>
      <c r="HU1537" s="18"/>
      <c r="HV1537" s="18"/>
      <c r="HW1537" s="18"/>
      <c r="HX1537" s="18"/>
      <c r="HY1537" s="18"/>
      <c r="HZ1537" s="18"/>
      <c r="IA1537" s="18"/>
      <c r="IB1537" s="18"/>
      <c r="IC1537" s="18"/>
      <c r="ID1537" s="18"/>
      <c r="IE1537" s="18"/>
      <c r="IF1537" s="18"/>
      <c r="IG1537" s="18"/>
      <c r="IH1537" s="18"/>
      <c r="II1537" s="18"/>
      <c r="IJ1537" s="18"/>
      <c r="IK1537" s="18"/>
      <c r="IL1537" s="18"/>
      <c r="IM1537" s="18"/>
    </row>
    <row r="1538" s="3" customFormat="1" ht="50" customHeight="1" spans="1:247">
      <c r="A1538" s="13">
        <f t="shared" si="23"/>
        <v>1535</v>
      </c>
      <c r="B1538" s="17" t="s">
        <v>2974</v>
      </c>
      <c r="C1538" s="17" t="s">
        <v>3513</v>
      </c>
      <c r="D1538" s="17" t="s">
        <v>3514</v>
      </c>
      <c r="E1538" s="17" t="s">
        <v>13</v>
      </c>
      <c r="F1538" s="17" t="s">
        <v>224</v>
      </c>
      <c r="G1538" s="17" t="s">
        <v>69</v>
      </c>
      <c r="H1538" s="22">
        <v>44071</v>
      </c>
      <c r="I1538" s="17"/>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18"/>
      <c r="AM1538" s="18"/>
      <c r="AN1538" s="18"/>
      <c r="AO1538" s="18"/>
      <c r="AP1538" s="18"/>
      <c r="AQ1538" s="18"/>
      <c r="AR1538" s="18"/>
      <c r="AS1538" s="18"/>
      <c r="AT1538" s="18"/>
      <c r="AU1538" s="18"/>
      <c r="AV1538" s="18"/>
      <c r="AW1538" s="18"/>
      <c r="AX1538" s="18"/>
      <c r="AY1538" s="18"/>
      <c r="AZ1538" s="18"/>
      <c r="BA1538" s="18"/>
      <c r="BB1538" s="18"/>
      <c r="BC1538" s="18"/>
      <c r="BD1538" s="18"/>
      <c r="BE1538" s="18"/>
      <c r="BF1538" s="18"/>
      <c r="BG1538" s="18"/>
      <c r="BH1538" s="18"/>
      <c r="BI1538" s="18"/>
      <c r="BJ1538" s="18"/>
      <c r="BK1538" s="18"/>
      <c r="BL1538" s="18"/>
      <c r="BM1538" s="18"/>
      <c r="BN1538" s="18"/>
      <c r="BO1538" s="18"/>
      <c r="BP1538" s="18"/>
      <c r="BQ1538" s="18"/>
      <c r="BR1538" s="18"/>
      <c r="BS1538" s="18"/>
      <c r="BT1538" s="18"/>
      <c r="BU1538" s="18"/>
      <c r="BV1538" s="18"/>
      <c r="BW1538" s="18"/>
      <c r="BX1538" s="18"/>
      <c r="BY1538" s="18"/>
      <c r="BZ1538" s="18"/>
      <c r="CA1538" s="18"/>
      <c r="CB1538" s="18"/>
      <c r="CC1538" s="18"/>
      <c r="CD1538" s="18"/>
      <c r="CE1538" s="18"/>
      <c r="CF1538" s="18"/>
      <c r="CG1538" s="18"/>
      <c r="CH1538" s="18"/>
      <c r="CI1538" s="18"/>
      <c r="CJ1538" s="18"/>
      <c r="CK1538" s="18"/>
      <c r="CL1538" s="18"/>
      <c r="CM1538" s="18"/>
      <c r="CN1538" s="18"/>
      <c r="CO1538" s="18"/>
      <c r="CP1538" s="18"/>
      <c r="CQ1538" s="18"/>
      <c r="CR1538" s="18"/>
      <c r="CS1538" s="18"/>
      <c r="CT1538" s="18"/>
      <c r="CU1538" s="18"/>
      <c r="CV1538" s="18"/>
      <c r="CW1538" s="18"/>
      <c r="CX1538" s="18"/>
      <c r="CY1538" s="18"/>
      <c r="CZ1538" s="18"/>
      <c r="DA1538" s="18"/>
      <c r="DB1538" s="18"/>
      <c r="DC1538" s="18"/>
      <c r="DD1538" s="18"/>
      <c r="DE1538" s="18"/>
      <c r="DF1538" s="18"/>
      <c r="DG1538" s="18"/>
      <c r="DH1538" s="18"/>
      <c r="DI1538" s="18"/>
      <c r="DJ1538" s="18"/>
      <c r="DK1538" s="18"/>
      <c r="DL1538" s="18"/>
      <c r="DM1538" s="18"/>
      <c r="DN1538" s="18"/>
      <c r="DO1538" s="18"/>
      <c r="DP1538" s="18"/>
      <c r="DQ1538" s="18"/>
      <c r="DR1538" s="18"/>
      <c r="DS1538" s="18"/>
      <c r="DT1538" s="18"/>
      <c r="DU1538" s="18"/>
      <c r="DV1538" s="18"/>
      <c r="DW1538" s="18"/>
      <c r="DX1538" s="18"/>
      <c r="DY1538" s="18"/>
      <c r="DZ1538" s="18"/>
      <c r="EA1538" s="18"/>
      <c r="EB1538" s="18"/>
      <c r="EC1538" s="18"/>
      <c r="ED1538" s="18"/>
      <c r="EE1538" s="18"/>
      <c r="EF1538" s="18"/>
      <c r="EG1538" s="18"/>
      <c r="EH1538" s="18"/>
      <c r="EI1538" s="18"/>
      <c r="EJ1538" s="18"/>
      <c r="EK1538" s="18"/>
      <c r="EL1538" s="18"/>
      <c r="EM1538" s="18"/>
      <c r="EN1538" s="18"/>
      <c r="EO1538" s="18"/>
      <c r="EP1538" s="18"/>
      <c r="EQ1538" s="18"/>
      <c r="ER1538" s="18"/>
      <c r="ES1538" s="18"/>
      <c r="ET1538" s="18"/>
      <c r="EU1538" s="18"/>
      <c r="EV1538" s="18"/>
      <c r="EW1538" s="18"/>
      <c r="EX1538" s="18"/>
      <c r="EY1538" s="18"/>
      <c r="EZ1538" s="18"/>
      <c r="FA1538" s="18"/>
      <c r="FB1538" s="18"/>
      <c r="FC1538" s="18"/>
      <c r="FD1538" s="18"/>
      <c r="FE1538" s="18"/>
      <c r="FF1538" s="18"/>
      <c r="FG1538" s="18"/>
      <c r="FH1538" s="18"/>
      <c r="FI1538" s="18"/>
      <c r="FJ1538" s="18"/>
      <c r="FK1538" s="18"/>
      <c r="FL1538" s="18"/>
      <c r="FM1538" s="18"/>
      <c r="FN1538" s="18"/>
      <c r="FO1538" s="18"/>
      <c r="FP1538" s="18"/>
      <c r="FQ1538" s="18"/>
      <c r="FR1538" s="18"/>
      <c r="FS1538" s="18"/>
      <c r="FT1538" s="18"/>
      <c r="FU1538" s="18"/>
      <c r="FV1538" s="18"/>
      <c r="FW1538" s="18"/>
      <c r="FX1538" s="18"/>
      <c r="FY1538" s="18"/>
      <c r="FZ1538" s="18"/>
      <c r="GA1538" s="18"/>
      <c r="GB1538" s="18"/>
      <c r="GC1538" s="18"/>
      <c r="GD1538" s="18"/>
      <c r="GE1538" s="18"/>
      <c r="GF1538" s="18"/>
      <c r="GG1538" s="18"/>
      <c r="GH1538" s="18"/>
      <c r="GI1538" s="18"/>
      <c r="GJ1538" s="18"/>
      <c r="GK1538" s="18"/>
      <c r="GL1538" s="18"/>
      <c r="GM1538" s="18"/>
      <c r="GN1538" s="18"/>
      <c r="GO1538" s="18"/>
      <c r="GP1538" s="18"/>
      <c r="GQ1538" s="18"/>
      <c r="GR1538" s="18"/>
      <c r="GS1538" s="18"/>
      <c r="GT1538" s="18"/>
      <c r="GU1538" s="18"/>
      <c r="GV1538" s="18"/>
      <c r="GW1538" s="18"/>
      <c r="GX1538" s="18"/>
      <c r="GY1538" s="18"/>
      <c r="GZ1538" s="18"/>
      <c r="HA1538" s="18"/>
      <c r="HB1538" s="18"/>
      <c r="HC1538" s="18"/>
      <c r="HD1538" s="18"/>
      <c r="HE1538" s="18"/>
      <c r="HF1538" s="18"/>
      <c r="HG1538" s="18"/>
      <c r="HH1538" s="18"/>
      <c r="HI1538" s="18"/>
      <c r="HJ1538" s="18"/>
      <c r="HK1538" s="18"/>
      <c r="HL1538" s="18"/>
      <c r="HM1538" s="18"/>
      <c r="HN1538" s="18"/>
      <c r="HO1538" s="18"/>
      <c r="HP1538" s="18"/>
      <c r="HQ1538" s="18"/>
      <c r="HR1538" s="18"/>
      <c r="HS1538" s="18"/>
      <c r="HT1538" s="18"/>
      <c r="HU1538" s="18"/>
      <c r="HV1538" s="18"/>
      <c r="HW1538" s="18"/>
      <c r="HX1538" s="18"/>
      <c r="HY1538" s="18"/>
      <c r="HZ1538" s="18"/>
      <c r="IA1538" s="18"/>
      <c r="IB1538" s="18"/>
      <c r="IC1538" s="18"/>
      <c r="ID1538" s="18"/>
      <c r="IE1538" s="18"/>
      <c r="IF1538" s="18"/>
      <c r="IG1538" s="18"/>
      <c r="IH1538" s="18"/>
      <c r="II1538" s="18"/>
      <c r="IJ1538" s="18"/>
      <c r="IK1538" s="18"/>
      <c r="IL1538" s="18"/>
      <c r="IM1538" s="18"/>
    </row>
    <row r="1539" s="3" customFormat="1" ht="50" customHeight="1" spans="1:247">
      <c r="A1539" s="13">
        <f t="shared" si="23"/>
        <v>1536</v>
      </c>
      <c r="B1539" s="17" t="s">
        <v>3515</v>
      </c>
      <c r="C1539" s="17" t="s">
        <v>3516</v>
      </c>
      <c r="D1539" s="17" t="s">
        <v>794</v>
      </c>
      <c r="E1539" s="17" t="s">
        <v>13</v>
      </c>
      <c r="F1539" s="17" t="s">
        <v>3517</v>
      </c>
      <c r="G1539" s="17" t="s">
        <v>3518</v>
      </c>
      <c r="H1539" s="22">
        <v>43938</v>
      </c>
      <c r="I1539" s="17"/>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18"/>
      <c r="AM1539" s="18"/>
      <c r="AN1539" s="18"/>
      <c r="AO1539" s="18"/>
      <c r="AP1539" s="18"/>
      <c r="AQ1539" s="18"/>
      <c r="AR1539" s="18"/>
      <c r="AS1539" s="18"/>
      <c r="AT1539" s="18"/>
      <c r="AU1539" s="18"/>
      <c r="AV1539" s="18"/>
      <c r="AW1539" s="18"/>
      <c r="AX1539" s="18"/>
      <c r="AY1539" s="18"/>
      <c r="AZ1539" s="18"/>
      <c r="BA1539" s="18"/>
      <c r="BB1539" s="18"/>
      <c r="BC1539" s="18"/>
      <c r="BD1539" s="18"/>
      <c r="BE1539" s="18"/>
      <c r="BF1539" s="18"/>
      <c r="BG1539" s="18"/>
      <c r="BH1539" s="18"/>
      <c r="BI1539" s="18"/>
      <c r="BJ1539" s="18"/>
      <c r="BK1539" s="18"/>
      <c r="BL1539" s="18"/>
      <c r="BM1539" s="18"/>
      <c r="BN1539" s="18"/>
      <c r="BO1539" s="18"/>
      <c r="BP1539" s="18"/>
      <c r="BQ1539" s="18"/>
      <c r="BR1539" s="18"/>
      <c r="BS1539" s="18"/>
      <c r="BT1539" s="18"/>
      <c r="BU1539" s="18"/>
      <c r="BV1539" s="18"/>
      <c r="BW1539" s="18"/>
      <c r="BX1539" s="18"/>
      <c r="BY1539" s="18"/>
      <c r="BZ1539" s="18"/>
      <c r="CA1539" s="18"/>
      <c r="CB1539" s="18"/>
      <c r="CC1539" s="18"/>
      <c r="CD1539" s="18"/>
      <c r="CE1539" s="18"/>
      <c r="CF1539" s="18"/>
      <c r="CG1539" s="18"/>
      <c r="CH1539" s="18"/>
      <c r="CI1539" s="18"/>
      <c r="CJ1539" s="18"/>
      <c r="CK1539" s="18"/>
      <c r="CL1539" s="18"/>
      <c r="CM1539" s="18"/>
      <c r="CN1539" s="18"/>
      <c r="CO1539" s="18"/>
      <c r="CP1539" s="18"/>
      <c r="CQ1539" s="18"/>
      <c r="CR1539" s="18"/>
      <c r="CS1539" s="18"/>
      <c r="CT1539" s="18"/>
      <c r="CU1539" s="18"/>
      <c r="CV1539" s="18"/>
      <c r="CW1539" s="18"/>
      <c r="CX1539" s="18"/>
      <c r="CY1539" s="18"/>
      <c r="CZ1539" s="18"/>
      <c r="DA1539" s="18"/>
      <c r="DB1539" s="18"/>
      <c r="DC1539" s="18"/>
      <c r="DD1539" s="18"/>
      <c r="DE1539" s="18"/>
      <c r="DF1539" s="18"/>
      <c r="DG1539" s="18"/>
      <c r="DH1539" s="18"/>
      <c r="DI1539" s="18"/>
      <c r="DJ1539" s="18"/>
      <c r="DK1539" s="18"/>
      <c r="DL1539" s="18"/>
      <c r="DM1539" s="18"/>
      <c r="DN1539" s="18"/>
      <c r="DO1539" s="18"/>
      <c r="DP1539" s="18"/>
      <c r="DQ1539" s="18"/>
      <c r="DR1539" s="18"/>
      <c r="DS1539" s="18"/>
      <c r="DT1539" s="18"/>
      <c r="DU1539" s="18"/>
      <c r="DV1539" s="18"/>
      <c r="DW1539" s="18"/>
      <c r="DX1539" s="18"/>
      <c r="DY1539" s="18"/>
      <c r="DZ1539" s="18"/>
      <c r="EA1539" s="18"/>
      <c r="EB1539" s="18"/>
      <c r="EC1539" s="18"/>
      <c r="ED1539" s="18"/>
      <c r="EE1539" s="18"/>
      <c r="EF1539" s="18"/>
      <c r="EG1539" s="18"/>
      <c r="EH1539" s="18"/>
      <c r="EI1539" s="18"/>
      <c r="EJ1539" s="18"/>
      <c r="EK1539" s="18"/>
      <c r="EL1539" s="18"/>
      <c r="EM1539" s="18"/>
      <c r="EN1539" s="18"/>
      <c r="EO1539" s="18"/>
      <c r="EP1539" s="18"/>
      <c r="EQ1539" s="18"/>
      <c r="ER1539" s="18"/>
      <c r="ES1539" s="18"/>
      <c r="ET1539" s="18"/>
      <c r="EU1539" s="18"/>
      <c r="EV1539" s="18"/>
      <c r="EW1539" s="18"/>
      <c r="EX1539" s="18"/>
      <c r="EY1539" s="18"/>
      <c r="EZ1539" s="18"/>
      <c r="FA1539" s="18"/>
      <c r="FB1539" s="18"/>
      <c r="FC1539" s="18"/>
      <c r="FD1539" s="18"/>
      <c r="FE1539" s="18"/>
      <c r="FF1539" s="18"/>
      <c r="FG1539" s="18"/>
      <c r="FH1539" s="18"/>
      <c r="FI1539" s="18"/>
      <c r="FJ1539" s="18"/>
      <c r="FK1539" s="18"/>
      <c r="FL1539" s="18"/>
      <c r="FM1539" s="18"/>
      <c r="FN1539" s="18"/>
      <c r="FO1539" s="18"/>
      <c r="FP1539" s="18"/>
      <c r="FQ1539" s="18"/>
      <c r="FR1539" s="18"/>
      <c r="FS1539" s="18"/>
      <c r="FT1539" s="18"/>
      <c r="FU1539" s="18"/>
      <c r="FV1539" s="18"/>
      <c r="FW1539" s="18"/>
      <c r="FX1539" s="18"/>
      <c r="FY1539" s="18"/>
      <c r="FZ1539" s="18"/>
      <c r="GA1539" s="18"/>
      <c r="GB1539" s="18"/>
      <c r="GC1539" s="18"/>
      <c r="GD1539" s="18"/>
      <c r="GE1539" s="18"/>
      <c r="GF1539" s="18"/>
      <c r="GG1539" s="18"/>
      <c r="GH1539" s="18"/>
      <c r="GI1539" s="18"/>
      <c r="GJ1539" s="18"/>
      <c r="GK1539" s="18"/>
      <c r="GL1539" s="18"/>
      <c r="GM1539" s="18"/>
      <c r="GN1539" s="18"/>
      <c r="GO1539" s="18"/>
      <c r="GP1539" s="18"/>
      <c r="GQ1539" s="18"/>
      <c r="GR1539" s="18"/>
      <c r="GS1539" s="18"/>
      <c r="GT1539" s="18"/>
      <c r="GU1539" s="18"/>
      <c r="GV1539" s="18"/>
      <c r="GW1539" s="18"/>
      <c r="GX1539" s="18"/>
      <c r="GY1539" s="18"/>
      <c r="GZ1539" s="18"/>
      <c r="HA1539" s="18"/>
      <c r="HB1539" s="18"/>
      <c r="HC1539" s="18"/>
      <c r="HD1539" s="18"/>
      <c r="HE1539" s="18"/>
      <c r="HF1539" s="18"/>
      <c r="HG1539" s="18"/>
      <c r="HH1539" s="18"/>
      <c r="HI1539" s="18"/>
      <c r="HJ1539" s="18"/>
      <c r="HK1539" s="18"/>
      <c r="HL1539" s="18"/>
      <c r="HM1539" s="18"/>
      <c r="HN1539" s="18"/>
      <c r="HO1539" s="18"/>
      <c r="HP1539" s="18"/>
      <c r="HQ1539" s="18"/>
      <c r="HR1539" s="18"/>
      <c r="HS1539" s="18"/>
      <c r="HT1539" s="18"/>
      <c r="HU1539" s="18"/>
      <c r="HV1539" s="18"/>
      <c r="HW1539" s="18"/>
      <c r="HX1539" s="18"/>
      <c r="HY1539" s="18"/>
      <c r="HZ1539" s="18"/>
      <c r="IA1539" s="18"/>
      <c r="IB1539" s="18"/>
      <c r="IC1539" s="18"/>
      <c r="ID1539" s="18"/>
      <c r="IE1539" s="18"/>
      <c r="IF1539" s="18"/>
      <c r="IG1539" s="18"/>
      <c r="IH1539" s="18"/>
      <c r="II1539" s="18"/>
      <c r="IJ1539" s="18"/>
      <c r="IK1539" s="18"/>
      <c r="IL1539" s="18"/>
      <c r="IM1539" s="18"/>
    </row>
    <row r="1540" s="3" customFormat="1" ht="50" customHeight="1" spans="1:247">
      <c r="A1540" s="13">
        <f t="shared" si="23"/>
        <v>1537</v>
      </c>
      <c r="B1540" s="17" t="s">
        <v>3519</v>
      </c>
      <c r="C1540" s="17" t="s">
        <v>3520</v>
      </c>
      <c r="D1540" s="17" t="s">
        <v>3521</v>
      </c>
      <c r="E1540" s="17" t="s">
        <v>13</v>
      </c>
      <c r="F1540" s="17" t="s">
        <v>3522</v>
      </c>
      <c r="G1540" s="17" t="s">
        <v>3523</v>
      </c>
      <c r="H1540" s="22">
        <v>44059</v>
      </c>
      <c r="I1540" s="17"/>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18"/>
      <c r="AM1540" s="18"/>
      <c r="AN1540" s="18"/>
      <c r="AO1540" s="18"/>
      <c r="AP1540" s="18"/>
      <c r="AQ1540" s="18"/>
      <c r="AR1540" s="18"/>
      <c r="AS1540" s="18"/>
      <c r="AT1540" s="18"/>
      <c r="AU1540" s="18"/>
      <c r="AV1540" s="18"/>
      <c r="AW1540" s="18"/>
      <c r="AX1540" s="18"/>
      <c r="AY1540" s="18"/>
      <c r="AZ1540" s="18"/>
      <c r="BA1540" s="18"/>
      <c r="BB1540" s="18"/>
      <c r="BC1540" s="18"/>
      <c r="BD1540" s="18"/>
      <c r="BE1540" s="18"/>
      <c r="BF1540" s="18"/>
      <c r="BG1540" s="18"/>
      <c r="BH1540" s="18"/>
      <c r="BI1540" s="18"/>
      <c r="BJ1540" s="18"/>
      <c r="BK1540" s="18"/>
      <c r="BL1540" s="18"/>
      <c r="BM1540" s="18"/>
      <c r="BN1540" s="18"/>
      <c r="BO1540" s="18"/>
      <c r="BP1540" s="18"/>
      <c r="BQ1540" s="18"/>
      <c r="BR1540" s="18"/>
      <c r="BS1540" s="18"/>
      <c r="BT1540" s="18"/>
      <c r="BU1540" s="18"/>
      <c r="BV1540" s="18"/>
      <c r="BW1540" s="18"/>
      <c r="BX1540" s="18"/>
      <c r="BY1540" s="18"/>
      <c r="BZ1540" s="18"/>
      <c r="CA1540" s="18"/>
      <c r="CB1540" s="18"/>
      <c r="CC1540" s="18"/>
      <c r="CD1540" s="18"/>
      <c r="CE1540" s="18"/>
      <c r="CF1540" s="18"/>
      <c r="CG1540" s="18"/>
      <c r="CH1540" s="18"/>
      <c r="CI1540" s="18"/>
      <c r="CJ1540" s="18"/>
      <c r="CK1540" s="18"/>
      <c r="CL1540" s="18"/>
      <c r="CM1540" s="18"/>
      <c r="CN1540" s="18"/>
      <c r="CO1540" s="18"/>
      <c r="CP1540" s="18"/>
      <c r="CQ1540" s="18"/>
      <c r="CR1540" s="18"/>
      <c r="CS1540" s="18"/>
      <c r="CT1540" s="18"/>
      <c r="CU1540" s="18"/>
      <c r="CV1540" s="18"/>
      <c r="CW1540" s="18"/>
      <c r="CX1540" s="18"/>
      <c r="CY1540" s="18"/>
      <c r="CZ1540" s="18"/>
      <c r="DA1540" s="18"/>
      <c r="DB1540" s="18"/>
      <c r="DC1540" s="18"/>
      <c r="DD1540" s="18"/>
      <c r="DE1540" s="18"/>
      <c r="DF1540" s="18"/>
      <c r="DG1540" s="18"/>
      <c r="DH1540" s="18"/>
      <c r="DI1540" s="18"/>
      <c r="DJ1540" s="18"/>
      <c r="DK1540" s="18"/>
      <c r="DL1540" s="18"/>
      <c r="DM1540" s="18"/>
      <c r="DN1540" s="18"/>
      <c r="DO1540" s="18"/>
      <c r="DP1540" s="18"/>
      <c r="DQ1540" s="18"/>
      <c r="DR1540" s="18"/>
      <c r="DS1540" s="18"/>
      <c r="DT1540" s="18"/>
      <c r="DU1540" s="18"/>
      <c r="DV1540" s="18"/>
      <c r="DW1540" s="18"/>
      <c r="DX1540" s="18"/>
      <c r="DY1540" s="18"/>
      <c r="DZ1540" s="18"/>
      <c r="EA1540" s="18"/>
      <c r="EB1540" s="18"/>
      <c r="EC1540" s="18"/>
      <c r="ED1540" s="18"/>
      <c r="EE1540" s="18"/>
      <c r="EF1540" s="18"/>
      <c r="EG1540" s="18"/>
      <c r="EH1540" s="18"/>
      <c r="EI1540" s="18"/>
      <c r="EJ1540" s="18"/>
      <c r="EK1540" s="18"/>
      <c r="EL1540" s="18"/>
      <c r="EM1540" s="18"/>
      <c r="EN1540" s="18"/>
      <c r="EO1540" s="18"/>
      <c r="EP1540" s="18"/>
      <c r="EQ1540" s="18"/>
      <c r="ER1540" s="18"/>
      <c r="ES1540" s="18"/>
      <c r="ET1540" s="18"/>
      <c r="EU1540" s="18"/>
      <c r="EV1540" s="18"/>
      <c r="EW1540" s="18"/>
      <c r="EX1540" s="18"/>
      <c r="EY1540" s="18"/>
      <c r="EZ1540" s="18"/>
      <c r="FA1540" s="18"/>
      <c r="FB1540" s="18"/>
      <c r="FC1540" s="18"/>
      <c r="FD1540" s="18"/>
      <c r="FE1540" s="18"/>
      <c r="FF1540" s="18"/>
      <c r="FG1540" s="18"/>
      <c r="FH1540" s="18"/>
      <c r="FI1540" s="18"/>
      <c r="FJ1540" s="18"/>
      <c r="FK1540" s="18"/>
      <c r="FL1540" s="18"/>
      <c r="FM1540" s="18"/>
      <c r="FN1540" s="18"/>
      <c r="FO1540" s="18"/>
      <c r="FP1540" s="18"/>
      <c r="FQ1540" s="18"/>
      <c r="FR1540" s="18"/>
      <c r="FS1540" s="18"/>
      <c r="FT1540" s="18"/>
      <c r="FU1540" s="18"/>
      <c r="FV1540" s="18"/>
      <c r="FW1540" s="18"/>
      <c r="FX1540" s="18"/>
      <c r="FY1540" s="18"/>
      <c r="FZ1540" s="18"/>
      <c r="GA1540" s="18"/>
      <c r="GB1540" s="18"/>
      <c r="GC1540" s="18"/>
      <c r="GD1540" s="18"/>
      <c r="GE1540" s="18"/>
      <c r="GF1540" s="18"/>
      <c r="GG1540" s="18"/>
      <c r="GH1540" s="18"/>
      <c r="GI1540" s="18"/>
      <c r="GJ1540" s="18"/>
      <c r="GK1540" s="18"/>
      <c r="GL1540" s="18"/>
      <c r="GM1540" s="18"/>
      <c r="GN1540" s="18"/>
      <c r="GO1540" s="18"/>
      <c r="GP1540" s="18"/>
      <c r="GQ1540" s="18"/>
      <c r="GR1540" s="18"/>
      <c r="GS1540" s="18"/>
      <c r="GT1540" s="18"/>
      <c r="GU1540" s="18"/>
      <c r="GV1540" s="18"/>
      <c r="GW1540" s="18"/>
      <c r="GX1540" s="18"/>
      <c r="GY1540" s="18"/>
      <c r="GZ1540" s="18"/>
      <c r="HA1540" s="18"/>
      <c r="HB1540" s="18"/>
      <c r="HC1540" s="18"/>
      <c r="HD1540" s="18"/>
      <c r="HE1540" s="18"/>
      <c r="HF1540" s="18"/>
      <c r="HG1540" s="18"/>
      <c r="HH1540" s="18"/>
      <c r="HI1540" s="18"/>
      <c r="HJ1540" s="18"/>
      <c r="HK1540" s="18"/>
      <c r="HL1540" s="18"/>
      <c r="HM1540" s="18"/>
      <c r="HN1540" s="18"/>
      <c r="HO1540" s="18"/>
      <c r="HP1540" s="18"/>
      <c r="HQ1540" s="18"/>
      <c r="HR1540" s="18"/>
      <c r="HS1540" s="18"/>
      <c r="HT1540" s="18"/>
      <c r="HU1540" s="18"/>
      <c r="HV1540" s="18"/>
      <c r="HW1540" s="18"/>
      <c r="HX1540" s="18"/>
      <c r="HY1540" s="18"/>
      <c r="HZ1540" s="18"/>
      <c r="IA1540" s="18"/>
      <c r="IB1540" s="18"/>
      <c r="IC1540" s="18"/>
      <c r="ID1540" s="18"/>
      <c r="IE1540" s="18"/>
      <c r="IF1540" s="18"/>
      <c r="IG1540" s="18"/>
      <c r="IH1540" s="18"/>
      <c r="II1540" s="18"/>
      <c r="IJ1540" s="18"/>
      <c r="IK1540" s="18"/>
      <c r="IL1540" s="18"/>
      <c r="IM1540" s="18"/>
    </row>
    <row r="1541" s="3" customFormat="1" ht="50" customHeight="1" spans="1:247">
      <c r="A1541" s="13">
        <f t="shared" si="23"/>
        <v>1538</v>
      </c>
      <c r="B1541" s="17" t="s">
        <v>11</v>
      </c>
      <c r="C1541" s="17" t="s">
        <v>11</v>
      </c>
      <c r="D1541" s="17" t="s">
        <v>501</v>
      </c>
      <c r="E1541" s="17" t="s">
        <v>13</v>
      </c>
      <c r="F1541" s="17" t="s">
        <v>1961</v>
      </c>
      <c r="G1541" s="17" t="s">
        <v>69</v>
      </c>
      <c r="H1541" s="22" t="s">
        <v>11</v>
      </c>
      <c r="I1541" s="17"/>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18"/>
      <c r="AM1541" s="18"/>
      <c r="AN1541" s="18"/>
      <c r="AO1541" s="18"/>
      <c r="AP1541" s="18"/>
      <c r="AQ1541" s="18"/>
      <c r="AR1541" s="18"/>
      <c r="AS1541" s="18"/>
      <c r="AT1541" s="18"/>
      <c r="AU1541" s="18"/>
      <c r="AV1541" s="18"/>
      <c r="AW1541" s="18"/>
      <c r="AX1541" s="18"/>
      <c r="AY1541" s="18"/>
      <c r="AZ1541" s="18"/>
      <c r="BA1541" s="18"/>
      <c r="BB1541" s="18"/>
      <c r="BC1541" s="18"/>
      <c r="BD1541" s="18"/>
      <c r="BE1541" s="18"/>
      <c r="BF1541" s="18"/>
      <c r="BG1541" s="18"/>
      <c r="BH1541" s="18"/>
      <c r="BI1541" s="18"/>
      <c r="BJ1541" s="18"/>
      <c r="BK1541" s="18"/>
      <c r="BL1541" s="18"/>
      <c r="BM1541" s="18"/>
      <c r="BN1541" s="18"/>
      <c r="BO1541" s="18"/>
      <c r="BP1541" s="18"/>
      <c r="BQ1541" s="18"/>
      <c r="BR1541" s="18"/>
      <c r="BS1541" s="18"/>
      <c r="BT1541" s="18"/>
      <c r="BU1541" s="18"/>
      <c r="BV1541" s="18"/>
      <c r="BW1541" s="18"/>
      <c r="BX1541" s="18"/>
      <c r="BY1541" s="18"/>
      <c r="BZ1541" s="18"/>
      <c r="CA1541" s="18"/>
      <c r="CB1541" s="18"/>
      <c r="CC1541" s="18"/>
      <c r="CD1541" s="18"/>
      <c r="CE1541" s="18"/>
      <c r="CF1541" s="18"/>
      <c r="CG1541" s="18"/>
      <c r="CH1541" s="18"/>
      <c r="CI1541" s="18"/>
      <c r="CJ1541" s="18"/>
      <c r="CK1541" s="18"/>
      <c r="CL1541" s="18"/>
      <c r="CM1541" s="18"/>
      <c r="CN1541" s="18"/>
      <c r="CO1541" s="18"/>
      <c r="CP1541" s="18"/>
      <c r="CQ1541" s="18"/>
      <c r="CR1541" s="18"/>
      <c r="CS1541" s="18"/>
      <c r="CT1541" s="18"/>
      <c r="CU1541" s="18"/>
      <c r="CV1541" s="18"/>
      <c r="CW1541" s="18"/>
      <c r="CX1541" s="18"/>
      <c r="CY1541" s="18"/>
      <c r="CZ1541" s="18"/>
      <c r="DA1541" s="18"/>
      <c r="DB1541" s="18"/>
      <c r="DC1541" s="18"/>
      <c r="DD1541" s="18"/>
      <c r="DE1541" s="18"/>
      <c r="DF1541" s="18"/>
      <c r="DG1541" s="18"/>
      <c r="DH1541" s="18"/>
      <c r="DI1541" s="18"/>
      <c r="DJ1541" s="18"/>
      <c r="DK1541" s="18"/>
      <c r="DL1541" s="18"/>
      <c r="DM1541" s="18"/>
      <c r="DN1541" s="18"/>
      <c r="DO1541" s="18"/>
      <c r="DP1541" s="18"/>
      <c r="DQ1541" s="18"/>
      <c r="DR1541" s="18"/>
      <c r="DS1541" s="18"/>
      <c r="DT1541" s="18"/>
      <c r="DU1541" s="18"/>
      <c r="DV1541" s="18"/>
      <c r="DW1541" s="18"/>
      <c r="DX1541" s="18"/>
      <c r="DY1541" s="18"/>
      <c r="DZ1541" s="18"/>
      <c r="EA1541" s="18"/>
      <c r="EB1541" s="18"/>
      <c r="EC1541" s="18"/>
      <c r="ED1541" s="18"/>
      <c r="EE1541" s="18"/>
      <c r="EF1541" s="18"/>
      <c r="EG1541" s="18"/>
      <c r="EH1541" s="18"/>
      <c r="EI1541" s="18"/>
      <c r="EJ1541" s="18"/>
      <c r="EK1541" s="18"/>
      <c r="EL1541" s="18"/>
      <c r="EM1541" s="18"/>
      <c r="EN1541" s="18"/>
      <c r="EO1541" s="18"/>
      <c r="EP1541" s="18"/>
      <c r="EQ1541" s="18"/>
      <c r="ER1541" s="18"/>
      <c r="ES1541" s="18"/>
      <c r="ET1541" s="18"/>
      <c r="EU1541" s="18"/>
      <c r="EV1541" s="18"/>
      <c r="EW1541" s="18"/>
      <c r="EX1541" s="18"/>
      <c r="EY1541" s="18"/>
      <c r="EZ1541" s="18"/>
      <c r="FA1541" s="18"/>
      <c r="FB1541" s="18"/>
      <c r="FC1541" s="18"/>
      <c r="FD1541" s="18"/>
      <c r="FE1541" s="18"/>
      <c r="FF1541" s="18"/>
      <c r="FG1541" s="18"/>
      <c r="FH1541" s="18"/>
      <c r="FI1541" s="18"/>
      <c r="FJ1541" s="18"/>
      <c r="FK1541" s="18"/>
      <c r="FL1541" s="18"/>
      <c r="FM1541" s="18"/>
      <c r="FN1541" s="18"/>
      <c r="FO1541" s="18"/>
      <c r="FP1541" s="18"/>
      <c r="FQ1541" s="18"/>
      <c r="FR1541" s="18"/>
      <c r="FS1541" s="18"/>
      <c r="FT1541" s="18"/>
      <c r="FU1541" s="18"/>
      <c r="FV1541" s="18"/>
      <c r="FW1541" s="18"/>
      <c r="FX1541" s="18"/>
      <c r="FY1541" s="18"/>
      <c r="FZ1541" s="18"/>
      <c r="GA1541" s="18"/>
      <c r="GB1541" s="18"/>
      <c r="GC1541" s="18"/>
      <c r="GD1541" s="18"/>
      <c r="GE1541" s="18"/>
      <c r="GF1541" s="18"/>
      <c r="GG1541" s="18"/>
      <c r="GH1541" s="18"/>
      <c r="GI1541" s="18"/>
      <c r="GJ1541" s="18"/>
      <c r="GK1541" s="18"/>
      <c r="GL1541" s="18"/>
      <c r="GM1541" s="18"/>
      <c r="GN1541" s="18"/>
      <c r="GO1541" s="18"/>
      <c r="GP1541" s="18"/>
      <c r="GQ1541" s="18"/>
      <c r="GR1541" s="18"/>
      <c r="GS1541" s="18"/>
      <c r="GT1541" s="18"/>
      <c r="GU1541" s="18"/>
      <c r="GV1541" s="18"/>
      <c r="GW1541" s="18"/>
      <c r="GX1541" s="18"/>
      <c r="GY1541" s="18"/>
      <c r="GZ1541" s="18"/>
      <c r="HA1541" s="18"/>
      <c r="HB1541" s="18"/>
      <c r="HC1541" s="18"/>
      <c r="HD1541" s="18"/>
      <c r="HE1541" s="18"/>
      <c r="HF1541" s="18"/>
      <c r="HG1541" s="18"/>
      <c r="HH1541" s="18"/>
      <c r="HI1541" s="18"/>
      <c r="HJ1541" s="18"/>
      <c r="HK1541" s="18"/>
      <c r="HL1541" s="18"/>
      <c r="HM1541" s="18"/>
      <c r="HN1541" s="18"/>
      <c r="HO1541" s="18"/>
      <c r="HP1541" s="18"/>
      <c r="HQ1541" s="18"/>
      <c r="HR1541" s="18"/>
      <c r="HS1541" s="18"/>
      <c r="HT1541" s="18"/>
      <c r="HU1541" s="18"/>
      <c r="HV1541" s="18"/>
      <c r="HW1541" s="18"/>
      <c r="HX1541" s="18"/>
      <c r="HY1541" s="18"/>
      <c r="HZ1541" s="18"/>
      <c r="IA1541" s="18"/>
      <c r="IB1541" s="18"/>
      <c r="IC1541" s="18"/>
      <c r="ID1541" s="18"/>
      <c r="IE1541" s="18"/>
      <c r="IF1541" s="18"/>
      <c r="IG1541" s="18"/>
      <c r="IH1541" s="18"/>
      <c r="II1541" s="18"/>
      <c r="IJ1541" s="18"/>
      <c r="IK1541" s="18"/>
      <c r="IL1541" s="18"/>
      <c r="IM1541" s="18"/>
    </row>
    <row r="1542" s="3" customFormat="1" ht="50" customHeight="1" spans="1:247">
      <c r="A1542" s="13">
        <f t="shared" ref="A1542:A1605" si="24">A1541+1</f>
        <v>1539</v>
      </c>
      <c r="B1542" s="17" t="s">
        <v>3524</v>
      </c>
      <c r="C1542" s="17" t="s">
        <v>3525</v>
      </c>
      <c r="D1542" s="17" t="s">
        <v>3451</v>
      </c>
      <c r="E1542" s="17" t="s">
        <v>13</v>
      </c>
      <c r="F1542" s="17" t="s">
        <v>922</v>
      </c>
      <c r="G1542" s="17" t="s">
        <v>3526</v>
      </c>
      <c r="H1542" s="22">
        <v>43960</v>
      </c>
      <c r="I1542" s="17"/>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8"/>
      <c r="FJ1542" s="18"/>
      <c r="FK1542" s="18"/>
      <c r="FL1542" s="18"/>
      <c r="FM1542" s="18"/>
      <c r="FN1542" s="18"/>
      <c r="FO1542" s="18"/>
      <c r="FP1542" s="18"/>
      <c r="FQ1542" s="18"/>
      <c r="FR1542" s="18"/>
      <c r="FS1542" s="18"/>
      <c r="FT1542" s="18"/>
      <c r="FU1542" s="18"/>
      <c r="FV1542" s="18"/>
      <c r="FW1542" s="18"/>
      <c r="FX1542" s="18"/>
      <c r="FY1542" s="18"/>
      <c r="FZ1542" s="18"/>
      <c r="GA1542" s="18"/>
      <c r="GB1542" s="18"/>
      <c r="GC1542" s="18"/>
      <c r="GD1542" s="18"/>
      <c r="GE1542" s="18"/>
      <c r="GF1542" s="18"/>
      <c r="GG1542" s="18"/>
      <c r="GH1542" s="18"/>
      <c r="GI1542" s="18"/>
      <c r="GJ1542" s="18"/>
      <c r="GK1542" s="18"/>
      <c r="GL1542" s="18"/>
      <c r="GM1542" s="18"/>
      <c r="GN1542" s="18"/>
      <c r="GO1542" s="18"/>
      <c r="GP1542" s="18"/>
      <c r="GQ1542" s="18"/>
      <c r="GR1542" s="18"/>
      <c r="GS1542" s="18"/>
      <c r="GT1542" s="18"/>
      <c r="GU1542" s="18"/>
      <c r="GV1542" s="18"/>
      <c r="GW1542" s="18"/>
      <c r="GX1542" s="18"/>
      <c r="GY1542" s="18"/>
      <c r="GZ1542" s="18"/>
      <c r="HA1542" s="18"/>
      <c r="HB1542" s="18"/>
      <c r="HC1542" s="18"/>
      <c r="HD1542" s="18"/>
      <c r="HE1542" s="18"/>
      <c r="HF1542" s="18"/>
      <c r="HG1542" s="18"/>
      <c r="HH1542" s="18"/>
      <c r="HI1542" s="18"/>
      <c r="HJ1542" s="18"/>
      <c r="HK1542" s="18"/>
      <c r="HL1542" s="18"/>
      <c r="HM1542" s="18"/>
      <c r="HN1542" s="18"/>
      <c r="HO1542" s="18"/>
      <c r="HP1542" s="18"/>
      <c r="HQ1542" s="18"/>
      <c r="HR1542" s="18"/>
      <c r="HS1542" s="18"/>
      <c r="HT1542" s="18"/>
      <c r="HU1542" s="18"/>
      <c r="HV1542" s="18"/>
      <c r="HW1542" s="18"/>
      <c r="HX1542" s="18"/>
      <c r="HY1542" s="18"/>
      <c r="HZ1542" s="18"/>
      <c r="IA1542" s="18"/>
      <c r="IB1542" s="18"/>
      <c r="IC1542" s="18"/>
      <c r="ID1542" s="18"/>
      <c r="IE1542" s="18"/>
      <c r="IF1542" s="18"/>
      <c r="IG1542" s="18"/>
      <c r="IH1542" s="18"/>
      <c r="II1542" s="18"/>
      <c r="IJ1542" s="18"/>
      <c r="IK1542" s="18"/>
      <c r="IL1542" s="18"/>
      <c r="IM1542" s="18"/>
    </row>
    <row r="1543" s="3" customFormat="1" ht="50" customHeight="1" spans="1:247">
      <c r="A1543" s="13">
        <f t="shared" si="24"/>
        <v>1540</v>
      </c>
      <c r="B1543" s="17" t="s">
        <v>11</v>
      </c>
      <c r="C1543" s="17" t="s">
        <v>11</v>
      </c>
      <c r="D1543" s="17" t="s">
        <v>3482</v>
      </c>
      <c r="E1543" s="17" t="s">
        <v>13</v>
      </c>
      <c r="F1543" s="17" t="s">
        <v>1578</v>
      </c>
      <c r="G1543" s="17" t="s">
        <v>69</v>
      </c>
      <c r="H1543" s="15" t="s">
        <v>11</v>
      </c>
      <c r="I1543" s="17"/>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18"/>
      <c r="AM1543" s="18"/>
      <c r="AN1543" s="18"/>
      <c r="AO1543" s="18"/>
      <c r="AP1543" s="18"/>
      <c r="AQ1543" s="18"/>
      <c r="AR1543" s="18"/>
      <c r="AS1543" s="18"/>
      <c r="AT1543" s="18"/>
      <c r="AU1543" s="18"/>
      <c r="AV1543" s="18"/>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8"/>
      <c r="DB1543" s="18"/>
      <c r="DC1543" s="18"/>
      <c r="DD1543" s="18"/>
      <c r="DE1543" s="18"/>
      <c r="DF1543" s="18"/>
      <c r="DG1543" s="18"/>
      <c r="DH1543" s="18"/>
      <c r="DI1543" s="18"/>
      <c r="DJ1543" s="18"/>
      <c r="DK1543" s="18"/>
      <c r="DL1543" s="18"/>
      <c r="DM1543" s="18"/>
      <c r="DN1543" s="18"/>
      <c r="DO1543" s="18"/>
      <c r="DP1543" s="18"/>
      <c r="DQ1543" s="18"/>
      <c r="DR1543" s="18"/>
      <c r="DS1543" s="18"/>
      <c r="DT1543" s="18"/>
      <c r="DU1543" s="18"/>
      <c r="DV1543" s="18"/>
      <c r="DW1543" s="18"/>
      <c r="DX1543" s="18"/>
      <c r="DY1543" s="18"/>
      <c r="DZ1543" s="18"/>
      <c r="EA1543" s="18"/>
      <c r="EB1543" s="18"/>
      <c r="EC1543" s="18"/>
      <c r="ED1543" s="18"/>
      <c r="EE1543" s="18"/>
      <c r="EF1543" s="18"/>
      <c r="EG1543" s="18"/>
      <c r="EH1543" s="18"/>
      <c r="EI1543" s="18"/>
      <c r="EJ1543" s="18"/>
      <c r="EK1543" s="18"/>
      <c r="EL1543" s="18"/>
      <c r="EM1543" s="18"/>
      <c r="EN1543" s="18"/>
      <c r="EO1543" s="18"/>
      <c r="EP1543" s="18"/>
      <c r="EQ1543" s="18"/>
      <c r="ER1543" s="18"/>
      <c r="ES1543" s="18"/>
      <c r="ET1543" s="18"/>
      <c r="EU1543" s="18"/>
      <c r="EV1543" s="18"/>
      <c r="EW1543" s="18"/>
      <c r="EX1543" s="18"/>
      <c r="EY1543" s="18"/>
      <c r="EZ1543" s="18"/>
      <c r="FA1543" s="18"/>
      <c r="FB1543" s="18"/>
      <c r="FC1543" s="18"/>
      <c r="FD1543" s="18"/>
      <c r="FE1543" s="18"/>
      <c r="FF1543" s="18"/>
      <c r="FG1543" s="18"/>
      <c r="FH1543" s="18"/>
      <c r="FI1543" s="18"/>
      <c r="FJ1543" s="18"/>
      <c r="FK1543" s="18"/>
      <c r="FL1543" s="18"/>
      <c r="FM1543" s="18"/>
      <c r="FN1543" s="18"/>
      <c r="FO1543" s="18"/>
      <c r="FP1543" s="18"/>
      <c r="FQ1543" s="18"/>
      <c r="FR1543" s="18"/>
      <c r="FS1543" s="18"/>
      <c r="FT1543" s="18"/>
      <c r="FU1543" s="18"/>
      <c r="FV1543" s="18"/>
      <c r="FW1543" s="18"/>
      <c r="FX1543" s="18"/>
      <c r="FY1543" s="18"/>
      <c r="FZ1543" s="18"/>
      <c r="GA1543" s="18"/>
      <c r="GB1543" s="18"/>
      <c r="GC1543" s="18"/>
      <c r="GD1543" s="18"/>
      <c r="GE1543" s="18"/>
      <c r="GF1543" s="18"/>
      <c r="GG1543" s="18"/>
      <c r="GH1543" s="18"/>
      <c r="GI1543" s="18"/>
      <c r="GJ1543" s="18"/>
      <c r="GK1543" s="18"/>
      <c r="GL1543" s="18"/>
      <c r="GM1543" s="18"/>
      <c r="GN1543" s="18"/>
      <c r="GO1543" s="18"/>
      <c r="GP1543" s="18"/>
      <c r="GQ1543" s="18"/>
      <c r="GR1543" s="18"/>
      <c r="GS1543" s="18"/>
      <c r="GT1543" s="18"/>
      <c r="GU1543" s="18"/>
      <c r="GV1543" s="18"/>
      <c r="GW1543" s="18"/>
      <c r="GX1543" s="18"/>
      <c r="GY1543" s="18"/>
      <c r="GZ1543" s="18"/>
      <c r="HA1543" s="18"/>
      <c r="HB1543" s="18"/>
      <c r="HC1543" s="18"/>
      <c r="HD1543" s="18"/>
      <c r="HE1543" s="18"/>
      <c r="HF1543" s="18"/>
      <c r="HG1543" s="18"/>
      <c r="HH1543" s="18"/>
      <c r="HI1543" s="18"/>
      <c r="HJ1543" s="18"/>
      <c r="HK1543" s="18"/>
      <c r="HL1543" s="18"/>
      <c r="HM1543" s="18"/>
      <c r="HN1543" s="18"/>
      <c r="HO1543" s="18"/>
      <c r="HP1543" s="18"/>
      <c r="HQ1543" s="18"/>
      <c r="HR1543" s="18"/>
      <c r="HS1543" s="18"/>
      <c r="HT1543" s="18"/>
      <c r="HU1543" s="18"/>
      <c r="HV1543" s="18"/>
      <c r="HW1543" s="18"/>
      <c r="HX1543" s="18"/>
      <c r="HY1543" s="18"/>
      <c r="HZ1543" s="18"/>
      <c r="IA1543" s="18"/>
      <c r="IB1543" s="18"/>
      <c r="IC1543" s="18"/>
      <c r="ID1543" s="18"/>
      <c r="IE1543" s="18"/>
      <c r="IF1543" s="18"/>
      <c r="IG1543" s="18"/>
      <c r="IH1543" s="18"/>
      <c r="II1543" s="18"/>
      <c r="IJ1543" s="18"/>
      <c r="IK1543" s="18"/>
      <c r="IL1543" s="18"/>
      <c r="IM1543" s="18"/>
    </row>
    <row r="1544" s="3" customFormat="1" ht="50" customHeight="1" spans="1:247">
      <c r="A1544" s="13">
        <f t="shared" si="24"/>
        <v>1541</v>
      </c>
      <c r="B1544" s="17" t="s">
        <v>3527</v>
      </c>
      <c r="C1544" s="17" t="s">
        <v>3528</v>
      </c>
      <c r="D1544" s="17" t="s">
        <v>3480</v>
      </c>
      <c r="E1544" s="17" t="s">
        <v>13</v>
      </c>
      <c r="F1544" s="17" t="s">
        <v>1864</v>
      </c>
      <c r="G1544" s="17" t="s">
        <v>3529</v>
      </c>
      <c r="H1544" s="22">
        <v>43849</v>
      </c>
      <c r="I1544" s="17"/>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18"/>
      <c r="AM1544" s="18"/>
      <c r="AN1544" s="18"/>
      <c r="AO1544" s="18"/>
      <c r="AP1544" s="18"/>
      <c r="AQ1544" s="18"/>
      <c r="AR1544" s="18"/>
      <c r="AS1544" s="18"/>
      <c r="AT1544" s="18"/>
      <c r="AU1544" s="18"/>
      <c r="AV1544" s="18"/>
      <c r="AW1544" s="18"/>
      <c r="AX1544" s="18"/>
      <c r="AY1544" s="18"/>
      <c r="AZ1544" s="18"/>
      <c r="BA1544" s="18"/>
      <c r="BB1544" s="18"/>
      <c r="BC1544" s="18"/>
      <c r="BD1544" s="18"/>
      <c r="BE1544" s="18"/>
      <c r="BF1544" s="18"/>
      <c r="BG1544" s="18"/>
      <c r="BH1544" s="18"/>
      <c r="BI1544" s="18"/>
      <c r="BJ1544" s="18"/>
      <c r="BK1544" s="18"/>
      <c r="BL1544" s="18"/>
      <c r="BM1544" s="18"/>
      <c r="BN1544" s="18"/>
      <c r="BO1544" s="18"/>
      <c r="BP1544" s="18"/>
      <c r="BQ1544" s="18"/>
      <c r="BR1544" s="18"/>
      <c r="BS1544" s="18"/>
      <c r="BT1544" s="18"/>
      <c r="BU1544" s="18"/>
      <c r="BV1544" s="18"/>
      <c r="BW1544" s="18"/>
      <c r="BX1544" s="18"/>
      <c r="BY1544" s="18"/>
      <c r="BZ1544" s="18"/>
      <c r="CA1544" s="18"/>
      <c r="CB1544" s="18"/>
      <c r="CC1544" s="18"/>
      <c r="CD1544" s="18"/>
      <c r="CE1544" s="18"/>
      <c r="CF1544" s="18"/>
      <c r="CG1544" s="18"/>
      <c r="CH1544" s="18"/>
      <c r="CI1544" s="18"/>
      <c r="CJ1544" s="18"/>
      <c r="CK1544" s="18"/>
      <c r="CL1544" s="18"/>
      <c r="CM1544" s="18"/>
      <c r="CN1544" s="18"/>
      <c r="CO1544" s="18"/>
      <c r="CP1544" s="18"/>
      <c r="CQ1544" s="18"/>
      <c r="CR1544" s="18"/>
      <c r="CS1544" s="18"/>
      <c r="CT1544" s="18"/>
      <c r="CU1544" s="18"/>
      <c r="CV1544" s="18"/>
      <c r="CW1544" s="18"/>
      <c r="CX1544" s="18"/>
      <c r="CY1544" s="18"/>
      <c r="CZ1544" s="18"/>
      <c r="DA1544" s="18"/>
      <c r="DB1544" s="18"/>
      <c r="DC1544" s="18"/>
      <c r="DD1544" s="18"/>
      <c r="DE1544" s="18"/>
      <c r="DF1544" s="18"/>
      <c r="DG1544" s="18"/>
      <c r="DH1544" s="18"/>
      <c r="DI1544" s="18"/>
      <c r="DJ1544" s="18"/>
      <c r="DK1544" s="18"/>
      <c r="DL1544" s="18"/>
      <c r="DM1544" s="18"/>
      <c r="DN1544" s="18"/>
      <c r="DO1544" s="18"/>
      <c r="DP1544" s="18"/>
      <c r="DQ1544" s="18"/>
      <c r="DR1544" s="18"/>
      <c r="DS1544" s="18"/>
      <c r="DT1544" s="18"/>
      <c r="DU1544" s="18"/>
      <c r="DV1544" s="18"/>
      <c r="DW1544" s="18"/>
      <c r="DX1544" s="18"/>
      <c r="DY1544" s="18"/>
      <c r="DZ1544" s="18"/>
      <c r="EA1544" s="18"/>
      <c r="EB1544" s="18"/>
      <c r="EC1544" s="18"/>
      <c r="ED1544" s="18"/>
      <c r="EE1544" s="18"/>
      <c r="EF1544" s="18"/>
      <c r="EG1544" s="18"/>
      <c r="EH1544" s="18"/>
      <c r="EI1544" s="18"/>
      <c r="EJ1544" s="18"/>
      <c r="EK1544" s="18"/>
      <c r="EL1544" s="18"/>
      <c r="EM1544" s="18"/>
      <c r="EN1544" s="18"/>
      <c r="EO1544" s="18"/>
      <c r="EP1544" s="18"/>
      <c r="EQ1544" s="18"/>
      <c r="ER1544" s="18"/>
      <c r="ES1544" s="18"/>
      <c r="ET1544" s="18"/>
      <c r="EU1544" s="18"/>
      <c r="EV1544" s="18"/>
      <c r="EW1544" s="18"/>
      <c r="EX1544" s="18"/>
      <c r="EY1544" s="18"/>
      <c r="EZ1544" s="18"/>
      <c r="FA1544" s="18"/>
      <c r="FB1544" s="18"/>
      <c r="FC1544" s="18"/>
      <c r="FD1544" s="18"/>
      <c r="FE1544" s="18"/>
      <c r="FF1544" s="18"/>
      <c r="FG1544" s="18"/>
      <c r="FH1544" s="18"/>
      <c r="FI1544" s="18"/>
      <c r="FJ1544" s="18"/>
      <c r="FK1544" s="18"/>
      <c r="FL1544" s="18"/>
      <c r="FM1544" s="18"/>
      <c r="FN1544" s="18"/>
      <c r="FO1544" s="18"/>
      <c r="FP1544" s="18"/>
      <c r="FQ1544" s="18"/>
      <c r="FR1544" s="18"/>
      <c r="FS1544" s="18"/>
      <c r="FT1544" s="18"/>
      <c r="FU1544" s="18"/>
      <c r="FV1544" s="18"/>
      <c r="FW1544" s="18"/>
      <c r="FX1544" s="18"/>
      <c r="FY1544" s="18"/>
      <c r="FZ1544" s="18"/>
      <c r="GA1544" s="18"/>
      <c r="GB1544" s="18"/>
      <c r="GC1544" s="18"/>
      <c r="GD1544" s="18"/>
      <c r="GE1544" s="18"/>
      <c r="GF1544" s="18"/>
      <c r="GG1544" s="18"/>
      <c r="GH1544" s="18"/>
      <c r="GI1544" s="18"/>
      <c r="GJ1544" s="18"/>
      <c r="GK1544" s="18"/>
      <c r="GL1544" s="18"/>
      <c r="GM1544" s="18"/>
      <c r="GN1544" s="18"/>
      <c r="GO1544" s="18"/>
      <c r="GP1544" s="18"/>
      <c r="GQ1544" s="18"/>
      <c r="GR1544" s="18"/>
      <c r="GS1544" s="18"/>
      <c r="GT1544" s="18"/>
      <c r="GU1544" s="18"/>
      <c r="GV1544" s="18"/>
      <c r="GW1544" s="18"/>
      <c r="GX1544" s="18"/>
      <c r="GY1544" s="18"/>
      <c r="GZ1544" s="18"/>
      <c r="HA1544" s="18"/>
      <c r="HB1544" s="18"/>
      <c r="HC1544" s="18"/>
      <c r="HD1544" s="18"/>
      <c r="HE1544" s="18"/>
      <c r="HF1544" s="18"/>
      <c r="HG1544" s="18"/>
      <c r="HH1544" s="18"/>
      <c r="HI1544" s="18"/>
      <c r="HJ1544" s="18"/>
      <c r="HK1544" s="18"/>
      <c r="HL1544" s="18"/>
      <c r="HM1544" s="18"/>
      <c r="HN1544" s="18"/>
      <c r="HO1544" s="18"/>
      <c r="HP1544" s="18"/>
      <c r="HQ1544" s="18"/>
      <c r="HR1544" s="18"/>
      <c r="HS1544" s="18"/>
      <c r="HT1544" s="18"/>
      <c r="HU1544" s="18"/>
      <c r="HV1544" s="18"/>
      <c r="HW1544" s="18"/>
      <c r="HX1544" s="18"/>
      <c r="HY1544" s="18"/>
      <c r="HZ1544" s="18"/>
      <c r="IA1544" s="18"/>
      <c r="IB1544" s="18"/>
      <c r="IC1544" s="18"/>
      <c r="ID1544" s="18"/>
      <c r="IE1544" s="18"/>
      <c r="IF1544" s="18"/>
      <c r="IG1544" s="18"/>
      <c r="IH1544" s="18"/>
      <c r="II1544" s="18"/>
      <c r="IJ1544" s="18"/>
      <c r="IK1544" s="18"/>
      <c r="IL1544" s="18"/>
      <c r="IM1544" s="18"/>
    </row>
    <row r="1545" s="3" customFormat="1" ht="50" customHeight="1" spans="1:247">
      <c r="A1545" s="13">
        <f t="shared" si="24"/>
        <v>1542</v>
      </c>
      <c r="B1545" s="17" t="s">
        <v>11</v>
      </c>
      <c r="C1545" s="17" t="s">
        <v>11</v>
      </c>
      <c r="D1545" s="17" t="s">
        <v>3530</v>
      </c>
      <c r="E1545" s="17" t="s">
        <v>13</v>
      </c>
      <c r="F1545" s="17" t="s">
        <v>453</v>
      </c>
      <c r="G1545" s="17" t="s">
        <v>69</v>
      </c>
      <c r="H1545" s="22" t="s">
        <v>11</v>
      </c>
      <c r="I1545" s="17"/>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18"/>
      <c r="AM1545" s="18"/>
      <c r="AN1545" s="18"/>
      <c r="AO1545" s="18"/>
      <c r="AP1545" s="18"/>
      <c r="AQ1545" s="18"/>
      <c r="AR1545" s="18"/>
      <c r="AS1545" s="18"/>
      <c r="AT1545" s="18"/>
      <c r="AU1545" s="18"/>
      <c r="AV1545" s="18"/>
      <c r="AW1545" s="18"/>
      <c r="AX1545" s="18"/>
      <c r="AY1545" s="18"/>
      <c r="AZ1545" s="18"/>
      <c r="BA1545" s="18"/>
      <c r="BB1545" s="18"/>
      <c r="BC1545" s="18"/>
      <c r="BD1545" s="18"/>
      <c r="BE1545" s="18"/>
      <c r="BF1545" s="18"/>
      <c r="BG1545" s="18"/>
      <c r="BH1545" s="18"/>
      <c r="BI1545" s="18"/>
      <c r="BJ1545" s="18"/>
      <c r="BK1545" s="18"/>
      <c r="BL1545" s="18"/>
      <c r="BM1545" s="18"/>
      <c r="BN1545" s="18"/>
      <c r="BO1545" s="18"/>
      <c r="BP1545" s="18"/>
      <c r="BQ1545" s="18"/>
      <c r="BR1545" s="18"/>
      <c r="BS1545" s="18"/>
      <c r="BT1545" s="18"/>
      <c r="BU1545" s="18"/>
      <c r="BV1545" s="18"/>
      <c r="BW1545" s="18"/>
      <c r="BX1545" s="18"/>
      <c r="BY1545" s="18"/>
      <c r="BZ1545" s="18"/>
      <c r="CA1545" s="18"/>
      <c r="CB1545" s="18"/>
      <c r="CC1545" s="18"/>
      <c r="CD1545" s="18"/>
      <c r="CE1545" s="18"/>
      <c r="CF1545" s="18"/>
      <c r="CG1545" s="18"/>
      <c r="CH1545" s="18"/>
      <c r="CI1545" s="18"/>
      <c r="CJ1545" s="18"/>
      <c r="CK1545" s="18"/>
      <c r="CL1545" s="18"/>
      <c r="CM1545" s="18"/>
      <c r="CN1545" s="18"/>
      <c r="CO1545" s="18"/>
      <c r="CP1545" s="18"/>
      <c r="CQ1545" s="18"/>
      <c r="CR1545" s="18"/>
      <c r="CS1545" s="18"/>
      <c r="CT1545" s="18"/>
      <c r="CU1545" s="18"/>
      <c r="CV1545" s="18"/>
      <c r="CW1545" s="18"/>
      <c r="CX1545" s="18"/>
      <c r="CY1545" s="18"/>
      <c r="CZ1545" s="18"/>
      <c r="DA1545" s="18"/>
      <c r="DB1545" s="18"/>
      <c r="DC1545" s="18"/>
      <c r="DD1545" s="18"/>
      <c r="DE1545" s="18"/>
      <c r="DF1545" s="18"/>
      <c r="DG1545" s="18"/>
      <c r="DH1545" s="18"/>
      <c r="DI1545" s="18"/>
      <c r="DJ1545" s="18"/>
      <c r="DK1545" s="18"/>
      <c r="DL1545" s="18"/>
      <c r="DM1545" s="18"/>
      <c r="DN1545" s="18"/>
      <c r="DO1545" s="18"/>
      <c r="DP1545" s="18"/>
      <c r="DQ1545" s="18"/>
      <c r="DR1545" s="18"/>
      <c r="DS1545" s="18"/>
      <c r="DT1545" s="18"/>
      <c r="DU1545" s="18"/>
      <c r="DV1545" s="18"/>
      <c r="DW1545" s="18"/>
      <c r="DX1545" s="18"/>
      <c r="DY1545" s="18"/>
      <c r="DZ1545" s="18"/>
      <c r="EA1545" s="18"/>
      <c r="EB1545" s="18"/>
      <c r="EC1545" s="18"/>
      <c r="ED1545" s="18"/>
      <c r="EE1545" s="18"/>
      <c r="EF1545" s="18"/>
      <c r="EG1545" s="18"/>
      <c r="EH1545" s="18"/>
      <c r="EI1545" s="18"/>
      <c r="EJ1545" s="18"/>
      <c r="EK1545" s="18"/>
      <c r="EL1545" s="18"/>
      <c r="EM1545" s="18"/>
      <c r="EN1545" s="18"/>
      <c r="EO1545" s="18"/>
      <c r="EP1545" s="18"/>
      <c r="EQ1545" s="18"/>
      <c r="ER1545" s="18"/>
      <c r="ES1545" s="18"/>
      <c r="ET1545" s="18"/>
      <c r="EU1545" s="18"/>
      <c r="EV1545" s="18"/>
      <c r="EW1545" s="18"/>
      <c r="EX1545" s="18"/>
      <c r="EY1545" s="18"/>
      <c r="EZ1545" s="18"/>
      <c r="FA1545" s="18"/>
      <c r="FB1545" s="18"/>
      <c r="FC1545" s="18"/>
      <c r="FD1545" s="18"/>
      <c r="FE1545" s="18"/>
      <c r="FF1545" s="18"/>
      <c r="FG1545" s="18"/>
      <c r="FH1545" s="18"/>
      <c r="FI1545" s="18"/>
      <c r="FJ1545" s="18"/>
      <c r="FK1545" s="18"/>
      <c r="FL1545" s="18"/>
      <c r="FM1545" s="18"/>
      <c r="FN1545" s="18"/>
      <c r="FO1545" s="18"/>
      <c r="FP1545" s="18"/>
      <c r="FQ1545" s="18"/>
      <c r="FR1545" s="18"/>
      <c r="FS1545" s="18"/>
      <c r="FT1545" s="18"/>
      <c r="FU1545" s="18"/>
      <c r="FV1545" s="18"/>
      <c r="FW1545" s="18"/>
      <c r="FX1545" s="18"/>
      <c r="FY1545" s="18"/>
      <c r="FZ1545" s="18"/>
      <c r="GA1545" s="18"/>
      <c r="GB1545" s="18"/>
      <c r="GC1545" s="18"/>
      <c r="GD1545" s="18"/>
      <c r="GE1545" s="18"/>
      <c r="GF1545" s="18"/>
      <c r="GG1545" s="18"/>
      <c r="GH1545" s="18"/>
      <c r="GI1545" s="18"/>
      <c r="GJ1545" s="18"/>
      <c r="GK1545" s="18"/>
      <c r="GL1545" s="18"/>
      <c r="GM1545" s="18"/>
      <c r="GN1545" s="18"/>
      <c r="GO1545" s="18"/>
      <c r="GP1545" s="18"/>
      <c r="GQ1545" s="18"/>
      <c r="GR1545" s="18"/>
      <c r="GS1545" s="18"/>
      <c r="GT1545" s="18"/>
      <c r="GU1545" s="18"/>
      <c r="GV1545" s="18"/>
      <c r="GW1545" s="18"/>
      <c r="GX1545" s="18"/>
      <c r="GY1545" s="18"/>
      <c r="GZ1545" s="18"/>
      <c r="HA1545" s="18"/>
      <c r="HB1545" s="18"/>
      <c r="HC1545" s="18"/>
      <c r="HD1545" s="18"/>
      <c r="HE1545" s="18"/>
      <c r="HF1545" s="18"/>
      <c r="HG1545" s="18"/>
      <c r="HH1545" s="18"/>
      <c r="HI1545" s="18"/>
      <c r="HJ1545" s="18"/>
      <c r="HK1545" s="18"/>
      <c r="HL1545" s="18"/>
      <c r="HM1545" s="18"/>
      <c r="HN1545" s="18"/>
      <c r="HO1545" s="18"/>
      <c r="HP1545" s="18"/>
      <c r="HQ1545" s="18"/>
      <c r="HR1545" s="18"/>
      <c r="HS1545" s="18"/>
      <c r="HT1545" s="18"/>
      <c r="HU1545" s="18"/>
      <c r="HV1545" s="18"/>
      <c r="HW1545" s="18"/>
      <c r="HX1545" s="18"/>
      <c r="HY1545" s="18"/>
      <c r="HZ1545" s="18"/>
      <c r="IA1545" s="18"/>
      <c r="IB1545" s="18"/>
      <c r="IC1545" s="18"/>
      <c r="ID1545" s="18"/>
      <c r="IE1545" s="18"/>
      <c r="IF1545" s="18"/>
      <c r="IG1545" s="18"/>
      <c r="IH1545" s="18"/>
      <c r="II1545" s="18"/>
      <c r="IJ1545" s="18"/>
      <c r="IK1545" s="18"/>
      <c r="IL1545" s="18"/>
      <c r="IM1545" s="18"/>
    </row>
    <row r="1546" s="3" customFormat="1" ht="50" customHeight="1" spans="1:247">
      <c r="A1546" s="13">
        <f t="shared" si="24"/>
        <v>1543</v>
      </c>
      <c r="B1546" s="17" t="s">
        <v>3531</v>
      </c>
      <c r="C1546" s="17" t="s">
        <v>3532</v>
      </c>
      <c r="D1546" s="17" t="s">
        <v>1662</v>
      </c>
      <c r="E1546" s="17" t="s">
        <v>13</v>
      </c>
      <c r="F1546" s="17" t="s">
        <v>3533</v>
      </c>
      <c r="G1546" s="17" t="s">
        <v>1303</v>
      </c>
      <c r="H1546" s="22">
        <v>44019</v>
      </c>
      <c r="I1546" s="17"/>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18"/>
      <c r="AM1546" s="18"/>
      <c r="AN1546" s="18"/>
      <c r="AO1546" s="18"/>
      <c r="AP1546" s="18"/>
      <c r="AQ1546" s="18"/>
      <c r="AR1546" s="18"/>
      <c r="AS1546" s="18"/>
      <c r="AT1546" s="18"/>
      <c r="AU1546" s="18"/>
      <c r="AV1546" s="18"/>
      <c r="AW1546" s="18"/>
      <c r="AX1546" s="18"/>
      <c r="AY1546" s="18"/>
      <c r="AZ1546" s="18"/>
      <c r="BA1546" s="18"/>
      <c r="BB1546" s="18"/>
      <c r="BC1546" s="18"/>
      <c r="BD1546" s="18"/>
      <c r="BE1546" s="18"/>
      <c r="BF1546" s="18"/>
      <c r="BG1546" s="18"/>
      <c r="BH1546" s="18"/>
      <c r="BI1546" s="18"/>
      <c r="BJ1546" s="18"/>
      <c r="BK1546" s="18"/>
      <c r="BL1546" s="18"/>
      <c r="BM1546" s="18"/>
      <c r="BN1546" s="18"/>
      <c r="BO1546" s="18"/>
      <c r="BP1546" s="18"/>
      <c r="BQ1546" s="18"/>
      <c r="BR1546" s="18"/>
      <c r="BS1546" s="18"/>
      <c r="BT1546" s="18"/>
      <c r="BU1546" s="18"/>
      <c r="BV1546" s="18"/>
      <c r="BW1546" s="18"/>
      <c r="BX1546" s="18"/>
      <c r="BY1546" s="18"/>
      <c r="BZ1546" s="18"/>
      <c r="CA1546" s="18"/>
      <c r="CB1546" s="18"/>
      <c r="CC1546" s="18"/>
      <c r="CD1546" s="18"/>
      <c r="CE1546" s="18"/>
      <c r="CF1546" s="18"/>
      <c r="CG1546" s="18"/>
      <c r="CH1546" s="18"/>
      <c r="CI1546" s="18"/>
      <c r="CJ1546" s="18"/>
      <c r="CK1546" s="18"/>
      <c r="CL1546" s="18"/>
      <c r="CM1546" s="18"/>
      <c r="CN1546" s="18"/>
      <c r="CO1546" s="18"/>
      <c r="CP1546" s="18"/>
      <c r="CQ1546" s="18"/>
      <c r="CR1546" s="18"/>
      <c r="CS1546" s="18"/>
      <c r="CT1546" s="18"/>
      <c r="CU1546" s="18"/>
      <c r="CV1546" s="18"/>
      <c r="CW1546" s="18"/>
      <c r="CX1546" s="18"/>
      <c r="CY1546" s="18"/>
      <c r="CZ1546" s="18"/>
      <c r="DA1546" s="18"/>
      <c r="DB1546" s="18"/>
      <c r="DC1546" s="18"/>
      <c r="DD1546" s="18"/>
      <c r="DE1546" s="18"/>
      <c r="DF1546" s="18"/>
      <c r="DG1546" s="18"/>
      <c r="DH1546" s="18"/>
      <c r="DI1546" s="18"/>
      <c r="DJ1546" s="18"/>
      <c r="DK1546" s="18"/>
      <c r="DL1546" s="18"/>
      <c r="DM1546" s="18"/>
      <c r="DN1546" s="18"/>
      <c r="DO1546" s="18"/>
      <c r="DP1546" s="18"/>
      <c r="DQ1546" s="18"/>
      <c r="DR1546" s="18"/>
      <c r="DS1546" s="18"/>
      <c r="DT1546" s="18"/>
      <c r="DU1546" s="18"/>
      <c r="DV1546" s="18"/>
      <c r="DW1546" s="18"/>
      <c r="DX1546" s="18"/>
      <c r="DY1546" s="18"/>
      <c r="DZ1546" s="18"/>
      <c r="EA1546" s="18"/>
      <c r="EB1546" s="18"/>
      <c r="EC1546" s="18"/>
      <c r="ED1546" s="18"/>
      <c r="EE1546" s="18"/>
      <c r="EF1546" s="18"/>
      <c r="EG1546" s="18"/>
      <c r="EH1546" s="18"/>
      <c r="EI1546" s="18"/>
      <c r="EJ1546" s="18"/>
      <c r="EK1546" s="18"/>
      <c r="EL1546" s="18"/>
      <c r="EM1546" s="18"/>
      <c r="EN1546" s="18"/>
      <c r="EO1546" s="18"/>
      <c r="EP1546" s="18"/>
      <c r="EQ1546" s="18"/>
      <c r="ER1546" s="18"/>
      <c r="ES1546" s="18"/>
      <c r="ET1546" s="18"/>
      <c r="EU1546" s="18"/>
      <c r="EV1546" s="18"/>
      <c r="EW1546" s="18"/>
      <c r="EX1546" s="18"/>
      <c r="EY1546" s="18"/>
      <c r="EZ1546" s="18"/>
      <c r="FA1546" s="18"/>
      <c r="FB1546" s="18"/>
      <c r="FC1546" s="18"/>
      <c r="FD1546" s="18"/>
      <c r="FE1546" s="18"/>
      <c r="FF1546" s="18"/>
      <c r="FG1546" s="18"/>
      <c r="FH1546" s="18"/>
      <c r="FI1546" s="18"/>
      <c r="FJ1546" s="18"/>
      <c r="FK1546" s="18"/>
      <c r="FL1546" s="18"/>
      <c r="FM1546" s="18"/>
      <c r="FN1546" s="18"/>
      <c r="FO1546" s="18"/>
      <c r="FP1546" s="18"/>
      <c r="FQ1546" s="18"/>
      <c r="FR1546" s="18"/>
      <c r="FS1546" s="18"/>
      <c r="FT1546" s="18"/>
      <c r="FU1546" s="18"/>
      <c r="FV1546" s="18"/>
      <c r="FW1546" s="18"/>
      <c r="FX1546" s="18"/>
      <c r="FY1546" s="18"/>
      <c r="FZ1546" s="18"/>
      <c r="GA1546" s="18"/>
      <c r="GB1546" s="18"/>
      <c r="GC1546" s="18"/>
      <c r="GD1546" s="18"/>
      <c r="GE1546" s="18"/>
      <c r="GF1546" s="18"/>
      <c r="GG1546" s="18"/>
      <c r="GH1546" s="18"/>
      <c r="GI1546" s="18"/>
      <c r="GJ1546" s="18"/>
      <c r="GK1546" s="18"/>
      <c r="GL1546" s="18"/>
      <c r="GM1546" s="18"/>
      <c r="GN1546" s="18"/>
      <c r="GO1546" s="18"/>
      <c r="GP1546" s="18"/>
      <c r="GQ1546" s="18"/>
      <c r="GR1546" s="18"/>
      <c r="GS1546" s="18"/>
      <c r="GT1546" s="18"/>
      <c r="GU1546" s="18"/>
      <c r="GV1546" s="18"/>
      <c r="GW1546" s="18"/>
      <c r="GX1546" s="18"/>
      <c r="GY1546" s="18"/>
      <c r="GZ1546" s="18"/>
      <c r="HA1546" s="18"/>
      <c r="HB1546" s="18"/>
      <c r="HC1546" s="18"/>
      <c r="HD1546" s="18"/>
      <c r="HE1546" s="18"/>
      <c r="HF1546" s="18"/>
      <c r="HG1546" s="18"/>
      <c r="HH1546" s="18"/>
      <c r="HI1546" s="18"/>
      <c r="HJ1546" s="18"/>
      <c r="HK1546" s="18"/>
      <c r="HL1546" s="18"/>
      <c r="HM1546" s="18"/>
      <c r="HN1546" s="18"/>
      <c r="HO1546" s="18"/>
      <c r="HP1546" s="18"/>
      <c r="HQ1546" s="18"/>
      <c r="HR1546" s="18"/>
      <c r="HS1546" s="18"/>
      <c r="HT1546" s="18"/>
      <c r="HU1546" s="18"/>
      <c r="HV1546" s="18"/>
      <c r="HW1546" s="18"/>
      <c r="HX1546" s="18"/>
      <c r="HY1546" s="18"/>
      <c r="HZ1546" s="18"/>
      <c r="IA1546" s="18"/>
      <c r="IB1546" s="18"/>
      <c r="IC1546" s="18"/>
      <c r="ID1546" s="18"/>
      <c r="IE1546" s="18"/>
      <c r="IF1546" s="18"/>
      <c r="IG1546" s="18"/>
      <c r="IH1546" s="18"/>
      <c r="II1546" s="18"/>
      <c r="IJ1546" s="18"/>
      <c r="IK1546" s="18"/>
      <c r="IL1546" s="18"/>
      <c r="IM1546" s="18"/>
    </row>
    <row r="1547" s="3" customFormat="1" ht="50" customHeight="1" spans="1:247">
      <c r="A1547" s="13">
        <f t="shared" si="24"/>
        <v>1544</v>
      </c>
      <c r="B1547" s="17" t="s">
        <v>1850</v>
      </c>
      <c r="C1547" s="17" t="s">
        <v>1851</v>
      </c>
      <c r="D1547" s="17" t="s">
        <v>3534</v>
      </c>
      <c r="E1547" s="17" t="s">
        <v>13</v>
      </c>
      <c r="F1547" s="17" t="s">
        <v>1815</v>
      </c>
      <c r="G1547" s="17" t="s">
        <v>3535</v>
      </c>
      <c r="H1547" s="22">
        <v>44004</v>
      </c>
      <c r="I1547" s="17"/>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18"/>
      <c r="AM1547" s="18"/>
      <c r="AN1547" s="18"/>
      <c r="AO1547" s="18"/>
      <c r="AP1547" s="18"/>
      <c r="AQ1547" s="18"/>
      <c r="AR1547" s="18"/>
      <c r="AS1547" s="18"/>
      <c r="AT1547" s="18"/>
      <c r="AU1547" s="18"/>
      <c r="AV1547" s="18"/>
      <c r="AW1547" s="18"/>
      <c r="AX1547" s="18"/>
      <c r="AY1547" s="18"/>
      <c r="AZ1547" s="18"/>
      <c r="BA1547" s="18"/>
      <c r="BB1547" s="18"/>
      <c r="BC1547" s="18"/>
      <c r="BD1547" s="18"/>
      <c r="BE1547" s="18"/>
      <c r="BF1547" s="18"/>
      <c r="BG1547" s="18"/>
      <c r="BH1547" s="18"/>
      <c r="BI1547" s="18"/>
      <c r="BJ1547" s="18"/>
      <c r="BK1547" s="18"/>
      <c r="BL1547" s="18"/>
      <c r="BM1547" s="18"/>
      <c r="BN1547" s="18"/>
      <c r="BO1547" s="18"/>
      <c r="BP1547" s="18"/>
      <c r="BQ1547" s="18"/>
      <c r="BR1547" s="18"/>
      <c r="BS1547" s="18"/>
      <c r="BT1547" s="18"/>
      <c r="BU1547" s="18"/>
      <c r="BV1547" s="18"/>
      <c r="BW1547" s="18"/>
      <c r="BX1547" s="18"/>
      <c r="BY1547" s="18"/>
      <c r="BZ1547" s="18"/>
      <c r="CA1547" s="18"/>
      <c r="CB1547" s="18"/>
      <c r="CC1547" s="18"/>
      <c r="CD1547" s="18"/>
      <c r="CE1547" s="18"/>
      <c r="CF1547" s="18"/>
      <c r="CG1547" s="18"/>
      <c r="CH1547" s="18"/>
      <c r="CI1547" s="18"/>
      <c r="CJ1547" s="18"/>
      <c r="CK1547" s="18"/>
      <c r="CL1547" s="18"/>
      <c r="CM1547" s="18"/>
      <c r="CN1547" s="18"/>
      <c r="CO1547" s="18"/>
      <c r="CP1547" s="18"/>
      <c r="CQ1547" s="18"/>
      <c r="CR1547" s="18"/>
      <c r="CS1547" s="18"/>
      <c r="CT1547" s="18"/>
      <c r="CU1547" s="18"/>
      <c r="CV1547" s="18"/>
      <c r="CW1547" s="18"/>
      <c r="CX1547" s="18"/>
      <c r="CY1547" s="18"/>
      <c r="CZ1547" s="18"/>
      <c r="DA1547" s="18"/>
      <c r="DB1547" s="18"/>
      <c r="DC1547" s="18"/>
      <c r="DD1547" s="18"/>
      <c r="DE1547" s="18"/>
      <c r="DF1547" s="18"/>
      <c r="DG1547" s="18"/>
      <c r="DH1547" s="18"/>
      <c r="DI1547" s="18"/>
      <c r="DJ1547" s="18"/>
      <c r="DK1547" s="18"/>
      <c r="DL1547" s="18"/>
      <c r="DM1547" s="18"/>
      <c r="DN1547" s="18"/>
      <c r="DO1547" s="18"/>
      <c r="DP1547" s="18"/>
      <c r="DQ1547" s="18"/>
      <c r="DR1547" s="18"/>
      <c r="DS1547" s="18"/>
      <c r="DT1547" s="18"/>
      <c r="DU1547" s="18"/>
      <c r="DV1547" s="18"/>
      <c r="DW1547" s="18"/>
      <c r="DX1547" s="18"/>
      <c r="DY1547" s="18"/>
      <c r="DZ1547" s="18"/>
      <c r="EA1547" s="18"/>
      <c r="EB1547" s="18"/>
      <c r="EC1547" s="18"/>
      <c r="ED1547" s="18"/>
      <c r="EE1547" s="18"/>
      <c r="EF1547" s="18"/>
      <c r="EG1547" s="18"/>
      <c r="EH1547" s="18"/>
      <c r="EI1547" s="18"/>
      <c r="EJ1547" s="18"/>
      <c r="EK1547" s="18"/>
      <c r="EL1547" s="18"/>
      <c r="EM1547" s="18"/>
      <c r="EN1547" s="18"/>
      <c r="EO1547" s="18"/>
      <c r="EP1547" s="18"/>
      <c r="EQ1547" s="18"/>
      <c r="ER1547" s="18"/>
      <c r="ES1547" s="18"/>
      <c r="ET1547" s="18"/>
      <c r="EU1547" s="18"/>
      <c r="EV1547" s="18"/>
      <c r="EW1547" s="18"/>
      <c r="EX1547" s="18"/>
      <c r="EY1547" s="18"/>
      <c r="EZ1547" s="18"/>
      <c r="FA1547" s="18"/>
      <c r="FB1547" s="18"/>
      <c r="FC1547" s="18"/>
      <c r="FD1547" s="18"/>
      <c r="FE1547" s="18"/>
      <c r="FF1547" s="18"/>
      <c r="FG1547" s="18"/>
      <c r="FH1547" s="18"/>
      <c r="FI1547" s="18"/>
      <c r="FJ1547" s="18"/>
      <c r="FK1547" s="18"/>
      <c r="FL1547" s="18"/>
      <c r="FM1547" s="18"/>
      <c r="FN1547" s="18"/>
      <c r="FO1547" s="18"/>
      <c r="FP1547" s="18"/>
      <c r="FQ1547" s="18"/>
      <c r="FR1547" s="18"/>
      <c r="FS1547" s="18"/>
      <c r="FT1547" s="18"/>
      <c r="FU1547" s="18"/>
      <c r="FV1547" s="18"/>
      <c r="FW1547" s="18"/>
      <c r="FX1547" s="18"/>
      <c r="FY1547" s="18"/>
      <c r="FZ1547" s="18"/>
      <c r="GA1547" s="18"/>
      <c r="GB1547" s="18"/>
      <c r="GC1547" s="18"/>
      <c r="GD1547" s="18"/>
      <c r="GE1547" s="18"/>
      <c r="GF1547" s="18"/>
      <c r="GG1547" s="18"/>
      <c r="GH1547" s="18"/>
      <c r="GI1547" s="18"/>
      <c r="GJ1547" s="18"/>
      <c r="GK1547" s="18"/>
      <c r="GL1547" s="18"/>
      <c r="GM1547" s="18"/>
      <c r="GN1547" s="18"/>
      <c r="GO1547" s="18"/>
      <c r="GP1547" s="18"/>
      <c r="GQ1547" s="18"/>
      <c r="GR1547" s="18"/>
      <c r="GS1547" s="18"/>
      <c r="GT1547" s="18"/>
      <c r="GU1547" s="18"/>
      <c r="GV1547" s="18"/>
      <c r="GW1547" s="18"/>
      <c r="GX1547" s="18"/>
      <c r="GY1547" s="18"/>
      <c r="GZ1547" s="18"/>
      <c r="HA1547" s="18"/>
      <c r="HB1547" s="18"/>
      <c r="HC1547" s="18"/>
      <c r="HD1547" s="18"/>
      <c r="HE1547" s="18"/>
      <c r="HF1547" s="18"/>
      <c r="HG1547" s="18"/>
      <c r="HH1547" s="18"/>
      <c r="HI1547" s="18"/>
      <c r="HJ1547" s="18"/>
      <c r="HK1547" s="18"/>
      <c r="HL1547" s="18"/>
      <c r="HM1547" s="18"/>
      <c r="HN1547" s="18"/>
      <c r="HO1547" s="18"/>
      <c r="HP1547" s="18"/>
      <c r="HQ1547" s="18"/>
      <c r="HR1547" s="18"/>
      <c r="HS1547" s="18"/>
      <c r="HT1547" s="18"/>
      <c r="HU1547" s="18"/>
      <c r="HV1547" s="18"/>
      <c r="HW1547" s="18"/>
      <c r="HX1547" s="18"/>
      <c r="HY1547" s="18"/>
      <c r="HZ1547" s="18"/>
      <c r="IA1547" s="18"/>
      <c r="IB1547" s="18"/>
      <c r="IC1547" s="18"/>
      <c r="ID1547" s="18"/>
      <c r="IE1547" s="18"/>
      <c r="IF1547" s="18"/>
      <c r="IG1547" s="18"/>
      <c r="IH1547" s="18"/>
      <c r="II1547" s="18"/>
      <c r="IJ1547" s="18"/>
      <c r="IK1547" s="18"/>
      <c r="IL1547" s="18"/>
      <c r="IM1547" s="18"/>
    </row>
    <row r="1548" s="3" customFormat="1" ht="50" customHeight="1" spans="1:247">
      <c r="A1548" s="13">
        <f t="shared" si="24"/>
        <v>1545</v>
      </c>
      <c r="B1548" s="17" t="s">
        <v>3536</v>
      </c>
      <c r="C1548" s="17" t="s">
        <v>3537</v>
      </c>
      <c r="D1548" s="17" t="s">
        <v>3476</v>
      </c>
      <c r="E1548" s="17" t="s">
        <v>13</v>
      </c>
      <c r="F1548" s="17" t="s">
        <v>3538</v>
      </c>
      <c r="G1548" s="17" t="s">
        <v>1171</v>
      </c>
      <c r="H1548" s="22">
        <v>43961</v>
      </c>
      <c r="I1548" s="17"/>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18"/>
      <c r="AM1548" s="18"/>
      <c r="AN1548" s="18"/>
      <c r="AO1548" s="18"/>
      <c r="AP1548" s="18"/>
      <c r="AQ1548" s="18"/>
      <c r="AR1548" s="18"/>
      <c r="AS1548" s="18"/>
      <c r="AT1548" s="18"/>
      <c r="AU1548" s="18"/>
      <c r="AV1548" s="18"/>
      <c r="AW1548" s="18"/>
      <c r="AX1548" s="18"/>
      <c r="AY1548" s="18"/>
      <c r="AZ1548" s="18"/>
      <c r="BA1548" s="18"/>
      <c r="BB1548" s="18"/>
      <c r="BC1548" s="18"/>
      <c r="BD1548" s="18"/>
      <c r="BE1548" s="18"/>
      <c r="BF1548" s="18"/>
      <c r="BG1548" s="18"/>
      <c r="BH1548" s="18"/>
      <c r="BI1548" s="18"/>
      <c r="BJ1548" s="18"/>
      <c r="BK1548" s="18"/>
      <c r="BL1548" s="18"/>
      <c r="BM1548" s="18"/>
      <c r="BN1548" s="18"/>
      <c r="BO1548" s="18"/>
      <c r="BP1548" s="18"/>
      <c r="BQ1548" s="18"/>
      <c r="BR1548" s="18"/>
      <c r="BS1548" s="18"/>
      <c r="BT1548" s="18"/>
      <c r="BU1548" s="18"/>
      <c r="BV1548" s="18"/>
      <c r="BW1548" s="18"/>
      <c r="BX1548" s="18"/>
      <c r="BY1548" s="18"/>
      <c r="BZ1548" s="18"/>
      <c r="CA1548" s="18"/>
      <c r="CB1548" s="18"/>
      <c r="CC1548" s="18"/>
      <c r="CD1548" s="18"/>
      <c r="CE1548" s="18"/>
      <c r="CF1548" s="18"/>
      <c r="CG1548" s="18"/>
      <c r="CH1548" s="18"/>
      <c r="CI1548" s="18"/>
      <c r="CJ1548" s="18"/>
      <c r="CK1548" s="18"/>
      <c r="CL1548" s="18"/>
      <c r="CM1548" s="18"/>
      <c r="CN1548" s="18"/>
      <c r="CO1548" s="18"/>
      <c r="CP1548" s="18"/>
      <c r="CQ1548" s="18"/>
      <c r="CR1548" s="18"/>
      <c r="CS1548" s="18"/>
      <c r="CT1548" s="18"/>
      <c r="CU1548" s="18"/>
      <c r="CV1548" s="18"/>
      <c r="CW1548" s="18"/>
      <c r="CX1548" s="18"/>
      <c r="CY1548" s="18"/>
      <c r="CZ1548" s="18"/>
      <c r="DA1548" s="18"/>
      <c r="DB1548" s="18"/>
      <c r="DC1548" s="18"/>
      <c r="DD1548" s="18"/>
      <c r="DE1548" s="18"/>
      <c r="DF1548" s="18"/>
      <c r="DG1548" s="18"/>
      <c r="DH1548" s="18"/>
      <c r="DI1548" s="18"/>
      <c r="DJ1548" s="18"/>
      <c r="DK1548" s="18"/>
      <c r="DL1548" s="18"/>
      <c r="DM1548" s="18"/>
      <c r="DN1548" s="18"/>
      <c r="DO1548" s="18"/>
      <c r="DP1548" s="18"/>
      <c r="DQ1548" s="18"/>
      <c r="DR1548" s="18"/>
      <c r="DS1548" s="18"/>
      <c r="DT1548" s="18"/>
      <c r="DU1548" s="18"/>
      <c r="DV1548" s="18"/>
      <c r="DW1548" s="18"/>
      <c r="DX1548" s="18"/>
      <c r="DY1548" s="18"/>
      <c r="DZ1548" s="18"/>
      <c r="EA1548" s="18"/>
      <c r="EB1548" s="18"/>
      <c r="EC1548" s="18"/>
      <c r="ED1548" s="18"/>
      <c r="EE1548" s="18"/>
      <c r="EF1548" s="18"/>
      <c r="EG1548" s="18"/>
      <c r="EH1548" s="18"/>
      <c r="EI1548" s="18"/>
      <c r="EJ1548" s="18"/>
      <c r="EK1548" s="18"/>
      <c r="EL1548" s="18"/>
      <c r="EM1548" s="18"/>
      <c r="EN1548" s="18"/>
      <c r="EO1548" s="18"/>
      <c r="EP1548" s="18"/>
      <c r="EQ1548" s="18"/>
      <c r="ER1548" s="18"/>
      <c r="ES1548" s="18"/>
      <c r="ET1548" s="18"/>
      <c r="EU1548" s="18"/>
      <c r="EV1548" s="18"/>
      <c r="EW1548" s="18"/>
      <c r="EX1548" s="18"/>
      <c r="EY1548" s="18"/>
      <c r="EZ1548" s="18"/>
      <c r="FA1548" s="18"/>
      <c r="FB1548" s="18"/>
      <c r="FC1548" s="18"/>
      <c r="FD1548" s="18"/>
      <c r="FE1548" s="18"/>
      <c r="FF1548" s="18"/>
      <c r="FG1548" s="18"/>
      <c r="FH1548" s="18"/>
      <c r="FI1548" s="18"/>
      <c r="FJ1548" s="18"/>
      <c r="FK1548" s="18"/>
      <c r="FL1548" s="18"/>
      <c r="FM1548" s="18"/>
      <c r="FN1548" s="18"/>
      <c r="FO1548" s="18"/>
      <c r="FP1548" s="18"/>
      <c r="FQ1548" s="18"/>
      <c r="FR1548" s="18"/>
      <c r="FS1548" s="18"/>
      <c r="FT1548" s="18"/>
      <c r="FU1548" s="18"/>
      <c r="FV1548" s="18"/>
      <c r="FW1548" s="18"/>
      <c r="FX1548" s="18"/>
      <c r="FY1548" s="18"/>
      <c r="FZ1548" s="18"/>
      <c r="GA1548" s="18"/>
      <c r="GB1548" s="18"/>
      <c r="GC1548" s="18"/>
      <c r="GD1548" s="18"/>
      <c r="GE1548" s="18"/>
      <c r="GF1548" s="18"/>
      <c r="GG1548" s="18"/>
      <c r="GH1548" s="18"/>
      <c r="GI1548" s="18"/>
      <c r="GJ1548" s="18"/>
      <c r="GK1548" s="18"/>
      <c r="GL1548" s="18"/>
      <c r="GM1548" s="18"/>
      <c r="GN1548" s="18"/>
      <c r="GO1548" s="18"/>
      <c r="GP1548" s="18"/>
      <c r="GQ1548" s="18"/>
      <c r="GR1548" s="18"/>
      <c r="GS1548" s="18"/>
      <c r="GT1548" s="18"/>
      <c r="GU1548" s="18"/>
      <c r="GV1548" s="18"/>
      <c r="GW1548" s="18"/>
      <c r="GX1548" s="18"/>
      <c r="GY1548" s="18"/>
      <c r="GZ1548" s="18"/>
      <c r="HA1548" s="18"/>
      <c r="HB1548" s="18"/>
      <c r="HC1548" s="18"/>
      <c r="HD1548" s="18"/>
      <c r="HE1548" s="18"/>
      <c r="HF1548" s="18"/>
      <c r="HG1548" s="18"/>
      <c r="HH1548" s="18"/>
      <c r="HI1548" s="18"/>
      <c r="HJ1548" s="18"/>
      <c r="HK1548" s="18"/>
      <c r="HL1548" s="18"/>
      <c r="HM1548" s="18"/>
      <c r="HN1548" s="18"/>
      <c r="HO1548" s="18"/>
      <c r="HP1548" s="18"/>
      <c r="HQ1548" s="18"/>
      <c r="HR1548" s="18"/>
      <c r="HS1548" s="18"/>
      <c r="HT1548" s="18"/>
      <c r="HU1548" s="18"/>
      <c r="HV1548" s="18"/>
      <c r="HW1548" s="18"/>
      <c r="HX1548" s="18"/>
      <c r="HY1548" s="18"/>
      <c r="HZ1548" s="18"/>
      <c r="IA1548" s="18"/>
      <c r="IB1548" s="18"/>
      <c r="IC1548" s="18"/>
      <c r="ID1548" s="18"/>
      <c r="IE1548" s="18"/>
      <c r="IF1548" s="18"/>
      <c r="IG1548" s="18"/>
      <c r="IH1548" s="18"/>
      <c r="II1548" s="18"/>
      <c r="IJ1548" s="18"/>
      <c r="IK1548" s="18"/>
      <c r="IL1548" s="18"/>
      <c r="IM1548" s="18"/>
    </row>
    <row r="1549" s="3" customFormat="1" ht="50" customHeight="1" spans="1:247">
      <c r="A1549" s="13">
        <f t="shared" si="24"/>
        <v>1546</v>
      </c>
      <c r="B1549" s="17" t="s">
        <v>3539</v>
      </c>
      <c r="C1549" s="17" t="s">
        <v>3540</v>
      </c>
      <c r="D1549" s="17" t="s">
        <v>3541</v>
      </c>
      <c r="E1549" s="17" t="s">
        <v>13</v>
      </c>
      <c r="F1549" s="17" t="s">
        <v>3542</v>
      </c>
      <c r="G1549" s="17" t="s">
        <v>929</v>
      </c>
      <c r="H1549" s="22">
        <v>44016</v>
      </c>
      <c r="I1549" s="17"/>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18"/>
      <c r="AM1549" s="18"/>
      <c r="AN1549" s="18"/>
      <c r="AO1549" s="18"/>
      <c r="AP1549" s="18"/>
      <c r="AQ1549" s="18"/>
      <c r="AR1549" s="18"/>
      <c r="AS1549" s="18"/>
      <c r="AT1549" s="18"/>
      <c r="AU1549" s="18"/>
      <c r="AV1549" s="18"/>
      <c r="AW1549" s="18"/>
      <c r="AX1549" s="18"/>
      <c r="AY1549" s="18"/>
      <c r="AZ1549" s="18"/>
      <c r="BA1549" s="18"/>
      <c r="BB1549" s="18"/>
      <c r="BC1549" s="18"/>
      <c r="BD1549" s="18"/>
      <c r="BE1549" s="18"/>
      <c r="BF1549" s="18"/>
      <c r="BG1549" s="18"/>
      <c r="BH1549" s="18"/>
      <c r="BI1549" s="18"/>
      <c r="BJ1549" s="18"/>
      <c r="BK1549" s="18"/>
      <c r="BL1549" s="18"/>
      <c r="BM1549" s="18"/>
      <c r="BN1549" s="18"/>
      <c r="BO1549" s="18"/>
      <c r="BP1549" s="18"/>
      <c r="BQ1549" s="18"/>
      <c r="BR1549" s="18"/>
      <c r="BS1549" s="18"/>
      <c r="BT1549" s="18"/>
      <c r="BU1549" s="18"/>
      <c r="BV1549" s="18"/>
      <c r="BW1549" s="18"/>
      <c r="BX1549" s="18"/>
      <c r="BY1549" s="18"/>
      <c r="BZ1549" s="18"/>
      <c r="CA1549" s="18"/>
      <c r="CB1549" s="18"/>
      <c r="CC1549" s="18"/>
      <c r="CD1549" s="18"/>
      <c r="CE1549" s="18"/>
      <c r="CF1549" s="18"/>
      <c r="CG1549" s="18"/>
      <c r="CH1549" s="18"/>
      <c r="CI1549" s="18"/>
      <c r="CJ1549" s="18"/>
      <c r="CK1549" s="18"/>
      <c r="CL1549" s="18"/>
      <c r="CM1549" s="18"/>
      <c r="CN1549" s="18"/>
      <c r="CO1549" s="18"/>
      <c r="CP1549" s="18"/>
      <c r="CQ1549" s="18"/>
      <c r="CR1549" s="18"/>
      <c r="CS1549" s="18"/>
      <c r="CT1549" s="18"/>
      <c r="CU1549" s="18"/>
      <c r="CV1549" s="18"/>
      <c r="CW1549" s="18"/>
      <c r="CX1549" s="18"/>
      <c r="CY1549" s="18"/>
      <c r="CZ1549" s="18"/>
      <c r="DA1549" s="18"/>
      <c r="DB1549" s="18"/>
      <c r="DC1549" s="18"/>
      <c r="DD1549" s="18"/>
      <c r="DE1549" s="18"/>
      <c r="DF1549" s="18"/>
      <c r="DG1549" s="18"/>
      <c r="DH1549" s="18"/>
      <c r="DI1549" s="18"/>
      <c r="DJ1549" s="18"/>
      <c r="DK1549" s="18"/>
      <c r="DL1549" s="18"/>
      <c r="DM1549" s="18"/>
      <c r="DN1549" s="18"/>
      <c r="DO1549" s="18"/>
      <c r="DP1549" s="18"/>
      <c r="DQ1549" s="18"/>
      <c r="DR1549" s="18"/>
      <c r="DS1549" s="18"/>
      <c r="DT1549" s="18"/>
      <c r="DU1549" s="18"/>
      <c r="DV1549" s="18"/>
      <c r="DW1549" s="18"/>
      <c r="DX1549" s="18"/>
      <c r="DY1549" s="18"/>
      <c r="DZ1549" s="18"/>
      <c r="EA1549" s="18"/>
      <c r="EB1549" s="18"/>
      <c r="EC1549" s="18"/>
      <c r="ED1549" s="18"/>
      <c r="EE1549" s="18"/>
      <c r="EF1549" s="18"/>
      <c r="EG1549" s="18"/>
      <c r="EH1549" s="18"/>
      <c r="EI1549" s="18"/>
      <c r="EJ1549" s="18"/>
      <c r="EK1549" s="18"/>
      <c r="EL1549" s="18"/>
      <c r="EM1549" s="18"/>
      <c r="EN1549" s="18"/>
      <c r="EO1549" s="18"/>
      <c r="EP1549" s="18"/>
      <c r="EQ1549" s="18"/>
      <c r="ER1549" s="18"/>
      <c r="ES1549" s="18"/>
      <c r="ET1549" s="18"/>
      <c r="EU1549" s="18"/>
      <c r="EV1549" s="18"/>
      <c r="EW1549" s="18"/>
      <c r="EX1549" s="18"/>
      <c r="EY1549" s="18"/>
      <c r="EZ1549" s="18"/>
      <c r="FA1549" s="18"/>
      <c r="FB1549" s="18"/>
      <c r="FC1549" s="18"/>
      <c r="FD1549" s="18"/>
      <c r="FE1549" s="18"/>
      <c r="FF1549" s="18"/>
      <c r="FG1549" s="18"/>
      <c r="FH1549" s="18"/>
      <c r="FI1549" s="18"/>
      <c r="FJ1549" s="18"/>
      <c r="FK1549" s="18"/>
      <c r="FL1549" s="18"/>
      <c r="FM1549" s="18"/>
      <c r="FN1549" s="18"/>
      <c r="FO1549" s="18"/>
      <c r="FP1549" s="18"/>
      <c r="FQ1549" s="18"/>
      <c r="FR1549" s="18"/>
      <c r="FS1549" s="18"/>
      <c r="FT1549" s="18"/>
      <c r="FU1549" s="18"/>
      <c r="FV1549" s="18"/>
      <c r="FW1549" s="18"/>
      <c r="FX1549" s="18"/>
      <c r="FY1549" s="18"/>
      <c r="FZ1549" s="18"/>
      <c r="GA1549" s="18"/>
      <c r="GB1549" s="18"/>
      <c r="GC1549" s="18"/>
      <c r="GD1549" s="18"/>
      <c r="GE1549" s="18"/>
      <c r="GF1549" s="18"/>
      <c r="GG1549" s="18"/>
      <c r="GH1549" s="18"/>
      <c r="GI1549" s="18"/>
      <c r="GJ1549" s="18"/>
      <c r="GK1549" s="18"/>
      <c r="GL1549" s="18"/>
      <c r="GM1549" s="18"/>
      <c r="GN1549" s="18"/>
      <c r="GO1549" s="18"/>
      <c r="GP1549" s="18"/>
      <c r="GQ1549" s="18"/>
      <c r="GR1549" s="18"/>
      <c r="GS1549" s="18"/>
      <c r="GT1549" s="18"/>
      <c r="GU1549" s="18"/>
      <c r="GV1549" s="18"/>
      <c r="GW1549" s="18"/>
      <c r="GX1549" s="18"/>
      <c r="GY1549" s="18"/>
      <c r="GZ1549" s="18"/>
      <c r="HA1549" s="18"/>
      <c r="HB1549" s="18"/>
      <c r="HC1549" s="18"/>
      <c r="HD1549" s="18"/>
      <c r="HE1549" s="18"/>
      <c r="HF1549" s="18"/>
      <c r="HG1549" s="18"/>
      <c r="HH1549" s="18"/>
      <c r="HI1549" s="18"/>
      <c r="HJ1549" s="18"/>
      <c r="HK1549" s="18"/>
      <c r="HL1549" s="18"/>
      <c r="HM1549" s="18"/>
      <c r="HN1549" s="18"/>
      <c r="HO1549" s="18"/>
      <c r="HP1549" s="18"/>
      <c r="HQ1549" s="18"/>
      <c r="HR1549" s="18"/>
      <c r="HS1549" s="18"/>
      <c r="HT1549" s="18"/>
      <c r="HU1549" s="18"/>
      <c r="HV1549" s="18"/>
      <c r="HW1549" s="18"/>
      <c r="HX1549" s="18"/>
      <c r="HY1549" s="18"/>
      <c r="HZ1549" s="18"/>
      <c r="IA1549" s="18"/>
      <c r="IB1549" s="18"/>
      <c r="IC1549" s="18"/>
      <c r="ID1549" s="18"/>
      <c r="IE1549" s="18"/>
      <c r="IF1549" s="18"/>
      <c r="IG1549" s="18"/>
      <c r="IH1549" s="18"/>
      <c r="II1549" s="18"/>
      <c r="IJ1549" s="18"/>
      <c r="IK1549" s="18"/>
      <c r="IL1549" s="18"/>
      <c r="IM1549" s="18"/>
    </row>
    <row r="1550" s="3" customFormat="1" ht="50" customHeight="1" spans="1:247">
      <c r="A1550" s="13">
        <f t="shared" si="24"/>
        <v>1547</v>
      </c>
      <c r="B1550" s="17" t="s">
        <v>11</v>
      </c>
      <c r="C1550" s="17" t="s">
        <v>11</v>
      </c>
      <c r="D1550" s="17" t="s">
        <v>3422</v>
      </c>
      <c r="E1550" s="17" t="s">
        <v>13</v>
      </c>
      <c r="F1550" s="17" t="s">
        <v>3543</v>
      </c>
      <c r="G1550" s="17" t="s">
        <v>69</v>
      </c>
      <c r="H1550" s="22" t="s">
        <v>11</v>
      </c>
      <c r="I1550" s="17"/>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8"/>
      <c r="FJ1550" s="18"/>
      <c r="FK1550" s="18"/>
      <c r="FL1550" s="18"/>
      <c r="FM1550" s="18"/>
      <c r="FN1550" s="18"/>
      <c r="FO1550" s="18"/>
      <c r="FP1550" s="18"/>
      <c r="FQ1550" s="18"/>
      <c r="FR1550" s="18"/>
      <c r="FS1550" s="18"/>
      <c r="FT1550" s="18"/>
      <c r="FU1550" s="18"/>
      <c r="FV1550" s="18"/>
      <c r="FW1550" s="18"/>
      <c r="FX1550" s="18"/>
      <c r="FY1550" s="18"/>
      <c r="FZ1550" s="18"/>
      <c r="GA1550" s="18"/>
      <c r="GB1550" s="18"/>
      <c r="GC1550" s="18"/>
      <c r="GD1550" s="18"/>
      <c r="GE1550" s="18"/>
      <c r="GF1550" s="18"/>
      <c r="GG1550" s="18"/>
      <c r="GH1550" s="18"/>
      <c r="GI1550" s="18"/>
      <c r="GJ1550" s="18"/>
      <c r="GK1550" s="18"/>
      <c r="GL1550" s="18"/>
      <c r="GM1550" s="18"/>
      <c r="GN1550" s="18"/>
      <c r="GO1550" s="18"/>
      <c r="GP1550" s="18"/>
      <c r="GQ1550" s="18"/>
      <c r="GR1550" s="18"/>
      <c r="GS1550" s="18"/>
      <c r="GT1550" s="18"/>
      <c r="GU1550" s="18"/>
      <c r="GV1550" s="18"/>
      <c r="GW1550" s="18"/>
      <c r="GX1550" s="18"/>
      <c r="GY1550" s="18"/>
      <c r="GZ1550" s="18"/>
      <c r="HA1550" s="18"/>
      <c r="HB1550" s="18"/>
      <c r="HC1550" s="18"/>
      <c r="HD1550" s="18"/>
      <c r="HE1550" s="18"/>
      <c r="HF1550" s="18"/>
      <c r="HG1550" s="18"/>
      <c r="HH1550" s="18"/>
      <c r="HI1550" s="18"/>
      <c r="HJ1550" s="18"/>
      <c r="HK1550" s="18"/>
      <c r="HL1550" s="18"/>
      <c r="HM1550" s="18"/>
      <c r="HN1550" s="18"/>
      <c r="HO1550" s="18"/>
      <c r="HP1550" s="18"/>
      <c r="HQ1550" s="18"/>
      <c r="HR1550" s="18"/>
      <c r="HS1550" s="18"/>
      <c r="HT1550" s="18"/>
      <c r="HU1550" s="18"/>
      <c r="HV1550" s="18"/>
      <c r="HW1550" s="18"/>
      <c r="HX1550" s="18"/>
      <c r="HY1550" s="18"/>
      <c r="HZ1550" s="18"/>
      <c r="IA1550" s="18"/>
      <c r="IB1550" s="18"/>
      <c r="IC1550" s="18"/>
      <c r="ID1550" s="18"/>
      <c r="IE1550" s="18"/>
      <c r="IF1550" s="18"/>
      <c r="IG1550" s="18"/>
      <c r="IH1550" s="18"/>
      <c r="II1550" s="18"/>
      <c r="IJ1550" s="18"/>
      <c r="IK1550" s="18"/>
      <c r="IL1550" s="18"/>
      <c r="IM1550" s="18"/>
    </row>
    <row r="1551" s="3" customFormat="1" ht="50" customHeight="1" spans="1:247">
      <c r="A1551" s="13">
        <f t="shared" si="24"/>
        <v>1548</v>
      </c>
      <c r="B1551" s="17" t="s">
        <v>3544</v>
      </c>
      <c r="C1551" s="17" t="s">
        <v>3545</v>
      </c>
      <c r="D1551" s="17" t="s">
        <v>859</v>
      </c>
      <c r="E1551" s="17" t="s">
        <v>13</v>
      </c>
      <c r="F1551" s="17" t="s">
        <v>3546</v>
      </c>
      <c r="G1551" s="17" t="s">
        <v>246</v>
      </c>
      <c r="H1551" s="22">
        <v>44014</v>
      </c>
      <c r="I1551" s="17"/>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18"/>
      <c r="AM1551" s="18"/>
      <c r="AN1551" s="18"/>
      <c r="AO1551" s="18"/>
      <c r="AP1551" s="18"/>
      <c r="AQ1551" s="18"/>
      <c r="AR1551" s="18"/>
      <c r="AS1551" s="18"/>
      <c r="AT1551" s="18"/>
      <c r="AU1551" s="18"/>
      <c r="AV1551" s="18"/>
      <c r="AW1551" s="18"/>
      <c r="AX1551" s="18"/>
      <c r="AY1551" s="18"/>
      <c r="AZ1551" s="18"/>
      <c r="BA1551" s="18"/>
      <c r="BB1551" s="18"/>
      <c r="BC1551" s="18"/>
      <c r="BD1551" s="18"/>
      <c r="BE1551" s="18"/>
      <c r="BF1551" s="18"/>
      <c r="BG1551" s="18"/>
      <c r="BH1551" s="18"/>
      <c r="BI1551" s="18"/>
      <c r="BJ1551" s="18"/>
      <c r="BK1551" s="18"/>
      <c r="BL1551" s="18"/>
      <c r="BM1551" s="18"/>
      <c r="BN1551" s="18"/>
      <c r="BO1551" s="18"/>
      <c r="BP1551" s="18"/>
      <c r="BQ1551" s="18"/>
      <c r="BR1551" s="18"/>
      <c r="BS1551" s="18"/>
      <c r="BT1551" s="18"/>
      <c r="BU1551" s="18"/>
      <c r="BV1551" s="18"/>
      <c r="BW1551" s="18"/>
      <c r="BX1551" s="18"/>
      <c r="BY1551" s="18"/>
      <c r="BZ1551" s="18"/>
      <c r="CA1551" s="18"/>
      <c r="CB1551" s="18"/>
      <c r="CC1551" s="18"/>
      <c r="CD1551" s="18"/>
      <c r="CE1551" s="18"/>
      <c r="CF1551" s="18"/>
      <c r="CG1551" s="18"/>
      <c r="CH1551" s="18"/>
      <c r="CI1551" s="18"/>
      <c r="CJ1551" s="18"/>
      <c r="CK1551" s="18"/>
      <c r="CL1551" s="18"/>
      <c r="CM1551" s="18"/>
      <c r="CN1551" s="18"/>
      <c r="CO1551" s="18"/>
      <c r="CP1551" s="18"/>
      <c r="CQ1551" s="18"/>
      <c r="CR1551" s="18"/>
      <c r="CS1551" s="18"/>
      <c r="CT1551" s="18"/>
      <c r="CU1551" s="18"/>
      <c r="CV1551" s="18"/>
      <c r="CW1551" s="18"/>
      <c r="CX1551" s="18"/>
      <c r="CY1551" s="18"/>
      <c r="CZ1551" s="18"/>
      <c r="DA1551" s="18"/>
      <c r="DB1551" s="18"/>
      <c r="DC1551" s="18"/>
      <c r="DD1551" s="18"/>
      <c r="DE1551" s="18"/>
      <c r="DF1551" s="18"/>
      <c r="DG1551" s="18"/>
      <c r="DH1551" s="18"/>
      <c r="DI1551" s="18"/>
      <c r="DJ1551" s="18"/>
      <c r="DK1551" s="18"/>
      <c r="DL1551" s="18"/>
      <c r="DM1551" s="18"/>
      <c r="DN1551" s="18"/>
      <c r="DO1551" s="18"/>
      <c r="DP1551" s="18"/>
      <c r="DQ1551" s="18"/>
      <c r="DR1551" s="18"/>
      <c r="DS1551" s="18"/>
      <c r="DT1551" s="18"/>
      <c r="DU1551" s="18"/>
      <c r="DV1551" s="18"/>
      <c r="DW1551" s="18"/>
      <c r="DX1551" s="18"/>
      <c r="DY1551" s="18"/>
      <c r="DZ1551" s="18"/>
      <c r="EA1551" s="18"/>
      <c r="EB1551" s="18"/>
      <c r="EC1551" s="18"/>
      <c r="ED1551" s="18"/>
      <c r="EE1551" s="18"/>
      <c r="EF1551" s="18"/>
      <c r="EG1551" s="18"/>
      <c r="EH1551" s="18"/>
      <c r="EI1551" s="18"/>
      <c r="EJ1551" s="18"/>
      <c r="EK1551" s="18"/>
      <c r="EL1551" s="18"/>
      <c r="EM1551" s="18"/>
      <c r="EN1551" s="18"/>
      <c r="EO1551" s="18"/>
      <c r="EP1551" s="18"/>
      <c r="EQ1551" s="18"/>
      <c r="ER1551" s="18"/>
      <c r="ES1551" s="18"/>
      <c r="ET1551" s="18"/>
      <c r="EU1551" s="18"/>
      <c r="EV1551" s="18"/>
      <c r="EW1551" s="18"/>
      <c r="EX1551" s="18"/>
      <c r="EY1551" s="18"/>
      <c r="EZ1551" s="18"/>
      <c r="FA1551" s="18"/>
      <c r="FB1551" s="18"/>
      <c r="FC1551" s="18"/>
      <c r="FD1551" s="18"/>
      <c r="FE1551" s="18"/>
      <c r="FF1551" s="18"/>
      <c r="FG1551" s="18"/>
      <c r="FH1551" s="18"/>
      <c r="FI1551" s="18"/>
      <c r="FJ1551" s="18"/>
      <c r="FK1551" s="18"/>
      <c r="FL1551" s="18"/>
      <c r="FM1551" s="18"/>
      <c r="FN1551" s="18"/>
      <c r="FO1551" s="18"/>
      <c r="FP1551" s="18"/>
      <c r="FQ1551" s="18"/>
      <c r="FR1551" s="18"/>
      <c r="FS1551" s="18"/>
      <c r="FT1551" s="18"/>
      <c r="FU1551" s="18"/>
      <c r="FV1551" s="18"/>
      <c r="FW1551" s="18"/>
      <c r="FX1551" s="18"/>
      <c r="FY1551" s="18"/>
      <c r="FZ1551" s="18"/>
      <c r="GA1551" s="18"/>
      <c r="GB1551" s="18"/>
      <c r="GC1551" s="18"/>
      <c r="GD1551" s="18"/>
      <c r="GE1551" s="18"/>
      <c r="GF1551" s="18"/>
      <c r="GG1551" s="18"/>
      <c r="GH1551" s="18"/>
      <c r="GI1551" s="18"/>
      <c r="GJ1551" s="18"/>
      <c r="GK1551" s="18"/>
      <c r="GL1551" s="18"/>
      <c r="GM1551" s="18"/>
      <c r="GN1551" s="18"/>
      <c r="GO1551" s="18"/>
      <c r="GP1551" s="18"/>
      <c r="GQ1551" s="18"/>
      <c r="GR1551" s="18"/>
      <c r="GS1551" s="18"/>
      <c r="GT1551" s="18"/>
      <c r="GU1551" s="18"/>
      <c r="GV1551" s="18"/>
      <c r="GW1551" s="18"/>
      <c r="GX1551" s="18"/>
      <c r="GY1551" s="18"/>
      <c r="GZ1551" s="18"/>
      <c r="HA1551" s="18"/>
      <c r="HB1551" s="18"/>
      <c r="HC1551" s="18"/>
      <c r="HD1551" s="18"/>
      <c r="HE1551" s="18"/>
      <c r="HF1551" s="18"/>
      <c r="HG1551" s="18"/>
      <c r="HH1551" s="18"/>
      <c r="HI1551" s="18"/>
      <c r="HJ1551" s="18"/>
      <c r="HK1551" s="18"/>
      <c r="HL1551" s="18"/>
      <c r="HM1551" s="18"/>
      <c r="HN1551" s="18"/>
      <c r="HO1551" s="18"/>
      <c r="HP1551" s="18"/>
      <c r="HQ1551" s="18"/>
      <c r="HR1551" s="18"/>
      <c r="HS1551" s="18"/>
      <c r="HT1551" s="18"/>
      <c r="HU1551" s="18"/>
      <c r="HV1551" s="18"/>
      <c r="HW1551" s="18"/>
      <c r="HX1551" s="18"/>
      <c r="HY1551" s="18"/>
      <c r="HZ1551" s="18"/>
      <c r="IA1551" s="18"/>
      <c r="IB1551" s="18"/>
      <c r="IC1551" s="18"/>
      <c r="ID1551" s="18"/>
      <c r="IE1551" s="18"/>
      <c r="IF1551" s="18"/>
      <c r="IG1551" s="18"/>
      <c r="IH1551" s="18"/>
      <c r="II1551" s="18"/>
      <c r="IJ1551" s="18"/>
      <c r="IK1551" s="18"/>
      <c r="IL1551" s="18"/>
      <c r="IM1551" s="18"/>
    </row>
    <row r="1552" s="3" customFormat="1" ht="50" customHeight="1" spans="1:247">
      <c r="A1552" s="13">
        <f t="shared" si="24"/>
        <v>1549</v>
      </c>
      <c r="B1552" s="17" t="s">
        <v>3547</v>
      </c>
      <c r="C1552" s="17" t="s">
        <v>3548</v>
      </c>
      <c r="D1552" s="17" t="s">
        <v>3549</v>
      </c>
      <c r="E1552" s="17" t="s">
        <v>13</v>
      </c>
      <c r="F1552" s="17" t="s">
        <v>3550</v>
      </c>
      <c r="G1552" s="17" t="s">
        <v>69</v>
      </c>
      <c r="H1552" s="22">
        <v>43988</v>
      </c>
      <c r="I1552" s="17"/>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18"/>
      <c r="AM1552" s="18"/>
      <c r="AN1552" s="18"/>
      <c r="AO1552" s="18"/>
      <c r="AP1552" s="18"/>
      <c r="AQ1552" s="18"/>
      <c r="AR1552" s="18"/>
      <c r="AS1552" s="18"/>
      <c r="AT1552" s="18"/>
      <c r="AU1552" s="18"/>
      <c r="AV1552" s="18"/>
      <c r="AW1552" s="18"/>
      <c r="AX1552" s="18"/>
      <c r="AY1552" s="18"/>
      <c r="AZ1552" s="18"/>
      <c r="BA1552" s="18"/>
      <c r="BB1552" s="18"/>
      <c r="BC1552" s="18"/>
      <c r="BD1552" s="18"/>
      <c r="BE1552" s="18"/>
      <c r="BF1552" s="18"/>
      <c r="BG1552" s="18"/>
      <c r="BH1552" s="18"/>
      <c r="BI1552" s="18"/>
      <c r="BJ1552" s="18"/>
      <c r="BK1552" s="18"/>
      <c r="BL1552" s="18"/>
      <c r="BM1552" s="18"/>
      <c r="BN1552" s="18"/>
      <c r="BO1552" s="18"/>
      <c r="BP1552" s="18"/>
      <c r="BQ1552" s="18"/>
      <c r="BR1552" s="18"/>
      <c r="BS1552" s="18"/>
      <c r="BT1552" s="18"/>
      <c r="BU1552" s="18"/>
      <c r="BV1552" s="18"/>
      <c r="BW1552" s="18"/>
      <c r="BX1552" s="18"/>
      <c r="BY1552" s="18"/>
      <c r="BZ1552" s="18"/>
      <c r="CA1552" s="18"/>
      <c r="CB1552" s="18"/>
      <c r="CC1552" s="18"/>
      <c r="CD1552" s="18"/>
      <c r="CE1552" s="18"/>
      <c r="CF1552" s="18"/>
      <c r="CG1552" s="18"/>
      <c r="CH1552" s="18"/>
      <c r="CI1552" s="18"/>
      <c r="CJ1552" s="18"/>
      <c r="CK1552" s="18"/>
      <c r="CL1552" s="18"/>
      <c r="CM1552" s="18"/>
      <c r="CN1552" s="18"/>
      <c r="CO1552" s="18"/>
      <c r="CP1552" s="18"/>
      <c r="CQ1552" s="18"/>
      <c r="CR1552" s="18"/>
      <c r="CS1552" s="18"/>
      <c r="CT1552" s="18"/>
      <c r="CU1552" s="18"/>
      <c r="CV1552" s="18"/>
      <c r="CW1552" s="18"/>
      <c r="CX1552" s="18"/>
      <c r="CY1552" s="18"/>
      <c r="CZ1552" s="18"/>
      <c r="DA1552" s="18"/>
      <c r="DB1552" s="18"/>
      <c r="DC1552" s="18"/>
      <c r="DD1552" s="18"/>
      <c r="DE1552" s="18"/>
      <c r="DF1552" s="18"/>
      <c r="DG1552" s="18"/>
      <c r="DH1552" s="18"/>
      <c r="DI1552" s="18"/>
      <c r="DJ1552" s="18"/>
      <c r="DK1552" s="18"/>
      <c r="DL1552" s="18"/>
      <c r="DM1552" s="18"/>
      <c r="DN1552" s="18"/>
      <c r="DO1552" s="18"/>
      <c r="DP1552" s="18"/>
      <c r="DQ1552" s="18"/>
      <c r="DR1552" s="18"/>
      <c r="DS1552" s="18"/>
      <c r="DT1552" s="18"/>
      <c r="DU1552" s="18"/>
      <c r="DV1552" s="18"/>
      <c r="DW1552" s="18"/>
      <c r="DX1552" s="18"/>
      <c r="DY1552" s="18"/>
      <c r="DZ1552" s="18"/>
      <c r="EA1552" s="18"/>
      <c r="EB1552" s="18"/>
      <c r="EC1552" s="18"/>
      <c r="ED1552" s="18"/>
      <c r="EE1552" s="18"/>
      <c r="EF1552" s="18"/>
      <c r="EG1552" s="18"/>
      <c r="EH1552" s="18"/>
      <c r="EI1552" s="18"/>
      <c r="EJ1552" s="18"/>
      <c r="EK1552" s="18"/>
      <c r="EL1552" s="18"/>
      <c r="EM1552" s="18"/>
      <c r="EN1552" s="18"/>
      <c r="EO1552" s="18"/>
      <c r="EP1552" s="18"/>
      <c r="EQ1552" s="18"/>
      <c r="ER1552" s="18"/>
      <c r="ES1552" s="18"/>
      <c r="ET1552" s="18"/>
      <c r="EU1552" s="18"/>
      <c r="EV1552" s="18"/>
      <c r="EW1552" s="18"/>
      <c r="EX1552" s="18"/>
      <c r="EY1552" s="18"/>
      <c r="EZ1552" s="18"/>
      <c r="FA1552" s="18"/>
      <c r="FB1552" s="18"/>
      <c r="FC1552" s="18"/>
      <c r="FD1552" s="18"/>
      <c r="FE1552" s="18"/>
      <c r="FF1552" s="18"/>
      <c r="FG1552" s="18"/>
      <c r="FH1552" s="18"/>
      <c r="FI1552" s="18"/>
      <c r="FJ1552" s="18"/>
      <c r="FK1552" s="18"/>
      <c r="FL1552" s="18"/>
      <c r="FM1552" s="18"/>
      <c r="FN1552" s="18"/>
      <c r="FO1552" s="18"/>
      <c r="FP1552" s="18"/>
      <c r="FQ1552" s="18"/>
      <c r="FR1552" s="18"/>
      <c r="FS1552" s="18"/>
      <c r="FT1552" s="18"/>
      <c r="FU1552" s="18"/>
      <c r="FV1552" s="18"/>
      <c r="FW1552" s="18"/>
      <c r="FX1552" s="18"/>
      <c r="FY1552" s="18"/>
      <c r="FZ1552" s="18"/>
      <c r="GA1552" s="18"/>
      <c r="GB1552" s="18"/>
      <c r="GC1552" s="18"/>
      <c r="GD1552" s="18"/>
      <c r="GE1552" s="18"/>
      <c r="GF1552" s="18"/>
      <c r="GG1552" s="18"/>
      <c r="GH1552" s="18"/>
      <c r="GI1552" s="18"/>
      <c r="GJ1552" s="18"/>
      <c r="GK1552" s="18"/>
      <c r="GL1552" s="18"/>
      <c r="GM1552" s="18"/>
      <c r="GN1552" s="18"/>
      <c r="GO1552" s="18"/>
      <c r="GP1552" s="18"/>
      <c r="GQ1552" s="18"/>
      <c r="GR1552" s="18"/>
      <c r="GS1552" s="18"/>
      <c r="GT1552" s="18"/>
      <c r="GU1552" s="18"/>
      <c r="GV1552" s="18"/>
      <c r="GW1552" s="18"/>
      <c r="GX1552" s="18"/>
      <c r="GY1552" s="18"/>
      <c r="GZ1552" s="18"/>
      <c r="HA1552" s="18"/>
      <c r="HB1552" s="18"/>
      <c r="HC1552" s="18"/>
      <c r="HD1552" s="18"/>
      <c r="HE1552" s="18"/>
      <c r="HF1552" s="18"/>
      <c r="HG1552" s="18"/>
      <c r="HH1552" s="18"/>
      <c r="HI1552" s="18"/>
      <c r="HJ1552" s="18"/>
      <c r="HK1552" s="18"/>
      <c r="HL1552" s="18"/>
      <c r="HM1552" s="18"/>
      <c r="HN1552" s="18"/>
      <c r="HO1552" s="18"/>
      <c r="HP1552" s="18"/>
      <c r="HQ1552" s="18"/>
      <c r="HR1552" s="18"/>
      <c r="HS1552" s="18"/>
      <c r="HT1552" s="18"/>
      <c r="HU1552" s="18"/>
      <c r="HV1552" s="18"/>
      <c r="HW1552" s="18"/>
      <c r="HX1552" s="18"/>
      <c r="HY1552" s="18"/>
      <c r="HZ1552" s="18"/>
      <c r="IA1552" s="18"/>
      <c r="IB1552" s="18"/>
      <c r="IC1552" s="18"/>
      <c r="ID1552" s="18"/>
      <c r="IE1552" s="18"/>
      <c r="IF1552" s="18"/>
      <c r="IG1552" s="18"/>
      <c r="IH1552" s="18"/>
      <c r="II1552" s="18"/>
      <c r="IJ1552" s="18"/>
      <c r="IK1552" s="18"/>
      <c r="IL1552" s="18"/>
      <c r="IM1552" s="18"/>
    </row>
    <row r="1553" s="3" customFormat="1" ht="50" customHeight="1" spans="1:247">
      <c r="A1553" s="13">
        <f t="shared" si="24"/>
        <v>1550</v>
      </c>
      <c r="B1553" s="17" t="s">
        <v>3551</v>
      </c>
      <c r="C1553" s="17" t="s">
        <v>3552</v>
      </c>
      <c r="D1553" s="17" t="s">
        <v>3480</v>
      </c>
      <c r="E1553" s="17" t="s">
        <v>13</v>
      </c>
      <c r="F1553" s="17" t="s">
        <v>3553</v>
      </c>
      <c r="G1553" s="17" t="s">
        <v>69</v>
      </c>
      <c r="H1553" s="22">
        <v>44062</v>
      </c>
      <c r="I1553" s="17"/>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18"/>
      <c r="AM1553" s="18"/>
      <c r="AN1553" s="18"/>
      <c r="AO1553" s="18"/>
      <c r="AP1553" s="18"/>
      <c r="AQ1553" s="18"/>
      <c r="AR1553" s="18"/>
      <c r="AS1553" s="18"/>
      <c r="AT1553" s="18"/>
      <c r="AU1553" s="18"/>
      <c r="AV1553" s="18"/>
      <c r="AW1553" s="18"/>
      <c r="AX1553" s="18"/>
      <c r="AY1553" s="18"/>
      <c r="AZ1553" s="18"/>
      <c r="BA1553" s="18"/>
      <c r="BB1553" s="18"/>
      <c r="BC1553" s="18"/>
      <c r="BD1553" s="18"/>
      <c r="BE1553" s="18"/>
      <c r="BF1553" s="18"/>
      <c r="BG1553" s="18"/>
      <c r="BH1553" s="18"/>
      <c r="BI1553" s="18"/>
      <c r="BJ1553" s="18"/>
      <c r="BK1553" s="18"/>
      <c r="BL1553" s="18"/>
      <c r="BM1553" s="18"/>
      <c r="BN1553" s="18"/>
      <c r="BO1553" s="18"/>
      <c r="BP1553" s="18"/>
      <c r="BQ1553" s="18"/>
      <c r="BR1553" s="18"/>
      <c r="BS1553" s="18"/>
      <c r="BT1553" s="18"/>
      <c r="BU1553" s="18"/>
      <c r="BV1553" s="18"/>
      <c r="BW1553" s="18"/>
      <c r="BX1553" s="18"/>
      <c r="BY1553" s="18"/>
      <c r="BZ1553" s="18"/>
      <c r="CA1553" s="18"/>
      <c r="CB1553" s="18"/>
      <c r="CC1553" s="18"/>
      <c r="CD1553" s="18"/>
      <c r="CE1553" s="18"/>
      <c r="CF1553" s="18"/>
      <c r="CG1553" s="18"/>
      <c r="CH1553" s="18"/>
      <c r="CI1553" s="18"/>
      <c r="CJ1553" s="18"/>
      <c r="CK1553" s="18"/>
      <c r="CL1553" s="18"/>
      <c r="CM1553" s="18"/>
      <c r="CN1553" s="18"/>
      <c r="CO1553" s="18"/>
      <c r="CP1553" s="18"/>
      <c r="CQ1553" s="18"/>
      <c r="CR1553" s="18"/>
      <c r="CS1553" s="18"/>
      <c r="CT1553" s="18"/>
      <c r="CU1553" s="18"/>
      <c r="CV1553" s="18"/>
      <c r="CW1553" s="18"/>
      <c r="CX1553" s="18"/>
      <c r="CY1553" s="18"/>
      <c r="CZ1553" s="18"/>
      <c r="DA1553" s="18"/>
      <c r="DB1553" s="18"/>
      <c r="DC1553" s="18"/>
      <c r="DD1553" s="18"/>
      <c r="DE1553" s="18"/>
      <c r="DF1553" s="18"/>
      <c r="DG1553" s="18"/>
      <c r="DH1553" s="18"/>
      <c r="DI1553" s="18"/>
      <c r="DJ1553" s="18"/>
      <c r="DK1553" s="18"/>
      <c r="DL1553" s="18"/>
      <c r="DM1553" s="18"/>
      <c r="DN1553" s="18"/>
      <c r="DO1553" s="18"/>
      <c r="DP1553" s="18"/>
      <c r="DQ1553" s="18"/>
      <c r="DR1553" s="18"/>
      <c r="DS1553" s="18"/>
      <c r="DT1553" s="18"/>
      <c r="DU1553" s="18"/>
      <c r="DV1553" s="18"/>
      <c r="DW1553" s="18"/>
      <c r="DX1553" s="18"/>
      <c r="DY1553" s="18"/>
      <c r="DZ1553" s="18"/>
      <c r="EA1553" s="18"/>
      <c r="EB1553" s="18"/>
      <c r="EC1553" s="18"/>
      <c r="ED1553" s="18"/>
      <c r="EE1553" s="18"/>
      <c r="EF1553" s="18"/>
      <c r="EG1553" s="18"/>
      <c r="EH1553" s="18"/>
      <c r="EI1553" s="18"/>
      <c r="EJ1553" s="18"/>
      <c r="EK1553" s="18"/>
      <c r="EL1553" s="18"/>
      <c r="EM1553" s="18"/>
      <c r="EN1553" s="18"/>
      <c r="EO1553" s="18"/>
      <c r="EP1553" s="18"/>
      <c r="EQ1553" s="18"/>
      <c r="ER1553" s="18"/>
      <c r="ES1553" s="18"/>
      <c r="ET1553" s="18"/>
      <c r="EU1553" s="18"/>
      <c r="EV1553" s="18"/>
      <c r="EW1553" s="18"/>
      <c r="EX1553" s="18"/>
      <c r="EY1553" s="18"/>
      <c r="EZ1553" s="18"/>
      <c r="FA1553" s="18"/>
      <c r="FB1553" s="18"/>
      <c r="FC1553" s="18"/>
      <c r="FD1553" s="18"/>
      <c r="FE1553" s="18"/>
      <c r="FF1553" s="18"/>
      <c r="FG1553" s="18"/>
      <c r="FH1553" s="18"/>
      <c r="FI1553" s="18"/>
      <c r="FJ1553" s="18"/>
      <c r="FK1553" s="18"/>
      <c r="FL1553" s="18"/>
      <c r="FM1553" s="18"/>
      <c r="FN1553" s="18"/>
      <c r="FO1553" s="18"/>
      <c r="FP1553" s="18"/>
      <c r="FQ1553" s="18"/>
      <c r="FR1553" s="18"/>
      <c r="FS1553" s="18"/>
      <c r="FT1553" s="18"/>
      <c r="FU1553" s="18"/>
      <c r="FV1553" s="18"/>
      <c r="FW1553" s="18"/>
      <c r="FX1553" s="18"/>
      <c r="FY1553" s="18"/>
      <c r="FZ1553" s="18"/>
      <c r="GA1553" s="18"/>
      <c r="GB1553" s="18"/>
      <c r="GC1553" s="18"/>
      <c r="GD1553" s="18"/>
      <c r="GE1553" s="18"/>
      <c r="GF1553" s="18"/>
      <c r="GG1553" s="18"/>
      <c r="GH1553" s="18"/>
      <c r="GI1553" s="18"/>
      <c r="GJ1553" s="18"/>
      <c r="GK1553" s="18"/>
      <c r="GL1553" s="18"/>
      <c r="GM1553" s="18"/>
      <c r="GN1553" s="18"/>
      <c r="GO1553" s="18"/>
      <c r="GP1553" s="18"/>
      <c r="GQ1553" s="18"/>
      <c r="GR1553" s="18"/>
      <c r="GS1553" s="18"/>
      <c r="GT1553" s="18"/>
      <c r="GU1553" s="18"/>
      <c r="GV1553" s="18"/>
      <c r="GW1553" s="18"/>
      <c r="GX1553" s="18"/>
      <c r="GY1553" s="18"/>
      <c r="GZ1553" s="18"/>
      <c r="HA1553" s="18"/>
      <c r="HB1553" s="18"/>
      <c r="HC1553" s="18"/>
      <c r="HD1553" s="18"/>
      <c r="HE1553" s="18"/>
      <c r="HF1553" s="18"/>
      <c r="HG1553" s="18"/>
      <c r="HH1553" s="18"/>
      <c r="HI1553" s="18"/>
      <c r="HJ1553" s="18"/>
      <c r="HK1553" s="18"/>
      <c r="HL1553" s="18"/>
      <c r="HM1553" s="18"/>
      <c r="HN1553" s="18"/>
      <c r="HO1553" s="18"/>
      <c r="HP1553" s="18"/>
      <c r="HQ1553" s="18"/>
      <c r="HR1553" s="18"/>
      <c r="HS1553" s="18"/>
      <c r="HT1553" s="18"/>
      <c r="HU1553" s="18"/>
      <c r="HV1553" s="18"/>
      <c r="HW1553" s="18"/>
      <c r="HX1553" s="18"/>
      <c r="HY1553" s="18"/>
      <c r="HZ1553" s="18"/>
      <c r="IA1553" s="18"/>
      <c r="IB1553" s="18"/>
      <c r="IC1553" s="18"/>
      <c r="ID1553" s="18"/>
      <c r="IE1553" s="18"/>
      <c r="IF1553" s="18"/>
      <c r="IG1553" s="18"/>
      <c r="IH1553" s="18"/>
      <c r="II1553" s="18"/>
      <c r="IJ1553" s="18"/>
      <c r="IK1553" s="18"/>
      <c r="IL1553" s="18"/>
      <c r="IM1553" s="18"/>
    </row>
    <row r="1554" s="3" customFormat="1" ht="50" customHeight="1" spans="1:247">
      <c r="A1554" s="13">
        <f t="shared" si="24"/>
        <v>1551</v>
      </c>
      <c r="B1554" s="17" t="s">
        <v>3034</v>
      </c>
      <c r="C1554" s="17" t="s">
        <v>3035</v>
      </c>
      <c r="D1554" s="17" t="s">
        <v>3459</v>
      </c>
      <c r="E1554" s="17" t="s">
        <v>13</v>
      </c>
      <c r="F1554" s="17" t="s">
        <v>3554</v>
      </c>
      <c r="G1554" s="17" t="s">
        <v>1505</v>
      </c>
      <c r="H1554" s="22">
        <v>44024</v>
      </c>
      <c r="I1554" s="17"/>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18"/>
      <c r="AM1554" s="18"/>
      <c r="AN1554" s="18"/>
      <c r="AO1554" s="18"/>
      <c r="AP1554" s="18"/>
      <c r="AQ1554" s="18"/>
      <c r="AR1554" s="18"/>
      <c r="AS1554" s="18"/>
      <c r="AT1554" s="18"/>
      <c r="AU1554" s="18"/>
      <c r="AV1554" s="18"/>
      <c r="AW1554" s="18"/>
      <c r="AX1554" s="18"/>
      <c r="AY1554" s="18"/>
      <c r="AZ1554" s="18"/>
      <c r="BA1554" s="18"/>
      <c r="BB1554" s="18"/>
      <c r="BC1554" s="18"/>
      <c r="BD1554" s="18"/>
      <c r="BE1554" s="18"/>
      <c r="BF1554" s="18"/>
      <c r="BG1554" s="18"/>
      <c r="BH1554" s="18"/>
      <c r="BI1554" s="18"/>
      <c r="BJ1554" s="18"/>
      <c r="BK1554" s="18"/>
      <c r="BL1554" s="18"/>
      <c r="BM1554" s="18"/>
      <c r="BN1554" s="18"/>
      <c r="BO1554" s="18"/>
      <c r="BP1554" s="18"/>
      <c r="BQ1554" s="18"/>
      <c r="BR1554" s="18"/>
      <c r="BS1554" s="18"/>
      <c r="BT1554" s="18"/>
      <c r="BU1554" s="18"/>
      <c r="BV1554" s="18"/>
      <c r="BW1554" s="18"/>
      <c r="BX1554" s="18"/>
      <c r="BY1554" s="18"/>
      <c r="BZ1554" s="18"/>
      <c r="CA1554" s="18"/>
      <c r="CB1554" s="18"/>
      <c r="CC1554" s="18"/>
      <c r="CD1554" s="18"/>
      <c r="CE1554" s="18"/>
      <c r="CF1554" s="18"/>
      <c r="CG1554" s="18"/>
      <c r="CH1554" s="18"/>
      <c r="CI1554" s="18"/>
      <c r="CJ1554" s="18"/>
      <c r="CK1554" s="18"/>
      <c r="CL1554" s="18"/>
      <c r="CM1554" s="18"/>
      <c r="CN1554" s="18"/>
      <c r="CO1554" s="18"/>
      <c r="CP1554" s="18"/>
      <c r="CQ1554" s="18"/>
      <c r="CR1554" s="18"/>
      <c r="CS1554" s="18"/>
      <c r="CT1554" s="18"/>
      <c r="CU1554" s="18"/>
      <c r="CV1554" s="18"/>
      <c r="CW1554" s="18"/>
      <c r="CX1554" s="18"/>
      <c r="CY1554" s="18"/>
      <c r="CZ1554" s="18"/>
      <c r="DA1554" s="18"/>
      <c r="DB1554" s="18"/>
      <c r="DC1554" s="18"/>
      <c r="DD1554" s="18"/>
      <c r="DE1554" s="18"/>
      <c r="DF1554" s="18"/>
      <c r="DG1554" s="18"/>
      <c r="DH1554" s="18"/>
      <c r="DI1554" s="18"/>
      <c r="DJ1554" s="18"/>
      <c r="DK1554" s="18"/>
      <c r="DL1554" s="18"/>
      <c r="DM1554" s="18"/>
      <c r="DN1554" s="18"/>
      <c r="DO1554" s="18"/>
      <c r="DP1554" s="18"/>
      <c r="DQ1554" s="18"/>
      <c r="DR1554" s="18"/>
      <c r="DS1554" s="18"/>
      <c r="DT1554" s="18"/>
      <c r="DU1554" s="18"/>
      <c r="DV1554" s="18"/>
      <c r="DW1554" s="18"/>
      <c r="DX1554" s="18"/>
      <c r="DY1554" s="18"/>
      <c r="DZ1554" s="18"/>
      <c r="EA1554" s="18"/>
      <c r="EB1554" s="18"/>
      <c r="EC1554" s="18"/>
      <c r="ED1554" s="18"/>
      <c r="EE1554" s="18"/>
      <c r="EF1554" s="18"/>
      <c r="EG1554" s="18"/>
      <c r="EH1554" s="18"/>
      <c r="EI1554" s="18"/>
      <c r="EJ1554" s="18"/>
      <c r="EK1554" s="18"/>
      <c r="EL1554" s="18"/>
      <c r="EM1554" s="18"/>
      <c r="EN1554" s="18"/>
      <c r="EO1554" s="18"/>
      <c r="EP1554" s="18"/>
      <c r="EQ1554" s="18"/>
      <c r="ER1554" s="18"/>
      <c r="ES1554" s="18"/>
      <c r="ET1554" s="18"/>
      <c r="EU1554" s="18"/>
      <c r="EV1554" s="18"/>
      <c r="EW1554" s="18"/>
      <c r="EX1554" s="18"/>
      <c r="EY1554" s="18"/>
      <c r="EZ1554" s="18"/>
      <c r="FA1554" s="18"/>
      <c r="FB1554" s="18"/>
      <c r="FC1554" s="18"/>
      <c r="FD1554" s="18"/>
      <c r="FE1554" s="18"/>
      <c r="FF1554" s="18"/>
      <c r="FG1554" s="18"/>
      <c r="FH1554" s="18"/>
      <c r="FI1554" s="18"/>
      <c r="FJ1554" s="18"/>
      <c r="FK1554" s="18"/>
      <c r="FL1554" s="18"/>
      <c r="FM1554" s="18"/>
      <c r="FN1554" s="18"/>
      <c r="FO1554" s="18"/>
      <c r="FP1554" s="18"/>
      <c r="FQ1554" s="18"/>
      <c r="FR1554" s="18"/>
      <c r="FS1554" s="18"/>
      <c r="FT1554" s="18"/>
      <c r="FU1554" s="18"/>
      <c r="FV1554" s="18"/>
      <c r="FW1554" s="18"/>
      <c r="FX1554" s="18"/>
      <c r="FY1554" s="18"/>
      <c r="FZ1554" s="18"/>
      <c r="GA1554" s="18"/>
      <c r="GB1554" s="18"/>
      <c r="GC1554" s="18"/>
      <c r="GD1554" s="18"/>
      <c r="GE1554" s="18"/>
      <c r="GF1554" s="18"/>
      <c r="GG1554" s="18"/>
      <c r="GH1554" s="18"/>
      <c r="GI1554" s="18"/>
      <c r="GJ1554" s="18"/>
      <c r="GK1554" s="18"/>
      <c r="GL1554" s="18"/>
      <c r="GM1554" s="18"/>
      <c r="GN1554" s="18"/>
      <c r="GO1554" s="18"/>
      <c r="GP1554" s="18"/>
      <c r="GQ1554" s="18"/>
      <c r="GR1554" s="18"/>
      <c r="GS1554" s="18"/>
      <c r="GT1554" s="18"/>
      <c r="GU1554" s="18"/>
      <c r="GV1554" s="18"/>
      <c r="GW1554" s="18"/>
      <c r="GX1554" s="18"/>
      <c r="GY1554" s="18"/>
      <c r="GZ1554" s="18"/>
      <c r="HA1554" s="18"/>
      <c r="HB1554" s="18"/>
      <c r="HC1554" s="18"/>
      <c r="HD1554" s="18"/>
      <c r="HE1554" s="18"/>
      <c r="HF1554" s="18"/>
      <c r="HG1554" s="18"/>
      <c r="HH1554" s="18"/>
      <c r="HI1554" s="18"/>
      <c r="HJ1554" s="18"/>
      <c r="HK1554" s="18"/>
      <c r="HL1554" s="18"/>
      <c r="HM1554" s="18"/>
      <c r="HN1554" s="18"/>
      <c r="HO1554" s="18"/>
      <c r="HP1554" s="18"/>
      <c r="HQ1554" s="18"/>
      <c r="HR1554" s="18"/>
      <c r="HS1554" s="18"/>
      <c r="HT1554" s="18"/>
      <c r="HU1554" s="18"/>
      <c r="HV1554" s="18"/>
      <c r="HW1554" s="18"/>
      <c r="HX1554" s="18"/>
      <c r="HY1554" s="18"/>
      <c r="HZ1554" s="18"/>
      <c r="IA1554" s="18"/>
      <c r="IB1554" s="18"/>
      <c r="IC1554" s="18"/>
      <c r="ID1554" s="18"/>
      <c r="IE1554" s="18"/>
      <c r="IF1554" s="18"/>
      <c r="IG1554" s="18"/>
      <c r="IH1554" s="18"/>
      <c r="II1554" s="18"/>
      <c r="IJ1554" s="18"/>
      <c r="IK1554" s="18"/>
      <c r="IL1554" s="18"/>
      <c r="IM1554" s="18"/>
    </row>
    <row r="1555" s="3" customFormat="1" ht="50" customHeight="1" spans="1:247">
      <c r="A1555" s="13">
        <f t="shared" si="24"/>
        <v>1552</v>
      </c>
      <c r="B1555" s="17" t="s">
        <v>11</v>
      </c>
      <c r="C1555" s="17" t="s">
        <v>11</v>
      </c>
      <c r="D1555" s="17" t="s">
        <v>3497</v>
      </c>
      <c r="E1555" s="17" t="s">
        <v>13</v>
      </c>
      <c r="F1555" s="17" t="s">
        <v>532</v>
      </c>
      <c r="G1555" s="17" t="s">
        <v>69</v>
      </c>
      <c r="H1555" s="22" t="s">
        <v>11</v>
      </c>
      <c r="I1555" s="17"/>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18"/>
      <c r="AM1555" s="18"/>
      <c r="AN1555" s="18"/>
      <c r="AO1555" s="18"/>
      <c r="AP1555" s="18"/>
      <c r="AQ1555" s="18"/>
      <c r="AR1555" s="18"/>
      <c r="AS1555" s="18"/>
      <c r="AT1555" s="18"/>
      <c r="AU1555" s="18"/>
      <c r="AV1555" s="18"/>
      <c r="AW1555" s="18"/>
      <c r="AX1555" s="18"/>
      <c r="AY1555" s="18"/>
      <c r="AZ1555" s="18"/>
      <c r="BA1555" s="18"/>
      <c r="BB1555" s="18"/>
      <c r="BC1555" s="18"/>
      <c r="BD1555" s="18"/>
      <c r="BE1555" s="18"/>
      <c r="BF1555" s="18"/>
      <c r="BG1555" s="18"/>
      <c r="BH1555" s="18"/>
      <c r="BI1555" s="18"/>
      <c r="BJ1555" s="18"/>
      <c r="BK1555" s="18"/>
      <c r="BL1555" s="18"/>
      <c r="BM1555" s="18"/>
      <c r="BN1555" s="18"/>
      <c r="BO1555" s="18"/>
      <c r="BP1555" s="18"/>
      <c r="BQ1555" s="18"/>
      <c r="BR1555" s="18"/>
      <c r="BS1555" s="18"/>
      <c r="BT1555" s="18"/>
      <c r="BU1555" s="18"/>
      <c r="BV1555" s="18"/>
      <c r="BW1555" s="18"/>
      <c r="BX1555" s="18"/>
      <c r="BY1555" s="18"/>
      <c r="BZ1555" s="18"/>
      <c r="CA1555" s="18"/>
      <c r="CB1555" s="18"/>
      <c r="CC1555" s="18"/>
      <c r="CD1555" s="18"/>
      <c r="CE1555" s="18"/>
      <c r="CF1555" s="18"/>
      <c r="CG1555" s="18"/>
      <c r="CH1555" s="18"/>
      <c r="CI1555" s="18"/>
      <c r="CJ1555" s="18"/>
      <c r="CK1555" s="18"/>
      <c r="CL1555" s="18"/>
      <c r="CM1555" s="18"/>
      <c r="CN1555" s="18"/>
      <c r="CO1555" s="18"/>
      <c r="CP1555" s="18"/>
      <c r="CQ1555" s="18"/>
      <c r="CR1555" s="18"/>
      <c r="CS1555" s="18"/>
      <c r="CT1555" s="18"/>
      <c r="CU1555" s="18"/>
      <c r="CV1555" s="18"/>
      <c r="CW1555" s="18"/>
      <c r="CX1555" s="18"/>
      <c r="CY1555" s="18"/>
      <c r="CZ1555" s="18"/>
      <c r="DA1555" s="18"/>
      <c r="DB1555" s="18"/>
      <c r="DC1555" s="18"/>
      <c r="DD1555" s="18"/>
      <c r="DE1555" s="18"/>
      <c r="DF1555" s="18"/>
      <c r="DG1555" s="18"/>
      <c r="DH1555" s="18"/>
      <c r="DI1555" s="18"/>
      <c r="DJ1555" s="18"/>
      <c r="DK1555" s="18"/>
      <c r="DL1555" s="18"/>
      <c r="DM1555" s="18"/>
      <c r="DN1555" s="18"/>
      <c r="DO1555" s="18"/>
      <c r="DP1555" s="18"/>
      <c r="DQ1555" s="18"/>
      <c r="DR1555" s="18"/>
      <c r="DS1555" s="18"/>
      <c r="DT1555" s="18"/>
      <c r="DU1555" s="18"/>
      <c r="DV1555" s="18"/>
      <c r="DW1555" s="18"/>
      <c r="DX1555" s="18"/>
      <c r="DY1555" s="18"/>
      <c r="DZ1555" s="18"/>
      <c r="EA1555" s="18"/>
      <c r="EB1555" s="18"/>
      <c r="EC1555" s="18"/>
      <c r="ED1555" s="18"/>
      <c r="EE1555" s="18"/>
      <c r="EF1555" s="18"/>
      <c r="EG1555" s="18"/>
      <c r="EH1555" s="18"/>
      <c r="EI1555" s="18"/>
      <c r="EJ1555" s="18"/>
      <c r="EK1555" s="18"/>
      <c r="EL1555" s="18"/>
      <c r="EM1555" s="18"/>
      <c r="EN1555" s="18"/>
      <c r="EO1555" s="18"/>
      <c r="EP1555" s="18"/>
      <c r="EQ1555" s="18"/>
      <c r="ER1555" s="18"/>
      <c r="ES1555" s="18"/>
      <c r="ET1555" s="18"/>
      <c r="EU1555" s="18"/>
      <c r="EV1555" s="18"/>
      <c r="EW1555" s="18"/>
      <c r="EX1555" s="18"/>
      <c r="EY1555" s="18"/>
      <c r="EZ1555" s="18"/>
      <c r="FA1555" s="18"/>
      <c r="FB1555" s="18"/>
      <c r="FC1555" s="18"/>
      <c r="FD1555" s="18"/>
      <c r="FE1555" s="18"/>
      <c r="FF1555" s="18"/>
      <c r="FG1555" s="18"/>
      <c r="FH1555" s="18"/>
      <c r="FI1555" s="18"/>
      <c r="FJ1555" s="18"/>
      <c r="FK1555" s="18"/>
      <c r="FL1555" s="18"/>
      <c r="FM1555" s="18"/>
      <c r="FN1555" s="18"/>
      <c r="FO1555" s="18"/>
      <c r="FP1555" s="18"/>
      <c r="FQ1555" s="18"/>
      <c r="FR1555" s="18"/>
      <c r="FS1555" s="18"/>
      <c r="FT1555" s="18"/>
      <c r="FU1555" s="18"/>
      <c r="FV1555" s="18"/>
      <c r="FW1555" s="18"/>
      <c r="FX1555" s="18"/>
      <c r="FY1555" s="18"/>
      <c r="FZ1555" s="18"/>
      <c r="GA1555" s="18"/>
      <c r="GB1555" s="18"/>
      <c r="GC1555" s="18"/>
      <c r="GD1555" s="18"/>
      <c r="GE1555" s="18"/>
      <c r="GF1555" s="18"/>
      <c r="GG1555" s="18"/>
      <c r="GH1555" s="18"/>
      <c r="GI1555" s="18"/>
      <c r="GJ1555" s="18"/>
      <c r="GK1555" s="18"/>
      <c r="GL1555" s="18"/>
      <c r="GM1555" s="18"/>
      <c r="GN1555" s="18"/>
      <c r="GO1555" s="18"/>
      <c r="GP1555" s="18"/>
      <c r="GQ1555" s="18"/>
      <c r="GR1555" s="18"/>
      <c r="GS1555" s="18"/>
      <c r="GT1555" s="18"/>
      <c r="GU1555" s="18"/>
      <c r="GV1555" s="18"/>
      <c r="GW1555" s="18"/>
      <c r="GX1555" s="18"/>
      <c r="GY1555" s="18"/>
      <c r="GZ1555" s="18"/>
      <c r="HA1555" s="18"/>
      <c r="HB1555" s="18"/>
      <c r="HC1555" s="18"/>
      <c r="HD1555" s="18"/>
      <c r="HE1555" s="18"/>
      <c r="HF1555" s="18"/>
      <c r="HG1555" s="18"/>
      <c r="HH1555" s="18"/>
      <c r="HI1555" s="18"/>
      <c r="HJ1555" s="18"/>
      <c r="HK1555" s="18"/>
      <c r="HL1555" s="18"/>
      <c r="HM1555" s="18"/>
      <c r="HN1555" s="18"/>
      <c r="HO1555" s="18"/>
      <c r="HP1555" s="18"/>
      <c r="HQ1555" s="18"/>
      <c r="HR1555" s="18"/>
      <c r="HS1555" s="18"/>
      <c r="HT1555" s="18"/>
      <c r="HU1555" s="18"/>
      <c r="HV1555" s="18"/>
      <c r="HW1555" s="18"/>
      <c r="HX1555" s="18"/>
      <c r="HY1555" s="18"/>
      <c r="HZ1555" s="18"/>
      <c r="IA1555" s="18"/>
      <c r="IB1555" s="18"/>
      <c r="IC1555" s="18"/>
      <c r="ID1555" s="18"/>
      <c r="IE1555" s="18"/>
      <c r="IF1555" s="18"/>
      <c r="IG1555" s="18"/>
      <c r="IH1555" s="18"/>
      <c r="II1555" s="18"/>
      <c r="IJ1555" s="18"/>
      <c r="IK1555" s="18"/>
      <c r="IL1555" s="18"/>
      <c r="IM1555" s="18"/>
    </row>
    <row r="1556" s="3" customFormat="1" ht="50" customHeight="1" spans="1:247">
      <c r="A1556" s="13">
        <f t="shared" si="24"/>
        <v>1553</v>
      </c>
      <c r="B1556" s="17" t="s">
        <v>3555</v>
      </c>
      <c r="C1556" s="17" t="s">
        <v>3556</v>
      </c>
      <c r="D1556" s="17" t="s">
        <v>3451</v>
      </c>
      <c r="E1556" s="17" t="s">
        <v>13</v>
      </c>
      <c r="F1556" s="17" t="s">
        <v>3557</v>
      </c>
      <c r="G1556" s="17" t="s">
        <v>3558</v>
      </c>
      <c r="H1556" s="22">
        <v>43837</v>
      </c>
      <c r="I1556" s="17"/>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18"/>
      <c r="AM1556" s="18"/>
      <c r="AN1556" s="18"/>
      <c r="AO1556" s="18"/>
      <c r="AP1556" s="18"/>
      <c r="AQ1556" s="18"/>
      <c r="AR1556" s="18"/>
      <c r="AS1556" s="18"/>
      <c r="AT1556" s="18"/>
      <c r="AU1556" s="18"/>
      <c r="AV1556" s="18"/>
      <c r="AW1556" s="18"/>
      <c r="AX1556" s="18"/>
      <c r="AY1556" s="18"/>
      <c r="AZ1556" s="18"/>
      <c r="BA1556" s="18"/>
      <c r="BB1556" s="18"/>
      <c r="BC1556" s="18"/>
      <c r="BD1556" s="18"/>
      <c r="BE1556" s="18"/>
      <c r="BF1556" s="18"/>
      <c r="BG1556" s="18"/>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c r="CF1556" s="18"/>
      <c r="CG1556" s="18"/>
      <c r="CH1556" s="18"/>
      <c r="CI1556" s="18"/>
      <c r="CJ1556" s="18"/>
      <c r="CK1556" s="18"/>
      <c r="CL1556" s="18"/>
      <c r="CM1556" s="18"/>
      <c r="CN1556" s="18"/>
      <c r="CO1556" s="18"/>
      <c r="CP1556" s="18"/>
      <c r="CQ1556" s="18"/>
      <c r="CR1556" s="18"/>
      <c r="CS1556" s="18"/>
      <c r="CT1556" s="18"/>
      <c r="CU1556" s="18"/>
      <c r="CV1556" s="18"/>
      <c r="CW1556" s="18"/>
      <c r="CX1556" s="18"/>
      <c r="CY1556" s="18"/>
      <c r="CZ1556" s="18"/>
      <c r="DA1556" s="18"/>
      <c r="DB1556" s="18"/>
      <c r="DC1556" s="18"/>
      <c r="DD1556" s="18"/>
      <c r="DE1556" s="18"/>
      <c r="DF1556" s="18"/>
      <c r="DG1556" s="18"/>
      <c r="DH1556" s="18"/>
      <c r="DI1556" s="18"/>
      <c r="DJ1556" s="18"/>
      <c r="DK1556" s="18"/>
      <c r="DL1556" s="18"/>
      <c r="DM1556" s="18"/>
      <c r="DN1556" s="18"/>
      <c r="DO1556" s="18"/>
      <c r="DP1556" s="18"/>
      <c r="DQ1556" s="18"/>
      <c r="DR1556" s="18"/>
      <c r="DS1556" s="18"/>
      <c r="DT1556" s="18"/>
      <c r="DU1556" s="18"/>
      <c r="DV1556" s="18"/>
      <c r="DW1556" s="18"/>
      <c r="DX1556" s="18"/>
      <c r="DY1556" s="18"/>
      <c r="DZ1556" s="18"/>
      <c r="EA1556" s="18"/>
      <c r="EB1556" s="18"/>
      <c r="EC1556" s="18"/>
      <c r="ED1556" s="18"/>
      <c r="EE1556" s="18"/>
      <c r="EF1556" s="18"/>
      <c r="EG1556" s="18"/>
      <c r="EH1556" s="18"/>
      <c r="EI1556" s="18"/>
      <c r="EJ1556" s="18"/>
      <c r="EK1556" s="18"/>
      <c r="EL1556" s="18"/>
      <c r="EM1556" s="18"/>
      <c r="EN1556" s="18"/>
      <c r="EO1556" s="18"/>
      <c r="EP1556" s="18"/>
      <c r="EQ1556" s="18"/>
      <c r="ER1556" s="18"/>
      <c r="ES1556" s="18"/>
      <c r="ET1556" s="18"/>
      <c r="EU1556" s="18"/>
      <c r="EV1556" s="18"/>
      <c r="EW1556" s="18"/>
      <c r="EX1556" s="18"/>
      <c r="EY1556" s="18"/>
      <c r="EZ1556" s="18"/>
      <c r="FA1556" s="18"/>
      <c r="FB1556" s="18"/>
      <c r="FC1556" s="18"/>
      <c r="FD1556" s="18"/>
      <c r="FE1556" s="18"/>
      <c r="FF1556" s="18"/>
      <c r="FG1556" s="18"/>
      <c r="FH1556" s="18"/>
      <c r="FI1556" s="18"/>
      <c r="FJ1556" s="18"/>
      <c r="FK1556" s="18"/>
      <c r="FL1556" s="18"/>
      <c r="FM1556" s="18"/>
      <c r="FN1556" s="18"/>
      <c r="FO1556" s="18"/>
      <c r="FP1556" s="18"/>
      <c r="FQ1556" s="18"/>
      <c r="FR1556" s="18"/>
      <c r="FS1556" s="18"/>
      <c r="FT1556" s="18"/>
      <c r="FU1556" s="18"/>
      <c r="FV1556" s="18"/>
      <c r="FW1556" s="18"/>
      <c r="FX1556" s="18"/>
      <c r="FY1556" s="18"/>
      <c r="FZ1556" s="18"/>
      <c r="GA1556" s="18"/>
      <c r="GB1556" s="18"/>
      <c r="GC1556" s="18"/>
      <c r="GD1556" s="18"/>
      <c r="GE1556" s="18"/>
      <c r="GF1556" s="18"/>
      <c r="GG1556" s="18"/>
      <c r="GH1556" s="18"/>
      <c r="GI1556" s="18"/>
      <c r="GJ1556" s="18"/>
      <c r="GK1556" s="18"/>
      <c r="GL1556" s="18"/>
      <c r="GM1556" s="18"/>
      <c r="GN1556" s="18"/>
      <c r="GO1556" s="18"/>
      <c r="GP1556" s="18"/>
      <c r="GQ1556" s="18"/>
      <c r="GR1556" s="18"/>
      <c r="GS1556" s="18"/>
      <c r="GT1556" s="18"/>
      <c r="GU1556" s="18"/>
      <c r="GV1556" s="18"/>
      <c r="GW1556" s="18"/>
      <c r="GX1556" s="18"/>
      <c r="GY1556" s="18"/>
      <c r="GZ1556" s="18"/>
      <c r="HA1556" s="18"/>
      <c r="HB1556" s="18"/>
      <c r="HC1556" s="18"/>
      <c r="HD1556" s="18"/>
      <c r="HE1556" s="18"/>
      <c r="HF1556" s="18"/>
      <c r="HG1556" s="18"/>
      <c r="HH1556" s="18"/>
      <c r="HI1556" s="18"/>
      <c r="HJ1556" s="18"/>
      <c r="HK1556" s="18"/>
      <c r="HL1556" s="18"/>
      <c r="HM1556" s="18"/>
      <c r="HN1556" s="18"/>
      <c r="HO1556" s="18"/>
      <c r="HP1556" s="18"/>
      <c r="HQ1556" s="18"/>
      <c r="HR1556" s="18"/>
      <c r="HS1556" s="18"/>
      <c r="HT1556" s="18"/>
      <c r="HU1556" s="18"/>
      <c r="HV1556" s="18"/>
      <c r="HW1556" s="18"/>
      <c r="HX1556" s="18"/>
      <c r="HY1556" s="18"/>
      <c r="HZ1556" s="18"/>
      <c r="IA1556" s="18"/>
      <c r="IB1556" s="18"/>
      <c r="IC1556" s="18"/>
      <c r="ID1556" s="18"/>
      <c r="IE1556" s="18"/>
      <c r="IF1556" s="18"/>
      <c r="IG1556" s="18"/>
      <c r="IH1556" s="18"/>
      <c r="II1556" s="18"/>
      <c r="IJ1556" s="18"/>
      <c r="IK1556" s="18"/>
      <c r="IL1556" s="18"/>
      <c r="IM1556" s="18"/>
    </row>
    <row r="1557" s="3" customFormat="1" ht="50" customHeight="1" spans="1:247">
      <c r="A1557" s="13">
        <f t="shared" si="24"/>
        <v>1554</v>
      </c>
      <c r="B1557" s="17" t="s">
        <v>3559</v>
      </c>
      <c r="C1557" s="17" t="s">
        <v>3560</v>
      </c>
      <c r="D1557" s="17" t="s">
        <v>3561</v>
      </c>
      <c r="E1557" s="17" t="s">
        <v>13</v>
      </c>
      <c r="F1557" s="17" t="s">
        <v>3562</v>
      </c>
      <c r="G1557" s="17" t="s">
        <v>37</v>
      </c>
      <c r="H1557" s="22">
        <v>43796</v>
      </c>
      <c r="I1557" s="17"/>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18"/>
      <c r="AM1557" s="18"/>
      <c r="AN1557" s="18"/>
      <c r="AO1557" s="18"/>
      <c r="AP1557" s="18"/>
      <c r="AQ1557" s="18"/>
      <c r="AR1557" s="18"/>
      <c r="AS1557" s="18"/>
      <c r="AT1557" s="18"/>
      <c r="AU1557" s="18"/>
      <c r="AV1557" s="18"/>
      <c r="AW1557" s="18"/>
      <c r="AX1557" s="18"/>
      <c r="AY1557" s="18"/>
      <c r="AZ1557" s="18"/>
      <c r="BA1557" s="18"/>
      <c r="BB1557" s="18"/>
      <c r="BC1557" s="18"/>
      <c r="BD1557" s="18"/>
      <c r="BE1557" s="18"/>
      <c r="BF1557" s="18"/>
      <c r="BG1557" s="18"/>
      <c r="BH1557" s="18"/>
      <c r="BI1557" s="18"/>
      <c r="BJ1557" s="18"/>
      <c r="BK1557" s="18"/>
      <c r="BL1557" s="18"/>
      <c r="BM1557" s="18"/>
      <c r="BN1557" s="18"/>
      <c r="BO1557" s="18"/>
      <c r="BP1557" s="18"/>
      <c r="BQ1557" s="18"/>
      <c r="BR1557" s="18"/>
      <c r="BS1557" s="18"/>
      <c r="BT1557" s="18"/>
      <c r="BU1557" s="18"/>
      <c r="BV1557" s="18"/>
      <c r="BW1557" s="18"/>
      <c r="BX1557" s="18"/>
      <c r="BY1557" s="18"/>
      <c r="BZ1557" s="18"/>
      <c r="CA1557" s="18"/>
      <c r="CB1557" s="18"/>
      <c r="CC1557" s="18"/>
      <c r="CD1557" s="18"/>
      <c r="CE1557" s="18"/>
      <c r="CF1557" s="18"/>
      <c r="CG1557" s="18"/>
      <c r="CH1557" s="18"/>
      <c r="CI1557" s="18"/>
      <c r="CJ1557" s="18"/>
      <c r="CK1557" s="18"/>
      <c r="CL1557" s="18"/>
      <c r="CM1557" s="18"/>
      <c r="CN1557" s="18"/>
      <c r="CO1557" s="18"/>
      <c r="CP1557" s="18"/>
      <c r="CQ1557" s="18"/>
      <c r="CR1557" s="18"/>
      <c r="CS1557" s="18"/>
      <c r="CT1557" s="18"/>
      <c r="CU1557" s="18"/>
      <c r="CV1557" s="18"/>
      <c r="CW1557" s="18"/>
      <c r="CX1557" s="18"/>
      <c r="CY1557" s="18"/>
      <c r="CZ1557" s="18"/>
      <c r="DA1557" s="18"/>
      <c r="DB1557" s="18"/>
      <c r="DC1557" s="18"/>
      <c r="DD1557" s="18"/>
      <c r="DE1557" s="18"/>
      <c r="DF1557" s="18"/>
      <c r="DG1557" s="18"/>
      <c r="DH1557" s="18"/>
      <c r="DI1557" s="18"/>
      <c r="DJ1557" s="18"/>
      <c r="DK1557" s="18"/>
      <c r="DL1557" s="18"/>
      <c r="DM1557" s="18"/>
      <c r="DN1557" s="18"/>
      <c r="DO1557" s="18"/>
      <c r="DP1557" s="18"/>
      <c r="DQ1557" s="18"/>
      <c r="DR1557" s="18"/>
      <c r="DS1557" s="18"/>
      <c r="DT1557" s="18"/>
      <c r="DU1557" s="18"/>
      <c r="DV1557" s="18"/>
      <c r="DW1557" s="18"/>
      <c r="DX1557" s="18"/>
      <c r="DY1557" s="18"/>
      <c r="DZ1557" s="18"/>
      <c r="EA1557" s="18"/>
      <c r="EB1557" s="18"/>
      <c r="EC1557" s="18"/>
      <c r="ED1557" s="18"/>
      <c r="EE1557" s="18"/>
      <c r="EF1557" s="18"/>
      <c r="EG1557" s="18"/>
      <c r="EH1557" s="18"/>
      <c r="EI1557" s="18"/>
      <c r="EJ1557" s="18"/>
      <c r="EK1557" s="18"/>
      <c r="EL1557" s="18"/>
      <c r="EM1557" s="18"/>
      <c r="EN1557" s="18"/>
      <c r="EO1557" s="18"/>
      <c r="EP1557" s="18"/>
      <c r="EQ1557" s="18"/>
      <c r="ER1557" s="18"/>
      <c r="ES1557" s="18"/>
      <c r="ET1557" s="18"/>
      <c r="EU1557" s="18"/>
      <c r="EV1557" s="18"/>
      <c r="EW1557" s="18"/>
      <c r="EX1557" s="18"/>
      <c r="EY1557" s="18"/>
      <c r="EZ1557" s="18"/>
      <c r="FA1557" s="18"/>
      <c r="FB1557" s="18"/>
      <c r="FC1557" s="18"/>
      <c r="FD1557" s="18"/>
      <c r="FE1557" s="18"/>
      <c r="FF1557" s="18"/>
      <c r="FG1557" s="18"/>
      <c r="FH1557" s="18"/>
      <c r="FI1557" s="18"/>
      <c r="FJ1557" s="18"/>
      <c r="FK1557" s="18"/>
      <c r="FL1557" s="18"/>
      <c r="FM1557" s="18"/>
      <c r="FN1557" s="18"/>
      <c r="FO1557" s="18"/>
      <c r="FP1557" s="18"/>
      <c r="FQ1557" s="18"/>
      <c r="FR1557" s="18"/>
      <c r="FS1557" s="18"/>
      <c r="FT1557" s="18"/>
      <c r="FU1557" s="18"/>
      <c r="FV1557" s="18"/>
      <c r="FW1557" s="18"/>
      <c r="FX1557" s="18"/>
      <c r="FY1557" s="18"/>
      <c r="FZ1557" s="18"/>
      <c r="GA1557" s="18"/>
      <c r="GB1557" s="18"/>
      <c r="GC1557" s="18"/>
      <c r="GD1557" s="18"/>
      <c r="GE1557" s="18"/>
      <c r="GF1557" s="18"/>
      <c r="GG1557" s="18"/>
      <c r="GH1557" s="18"/>
      <c r="GI1557" s="18"/>
      <c r="GJ1557" s="18"/>
      <c r="GK1557" s="18"/>
      <c r="GL1557" s="18"/>
      <c r="GM1557" s="18"/>
      <c r="GN1557" s="18"/>
      <c r="GO1557" s="18"/>
      <c r="GP1557" s="18"/>
      <c r="GQ1557" s="18"/>
      <c r="GR1557" s="18"/>
      <c r="GS1557" s="18"/>
      <c r="GT1557" s="18"/>
      <c r="GU1557" s="18"/>
      <c r="GV1557" s="18"/>
      <c r="GW1557" s="18"/>
      <c r="GX1557" s="18"/>
      <c r="GY1557" s="18"/>
      <c r="GZ1557" s="18"/>
      <c r="HA1557" s="18"/>
      <c r="HB1557" s="18"/>
      <c r="HC1557" s="18"/>
      <c r="HD1557" s="18"/>
      <c r="HE1557" s="18"/>
      <c r="HF1557" s="18"/>
      <c r="HG1557" s="18"/>
      <c r="HH1557" s="18"/>
      <c r="HI1557" s="18"/>
      <c r="HJ1557" s="18"/>
      <c r="HK1557" s="18"/>
      <c r="HL1557" s="18"/>
      <c r="HM1557" s="18"/>
      <c r="HN1557" s="18"/>
      <c r="HO1557" s="18"/>
      <c r="HP1557" s="18"/>
      <c r="HQ1557" s="18"/>
      <c r="HR1557" s="18"/>
      <c r="HS1557" s="18"/>
      <c r="HT1557" s="18"/>
      <c r="HU1557" s="18"/>
      <c r="HV1557" s="18"/>
      <c r="HW1557" s="18"/>
      <c r="HX1557" s="18"/>
      <c r="HY1557" s="18"/>
      <c r="HZ1557" s="18"/>
      <c r="IA1557" s="18"/>
      <c r="IB1557" s="18"/>
      <c r="IC1557" s="18"/>
      <c r="ID1557" s="18"/>
      <c r="IE1557" s="18"/>
      <c r="IF1557" s="18"/>
      <c r="IG1557" s="18"/>
      <c r="IH1557" s="18"/>
      <c r="II1557" s="18"/>
      <c r="IJ1557" s="18"/>
      <c r="IK1557" s="18"/>
      <c r="IL1557" s="18"/>
      <c r="IM1557" s="18"/>
    </row>
    <row r="1558" s="3" customFormat="1" ht="50" customHeight="1" spans="1:247">
      <c r="A1558" s="13">
        <f t="shared" si="24"/>
        <v>1555</v>
      </c>
      <c r="B1558" s="17" t="s">
        <v>11</v>
      </c>
      <c r="C1558" s="17" t="s">
        <v>11</v>
      </c>
      <c r="D1558" s="17" t="s">
        <v>501</v>
      </c>
      <c r="E1558" s="17" t="s">
        <v>13</v>
      </c>
      <c r="F1558" s="17" t="s">
        <v>3563</v>
      </c>
      <c r="G1558" s="17" t="s">
        <v>69</v>
      </c>
      <c r="H1558" s="15" t="s">
        <v>11</v>
      </c>
      <c r="I1558" s="17"/>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8"/>
      <c r="FJ1558" s="18"/>
      <c r="FK1558" s="18"/>
      <c r="FL1558" s="18"/>
      <c r="FM1558" s="18"/>
      <c r="FN1558" s="18"/>
      <c r="FO1558" s="18"/>
      <c r="FP1558" s="18"/>
      <c r="FQ1558" s="18"/>
      <c r="FR1558" s="18"/>
      <c r="FS1558" s="18"/>
      <c r="FT1558" s="18"/>
      <c r="FU1558" s="18"/>
      <c r="FV1558" s="18"/>
      <c r="FW1558" s="18"/>
      <c r="FX1558" s="18"/>
      <c r="FY1558" s="18"/>
      <c r="FZ1558" s="18"/>
      <c r="GA1558" s="18"/>
      <c r="GB1558" s="18"/>
      <c r="GC1558" s="18"/>
      <c r="GD1558" s="18"/>
      <c r="GE1558" s="18"/>
      <c r="GF1558" s="18"/>
      <c r="GG1558" s="18"/>
      <c r="GH1558" s="18"/>
      <c r="GI1558" s="18"/>
      <c r="GJ1558" s="18"/>
      <c r="GK1558" s="18"/>
      <c r="GL1558" s="18"/>
      <c r="GM1558" s="18"/>
      <c r="GN1558" s="18"/>
      <c r="GO1558" s="18"/>
      <c r="GP1558" s="18"/>
      <c r="GQ1558" s="18"/>
      <c r="GR1558" s="18"/>
      <c r="GS1558" s="18"/>
      <c r="GT1558" s="18"/>
      <c r="GU1558" s="18"/>
      <c r="GV1558" s="18"/>
      <c r="GW1558" s="18"/>
      <c r="GX1558" s="18"/>
      <c r="GY1558" s="18"/>
      <c r="GZ1558" s="18"/>
      <c r="HA1558" s="18"/>
      <c r="HB1558" s="18"/>
      <c r="HC1558" s="18"/>
      <c r="HD1558" s="18"/>
      <c r="HE1558" s="18"/>
      <c r="HF1558" s="18"/>
      <c r="HG1558" s="18"/>
      <c r="HH1558" s="18"/>
      <c r="HI1558" s="18"/>
      <c r="HJ1558" s="18"/>
      <c r="HK1558" s="18"/>
      <c r="HL1558" s="18"/>
      <c r="HM1558" s="18"/>
      <c r="HN1558" s="18"/>
      <c r="HO1558" s="18"/>
      <c r="HP1558" s="18"/>
      <c r="HQ1558" s="18"/>
      <c r="HR1558" s="18"/>
      <c r="HS1558" s="18"/>
      <c r="HT1558" s="18"/>
      <c r="HU1558" s="18"/>
      <c r="HV1558" s="18"/>
      <c r="HW1558" s="18"/>
      <c r="HX1558" s="18"/>
      <c r="HY1558" s="18"/>
      <c r="HZ1558" s="18"/>
      <c r="IA1558" s="18"/>
      <c r="IB1558" s="18"/>
      <c r="IC1558" s="18"/>
      <c r="ID1558" s="18"/>
      <c r="IE1558" s="18"/>
      <c r="IF1558" s="18"/>
      <c r="IG1558" s="18"/>
      <c r="IH1558" s="18"/>
      <c r="II1558" s="18"/>
      <c r="IJ1558" s="18"/>
      <c r="IK1558" s="18"/>
      <c r="IL1558" s="18"/>
      <c r="IM1558" s="18"/>
    </row>
    <row r="1559" s="3" customFormat="1" ht="50" customHeight="1" spans="1:247">
      <c r="A1559" s="13">
        <f t="shared" si="24"/>
        <v>1556</v>
      </c>
      <c r="B1559" s="17" t="s">
        <v>11</v>
      </c>
      <c r="C1559" s="17" t="s">
        <v>11</v>
      </c>
      <c r="D1559" s="17" t="s">
        <v>3564</v>
      </c>
      <c r="E1559" s="17" t="s">
        <v>13</v>
      </c>
      <c r="F1559" s="17" t="s">
        <v>1703</v>
      </c>
      <c r="G1559" s="17" t="s">
        <v>11</v>
      </c>
      <c r="H1559" s="15" t="s">
        <v>11</v>
      </c>
      <c r="I1559" s="17"/>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18"/>
      <c r="AM1559" s="18"/>
      <c r="AN1559" s="18"/>
      <c r="AO1559" s="18"/>
      <c r="AP1559" s="18"/>
      <c r="AQ1559" s="18"/>
      <c r="AR1559" s="18"/>
      <c r="AS1559" s="18"/>
      <c r="AT1559" s="18"/>
      <c r="AU1559" s="18"/>
      <c r="AV1559" s="18"/>
      <c r="AW1559" s="18"/>
      <c r="AX1559" s="18"/>
      <c r="AY1559" s="18"/>
      <c r="AZ1559" s="18"/>
      <c r="BA1559" s="18"/>
      <c r="BB1559" s="18"/>
      <c r="BC1559" s="18"/>
      <c r="BD1559" s="18"/>
      <c r="BE1559" s="18"/>
      <c r="BF1559" s="18"/>
      <c r="BG1559" s="18"/>
      <c r="BH1559" s="18"/>
      <c r="BI1559" s="18"/>
      <c r="BJ1559" s="18"/>
      <c r="BK1559" s="18"/>
      <c r="BL1559" s="18"/>
      <c r="BM1559" s="18"/>
      <c r="BN1559" s="18"/>
      <c r="BO1559" s="18"/>
      <c r="BP1559" s="18"/>
      <c r="BQ1559" s="18"/>
      <c r="BR1559" s="18"/>
      <c r="BS1559" s="18"/>
      <c r="BT1559" s="18"/>
      <c r="BU1559" s="18"/>
      <c r="BV1559" s="18"/>
      <c r="BW1559" s="18"/>
      <c r="BX1559" s="18"/>
      <c r="BY1559" s="18"/>
      <c r="BZ1559" s="18"/>
      <c r="CA1559" s="18"/>
      <c r="CB1559" s="18"/>
      <c r="CC1559" s="18"/>
      <c r="CD1559" s="18"/>
      <c r="CE1559" s="18"/>
      <c r="CF1559" s="18"/>
      <c r="CG1559" s="18"/>
      <c r="CH1559" s="18"/>
      <c r="CI1559" s="18"/>
      <c r="CJ1559" s="18"/>
      <c r="CK1559" s="18"/>
      <c r="CL1559" s="18"/>
      <c r="CM1559" s="18"/>
      <c r="CN1559" s="18"/>
      <c r="CO1559" s="18"/>
      <c r="CP1559" s="18"/>
      <c r="CQ1559" s="18"/>
      <c r="CR1559" s="18"/>
      <c r="CS1559" s="18"/>
      <c r="CT1559" s="18"/>
      <c r="CU1559" s="18"/>
      <c r="CV1559" s="18"/>
      <c r="CW1559" s="18"/>
      <c r="CX1559" s="18"/>
      <c r="CY1559" s="18"/>
      <c r="CZ1559" s="18"/>
      <c r="DA1559" s="18"/>
      <c r="DB1559" s="18"/>
      <c r="DC1559" s="18"/>
      <c r="DD1559" s="18"/>
      <c r="DE1559" s="18"/>
      <c r="DF1559" s="18"/>
      <c r="DG1559" s="18"/>
      <c r="DH1559" s="18"/>
      <c r="DI1559" s="18"/>
      <c r="DJ1559" s="18"/>
      <c r="DK1559" s="18"/>
      <c r="DL1559" s="18"/>
      <c r="DM1559" s="18"/>
      <c r="DN1559" s="18"/>
      <c r="DO1559" s="18"/>
      <c r="DP1559" s="18"/>
      <c r="DQ1559" s="18"/>
      <c r="DR1559" s="18"/>
      <c r="DS1559" s="18"/>
      <c r="DT1559" s="18"/>
      <c r="DU1559" s="18"/>
      <c r="DV1559" s="18"/>
      <c r="DW1559" s="18"/>
      <c r="DX1559" s="18"/>
      <c r="DY1559" s="18"/>
      <c r="DZ1559" s="18"/>
      <c r="EA1559" s="18"/>
      <c r="EB1559" s="18"/>
      <c r="EC1559" s="18"/>
      <c r="ED1559" s="18"/>
      <c r="EE1559" s="18"/>
      <c r="EF1559" s="18"/>
      <c r="EG1559" s="18"/>
      <c r="EH1559" s="18"/>
      <c r="EI1559" s="18"/>
      <c r="EJ1559" s="18"/>
      <c r="EK1559" s="18"/>
      <c r="EL1559" s="18"/>
      <c r="EM1559" s="18"/>
      <c r="EN1559" s="18"/>
      <c r="EO1559" s="18"/>
      <c r="EP1559" s="18"/>
      <c r="EQ1559" s="18"/>
      <c r="ER1559" s="18"/>
      <c r="ES1559" s="18"/>
      <c r="ET1559" s="18"/>
      <c r="EU1559" s="18"/>
      <c r="EV1559" s="18"/>
      <c r="EW1559" s="18"/>
      <c r="EX1559" s="18"/>
      <c r="EY1559" s="18"/>
      <c r="EZ1559" s="18"/>
      <c r="FA1559" s="18"/>
      <c r="FB1559" s="18"/>
      <c r="FC1559" s="18"/>
      <c r="FD1559" s="18"/>
      <c r="FE1559" s="18"/>
      <c r="FF1559" s="18"/>
      <c r="FG1559" s="18"/>
      <c r="FH1559" s="18"/>
      <c r="FI1559" s="18"/>
      <c r="FJ1559" s="18"/>
      <c r="FK1559" s="18"/>
      <c r="FL1559" s="18"/>
      <c r="FM1559" s="18"/>
      <c r="FN1559" s="18"/>
      <c r="FO1559" s="18"/>
      <c r="FP1559" s="18"/>
      <c r="FQ1559" s="18"/>
      <c r="FR1559" s="18"/>
      <c r="FS1559" s="18"/>
      <c r="FT1559" s="18"/>
      <c r="FU1559" s="18"/>
      <c r="FV1559" s="18"/>
      <c r="FW1559" s="18"/>
      <c r="FX1559" s="18"/>
      <c r="FY1559" s="18"/>
      <c r="FZ1559" s="18"/>
      <c r="GA1559" s="18"/>
      <c r="GB1559" s="18"/>
      <c r="GC1559" s="18"/>
      <c r="GD1559" s="18"/>
      <c r="GE1559" s="18"/>
      <c r="GF1559" s="18"/>
      <c r="GG1559" s="18"/>
      <c r="GH1559" s="18"/>
      <c r="GI1559" s="18"/>
      <c r="GJ1559" s="18"/>
      <c r="GK1559" s="18"/>
      <c r="GL1559" s="18"/>
      <c r="GM1559" s="18"/>
      <c r="GN1559" s="18"/>
      <c r="GO1559" s="18"/>
      <c r="GP1559" s="18"/>
      <c r="GQ1559" s="18"/>
      <c r="GR1559" s="18"/>
      <c r="GS1559" s="18"/>
      <c r="GT1559" s="18"/>
      <c r="GU1559" s="18"/>
      <c r="GV1559" s="18"/>
      <c r="GW1559" s="18"/>
      <c r="GX1559" s="18"/>
      <c r="GY1559" s="18"/>
      <c r="GZ1559" s="18"/>
      <c r="HA1559" s="18"/>
      <c r="HB1559" s="18"/>
      <c r="HC1559" s="18"/>
      <c r="HD1559" s="18"/>
      <c r="HE1559" s="18"/>
      <c r="HF1559" s="18"/>
      <c r="HG1559" s="18"/>
      <c r="HH1559" s="18"/>
      <c r="HI1559" s="18"/>
      <c r="HJ1559" s="18"/>
      <c r="HK1559" s="18"/>
      <c r="HL1559" s="18"/>
      <c r="HM1559" s="18"/>
      <c r="HN1559" s="18"/>
      <c r="HO1559" s="18"/>
      <c r="HP1559" s="18"/>
      <c r="HQ1559" s="18"/>
      <c r="HR1559" s="18"/>
      <c r="HS1559" s="18"/>
      <c r="HT1559" s="18"/>
      <c r="HU1559" s="18"/>
      <c r="HV1559" s="18"/>
      <c r="HW1559" s="18"/>
      <c r="HX1559" s="18"/>
      <c r="HY1559" s="18"/>
      <c r="HZ1559" s="18"/>
      <c r="IA1559" s="18"/>
      <c r="IB1559" s="18"/>
      <c r="IC1559" s="18"/>
      <c r="ID1559" s="18"/>
      <c r="IE1559" s="18"/>
      <c r="IF1559" s="18"/>
      <c r="IG1559" s="18"/>
      <c r="IH1559" s="18"/>
      <c r="II1559" s="18"/>
      <c r="IJ1559" s="18"/>
      <c r="IK1559" s="18"/>
      <c r="IL1559" s="18"/>
      <c r="IM1559" s="18"/>
    </row>
    <row r="1560" s="3" customFormat="1" ht="50" customHeight="1" spans="1:247">
      <c r="A1560" s="13">
        <f t="shared" si="24"/>
        <v>1557</v>
      </c>
      <c r="B1560" s="17" t="s">
        <v>3565</v>
      </c>
      <c r="C1560" s="17" t="s">
        <v>3566</v>
      </c>
      <c r="D1560" s="17" t="s">
        <v>3419</v>
      </c>
      <c r="E1560" s="17" t="s">
        <v>13</v>
      </c>
      <c r="F1560" s="17" t="s">
        <v>3567</v>
      </c>
      <c r="G1560" s="17" t="s">
        <v>3568</v>
      </c>
      <c r="H1560" s="22">
        <v>43938</v>
      </c>
      <c r="I1560" s="17"/>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18"/>
      <c r="AM1560" s="18"/>
      <c r="AN1560" s="18"/>
      <c r="AO1560" s="18"/>
      <c r="AP1560" s="18"/>
      <c r="AQ1560" s="18"/>
      <c r="AR1560" s="18"/>
      <c r="AS1560" s="18"/>
      <c r="AT1560" s="18"/>
      <c r="AU1560" s="18"/>
      <c r="AV1560" s="18"/>
      <c r="AW1560" s="18"/>
      <c r="AX1560" s="18"/>
      <c r="AY1560" s="18"/>
      <c r="AZ1560" s="18"/>
      <c r="BA1560" s="18"/>
      <c r="BB1560" s="18"/>
      <c r="BC1560" s="18"/>
      <c r="BD1560" s="18"/>
      <c r="BE1560" s="18"/>
      <c r="BF1560" s="18"/>
      <c r="BG1560" s="18"/>
      <c r="BH1560" s="18"/>
      <c r="BI1560" s="18"/>
      <c r="BJ1560" s="18"/>
      <c r="BK1560" s="18"/>
      <c r="BL1560" s="18"/>
      <c r="BM1560" s="18"/>
      <c r="BN1560" s="18"/>
      <c r="BO1560" s="18"/>
      <c r="BP1560" s="18"/>
      <c r="BQ1560" s="18"/>
      <c r="BR1560" s="18"/>
      <c r="BS1560" s="18"/>
      <c r="BT1560" s="18"/>
      <c r="BU1560" s="18"/>
      <c r="BV1560" s="18"/>
      <c r="BW1560" s="18"/>
      <c r="BX1560" s="18"/>
      <c r="BY1560" s="18"/>
      <c r="BZ1560" s="18"/>
      <c r="CA1560" s="18"/>
      <c r="CB1560" s="18"/>
      <c r="CC1560" s="18"/>
      <c r="CD1560" s="18"/>
      <c r="CE1560" s="18"/>
      <c r="CF1560" s="18"/>
      <c r="CG1560" s="18"/>
      <c r="CH1560" s="18"/>
      <c r="CI1560" s="18"/>
      <c r="CJ1560" s="18"/>
      <c r="CK1560" s="18"/>
      <c r="CL1560" s="18"/>
      <c r="CM1560" s="18"/>
      <c r="CN1560" s="18"/>
      <c r="CO1560" s="18"/>
      <c r="CP1560" s="18"/>
      <c r="CQ1560" s="18"/>
      <c r="CR1560" s="18"/>
      <c r="CS1560" s="18"/>
      <c r="CT1560" s="18"/>
      <c r="CU1560" s="18"/>
      <c r="CV1560" s="18"/>
      <c r="CW1560" s="18"/>
      <c r="CX1560" s="18"/>
      <c r="CY1560" s="18"/>
      <c r="CZ1560" s="18"/>
      <c r="DA1560" s="18"/>
      <c r="DB1560" s="18"/>
      <c r="DC1560" s="18"/>
      <c r="DD1560" s="18"/>
      <c r="DE1560" s="18"/>
      <c r="DF1560" s="18"/>
      <c r="DG1560" s="18"/>
      <c r="DH1560" s="18"/>
      <c r="DI1560" s="18"/>
      <c r="DJ1560" s="18"/>
      <c r="DK1560" s="18"/>
      <c r="DL1560" s="18"/>
      <c r="DM1560" s="18"/>
      <c r="DN1560" s="18"/>
      <c r="DO1560" s="18"/>
      <c r="DP1560" s="18"/>
      <c r="DQ1560" s="18"/>
      <c r="DR1560" s="18"/>
      <c r="DS1560" s="18"/>
      <c r="DT1560" s="18"/>
      <c r="DU1560" s="18"/>
      <c r="DV1560" s="18"/>
      <c r="DW1560" s="18"/>
      <c r="DX1560" s="18"/>
      <c r="DY1560" s="18"/>
      <c r="DZ1560" s="18"/>
      <c r="EA1560" s="18"/>
      <c r="EB1560" s="18"/>
      <c r="EC1560" s="18"/>
      <c r="ED1560" s="18"/>
      <c r="EE1560" s="18"/>
      <c r="EF1560" s="18"/>
      <c r="EG1560" s="18"/>
      <c r="EH1560" s="18"/>
      <c r="EI1560" s="18"/>
      <c r="EJ1560" s="18"/>
      <c r="EK1560" s="18"/>
      <c r="EL1560" s="18"/>
      <c r="EM1560" s="18"/>
      <c r="EN1560" s="18"/>
      <c r="EO1560" s="18"/>
      <c r="EP1560" s="18"/>
      <c r="EQ1560" s="18"/>
      <c r="ER1560" s="18"/>
      <c r="ES1560" s="18"/>
      <c r="ET1560" s="18"/>
      <c r="EU1560" s="18"/>
      <c r="EV1560" s="18"/>
      <c r="EW1560" s="18"/>
      <c r="EX1560" s="18"/>
      <c r="EY1560" s="18"/>
      <c r="EZ1560" s="18"/>
      <c r="FA1560" s="18"/>
      <c r="FB1560" s="18"/>
      <c r="FC1560" s="18"/>
      <c r="FD1560" s="18"/>
      <c r="FE1560" s="18"/>
      <c r="FF1560" s="18"/>
      <c r="FG1560" s="18"/>
      <c r="FH1560" s="18"/>
      <c r="FI1560" s="18"/>
      <c r="FJ1560" s="18"/>
      <c r="FK1560" s="18"/>
      <c r="FL1560" s="18"/>
      <c r="FM1560" s="18"/>
      <c r="FN1560" s="18"/>
      <c r="FO1560" s="18"/>
      <c r="FP1560" s="18"/>
      <c r="FQ1560" s="18"/>
      <c r="FR1560" s="18"/>
      <c r="FS1560" s="18"/>
      <c r="FT1560" s="18"/>
      <c r="FU1560" s="18"/>
      <c r="FV1560" s="18"/>
      <c r="FW1560" s="18"/>
      <c r="FX1560" s="18"/>
      <c r="FY1560" s="18"/>
      <c r="FZ1560" s="18"/>
      <c r="GA1560" s="18"/>
      <c r="GB1560" s="18"/>
      <c r="GC1560" s="18"/>
      <c r="GD1560" s="18"/>
      <c r="GE1560" s="18"/>
      <c r="GF1560" s="18"/>
      <c r="GG1560" s="18"/>
      <c r="GH1560" s="18"/>
      <c r="GI1560" s="18"/>
      <c r="GJ1560" s="18"/>
      <c r="GK1560" s="18"/>
      <c r="GL1560" s="18"/>
      <c r="GM1560" s="18"/>
      <c r="GN1560" s="18"/>
      <c r="GO1560" s="18"/>
      <c r="GP1560" s="18"/>
      <c r="GQ1560" s="18"/>
      <c r="GR1560" s="18"/>
      <c r="GS1560" s="18"/>
      <c r="GT1560" s="18"/>
      <c r="GU1560" s="18"/>
      <c r="GV1560" s="18"/>
      <c r="GW1560" s="18"/>
      <c r="GX1560" s="18"/>
      <c r="GY1560" s="18"/>
      <c r="GZ1560" s="18"/>
      <c r="HA1560" s="18"/>
      <c r="HB1560" s="18"/>
      <c r="HC1560" s="18"/>
      <c r="HD1560" s="18"/>
      <c r="HE1560" s="18"/>
      <c r="HF1560" s="18"/>
      <c r="HG1560" s="18"/>
      <c r="HH1560" s="18"/>
      <c r="HI1560" s="18"/>
      <c r="HJ1560" s="18"/>
      <c r="HK1560" s="18"/>
      <c r="HL1560" s="18"/>
      <c r="HM1560" s="18"/>
      <c r="HN1560" s="18"/>
      <c r="HO1560" s="18"/>
      <c r="HP1560" s="18"/>
      <c r="HQ1560" s="18"/>
      <c r="HR1560" s="18"/>
      <c r="HS1560" s="18"/>
      <c r="HT1560" s="18"/>
      <c r="HU1560" s="18"/>
      <c r="HV1560" s="18"/>
      <c r="HW1560" s="18"/>
      <c r="HX1560" s="18"/>
      <c r="HY1560" s="18"/>
      <c r="HZ1560" s="18"/>
      <c r="IA1560" s="18"/>
      <c r="IB1560" s="18"/>
      <c r="IC1560" s="18"/>
      <c r="ID1560" s="18"/>
      <c r="IE1560" s="18"/>
      <c r="IF1560" s="18"/>
      <c r="IG1560" s="18"/>
      <c r="IH1560" s="18"/>
      <c r="II1560" s="18"/>
      <c r="IJ1560" s="18"/>
      <c r="IK1560" s="18"/>
      <c r="IL1560" s="18"/>
      <c r="IM1560" s="18"/>
    </row>
    <row r="1561" s="3" customFormat="1" ht="50" customHeight="1" spans="1:247">
      <c r="A1561" s="13">
        <f t="shared" si="24"/>
        <v>1558</v>
      </c>
      <c r="B1561" s="17" t="s">
        <v>3569</v>
      </c>
      <c r="C1561" s="17" t="s">
        <v>3570</v>
      </c>
      <c r="D1561" s="17" t="s">
        <v>3419</v>
      </c>
      <c r="E1561" s="17" t="s">
        <v>13</v>
      </c>
      <c r="F1561" s="17" t="s">
        <v>3571</v>
      </c>
      <c r="G1561" s="17" t="s">
        <v>291</v>
      </c>
      <c r="H1561" s="22">
        <v>43955</v>
      </c>
      <c r="I1561" s="17"/>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18"/>
      <c r="AM1561" s="18"/>
      <c r="AN1561" s="18"/>
      <c r="AO1561" s="18"/>
      <c r="AP1561" s="18"/>
      <c r="AQ1561" s="18"/>
      <c r="AR1561" s="18"/>
      <c r="AS1561" s="18"/>
      <c r="AT1561" s="18"/>
      <c r="AU1561" s="18"/>
      <c r="AV1561" s="18"/>
      <c r="AW1561" s="18"/>
      <c r="AX1561" s="18"/>
      <c r="AY1561" s="18"/>
      <c r="AZ1561" s="18"/>
      <c r="BA1561" s="18"/>
      <c r="BB1561" s="18"/>
      <c r="BC1561" s="18"/>
      <c r="BD1561" s="18"/>
      <c r="BE1561" s="18"/>
      <c r="BF1561" s="18"/>
      <c r="BG1561" s="18"/>
      <c r="BH1561" s="18"/>
      <c r="BI1561" s="18"/>
      <c r="BJ1561" s="18"/>
      <c r="BK1561" s="18"/>
      <c r="BL1561" s="18"/>
      <c r="BM1561" s="18"/>
      <c r="BN1561" s="18"/>
      <c r="BO1561" s="18"/>
      <c r="BP1561" s="18"/>
      <c r="BQ1561" s="18"/>
      <c r="BR1561" s="18"/>
      <c r="BS1561" s="18"/>
      <c r="BT1561" s="18"/>
      <c r="BU1561" s="18"/>
      <c r="BV1561" s="18"/>
      <c r="BW1561" s="18"/>
      <c r="BX1561" s="18"/>
      <c r="BY1561" s="18"/>
      <c r="BZ1561" s="18"/>
      <c r="CA1561" s="18"/>
      <c r="CB1561" s="18"/>
      <c r="CC1561" s="18"/>
      <c r="CD1561" s="18"/>
      <c r="CE1561" s="18"/>
      <c r="CF1561" s="18"/>
      <c r="CG1561" s="18"/>
      <c r="CH1561" s="18"/>
      <c r="CI1561" s="18"/>
      <c r="CJ1561" s="18"/>
      <c r="CK1561" s="18"/>
      <c r="CL1561" s="18"/>
      <c r="CM1561" s="18"/>
      <c r="CN1561" s="18"/>
      <c r="CO1561" s="18"/>
      <c r="CP1561" s="18"/>
      <c r="CQ1561" s="18"/>
      <c r="CR1561" s="18"/>
      <c r="CS1561" s="18"/>
      <c r="CT1561" s="18"/>
      <c r="CU1561" s="18"/>
      <c r="CV1561" s="18"/>
      <c r="CW1561" s="18"/>
      <c r="CX1561" s="18"/>
      <c r="CY1561" s="18"/>
      <c r="CZ1561" s="18"/>
      <c r="DA1561" s="18"/>
      <c r="DB1561" s="18"/>
      <c r="DC1561" s="18"/>
      <c r="DD1561" s="18"/>
      <c r="DE1561" s="18"/>
      <c r="DF1561" s="18"/>
      <c r="DG1561" s="18"/>
      <c r="DH1561" s="18"/>
      <c r="DI1561" s="18"/>
      <c r="DJ1561" s="18"/>
      <c r="DK1561" s="18"/>
      <c r="DL1561" s="18"/>
      <c r="DM1561" s="18"/>
      <c r="DN1561" s="18"/>
      <c r="DO1561" s="18"/>
      <c r="DP1561" s="18"/>
      <c r="DQ1561" s="18"/>
      <c r="DR1561" s="18"/>
      <c r="DS1561" s="18"/>
      <c r="DT1561" s="18"/>
      <c r="DU1561" s="18"/>
      <c r="DV1561" s="18"/>
      <c r="DW1561" s="18"/>
      <c r="DX1561" s="18"/>
      <c r="DY1561" s="18"/>
      <c r="DZ1561" s="18"/>
      <c r="EA1561" s="18"/>
      <c r="EB1561" s="18"/>
      <c r="EC1561" s="18"/>
      <c r="ED1561" s="18"/>
      <c r="EE1561" s="18"/>
      <c r="EF1561" s="18"/>
      <c r="EG1561" s="18"/>
      <c r="EH1561" s="18"/>
      <c r="EI1561" s="18"/>
      <c r="EJ1561" s="18"/>
      <c r="EK1561" s="18"/>
      <c r="EL1561" s="18"/>
      <c r="EM1561" s="18"/>
      <c r="EN1561" s="18"/>
      <c r="EO1561" s="18"/>
      <c r="EP1561" s="18"/>
      <c r="EQ1561" s="18"/>
      <c r="ER1561" s="18"/>
      <c r="ES1561" s="18"/>
      <c r="ET1561" s="18"/>
      <c r="EU1561" s="18"/>
      <c r="EV1561" s="18"/>
      <c r="EW1561" s="18"/>
      <c r="EX1561" s="18"/>
      <c r="EY1561" s="18"/>
      <c r="EZ1561" s="18"/>
      <c r="FA1561" s="18"/>
      <c r="FB1561" s="18"/>
      <c r="FC1561" s="18"/>
      <c r="FD1561" s="18"/>
      <c r="FE1561" s="18"/>
      <c r="FF1561" s="18"/>
      <c r="FG1561" s="18"/>
      <c r="FH1561" s="18"/>
      <c r="FI1561" s="18"/>
      <c r="FJ1561" s="18"/>
      <c r="FK1561" s="18"/>
      <c r="FL1561" s="18"/>
      <c r="FM1561" s="18"/>
      <c r="FN1561" s="18"/>
      <c r="FO1561" s="18"/>
      <c r="FP1561" s="18"/>
      <c r="FQ1561" s="18"/>
      <c r="FR1561" s="18"/>
      <c r="FS1561" s="18"/>
      <c r="FT1561" s="18"/>
      <c r="FU1561" s="18"/>
      <c r="FV1561" s="18"/>
      <c r="FW1561" s="18"/>
      <c r="FX1561" s="18"/>
      <c r="FY1561" s="18"/>
      <c r="FZ1561" s="18"/>
      <c r="GA1561" s="18"/>
      <c r="GB1561" s="18"/>
      <c r="GC1561" s="18"/>
      <c r="GD1561" s="18"/>
      <c r="GE1561" s="18"/>
      <c r="GF1561" s="18"/>
      <c r="GG1561" s="18"/>
      <c r="GH1561" s="18"/>
      <c r="GI1561" s="18"/>
      <c r="GJ1561" s="18"/>
      <c r="GK1561" s="18"/>
      <c r="GL1561" s="18"/>
      <c r="GM1561" s="18"/>
      <c r="GN1561" s="18"/>
      <c r="GO1561" s="18"/>
      <c r="GP1561" s="18"/>
      <c r="GQ1561" s="18"/>
      <c r="GR1561" s="18"/>
      <c r="GS1561" s="18"/>
      <c r="GT1561" s="18"/>
      <c r="GU1561" s="18"/>
      <c r="GV1561" s="18"/>
      <c r="GW1561" s="18"/>
      <c r="GX1561" s="18"/>
      <c r="GY1561" s="18"/>
      <c r="GZ1561" s="18"/>
      <c r="HA1561" s="18"/>
      <c r="HB1561" s="18"/>
      <c r="HC1561" s="18"/>
      <c r="HD1561" s="18"/>
      <c r="HE1561" s="18"/>
      <c r="HF1561" s="18"/>
      <c r="HG1561" s="18"/>
      <c r="HH1561" s="18"/>
      <c r="HI1561" s="18"/>
      <c r="HJ1561" s="18"/>
      <c r="HK1561" s="18"/>
      <c r="HL1561" s="18"/>
      <c r="HM1561" s="18"/>
      <c r="HN1561" s="18"/>
      <c r="HO1561" s="18"/>
      <c r="HP1561" s="18"/>
      <c r="HQ1561" s="18"/>
      <c r="HR1561" s="18"/>
      <c r="HS1561" s="18"/>
      <c r="HT1561" s="18"/>
      <c r="HU1561" s="18"/>
      <c r="HV1561" s="18"/>
      <c r="HW1561" s="18"/>
      <c r="HX1561" s="18"/>
      <c r="HY1561" s="18"/>
      <c r="HZ1561" s="18"/>
      <c r="IA1561" s="18"/>
      <c r="IB1561" s="18"/>
      <c r="IC1561" s="18"/>
      <c r="ID1561" s="18"/>
      <c r="IE1561" s="18"/>
      <c r="IF1561" s="18"/>
      <c r="IG1561" s="18"/>
      <c r="IH1561" s="18"/>
      <c r="II1561" s="18"/>
      <c r="IJ1561" s="18"/>
      <c r="IK1561" s="18"/>
      <c r="IL1561" s="18"/>
      <c r="IM1561" s="18"/>
    </row>
    <row r="1562" s="3" customFormat="1" ht="50" customHeight="1" spans="1:247">
      <c r="A1562" s="13">
        <f t="shared" si="24"/>
        <v>1559</v>
      </c>
      <c r="B1562" s="17" t="s">
        <v>3572</v>
      </c>
      <c r="C1562" s="17" t="s">
        <v>882</v>
      </c>
      <c r="D1562" s="17" t="s">
        <v>501</v>
      </c>
      <c r="E1562" s="17" t="s">
        <v>13</v>
      </c>
      <c r="F1562" s="17" t="s">
        <v>3573</v>
      </c>
      <c r="G1562" s="17" t="s">
        <v>69</v>
      </c>
      <c r="H1562" s="22">
        <v>43885</v>
      </c>
      <c r="I1562" s="17"/>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18"/>
      <c r="AM1562" s="18"/>
      <c r="AN1562" s="18"/>
      <c r="AO1562" s="18"/>
      <c r="AP1562" s="18"/>
      <c r="AQ1562" s="18"/>
      <c r="AR1562" s="18"/>
      <c r="AS1562" s="18"/>
      <c r="AT1562" s="18"/>
      <c r="AU1562" s="18"/>
      <c r="AV1562" s="18"/>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8"/>
      <c r="DB1562" s="18"/>
      <c r="DC1562" s="18"/>
      <c r="DD1562" s="18"/>
      <c r="DE1562" s="18"/>
      <c r="DF1562" s="18"/>
      <c r="DG1562" s="18"/>
      <c r="DH1562" s="18"/>
      <c r="DI1562" s="18"/>
      <c r="DJ1562" s="18"/>
      <c r="DK1562" s="18"/>
      <c r="DL1562" s="18"/>
      <c r="DM1562" s="18"/>
      <c r="DN1562" s="18"/>
      <c r="DO1562" s="18"/>
      <c r="DP1562" s="18"/>
      <c r="DQ1562" s="18"/>
      <c r="DR1562" s="18"/>
      <c r="DS1562" s="18"/>
      <c r="DT1562" s="18"/>
      <c r="DU1562" s="18"/>
      <c r="DV1562" s="18"/>
      <c r="DW1562" s="18"/>
      <c r="DX1562" s="18"/>
      <c r="DY1562" s="18"/>
      <c r="DZ1562" s="18"/>
      <c r="EA1562" s="18"/>
      <c r="EB1562" s="18"/>
      <c r="EC1562" s="18"/>
      <c r="ED1562" s="18"/>
      <c r="EE1562" s="18"/>
      <c r="EF1562" s="18"/>
      <c r="EG1562" s="18"/>
      <c r="EH1562" s="18"/>
      <c r="EI1562" s="18"/>
      <c r="EJ1562" s="18"/>
      <c r="EK1562" s="18"/>
      <c r="EL1562" s="18"/>
      <c r="EM1562" s="18"/>
      <c r="EN1562" s="18"/>
      <c r="EO1562" s="18"/>
      <c r="EP1562" s="18"/>
      <c r="EQ1562" s="18"/>
      <c r="ER1562" s="18"/>
      <c r="ES1562" s="18"/>
      <c r="ET1562" s="18"/>
      <c r="EU1562" s="18"/>
      <c r="EV1562" s="18"/>
      <c r="EW1562" s="18"/>
      <c r="EX1562" s="18"/>
      <c r="EY1562" s="18"/>
      <c r="EZ1562" s="18"/>
      <c r="FA1562" s="18"/>
      <c r="FB1562" s="18"/>
      <c r="FC1562" s="18"/>
      <c r="FD1562" s="18"/>
      <c r="FE1562" s="18"/>
      <c r="FF1562" s="18"/>
      <c r="FG1562" s="18"/>
      <c r="FH1562" s="18"/>
      <c r="FI1562" s="18"/>
      <c r="FJ1562" s="18"/>
      <c r="FK1562" s="18"/>
      <c r="FL1562" s="18"/>
      <c r="FM1562" s="18"/>
      <c r="FN1562" s="18"/>
      <c r="FO1562" s="18"/>
      <c r="FP1562" s="18"/>
      <c r="FQ1562" s="18"/>
      <c r="FR1562" s="18"/>
      <c r="FS1562" s="18"/>
      <c r="FT1562" s="18"/>
      <c r="FU1562" s="18"/>
      <c r="FV1562" s="18"/>
      <c r="FW1562" s="18"/>
      <c r="FX1562" s="18"/>
      <c r="FY1562" s="18"/>
      <c r="FZ1562" s="18"/>
      <c r="GA1562" s="18"/>
      <c r="GB1562" s="18"/>
      <c r="GC1562" s="18"/>
      <c r="GD1562" s="18"/>
      <c r="GE1562" s="18"/>
      <c r="GF1562" s="18"/>
      <c r="GG1562" s="18"/>
      <c r="GH1562" s="18"/>
      <c r="GI1562" s="18"/>
      <c r="GJ1562" s="18"/>
      <c r="GK1562" s="18"/>
      <c r="GL1562" s="18"/>
      <c r="GM1562" s="18"/>
      <c r="GN1562" s="18"/>
      <c r="GO1562" s="18"/>
      <c r="GP1562" s="18"/>
      <c r="GQ1562" s="18"/>
      <c r="GR1562" s="18"/>
      <c r="GS1562" s="18"/>
      <c r="GT1562" s="18"/>
      <c r="GU1562" s="18"/>
      <c r="GV1562" s="18"/>
      <c r="GW1562" s="18"/>
      <c r="GX1562" s="18"/>
      <c r="GY1562" s="18"/>
      <c r="GZ1562" s="18"/>
      <c r="HA1562" s="18"/>
      <c r="HB1562" s="18"/>
      <c r="HC1562" s="18"/>
      <c r="HD1562" s="18"/>
      <c r="HE1562" s="18"/>
      <c r="HF1562" s="18"/>
      <c r="HG1562" s="18"/>
      <c r="HH1562" s="18"/>
      <c r="HI1562" s="18"/>
      <c r="HJ1562" s="18"/>
      <c r="HK1562" s="18"/>
      <c r="HL1562" s="18"/>
      <c r="HM1562" s="18"/>
      <c r="HN1562" s="18"/>
      <c r="HO1562" s="18"/>
      <c r="HP1562" s="18"/>
      <c r="HQ1562" s="18"/>
      <c r="HR1562" s="18"/>
      <c r="HS1562" s="18"/>
      <c r="HT1562" s="18"/>
      <c r="HU1562" s="18"/>
      <c r="HV1562" s="18"/>
      <c r="HW1562" s="18"/>
      <c r="HX1562" s="18"/>
      <c r="HY1562" s="18"/>
      <c r="HZ1562" s="18"/>
      <c r="IA1562" s="18"/>
      <c r="IB1562" s="18"/>
      <c r="IC1562" s="18"/>
      <c r="ID1562" s="18"/>
      <c r="IE1562" s="18"/>
      <c r="IF1562" s="18"/>
      <c r="IG1562" s="18"/>
      <c r="IH1562" s="18"/>
      <c r="II1562" s="18"/>
      <c r="IJ1562" s="18"/>
      <c r="IK1562" s="18"/>
      <c r="IL1562" s="18"/>
      <c r="IM1562" s="18"/>
    </row>
    <row r="1563" s="3" customFormat="1" ht="50" customHeight="1" spans="1:247">
      <c r="A1563" s="13">
        <f t="shared" si="24"/>
        <v>1560</v>
      </c>
      <c r="B1563" s="17" t="s">
        <v>11</v>
      </c>
      <c r="C1563" s="17" t="s">
        <v>11</v>
      </c>
      <c r="D1563" s="17" t="s">
        <v>3514</v>
      </c>
      <c r="E1563" s="17" t="s">
        <v>13</v>
      </c>
      <c r="F1563" s="17" t="s">
        <v>453</v>
      </c>
      <c r="G1563" s="17" t="s">
        <v>69</v>
      </c>
      <c r="H1563" s="22" t="s">
        <v>11</v>
      </c>
      <c r="I1563" s="17"/>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18"/>
      <c r="AM1563" s="18"/>
      <c r="AN1563" s="18"/>
      <c r="AO1563" s="18"/>
      <c r="AP1563" s="18"/>
      <c r="AQ1563" s="18"/>
      <c r="AR1563" s="18"/>
      <c r="AS1563" s="18"/>
      <c r="AT1563" s="18"/>
      <c r="AU1563" s="18"/>
      <c r="AV1563" s="18"/>
      <c r="AW1563" s="18"/>
      <c r="AX1563" s="18"/>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8"/>
      <c r="BY1563" s="18"/>
      <c r="BZ1563" s="18"/>
      <c r="CA1563" s="18"/>
      <c r="CB1563" s="18"/>
      <c r="CC1563" s="18"/>
      <c r="CD1563" s="18"/>
      <c r="CE1563" s="18"/>
      <c r="CF1563" s="18"/>
      <c r="CG1563" s="18"/>
      <c r="CH1563" s="18"/>
      <c r="CI1563" s="18"/>
      <c r="CJ1563" s="18"/>
      <c r="CK1563" s="18"/>
      <c r="CL1563" s="18"/>
      <c r="CM1563" s="18"/>
      <c r="CN1563" s="18"/>
      <c r="CO1563" s="18"/>
      <c r="CP1563" s="18"/>
      <c r="CQ1563" s="18"/>
      <c r="CR1563" s="18"/>
      <c r="CS1563" s="18"/>
      <c r="CT1563" s="18"/>
      <c r="CU1563" s="18"/>
      <c r="CV1563" s="18"/>
      <c r="CW1563" s="18"/>
      <c r="CX1563" s="18"/>
      <c r="CY1563" s="18"/>
      <c r="CZ1563" s="18"/>
      <c r="DA1563" s="18"/>
      <c r="DB1563" s="18"/>
      <c r="DC1563" s="18"/>
      <c r="DD1563" s="18"/>
      <c r="DE1563" s="18"/>
      <c r="DF1563" s="18"/>
      <c r="DG1563" s="18"/>
      <c r="DH1563" s="18"/>
      <c r="DI1563" s="18"/>
      <c r="DJ1563" s="18"/>
      <c r="DK1563" s="18"/>
      <c r="DL1563" s="18"/>
      <c r="DM1563" s="18"/>
      <c r="DN1563" s="18"/>
      <c r="DO1563" s="18"/>
      <c r="DP1563" s="18"/>
      <c r="DQ1563" s="18"/>
      <c r="DR1563" s="18"/>
      <c r="DS1563" s="18"/>
      <c r="DT1563" s="18"/>
      <c r="DU1563" s="18"/>
      <c r="DV1563" s="18"/>
      <c r="DW1563" s="18"/>
      <c r="DX1563" s="18"/>
      <c r="DY1563" s="18"/>
      <c r="DZ1563" s="18"/>
      <c r="EA1563" s="18"/>
      <c r="EB1563" s="18"/>
      <c r="EC1563" s="18"/>
      <c r="ED1563" s="18"/>
      <c r="EE1563" s="18"/>
      <c r="EF1563" s="18"/>
      <c r="EG1563" s="18"/>
      <c r="EH1563" s="18"/>
      <c r="EI1563" s="18"/>
      <c r="EJ1563" s="18"/>
      <c r="EK1563" s="18"/>
      <c r="EL1563" s="18"/>
      <c r="EM1563" s="18"/>
      <c r="EN1563" s="18"/>
      <c r="EO1563" s="18"/>
      <c r="EP1563" s="18"/>
      <c r="EQ1563" s="18"/>
      <c r="ER1563" s="18"/>
      <c r="ES1563" s="18"/>
      <c r="ET1563" s="18"/>
      <c r="EU1563" s="18"/>
      <c r="EV1563" s="18"/>
      <c r="EW1563" s="18"/>
      <c r="EX1563" s="18"/>
      <c r="EY1563" s="18"/>
      <c r="EZ1563" s="18"/>
      <c r="FA1563" s="18"/>
      <c r="FB1563" s="18"/>
      <c r="FC1563" s="18"/>
      <c r="FD1563" s="18"/>
      <c r="FE1563" s="18"/>
      <c r="FF1563" s="18"/>
      <c r="FG1563" s="18"/>
      <c r="FH1563" s="18"/>
      <c r="FI1563" s="18"/>
      <c r="FJ1563" s="18"/>
      <c r="FK1563" s="18"/>
      <c r="FL1563" s="18"/>
      <c r="FM1563" s="18"/>
      <c r="FN1563" s="18"/>
      <c r="FO1563" s="18"/>
      <c r="FP1563" s="18"/>
      <c r="FQ1563" s="18"/>
      <c r="FR1563" s="18"/>
      <c r="FS1563" s="18"/>
      <c r="FT1563" s="18"/>
      <c r="FU1563" s="18"/>
      <c r="FV1563" s="18"/>
      <c r="FW1563" s="18"/>
      <c r="FX1563" s="18"/>
      <c r="FY1563" s="18"/>
      <c r="FZ1563" s="18"/>
      <c r="GA1563" s="18"/>
      <c r="GB1563" s="18"/>
      <c r="GC1563" s="18"/>
      <c r="GD1563" s="18"/>
      <c r="GE1563" s="18"/>
      <c r="GF1563" s="18"/>
      <c r="GG1563" s="18"/>
      <c r="GH1563" s="18"/>
      <c r="GI1563" s="18"/>
      <c r="GJ1563" s="18"/>
      <c r="GK1563" s="18"/>
      <c r="GL1563" s="18"/>
      <c r="GM1563" s="18"/>
      <c r="GN1563" s="18"/>
      <c r="GO1563" s="18"/>
      <c r="GP1563" s="18"/>
      <c r="GQ1563" s="18"/>
      <c r="GR1563" s="18"/>
      <c r="GS1563" s="18"/>
      <c r="GT1563" s="18"/>
      <c r="GU1563" s="18"/>
      <c r="GV1563" s="18"/>
      <c r="GW1563" s="18"/>
      <c r="GX1563" s="18"/>
      <c r="GY1563" s="18"/>
      <c r="GZ1563" s="18"/>
      <c r="HA1563" s="18"/>
      <c r="HB1563" s="18"/>
      <c r="HC1563" s="18"/>
      <c r="HD1563" s="18"/>
      <c r="HE1563" s="18"/>
      <c r="HF1563" s="18"/>
      <c r="HG1563" s="18"/>
      <c r="HH1563" s="18"/>
      <c r="HI1563" s="18"/>
      <c r="HJ1563" s="18"/>
      <c r="HK1563" s="18"/>
      <c r="HL1563" s="18"/>
      <c r="HM1563" s="18"/>
      <c r="HN1563" s="18"/>
      <c r="HO1563" s="18"/>
      <c r="HP1563" s="18"/>
      <c r="HQ1563" s="18"/>
      <c r="HR1563" s="18"/>
      <c r="HS1563" s="18"/>
      <c r="HT1563" s="18"/>
      <c r="HU1563" s="18"/>
      <c r="HV1563" s="18"/>
      <c r="HW1563" s="18"/>
      <c r="HX1563" s="18"/>
      <c r="HY1563" s="18"/>
      <c r="HZ1563" s="18"/>
      <c r="IA1563" s="18"/>
      <c r="IB1563" s="18"/>
      <c r="IC1563" s="18"/>
      <c r="ID1563" s="18"/>
      <c r="IE1563" s="18"/>
      <c r="IF1563" s="18"/>
      <c r="IG1563" s="18"/>
      <c r="IH1563" s="18"/>
      <c r="II1563" s="18"/>
      <c r="IJ1563" s="18"/>
      <c r="IK1563" s="18"/>
      <c r="IL1563" s="18"/>
      <c r="IM1563" s="18"/>
    </row>
    <row r="1564" s="3" customFormat="1" ht="50" customHeight="1" spans="1:247">
      <c r="A1564" s="13">
        <f t="shared" si="24"/>
        <v>1561</v>
      </c>
      <c r="B1564" s="17" t="s">
        <v>3574</v>
      </c>
      <c r="C1564" s="17" t="s">
        <v>3575</v>
      </c>
      <c r="D1564" s="17" t="s">
        <v>3480</v>
      </c>
      <c r="E1564" s="17" t="s">
        <v>13</v>
      </c>
      <c r="F1564" s="17" t="s">
        <v>3576</v>
      </c>
      <c r="G1564" s="17" t="s">
        <v>69</v>
      </c>
      <c r="H1564" s="22">
        <v>44056</v>
      </c>
      <c r="I1564" s="17"/>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18"/>
      <c r="AM1564" s="18"/>
      <c r="AN1564" s="18"/>
      <c r="AO1564" s="18"/>
      <c r="AP1564" s="18"/>
      <c r="AQ1564" s="18"/>
      <c r="AR1564" s="18"/>
      <c r="AS1564" s="18"/>
      <c r="AT1564" s="18"/>
      <c r="AU1564" s="18"/>
      <c r="AV1564" s="18"/>
      <c r="AW1564" s="18"/>
      <c r="AX1564" s="18"/>
      <c r="AY1564" s="18"/>
      <c r="AZ1564" s="18"/>
      <c r="BA1564" s="18"/>
      <c r="BB1564" s="18"/>
      <c r="BC1564" s="18"/>
      <c r="BD1564" s="18"/>
      <c r="BE1564" s="18"/>
      <c r="BF1564" s="18"/>
      <c r="BG1564" s="18"/>
      <c r="BH1564" s="18"/>
      <c r="BI1564" s="18"/>
      <c r="BJ1564" s="18"/>
      <c r="BK1564" s="18"/>
      <c r="BL1564" s="18"/>
      <c r="BM1564" s="18"/>
      <c r="BN1564" s="18"/>
      <c r="BO1564" s="18"/>
      <c r="BP1564" s="18"/>
      <c r="BQ1564" s="18"/>
      <c r="BR1564" s="18"/>
      <c r="BS1564" s="18"/>
      <c r="BT1564" s="18"/>
      <c r="BU1564" s="18"/>
      <c r="BV1564" s="18"/>
      <c r="BW1564" s="18"/>
      <c r="BX1564" s="18"/>
      <c r="BY1564" s="18"/>
      <c r="BZ1564" s="18"/>
      <c r="CA1564" s="18"/>
      <c r="CB1564" s="18"/>
      <c r="CC1564" s="18"/>
      <c r="CD1564" s="18"/>
      <c r="CE1564" s="18"/>
      <c r="CF1564" s="18"/>
      <c r="CG1564" s="18"/>
      <c r="CH1564" s="18"/>
      <c r="CI1564" s="18"/>
      <c r="CJ1564" s="18"/>
      <c r="CK1564" s="18"/>
      <c r="CL1564" s="18"/>
      <c r="CM1564" s="18"/>
      <c r="CN1564" s="18"/>
      <c r="CO1564" s="18"/>
      <c r="CP1564" s="18"/>
      <c r="CQ1564" s="18"/>
      <c r="CR1564" s="18"/>
      <c r="CS1564" s="18"/>
      <c r="CT1564" s="18"/>
      <c r="CU1564" s="18"/>
      <c r="CV1564" s="18"/>
      <c r="CW1564" s="18"/>
      <c r="CX1564" s="18"/>
      <c r="CY1564" s="18"/>
      <c r="CZ1564" s="18"/>
      <c r="DA1564" s="18"/>
      <c r="DB1564" s="18"/>
      <c r="DC1564" s="18"/>
      <c r="DD1564" s="18"/>
      <c r="DE1564" s="18"/>
      <c r="DF1564" s="18"/>
      <c r="DG1564" s="18"/>
      <c r="DH1564" s="18"/>
      <c r="DI1564" s="18"/>
      <c r="DJ1564" s="18"/>
      <c r="DK1564" s="18"/>
      <c r="DL1564" s="18"/>
      <c r="DM1564" s="18"/>
      <c r="DN1564" s="18"/>
      <c r="DO1564" s="18"/>
      <c r="DP1564" s="18"/>
      <c r="DQ1564" s="18"/>
      <c r="DR1564" s="18"/>
      <c r="DS1564" s="18"/>
      <c r="DT1564" s="18"/>
      <c r="DU1564" s="18"/>
      <c r="DV1564" s="18"/>
      <c r="DW1564" s="18"/>
      <c r="DX1564" s="18"/>
      <c r="DY1564" s="18"/>
      <c r="DZ1564" s="18"/>
      <c r="EA1564" s="18"/>
      <c r="EB1564" s="18"/>
      <c r="EC1564" s="18"/>
      <c r="ED1564" s="18"/>
      <c r="EE1564" s="18"/>
      <c r="EF1564" s="18"/>
      <c r="EG1564" s="18"/>
      <c r="EH1564" s="18"/>
      <c r="EI1564" s="18"/>
      <c r="EJ1564" s="18"/>
      <c r="EK1564" s="18"/>
      <c r="EL1564" s="18"/>
      <c r="EM1564" s="18"/>
      <c r="EN1564" s="18"/>
      <c r="EO1564" s="18"/>
      <c r="EP1564" s="18"/>
      <c r="EQ1564" s="18"/>
      <c r="ER1564" s="18"/>
      <c r="ES1564" s="18"/>
      <c r="ET1564" s="18"/>
      <c r="EU1564" s="18"/>
      <c r="EV1564" s="18"/>
      <c r="EW1564" s="18"/>
      <c r="EX1564" s="18"/>
      <c r="EY1564" s="18"/>
      <c r="EZ1564" s="18"/>
      <c r="FA1564" s="18"/>
      <c r="FB1564" s="18"/>
      <c r="FC1564" s="18"/>
      <c r="FD1564" s="18"/>
      <c r="FE1564" s="18"/>
      <c r="FF1564" s="18"/>
      <c r="FG1564" s="18"/>
      <c r="FH1564" s="18"/>
      <c r="FI1564" s="18"/>
      <c r="FJ1564" s="18"/>
      <c r="FK1564" s="18"/>
      <c r="FL1564" s="18"/>
      <c r="FM1564" s="18"/>
      <c r="FN1564" s="18"/>
      <c r="FO1564" s="18"/>
      <c r="FP1564" s="18"/>
      <c r="FQ1564" s="18"/>
      <c r="FR1564" s="18"/>
      <c r="FS1564" s="18"/>
      <c r="FT1564" s="18"/>
      <c r="FU1564" s="18"/>
      <c r="FV1564" s="18"/>
      <c r="FW1564" s="18"/>
      <c r="FX1564" s="18"/>
      <c r="FY1564" s="18"/>
      <c r="FZ1564" s="18"/>
      <c r="GA1564" s="18"/>
      <c r="GB1564" s="18"/>
      <c r="GC1564" s="18"/>
      <c r="GD1564" s="18"/>
      <c r="GE1564" s="18"/>
      <c r="GF1564" s="18"/>
      <c r="GG1564" s="18"/>
      <c r="GH1564" s="18"/>
      <c r="GI1564" s="18"/>
      <c r="GJ1564" s="18"/>
      <c r="GK1564" s="18"/>
      <c r="GL1564" s="18"/>
      <c r="GM1564" s="18"/>
      <c r="GN1564" s="18"/>
      <c r="GO1564" s="18"/>
      <c r="GP1564" s="18"/>
      <c r="GQ1564" s="18"/>
      <c r="GR1564" s="18"/>
      <c r="GS1564" s="18"/>
      <c r="GT1564" s="18"/>
      <c r="GU1564" s="18"/>
      <c r="GV1564" s="18"/>
      <c r="GW1564" s="18"/>
      <c r="GX1564" s="18"/>
      <c r="GY1564" s="18"/>
      <c r="GZ1564" s="18"/>
      <c r="HA1564" s="18"/>
      <c r="HB1564" s="18"/>
      <c r="HC1564" s="18"/>
      <c r="HD1564" s="18"/>
      <c r="HE1564" s="18"/>
      <c r="HF1564" s="18"/>
      <c r="HG1564" s="18"/>
      <c r="HH1564" s="18"/>
      <c r="HI1564" s="18"/>
      <c r="HJ1564" s="18"/>
      <c r="HK1564" s="18"/>
      <c r="HL1564" s="18"/>
      <c r="HM1564" s="18"/>
      <c r="HN1564" s="18"/>
      <c r="HO1564" s="18"/>
      <c r="HP1564" s="18"/>
      <c r="HQ1564" s="18"/>
      <c r="HR1564" s="18"/>
      <c r="HS1564" s="18"/>
      <c r="HT1564" s="18"/>
      <c r="HU1564" s="18"/>
      <c r="HV1564" s="18"/>
      <c r="HW1564" s="18"/>
      <c r="HX1564" s="18"/>
      <c r="HY1564" s="18"/>
      <c r="HZ1564" s="18"/>
      <c r="IA1564" s="18"/>
      <c r="IB1564" s="18"/>
      <c r="IC1564" s="18"/>
      <c r="ID1564" s="18"/>
      <c r="IE1564" s="18"/>
      <c r="IF1564" s="18"/>
      <c r="IG1564" s="18"/>
      <c r="IH1564" s="18"/>
      <c r="II1564" s="18"/>
      <c r="IJ1564" s="18"/>
      <c r="IK1564" s="18"/>
      <c r="IL1564" s="18"/>
      <c r="IM1564" s="18"/>
    </row>
    <row r="1565" s="3" customFormat="1" ht="50" customHeight="1" spans="1:247">
      <c r="A1565" s="13">
        <f t="shared" si="24"/>
        <v>1562</v>
      </c>
      <c r="B1565" s="17" t="s">
        <v>3577</v>
      </c>
      <c r="C1565" s="17" t="s">
        <v>3578</v>
      </c>
      <c r="D1565" s="17" t="s">
        <v>3564</v>
      </c>
      <c r="E1565" s="17" t="s">
        <v>13</v>
      </c>
      <c r="F1565" s="17" t="s">
        <v>3579</v>
      </c>
      <c r="G1565" s="17" t="s">
        <v>3017</v>
      </c>
      <c r="H1565" s="22">
        <v>44027</v>
      </c>
      <c r="I1565" s="17"/>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18"/>
      <c r="AM1565" s="18"/>
      <c r="AN1565" s="18"/>
      <c r="AO1565" s="18"/>
      <c r="AP1565" s="18"/>
      <c r="AQ1565" s="18"/>
      <c r="AR1565" s="18"/>
      <c r="AS1565" s="18"/>
      <c r="AT1565" s="18"/>
      <c r="AU1565" s="18"/>
      <c r="AV1565" s="18"/>
      <c r="AW1565" s="18"/>
      <c r="AX1565" s="18"/>
      <c r="AY1565" s="18"/>
      <c r="AZ1565" s="18"/>
      <c r="BA1565" s="18"/>
      <c r="BB1565" s="18"/>
      <c r="BC1565" s="18"/>
      <c r="BD1565" s="18"/>
      <c r="BE1565" s="18"/>
      <c r="BF1565" s="18"/>
      <c r="BG1565" s="18"/>
      <c r="BH1565" s="18"/>
      <c r="BI1565" s="18"/>
      <c r="BJ1565" s="18"/>
      <c r="BK1565" s="18"/>
      <c r="BL1565" s="18"/>
      <c r="BM1565" s="18"/>
      <c r="BN1565" s="18"/>
      <c r="BO1565" s="18"/>
      <c r="BP1565" s="18"/>
      <c r="BQ1565" s="18"/>
      <c r="BR1565" s="18"/>
      <c r="BS1565" s="18"/>
      <c r="BT1565" s="18"/>
      <c r="BU1565" s="18"/>
      <c r="BV1565" s="18"/>
      <c r="BW1565" s="18"/>
      <c r="BX1565" s="18"/>
      <c r="BY1565" s="18"/>
      <c r="BZ1565" s="18"/>
      <c r="CA1565" s="18"/>
      <c r="CB1565" s="18"/>
      <c r="CC1565" s="18"/>
      <c r="CD1565" s="18"/>
      <c r="CE1565" s="18"/>
      <c r="CF1565" s="18"/>
      <c r="CG1565" s="18"/>
      <c r="CH1565" s="18"/>
      <c r="CI1565" s="18"/>
      <c r="CJ1565" s="18"/>
      <c r="CK1565" s="18"/>
      <c r="CL1565" s="18"/>
      <c r="CM1565" s="18"/>
      <c r="CN1565" s="18"/>
      <c r="CO1565" s="18"/>
      <c r="CP1565" s="18"/>
      <c r="CQ1565" s="18"/>
      <c r="CR1565" s="18"/>
      <c r="CS1565" s="18"/>
      <c r="CT1565" s="18"/>
      <c r="CU1565" s="18"/>
      <c r="CV1565" s="18"/>
      <c r="CW1565" s="18"/>
      <c r="CX1565" s="18"/>
      <c r="CY1565" s="18"/>
      <c r="CZ1565" s="18"/>
      <c r="DA1565" s="18"/>
      <c r="DB1565" s="18"/>
      <c r="DC1565" s="18"/>
      <c r="DD1565" s="18"/>
      <c r="DE1565" s="18"/>
      <c r="DF1565" s="18"/>
      <c r="DG1565" s="18"/>
      <c r="DH1565" s="18"/>
      <c r="DI1565" s="18"/>
      <c r="DJ1565" s="18"/>
      <c r="DK1565" s="18"/>
      <c r="DL1565" s="18"/>
      <c r="DM1565" s="18"/>
      <c r="DN1565" s="18"/>
      <c r="DO1565" s="18"/>
      <c r="DP1565" s="18"/>
      <c r="DQ1565" s="18"/>
      <c r="DR1565" s="18"/>
      <c r="DS1565" s="18"/>
      <c r="DT1565" s="18"/>
      <c r="DU1565" s="18"/>
      <c r="DV1565" s="18"/>
      <c r="DW1565" s="18"/>
      <c r="DX1565" s="18"/>
      <c r="DY1565" s="18"/>
      <c r="DZ1565" s="18"/>
      <c r="EA1565" s="18"/>
      <c r="EB1565" s="18"/>
      <c r="EC1565" s="18"/>
      <c r="ED1565" s="18"/>
      <c r="EE1565" s="18"/>
      <c r="EF1565" s="18"/>
      <c r="EG1565" s="18"/>
      <c r="EH1565" s="18"/>
      <c r="EI1565" s="18"/>
      <c r="EJ1565" s="18"/>
      <c r="EK1565" s="18"/>
      <c r="EL1565" s="18"/>
      <c r="EM1565" s="18"/>
      <c r="EN1565" s="18"/>
      <c r="EO1565" s="18"/>
      <c r="EP1565" s="18"/>
      <c r="EQ1565" s="18"/>
      <c r="ER1565" s="18"/>
      <c r="ES1565" s="18"/>
      <c r="ET1565" s="18"/>
      <c r="EU1565" s="18"/>
      <c r="EV1565" s="18"/>
      <c r="EW1565" s="18"/>
      <c r="EX1565" s="18"/>
      <c r="EY1565" s="18"/>
      <c r="EZ1565" s="18"/>
      <c r="FA1565" s="18"/>
      <c r="FB1565" s="18"/>
      <c r="FC1565" s="18"/>
      <c r="FD1565" s="18"/>
      <c r="FE1565" s="18"/>
      <c r="FF1565" s="18"/>
      <c r="FG1565" s="18"/>
      <c r="FH1565" s="18"/>
      <c r="FI1565" s="18"/>
      <c r="FJ1565" s="18"/>
      <c r="FK1565" s="18"/>
      <c r="FL1565" s="18"/>
      <c r="FM1565" s="18"/>
      <c r="FN1565" s="18"/>
      <c r="FO1565" s="18"/>
      <c r="FP1565" s="18"/>
      <c r="FQ1565" s="18"/>
      <c r="FR1565" s="18"/>
      <c r="FS1565" s="18"/>
      <c r="FT1565" s="18"/>
      <c r="FU1565" s="18"/>
      <c r="FV1565" s="18"/>
      <c r="FW1565" s="18"/>
      <c r="FX1565" s="18"/>
      <c r="FY1565" s="18"/>
      <c r="FZ1565" s="18"/>
      <c r="GA1565" s="18"/>
      <c r="GB1565" s="18"/>
      <c r="GC1565" s="18"/>
      <c r="GD1565" s="18"/>
      <c r="GE1565" s="18"/>
      <c r="GF1565" s="18"/>
      <c r="GG1565" s="18"/>
      <c r="GH1565" s="18"/>
      <c r="GI1565" s="18"/>
      <c r="GJ1565" s="18"/>
      <c r="GK1565" s="18"/>
      <c r="GL1565" s="18"/>
      <c r="GM1565" s="18"/>
      <c r="GN1565" s="18"/>
      <c r="GO1565" s="18"/>
      <c r="GP1565" s="18"/>
      <c r="GQ1565" s="18"/>
      <c r="GR1565" s="18"/>
      <c r="GS1565" s="18"/>
      <c r="GT1565" s="18"/>
      <c r="GU1565" s="18"/>
      <c r="GV1565" s="18"/>
      <c r="GW1565" s="18"/>
      <c r="GX1565" s="18"/>
      <c r="GY1565" s="18"/>
      <c r="GZ1565" s="18"/>
      <c r="HA1565" s="18"/>
      <c r="HB1565" s="18"/>
      <c r="HC1565" s="18"/>
      <c r="HD1565" s="18"/>
      <c r="HE1565" s="18"/>
      <c r="HF1565" s="18"/>
      <c r="HG1565" s="18"/>
      <c r="HH1565" s="18"/>
      <c r="HI1565" s="18"/>
      <c r="HJ1565" s="18"/>
      <c r="HK1565" s="18"/>
      <c r="HL1565" s="18"/>
      <c r="HM1565" s="18"/>
      <c r="HN1565" s="18"/>
      <c r="HO1565" s="18"/>
      <c r="HP1565" s="18"/>
      <c r="HQ1565" s="18"/>
      <c r="HR1565" s="18"/>
      <c r="HS1565" s="18"/>
      <c r="HT1565" s="18"/>
      <c r="HU1565" s="18"/>
      <c r="HV1565" s="18"/>
      <c r="HW1565" s="18"/>
      <c r="HX1565" s="18"/>
      <c r="HY1565" s="18"/>
      <c r="HZ1565" s="18"/>
      <c r="IA1565" s="18"/>
      <c r="IB1565" s="18"/>
      <c r="IC1565" s="18"/>
      <c r="ID1565" s="18"/>
      <c r="IE1565" s="18"/>
      <c r="IF1565" s="18"/>
      <c r="IG1565" s="18"/>
      <c r="IH1565" s="18"/>
      <c r="II1565" s="18"/>
      <c r="IJ1565" s="18"/>
      <c r="IK1565" s="18"/>
      <c r="IL1565" s="18"/>
      <c r="IM1565" s="18"/>
    </row>
    <row r="1566" s="3" customFormat="1" ht="50" customHeight="1" spans="1:247">
      <c r="A1566" s="13">
        <f t="shared" si="24"/>
        <v>1563</v>
      </c>
      <c r="B1566" s="17" t="s">
        <v>11</v>
      </c>
      <c r="C1566" s="17" t="s">
        <v>11</v>
      </c>
      <c r="D1566" s="17" t="s">
        <v>3497</v>
      </c>
      <c r="E1566" s="17" t="s">
        <v>13</v>
      </c>
      <c r="F1566" s="17" t="s">
        <v>57</v>
      </c>
      <c r="G1566" s="17" t="s">
        <v>69</v>
      </c>
      <c r="H1566" s="22" t="s">
        <v>11</v>
      </c>
      <c r="I1566" s="17"/>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8"/>
      <c r="FJ1566" s="18"/>
      <c r="FK1566" s="18"/>
      <c r="FL1566" s="18"/>
      <c r="FM1566" s="18"/>
      <c r="FN1566" s="18"/>
      <c r="FO1566" s="18"/>
      <c r="FP1566" s="18"/>
      <c r="FQ1566" s="18"/>
      <c r="FR1566" s="18"/>
      <c r="FS1566" s="18"/>
      <c r="FT1566" s="18"/>
      <c r="FU1566" s="18"/>
      <c r="FV1566" s="18"/>
      <c r="FW1566" s="18"/>
      <c r="FX1566" s="18"/>
      <c r="FY1566" s="18"/>
      <c r="FZ1566" s="18"/>
      <c r="GA1566" s="18"/>
      <c r="GB1566" s="18"/>
      <c r="GC1566" s="18"/>
      <c r="GD1566" s="18"/>
      <c r="GE1566" s="18"/>
      <c r="GF1566" s="18"/>
      <c r="GG1566" s="18"/>
      <c r="GH1566" s="18"/>
      <c r="GI1566" s="18"/>
      <c r="GJ1566" s="18"/>
      <c r="GK1566" s="18"/>
      <c r="GL1566" s="18"/>
      <c r="GM1566" s="18"/>
      <c r="GN1566" s="18"/>
      <c r="GO1566" s="18"/>
      <c r="GP1566" s="18"/>
      <c r="GQ1566" s="18"/>
      <c r="GR1566" s="18"/>
      <c r="GS1566" s="18"/>
      <c r="GT1566" s="18"/>
      <c r="GU1566" s="18"/>
      <c r="GV1566" s="18"/>
      <c r="GW1566" s="18"/>
      <c r="GX1566" s="18"/>
      <c r="GY1566" s="18"/>
      <c r="GZ1566" s="18"/>
      <c r="HA1566" s="18"/>
      <c r="HB1566" s="18"/>
      <c r="HC1566" s="18"/>
      <c r="HD1566" s="18"/>
      <c r="HE1566" s="18"/>
      <c r="HF1566" s="18"/>
      <c r="HG1566" s="18"/>
      <c r="HH1566" s="18"/>
      <c r="HI1566" s="18"/>
      <c r="HJ1566" s="18"/>
      <c r="HK1566" s="18"/>
      <c r="HL1566" s="18"/>
      <c r="HM1566" s="18"/>
      <c r="HN1566" s="18"/>
      <c r="HO1566" s="18"/>
      <c r="HP1566" s="18"/>
      <c r="HQ1566" s="18"/>
      <c r="HR1566" s="18"/>
      <c r="HS1566" s="18"/>
      <c r="HT1566" s="18"/>
      <c r="HU1566" s="18"/>
      <c r="HV1566" s="18"/>
      <c r="HW1566" s="18"/>
      <c r="HX1566" s="18"/>
      <c r="HY1566" s="18"/>
      <c r="HZ1566" s="18"/>
      <c r="IA1566" s="18"/>
      <c r="IB1566" s="18"/>
      <c r="IC1566" s="18"/>
      <c r="ID1566" s="18"/>
      <c r="IE1566" s="18"/>
      <c r="IF1566" s="18"/>
      <c r="IG1566" s="18"/>
      <c r="IH1566" s="18"/>
      <c r="II1566" s="18"/>
      <c r="IJ1566" s="18"/>
      <c r="IK1566" s="18"/>
      <c r="IL1566" s="18"/>
      <c r="IM1566" s="18"/>
    </row>
    <row r="1567" s="3" customFormat="1" ht="50" customHeight="1" spans="1:247">
      <c r="A1567" s="13">
        <f t="shared" si="24"/>
        <v>1564</v>
      </c>
      <c r="B1567" s="17" t="s">
        <v>3580</v>
      </c>
      <c r="C1567" s="17" t="s">
        <v>3581</v>
      </c>
      <c r="D1567" s="17" t="s">
        <v>3482</v>
      </c>
      <c r="E1567" s="17" t="s">
        <v>13</v>
      </c>
      <c r="F1567" s="17" t="s">
        <v>3582</v>
      </c>
      <c r="G1567" s="17" t="s">
        <v>69</v>
      </c>
      <c r="H1567" s="22">
        <v>44022</v>
      </c>
      <c r="I1567" s="17"/>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18"/>
      <c r="AM1567" s="18"/>
      <c r="AN1567" s="18"/>
      <c r="AO1567" s="18"/>
      <c r="AP1567" s="18"/>
      <c r="AQ1567" s="18"/>
      <c r="AR1567" s="18"/>
      <c r="AS1567" s="18"/>
      <c r="AT1567" s="18"/>
      <c r="AU1567" s="18"/>
      <c r="AV1567" s="18"/>
      <c r="AW1567" s="18"/>
      <c r="AX1567" s="18"/>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8"/>
      <c r="BY1567" s="18"/>
      <c r="BZ1567" s="18"/>
      <c r="CA1567" s="18"/>
      <c r="CB1567" s="18"/>
      <c r="CC1567" s="18"/>
      <c r="CD1567" s="18"/>
      <c r="CE1567" s="18"/>
      <c r="CF1567" s="18"/>
      <c r="CG1567" s="18"/>
      <c r="CH1567" s="18"/>
      <c r="CI1567" s="18"/>
      <c r="CJ1567" s="18"/>
      <c r="CK1567" s="18"/>
      <c r="CL1567" s="18"/>
      <c r="CM1567" s="18"/>
      <c r="CN1567" s="18"/>
      <c r="CO1567" s="18"/>
      <c r="CP1567" s="18"/>
      <c r="CQ1567" s="18"/>
      <c r="CR1567" s="18"/>
      <c r="CS1567" s="18"/>
      <c r="CT1567" s="18"/>
      <c r="CU1567" s="18"/>
      <c r="CV1567" s="18"/>
      <c r="CW1567" s="18"/>
      <c r="CX1567" s="18"/>
      <c r="CY1567" s="18"/>
      <c r="CZ1567" s="18"/>
      <c r="DA1567" s="18"/>
      <c r="DB1567" s="18"/>
      <c r="DC1567" s="18"/>
      <c r="DD1567" s="18"/>
      <c r="DE1567" s="18"/>
      <c r="DF1567" s="18"/>
      <c r="DG1567" s="18"/>
      <c r="DH1567" s="18"/>
      <c r="DI1567" s="18"/>
      <c r="DJ1567" s="18"/>
      <c r="DK1567" s="18"/>
      <c r="DL1567" s="18"/>
      <c r="DM1567" s="18"/>
      <c r="DN1567" s="18"/>
      <c r="DO1567" s="18"/>
      <c r="DP1567" s="18"/>
      <c r="DQ1567" s="18"/>
      <c r="DR1567" s="18"/>
      <c r="DS1567" s="18"/>
      <c r="DT1567" s="18"/>
      <c r="DU1567" s="18"/>
      <c r="DV1567" s="18"/>
      <c r="DW1567" s="18"/>
      <c r="DX1567" s="18"/>
      <c r="DY1567" s="18"/>
      <c r="DZ1567" s="18"/>
      <c r="EA1567" s="18"/>
      <c r="EB1567" s="18"/>
      <c r="EC1567" s="18"/>
      <c r="ED1567" s="18"/>
      <c r="EE1567" s="18"/>
      <c r="EF1567" s="18"/>
      <c r="EG1567" s="18"/>
      <c r="EH1567" s="18"/>
      <c r="EI1567" s="18"/>
      <c r="EJ1567" s="18"/>
      <c r="EK1567" s="18"/>
      <c r="EL1567" s="18"/>
      <c r="EM1567" s="18"/>
      <c r="EN1567" s="18"/>
      <c r="EO1567" s="18"/>
      <c r="EP1567" s="18"/>
      <c r="EQ1567" s="18"/>
      <c r="ER1567" s="18"/>
      <c r="ES1567" s="18"/>
      <c r="ET1567" s="18"/>
      <c r="EU1567" s="18"/>
      <c r="EV1567" s="18"/>
      <c r="EW1567" s="18"/>
      <c r="EX1567" s="18"/>
      <c r="EY1567" s="18"/>
      <c r="EZ1567" s="18"/>
      <c r="FA1567" s="18"/>
      <c r="FB1567" s="18"/>
      <c r="FC1567" s="18"/>
      <c r="FD1567" s="18"/>
      <c r="FE1567" s="18"/>
      <c r="FF1567" s="18"/>
      <c r="FG1567" s="18"/>
      <c r="FH1567" s="18"/>
      <c r="FI1567" s="18"/>
      <c r="FJ1567" s="18"/>
      <c r="FK1567" s="18"/>
      <c r="FL1567" s="18"/>
      <c r="FM1567" s="18"/>
      <c r="FN1567" s="18"/>
      <c r="FO1567" s="18"/>
      <c r="FP1567" s="18"/>
      <c r="FQ1567" s="18"/>
      <c r="FR1567" s="18"/>
      <c r="FS1567" s="18"/>
      <c r="FT1567" s="18"/>
      <c r="FU1567" s="18"/>
      <c r="FV1567" s="18"/>
      <c r="FW1567" s="18"/>
      <c r="FX1567" s="18"/>
      <c r="FY1567" s="18"/>
      <c r="FZ1567" s="18"/>
      <c r="GA1567" s="18"/>
      <c r="GB1567" s="18"/>
      <c r="GC1567" s="18"/>
      <c r="GD1567" s="18"/>
      <c r="GE1567" s="18"/>
      <c r="GF1567" s="18"/>
      <c r="GG1567" s="18"/>
      <c r="GH1567" s="18"/>
      <c r="GI1567" s="18"/>
      <c r="GJ1567" s="18"/>
      <c r="GK1567" s="18"/>
      <c r="GL1567" s="18"/>
      <c r="GM1567" s="18"/>
      <c r="GN1567" s="18"/>
      <c r="GO1567" s="18"/>
      <c r="GP1567" s="18"/>
      <c r="GQ1567" s="18"/>
      <c r="GR1567" s="18"/>
      <c r="GS1567" s="18"/>
      <c r="GT1567" s="18"/>
      <c r="GU1567" s="18"/>
      <c r="GV1567" s="18"/>
      <c r="GW1567" s="18"/>
      <c r="GX1567" s="18"/>
      <c r="GY1567" s="18"/>
      <c r="GZ1567" s="18"/>
      <c r="HA1567" s="18"/>
      <c r="HB1567" s="18"/>
      <c r="HC1567" s="18"/>
      <c r="HD1567" s="18"/>
      <c r="HE1567" s="18"/>
      <c r="HF1567" s="18"/>
      <c r="HG1567" s="18"/>
      <c r="HH1567" s="18"/>
      <c r="HI1567" s="18"/>
      <c r="HJ1567" s="18"/>
      <c r="HK1567" s="18"/>
      <c r="HL1567" s="18"/>
      <c r="HM1567" s="18"/>
      <c r="HN1567" s="18"/>
      <c r="HO1567" s="18"/>
      <c r="HP1567" s="18"/>
      <c r="HQ1567" s="18"/>
      <c r="HR1567" s="18"/>
      <c r="HS1567" s="18"/>
      <c r="HT1567" s="18"/>
      <c r="HU1567" s="18"/>
      <c r="HV1567" s="18"/>
      <c r="HW1567" s="18"/>
      <c r="HX1567" s="18"/>
      <c r="HY1567" s="18"/>
      <c r="HZ1567" s="18"/>
      <c r="IA1567" s="18"/>
      <c r="IB1567" s="18"/>
      <c r="IC1567" s="18"/>
      <c r="ID1567" s="18"/>
      <c r="IE1567" s="18"/>
      <c r="IF1567" s="18"/>
      <c r="IG1567" s="18"/>
      <c r="IH1567" s="18"/>
      <c r="II1567" s="18"/>
      <c r="IJ1567" s="18"/>
      <c r="IK1567" s="18"/>
      <c r="IL1567" s="18"/>
      <c r="IM1567" s="18"/>
    </row>
    <row r="1568" s="3" customFormat="1" ht="50" customHeight="1" spans="1:247">
      <c r="A1568" s="13">
        <f t="shared" si="24"/>
        <v>1565</v>
      </c>
      <c r="B1568" s="17" t="s">
        <v>11</v>
      </c>
      <c r="C1568" s="17" t="s">
        <v>11</v>
      </c>
      <c r="D1568" s="17" t="s">
        <v>3404</v>
      </c>
      <c r="E1568" s="17" t="s">
        <v>13</v>
      </c>
      <c r="F1568" s="17" t="s">
        <v>3583</v>
      </c>
      <c r="G1568" s="17" t="s">
        <v>69</v>
      </c>
      <c r="H1568" s="22" t="s">
        <v>11</v>
      </c>
      <c r="I1568" s="17"/>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18"/>
      <c r="AM1568" s="18"/>
      <c r="AN1568" s="18"/>
      <c r="AO1568" s="18"/>
      <c r="AP1568" s="18"/>
      <c r="AQ1568" s="18"/>
      <c r="AR1568" s="18"/>
      <c r="AS1568" s="18"/>
      <c r="AT1568" s="18"/>
      <c r="AU1568" s="18"/>
      <c r="AV1568" s="18"/>
      <c r="AW1568" s="18"/>
      <c r="AX1568" s="18"/>
      <c r="AY1568" s="18"/>
      <c r="AZ1568" s="18"/>
      <c r="BA1568" s="18"/>
      <c r="BB1568" s="18"/>
      <c r="BC1568" s="18"/>
      <c r="BD1568" s="18"/>
      <c r="BE1568" s="18"/>
      <c r="BF1568" s="18"/>
      <c r="BG1568" s="18"/>
      <c r="BH1568" s="18"/>
      <c r="BI1568" s="18"/>
      <c r="BJ1568" s="18"/>
      <c r="BK1568" s="18"/>
      <c r="BL1568" s="18"/>
      <c r="BM1568" s="18"/>
      <c r="BN1568" s="18"/>
      <c r="BO1568" s="18"/>
      <c r="BP1568" s="18"/>
      <c r="BQ1568" s="18"/>
      <c r="BR1568" s="18"/>
      <c r="BS1568" s="18"/>
      <c r="BT1568" s="18"/>
      <c r="BU1568" s="18"/>
      <c r="BV1568" s="18"/>
      <c r="BW1568" s="18"/>
      <c r="BX1568" s="18"/>
      <c r="BY1568" s="18"/>
      <c r="BZ1568" s="18"/>
      <c r="CA1568" s="18"/>
      <c r="CB1568" s="18"/>
      <c r="CC1568" s="18"/>
      <c r="CD1568" s="18"/>
      <c r="CE1568" s="18"/>
      <c r="CF1568" s="18"/>
      <c r="CG1568" s="18"/>
      <c r="CH1568" s="18"/>
      <c r="CI1568" s="18"/>
      <c r="CJ1568" s="18"/>
      <c r="CK1568" s="18"/>
      <c r="CL1568" s="18"/>
      <c r="CM1568" s="18"/>
      <c r="CN1568" s="18"/>
      <c r="CO1568" s="18"/>
      <c r="CP1568" s="18"/>
      <c r="CQ1568" s="18"/>
      <c r="CR1568" s="18"/>
      <c r="CS1568" s="18"/>
      <c r="CT1568" s="18"/>
      <c r="CU1568" s="18"/>
      <c r="CV1568" s="18"/>
      <c r="CW1568" s="18"/>
      <c r="CX1568" s="18"/>
      <c r="CY1568" s="18"/>
      <c r="CZ1568" s="18"/>
      <c r="DA1568" s="18"/>
      <c r="DB1568" s="18"/>
      <c r="DC1568" s="18"/>
      <c r="DD1568" s="18"/>
      <c r="DE1568" s="18"/>
      <c r="DF1568" s="18"/>
      <c r="DG1568" s="18"/>
      <c r="DH1568" s="18"/>
      <c r="DI1568" s="18"/>
      <c r="DJ1568" s="18"/>
      <c r="DK1568" s="18"/>
      <c r="DL1568" s="18"/>
      <c r="DM1568" s="18"/>
      <c r="DN1568" s="18"/>
      <c r="DO1568" s="18"/>
      <c r="DP1568" s="18"/>
      <c r="DQ1568" s="18"/>
      <c r="DR1568" s="18"/>
      <c r="DS1568" s="18"/>
      <c r="DT1568" s="18"/>
      <c r="DU1568" s="18"/>
      <c r="DV1568" s="18"/>
      <c r="DW1568" s="18"/>
      <c r="DX1568" s="18"/>
      <c r="DY1568" s="18"/>
      <c r="DZ1568" s="18"/>
      <c r="EA1568" s="18"/>
      <c r="EB1568" s="18"/>
      <c r="EC1568" s="18"/>
      <c r="ED1568" s="18"/>
      <c r="EE1568" s="18"/>
      <c r="EF1568" s="18"/>
      <c r="EG1568" s="18"/>
      <c r="EH1568" s="18"/>
      <c r="EI1568" s="18"/>
      <c r="EJ1568" s="18"/>
      <c r="EK1568" s="18"/>
      <c r="EL1568" s="18"/>
      <c r="EM1568" s="18"/>
      <c r="EN1568" s="18"/>
      <c r="EO1568" s="18"/>
      <c r="EP1568" s="18"/>
      <c r="EQ1568" s="18"/>
      <c r="ER1568" s="18"/>
      <c r="ES1568" s="18"/>
      <c r="ET1568" s="18"/>
      <c r="EU1568" s="18"/>
      <c r="EV1568" s="18"/>
      <c r="EW1568" s="18"/>
      <c r="EX1568" s="18"/>
      <c r="EY1568" s="18"/>
      <c r="EZ1568" s="18"/>
      <c r="FA1568" s="18"/>
      <c r="FB1568" s="18"/>
      <c r="FC1568" s="18"/>
      <c r="FD1568" s="18"/>
      <c r="FE1568" s="18"/>
      <c r="FF1568" s="18"/>
      <c r="FG1568" s="18"/>
      <c r="FH1568" s="18"/>
      <c r="FI1568" s="18"/>
      <c r="FJ1568" s="18"/>
      <c r="FK1568" s="18"/>
      <c r="FL1568" s="18"/>
      <c r="FM1568" s="18"/>
      <c r="FN1568" s="18"/>
      <c r="FO1568" s="18"/>
      <c r="FP1568" s="18"/>
      <c r="FQ1568" s="18"/>
      <c r="FR1568" s="18"/>
      <c r="FS1568" s="18"/>
      <c r="FT1568" s="18"/>
      <c r="FU1568" s="18"/>
      <c r="FV1568" s="18"/>
      <c r="FW1568" s="18"/>
      <c r="FX1568" s="18"/>
      <c r="FY1568" s="18"/>
      <c r="FZ1568" s="18"/>
      <c r="GA1568" s="18"/>
      <c r="GB1568" s="18"/>
      <c r="GC1568" s="18"/>
      <c r="GD1568" s="18"/>
      <c r="GE1568" s="18"/>
      <c r="GF1568" s="18"/>
      <c r="GG1568" s="18"/>
      <c r="GH1568" s="18"/>
      <c r="GI1568" s="18"/>
      <c r="GJ1568" s="18"/>
      <c r="GK1568" s="18"/>
      <c r="GL1568" s="18"/>
      <c r="GM1568" s="18"/>
      <c r="GN1568" s="18"/>
      <c r="GO1568" s="18"/>
      <c r="GP1568" s="18"/>
      <c r="GQ1568" s="18"/>
      <c r="GR1568" s="18"/>
      <c r="GS1568" s="18"/>
      <c r="GT1568" s="18"/>
      <c r="GU1568" s="18"/>
      <c r="GV1568" s="18"/>
      <c r="GW1568" s="18"/>
      <c r="GX1568" s="18"/>
      <c r="GY1568" s="18"/>
      <c r="GZ1568" s="18"/>
      <c r="HA1568" s="18"/>
      <c r="HB1568" s="18"/>
      <c r="HC1568" s="18"/>
      <c r="HD1568" s="18"/>
      <c r="HE1568" s="18"/>
      <c r="HF1568" s="18"/>
      <c r="HG1568" s="18"/>
      <c r="HH1568" s="18"/>
      <c r="HI1568" s="18"/>
      <c r="HJ1568" s="18"/>
      <c r="HK1568" s="18"/>
      <c r="HL1568" s="18"/>
      <c r="HM1568" s="18"/>
      <c r="HN1568" s="18"/>
      <c r="HO1568" s="18"/>
      <c r="HP1568" s="18"/>
      <c r="HQ1568" s="18"/>
      <c r="HR1568" s="18"/>
      <c r="HS1568" s="18"/>
      <c r="HT1568" s="18"/>
      <c r="HU1568" s="18"/>
      <c r="HV1568" s="18"/>
      <c r="HW1568" s="18"/>
      <c r="HX1568" s="18"/>
      <c r="HY1568" s="18"/>
      <c r="HZ1568" s="18"/>
      <c r="IA1568" s="18"/>
      <c r="IB1568" s="18"/>
      <c r="IC1568" s="18"/>
      <c r="ID1568" s="18"/>
      <c r="IE1568" s="18"/>
      <c r="IF1568" s="18"/>
      <c r="IG1568" s="18"/>
      <c r="IH1568" s="18"/>
      <c r="II1568" s="18"/>
      <c r="IJ1568" s="18"/>
      <c r="IK1568" s="18"/>
      <c r="IL1568" s="18"/>
      <c r="IM1568" s="18"/>
    </row>
    <row r="1569" s="3" customFormat="1" ht="50" customHeight="1" spans="1:247">
      <c r="A1569" s="13">
        <f t="shared" si="24"/>
        <v>1566</v>
      </c>
      <c r="B1569" s="17" t="s">
        <v>3584</v>
      </c>
      <c r="C1569" s="17" t="s">
        <v>3585</v>
      </c>
      <c r="D1569" s="17" t="s">
        <v>3476</v>
      </c>
      <c r="E1569" s="17" t="s">
        <v>13</v>
      </c>
      <c r="F1569" s="17" t="s">
        <v>3586</v>
      </c>
      <c r="G1569" s="17" t="s">
        <v>3587</v>
      </c>
      <c r="H1569" s="22">
        <v>43961</v>
      </c>
      <c r="I1569" s="17"/>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18"/>
      <c r="AM1569" s="18"/>
      <c r="AN1569" s="18"/>
      <c r="AO1569" s="18"/>
      <c r="AP1569" s="18"/>
      <c r="AQ1569" s="18"/>
      <c r="AR1569" s="18"/>
      <c r="AS1569" s="18"/>
      <c r="AT1569" s="18"/>
      <c r="AU1569" s="18"/>
      <c r="AV1569" s="18"/>
      <c r="AW1569" s="18"/>
      <c r="AX1569" s="18"/>
      <c r="AY1569" s="18"/>
      <c r="AZ1569" s="18"/>
      <c r="BA1569" s="18"/>
      <c r="BB1569" s="18"/>
      <c r="BC1569" s="18"/>
      <c r="BD1569" s="18"/>
      <c r="BE1569" s="18"/>
      <c r="BF1569" s="18"/>
      <c r="BG1569" s="18"/>
      <c r="BH1569" s="18"/>
      <c r="BI1569" s="18"/>
      <c r="BJ1569" s="18"/>
      <c r="BK1569" s="18"/>
      <c r="BL1569" s="18"/>
      <c r="BM1569" s="18"/>
      <c r="BN1569" s="18"/>
      <c r="BO1569" s="18"/>
      <c r="BP1569" s="18"/>
      <c r="BQ1569" s="18"/>
      <c r="BR1569" s="18"/>
      <c r="BS1569" s="18"/>
      <c r="BT1569" s="18"/>
      <c r="BU1569" s="18"/>
      <c r="BV1569" s="18"/>
      <c r="BW1569" s="18"/>
      <c r="BX1569" s="18"/>
      <c r="BY1569" s="18"/>
      <c r="BZ1569" s="18"/>
      <c r="CA1569" s="18"/>
      <c r="CB1569" s="18"/>
      <c r="CC1569" s="18"/>
      <c r="CD1569" s="18"/>
      <c r="CE1569" s="18"/>
      <c r="CF1569" s="18"/>
      <c r="CG1569" s="18"/>
      <c r="CH1569" s="18"/>
      <c r="CI1569" s="18"/>
      <c r="CJ1569" s="18"/>
      <c r="CK1569" s="18"/>
      <c r="CL1569" s="18"/>
      <c r="CM1569" s="18"/>
      <c r="CN1569" s="18"/>
      <c r="CO1569" s="18"/>
      <c r="CP1569" s="18"/>
      <c r="CQ1569" s="18"/>
      <c r="CR1569" s="18"/>
      <c r="CS1569" s="18"/>
      <c r="CT1569" s="18"/>
      <c r="CU1569" s="18"/>
      <c r="CV1569" s="18"/>
      <c r="CW1569" s="18"/>
      <c r="CX1569" s="18"/>
      <c r="CY1569" s="18"/>
      <c r="CZ1569" s="18"/>
      <c r="DA1569" s="18"/>
      <c r="DB1569" s="18"/>
      <c r="DC1569" s="18"/>
      <c r="DD1569" s="18"/>
      <c r="DE1569" s="18"/>
      <c r="DF1569" s="18"/>
      <c r="DG1569" s="18"/>
      <c r="DH1569" s="18"/>
      <c r="DI1569" s="18"/>
      <c r="DJ1569" s="18"/>
      <c r="DK1569" s="18"/>
      <c r="DL1569" s="18"/>
      <c r="DM1569" s="18"/>
      <c r="DN1569" s="18"/>
      <c r="DO1569" s="18"/>
      <c r="DP1569" s="18"/>
      <c r="DQ1569" s="18"/>
      <c r="DR1569" s="18"/>
      <c r="DS1569" s="18"/>
      <c r="DT1569" s="18"/>
      <c r="DU1569" s="18"/>
      <c r="DV1569" s="18"/>
      <c r="DW1569" s="18"/>
      <c r="DX1569" s="18"/>
      <c r="DY1569" s="18"/>
      <c r="DZ1569" s="18"/>
      <c r="EA1569" s="18"/>
      <c r="EB1569" s="18"/>
      <c r="EC1569" s="18"/>
      <c r="ED1569" s="18"/>
      <c r="EE1569" s="18"/>
      <c r="EF1569" s="18"/>
      <c r="EG1569" s="18"/>
      <c r="EH1569" s="18"/>
      <c r="EI1569" s="18"/>
      <c r="EJ1569" s="18"/>
      <c r="EK1569" s="18"/>
      <c r="EL1569" s="18"/>
      <c r="EM1569" s="18"/>
      <c r="EN1569" s="18"/>
      <c r="EO1569" s="18"/>
      <c r="EP1569" s="18"/>
      <c r="EQ1569" s="18"/>
      <c r="ER1569" s="18"/>
      <c r="ES1569" s="18"/>
      <c r="ET1569" s="18"/>
      <c r="EU1569" s="18"/>
      <c r="EV1569" s="18"/>
      <c r="EW1569" s="18"/>
      <c r="EX1569" s="18"/>
      <c r="EY1569" s="18"/>
      <c r="EZ1569" s="18"/>
      <c r="FA1569" s="18"/>
      <c r="FB1569" s="18"/>
      <c r="FC1569" s="18"/>
      <c r="FD1569" s="18"/>
      <c r="FE1569" s="18"/>
      <c r="FF1569" s="18"/>
      <c r="FG1569" s="18"/>
      <c r="FH1569" s="18"/>
      <c r="FI1569" s="18"/>
      <c r="FJ1569" s="18"/>
      <c r="FK1569" s="18"/>
      <c r="FL1569" s="18"/>
      <c r="FM1569" s="18"/>
      <c r="FN1569" s="18"/>
      <c r="FO1569" s="18"/>
      <c r="FP1569" s="18"/>
      <c r="FQ1569" s="18"/>
      <c r="FR1569" s="18"/>
      <c r="FS1569" s="18"/>
      <c r="FT1569" s="18"/>
      <c r="FU1569" s="18"/>
      <c r="FV1569" s="18"/>
      <c r="FW1569" s="18"/>
      <c r="FX1569" s="18"/>
      <c r="FY1569" s="18"/>
      <c r="FZ1569" s="18"/>
      <c r="GA1569" s="18"/>
      <c r="GB1569" s="18"/>
      <c r="GC1569" s="18"/>
      <c r="GD1569" s="18"/>
      <c r="GE1569" s="18"/>
      <c r="GF1569" s="18"/>
      <c r="GG1569" s="18"/>
      <c r="GH1569" s="18"/>
      <c r="GI1569" s="18"/>
      <c r="GJ1569" s="18"/>
      <c r="GK1569" s="18"/>
      <c r="GL1569" s="18"/>
      <c r="GM1569" s="18"/>
      <c r="GN1569" s="18"/>
      <c r="GO1569" s="18"/>
      <c r="GP1569" s="18"/>
      <c r="GQ1569" s="18"/>
      <c r="GR1569" s="18"/>
      <c r="GS1569" s="18"/>
      <c r="GT1569" s="18"/>
      <c r="GU1569" s="18"/>
      <c r="GV1569" s="18"/>
      <c r="GW1569" s="18"/>
      <c r="GX1569" s="18"/>
      <c r="GY1569" s="18"/>
      <c r="GZ1569" s="18"/>
      <c r="HA1569" s="18"/>
      <c r="HB1569" s="18"/>
      <c r="HC1569" s="18"/>
      <c r="HD1569" s="18"/>
      <c r="HE1569" s="18"/>
      <c r="HF1569" s="18"/>
      <c r="HG1569" s="18"/>
      <c r="HH1569" s="18"/>
      <c r="HI1569" s="18"/>
      <c r="HJ1569" s="18"/>
      <c r="HK1569" s="18"/>
      <c r="HL1569" s="18"/>
      <c r="HM1569" s="18"/>
      <c r="HN1569" s="18"/>
      <c r="HO1569" s="18"/>
      <c r="HP1569" s="18"/>
      <c r="HQ1569" s="18"/>
      <c r="HR1569" s="18"/>
      <c r="HS1569" s="18"/>
      <c r="HT1569" s="18"/>
      <c r="HU1569" s="18"/>
      <c r="HV1569" s="18"/>
      <c r="HW1569" s="18"/>
      <c r="HX1569" s="18"/>
      <c r="HY1569" s="18"/>
      <c r="HZ1569" s="18"/>
      <c r="IA1569" s="18"/>
      <c r="IB1569" s="18"/>
      <c r="IC1569" s="18"/>
      <c r="ID1569" s="18"/>
      <c r="IE1569" s="18"/>
      <c r="IF1569" s="18"/>
      <c r="IG1569" s="18"/>
      <c r="IH1569" s="18"/>
      <c r="II1569" s="18"/>
      <c r="IJ1569" s="18"/>
      <c r="IK1569" s="18"/>
      <c r="IL1569" s="18"/>
      <c r="IM1569" s="18"/>
    </row>
    <row r="1570" s="3" customFormat="1" ht="50" customHeight="1" spans="1:247">
      <c r="A1570" s="13">
        <f t="shared" si="24"/>
        <v>1567</v>
      </c>
      <c r="B1570" s="17" t="s">
        <v>3588</v>
      </c>
      <c r="C1570" s="17" t="s">
        <v>3589</v>
      </c>
      <c r="D1570" s="17" t="s">
        <v>794</v>
      </c>
      <c r="E1570" s="17" t="s">
        <v>13</v>
      </c>
      <c r="F1570" s="17" t="s">
        <v>3590</v>
      </c>
      <c r="G1570" s="17" t="s">
        <v>3591</v>
      </c>
      <c r="H1570" s="22">
        <v>43933</v>
      </c>
      <c r="I1570" s="17"/>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18"/>
      <c r="AM1570" s="18"/>
      <c r="AN1570" s="18"/>
      <c r="AO1570" s="18"/>
      <c r="AP1570" s="18"/>
      <c r="AQ1570" s="18"/>
      <c r="AR1570" s="18"/>
      <c r="AS1570" s="18"/>
      <c r="AT1570" s="18"/>
      <c r="AU1570" s="18"/>
      <c r="AV1570" s="18"/>
      <c r="AW1570" s="18"/>
      <c r="AX1570" s="18"/>
      <c r="AY1570" s="18"/>
      <c r="AZ1570" s="18"/>
      <c r="BA1570" s="18"/>
      <c r="BB1570" s="18"/>
      <c r="BC1570" s="18"/>
      <c r="BD1570" s="18"/>
      <c r="BE1570" s="18"/>
      <c r="BF1570" s="18"/>
      <c r="BG1570" s="18"/>
      <c r="BH1570" s="18"/>
      <c r="BI1570" s="18"/>
      <c r="BJ1570" s="18"/>
      <c r="BK1570" s="18"/>
      <c r="BL1570" s="18"/>
      <c r="BM1570" s="18"/>
      <c r="BN1570" s="18"/>
      <c r="BO1570" s="18"/>
      <c r="BP1570" s="18"/>
      <c r="BQ1570" s="18"/>
      <c r="BR1570" s="18"/>
      <c r="BS1570" s="18"/>
      <c r="BT1570" s="18"/>
      <c r="BU1570" s="18"/>
      <c r="BV1570" s="18"/>
      <c r="BW1570" s="18"/>
      <c r="BX1570" s="18"/>
      <c r="BY1570" s="18"/>
      <c r="BZ1570" s="18"/>
      <c r="CA1570" s="18"/>
      <c r="CB1570" s="18"/>
      <c r="CC1570" s="18"/>
      <c r="CD1570" s="18"/>
      <c r="CE1570" s="18"/>
      <c r="CF1570" s="18"/>
      <c r="CG1570" s="18"/>
      <c r="CH1570" s="18"/>
      <c r="CI1570" s="18"/>
      <c r="CJ1570" s="18"/>
      <c r="CK1570" s="18"/>
      <c r="CL1570" s="18"/>
      <c r="CM1570" s="18"/>
      <c r="CN1570" s="18"/>
      <c r="CO1570" s="18"/>
      <c r="CP1570" s="18"/>
      <c r="CQ1570" s="18"/>
      <c r="CR1570" s="18"/>
      <c r="CS1570" s="18"/>
      <c r="CT1570" s="18"/>
      <c r="CU1570" s="18"/>
      <c r="CV1570" s="18"/>
      <c r="CW1570" s="18"/>
      <c r="CX1570" s="18"/>
      <c r="CY1570" s="18"/>
      <c r="CZ1570" s="18"/>
      <c r="DA1570" s="18"/>
      <c r="DB1570" s="18"/>
      <c r="DC1570" s="18"/>
      <c r="DD1570" s="18"/>
      <c r="DE1570" s="18"/>
      <c r="DF1570" s="18"/>
      <c r="DG1570" s="18"/>
      <c r="DH1570" s="18"/>
      <c r="DI1570" s="18"/>
      <c r="DJ1570" s="18"/>
      <c r="DK1570" s="18"/>
      <c r="DL1570" s="18"/>
      <c r="DM1570" s="18"/>
      <c r="DN1570" s="18"/>
      <c r="DO1570" s="18"/>
      <c r="DP1570" s="18"/>
      <c r="DQ1570" s="18"/>
      <c r="DR1570" s="18"/>
      <c r="DS1570" s="18"/>
      <c r="DT1570" s="18"/>
      <c r="DU1570" s="18"/>
      <c r="DV1570" s="18"/>
      <c r="DW1570" s="18"/>
      <c r="DX1570" s="18"/>
      <c r="DY1570" s="18"/>
      <c r="DZ1570" s="18"/>
      <c r="EA1570" s="18"/>
      <c r="EB1570" s="18"/>
      <c r="EC1570" s="18"/>
      <c r="ED1570" s="18"/>
      <c r="EE1570" s="18"/>
      <c r="EF1570" s="18"/>
      <c r="EG1570" s="18"/>
      <c r="EH1570" s="18"/>
      <c r="EI1570" s="18"/>
      <c r="EJ1570" s="18"/>
      <c r="EK1570" s="18"/>
      <c r="EL1570" s="18"/>
      <c r="EM1570" s="18"/>
      <c r="EN1570" s="18"/>
      <c r="EO1570" s="18"/>
      <c r="EP1570" s="18"/>
      <c r="EQ1570" s="18"/>
      <c r="ER1570" s="18"/>
      <c r="ES1570" s="18"/>
      <c r="ET1570" s="18"/>
      <c r="EU1570" s="18"/>
      <c r="EV1570" s="18"/>
      <c r="EW1570" s="18"/>
      <c r="EX1570" s="18"/>
      <c r="EY1570" s="18"/>
      <c r="EZ1570" s="18"/>
      <c r="FA1570" s="18"/>
      <c r="FB1570" s="18"/>
      <c r="FC1570" s="18"/>
      <c r="FD1570" s="18"/>
      <c r="FE1570" s="18"/>
      <c r="FF1570" s="18"/>
      <c r="FG1570" s="18"/>
      <c r="FH1570" s="18"/>
      <c r="FI1570" s="18"/>
      <c r="FJ1570" s="18"/>
      <c r="FK1570" s="18"/>
      <c r="FL1570" s="18"/>
      <c r="FM1570" s="18"/>
      <c r="FN1570" s="18"/>
      <c r="FO1570" s="18"/>
      <c r="FP1570" s="18"/>
      <c r="FQ1570" s="18"/>
      <c r="FR1570" s="18"/>
      <c r="FS1570" s="18"/>
      <c r="FT1570" s="18"/>
      <c r="FU1570" s="18"/>
      <c r="FV1570" s="18"/>
      <c r="FW1570" s="18"/>
      <c r="FX1570" s="18"/>
      <c r="FY1570" s="18"/>
      <c r="FZ1570" s="18"/>
      <c r="GA1570" s="18"/>
      <c r="GB1570" s="18"/>
      <c r="GC1570" s="18"/>
      <c r="GD1570" s="18"/>
      <c r="GE1570" s="18"/>
      <c r="GF1570" s="18"/>
      <c r="GG1570" s="18"/>
      <c r="GH1570" s="18"/>
      <c r="GI1570" s="18"/>
      <c r="GJ1570" s="18"/>
      <c r="GK1570" s="18"/>
      <c r="GL1570" s="18"/>
      <c r="GM1570" s="18"/>
      <c r="GN1570" s="18"/>
      <c r="GO1570" s="18"/>
      <c r="GP1570" s="18"/>
      <c r="GQ1570" s="18"/>
      <c r="GR1570" s="18"/>
      <c r="GS1570" s="18"/>
      <c r="GT1570" s="18"/>
      <c r="GU1570" s="18"/>
      <c r="GV1570" s="18"/>
      <c r="GW1570" s="18"/>
      <c r="GX1570" s="18"/>
      <c r="GY1570" s="18"/>
      <c r="GZ1570" s="18"/>
      <c r="HA1570" s="18"/>
      <c r="HB1570" s="18"/>
      <c r="HC1570" s="18"/>
      <c r="HD1570" s="18"/>
      <c r="HE1570" s="18"/>
      <c r="HF1570" s="18"/>
      <c r="HG1570" s="18"/>
      <c r="HH1570" s="18"/>
      <c r="HI1570" s="18"/>
      <c r="HJ1570" s="18"/>
      <c r="HK1570" s="18"/>
      <c r="HL1570" s="18"/>
      <c r="HM1570" s="18"/>
      <c r="HN1570" s="18"/>
      <c r="HO1570" s="18"/>
      <c r="HP1570" s="18"/>
      <c r="HQ1570" s="18"/>
      <c r="HR1570" s="18"/>
      <c r="HS1570" s="18"/>
      <c r="HT1570" s="18"/>
      <c r="HU1570" s="18"/>
      <c r="HV1570" s="18"/>
      <c r="HW1570" s="18"/>
      <c r="HX1570" s="18"/>
      <c r="HY1570" s="18"/>
      <c r="HZ1570" s="18"/>
      <c r="IA1570" s="18"/>
      <c r="IB1570" s="18"/>
      <c r="IC1570" s="18"/>
      <c r="ID1570" s="18"/>
      <c r="IE1570" s="18"/>
      <c r="IF1570" s="18"/>
      <c r="IG1570" s="18"/>
      <c r="IH1570" s="18"/>
      <c r="II1570" s="18"/>
      <c r="IJ1570" s="18"/>
      <c r="IK1570" s="18"/>
      <c r="IL1570" s="18"/>
      <c r="IM1570" s="18"/>
    </row>
    <row r="1571" s="3" customFormat="1" ht="50" customHeight="1" spans="1:247">
      <c r="A1571" s="13">
        <f t="shared" si="24"/>
        <v>1568</v>
      </c>
      <c r="B1571" s="17" t="s">
        <v>3592</v>
      </c>
      <c r="C1571" s="17" t="s">
        <v>3593</v>
      </c>
      <c r="D1571" s="17" t="s">
        <v>3444</v>
      </c>
      <c r="E1571" s="17" t="s">
        <v>13</v>
      </c>
      <c r="F1571" s="17" t="s">
        <v>3594</v>
      </c>
      <c r="G1571" s="17" t="s">
        <v>11</v>
      </c>
      <c r="H1571" s="22">
        <v>43940</v>
      </c>
      <c r="I1571" s="17"/>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18"/>
      <c r="AM1571" s="18"/>
      <c r="AN1571" s="18"/>
      <c r="AO1571" s="18"/>
      <c r="AP1571" s="18"/>
      <c r="AQ1571" s="18"/>
      <c r="AR1571" s="18"/>
      <c r="AS1571" s="18"/>
      <c r="AT1571" s="18"/>
      <c r="AU1571" s="18"/>
      <c r="AV1571" s="18"/>
      <c r="AW1571" s="18"/>
      <c r="AX1571" s="18"/>
      <c r="AY1571" s="18"/>
      <c r="AZ1571" s="18"/>
      <c r="BA1571" s="18"/>
      <c r="BB1571" s="18"/>
      <c r="BC1571" s="18"/>
      <c r="BD1571" s="18"/>
      <c r="BE1571" s="18"/>
      <c r="BF1571" s="18"/>
      <c r="BG1571" s="18"/>
      <c r="BH1571" s="18"/>
      <c r="BI1571" s="18"/>
      <c r="BJ1571" s="18"/>
      <c r="BK1571" s="18"/>
      <c r="BL1571" s="18"/>
      <c r="BM1571" s="18"/>
      <c r="BN1571" s="18"/>
      <c r="BO1571" s="18"/>
      <c r="BP1571" s="18"/>
      <c r="BQ1571" s="18"/>
      <c r="BR1571" s="18"/>
      <c r="BS1571" s="18"/>
      <c r="BT1571" s="18"/>
      <c r="BU1571" s="18"/>
      <c r="BV1571" s="18"/>
      <c r="BW1571" s="18"/>
      <c r="BX1571" s="18"/>
      <c r="BY1571" s="18"/>
      <c r="BZ1571" s="18"/>
      <c r="CA1571" s="18"/>
      <c r="CB1571" s="18"/>
      <c r="CC1571" s="18"/>
      <c r="CD1571" s="18"/>
      <c r="CE1571" s="18"/>
      <c r="CF1571" s="18"/>
      <c r="CG1571" s="18"/>
      <c r="CH1571" s="18"/>
      <c r="CI1571" s="18"/>
      <c r="CJ1571" s="18"/>
      <c r="CK1571" s="18"/>
      <c r="CL1571" s="18"/>
      <c r="CM1571" s="18"/>
      <c r="CN1571" s="18"/>
      <c r="CO1571" s="18"/>
      <c r="CP1571" s="18"/>
      <c r="CQ1571" s="18"/>
      <c r="CR1571" s="18"/>
      <c r="CS1571" s="18"/>
      <c r="CT1571" s="18"/>
      <c r="CU1571" s="18"/>
      <c r="CV1571" s="18"/>
      <c r="CW1571" s="18"/>
      <c r="CX1571" s="18"/>
      <c r="CY1571" s="18"/>
      <c r="CZ1571" s="18"/>
      <c r="DA1571" s="18"/>
      <c r="DB1571" s="18"/>
      <c r="DC1571" s="18"/>
      <c r="DD1571" s="18"/>
      <c r="DE1571" s="18"/>
      <c r="DF1571" s="18"/>
      <c r="DG1571" s="18"/>
      <c r="DH1571" s="18"/>
      <c r="DI1571" s="18"/>
      <c r="DJ1571" s="18"/>
      <c r="DK1571" s="18"/>
      <c r="DL1571" s="18"/>
      <c r="DM1571" s="18"/>
      <c r="DN1571" s="18"/>
      <c r="DO1571" s="18"/>
      <c r="DP1571" s="18"/>
      <c r="DQ1571" s="18"/>
      <c r="DR1571" s="18"/>
      <c r="DS1571" s="18"/>
      <c r="DT1571" s="18"/>
      <c r="DU1571" s="18"/>
      <c r="DV1571" s="18"/>
      <c r="DW1571" s="18"/>
      <c r="DX1571" s="18"/>
      <c r="DY1571" s="18"/>
      <c r="DZ1571" s="18"/>
      <c r="EA1571" s="18"/>
      <c r="EB1571" s="18"/>
      <c r="EC1571" s="18"/>
      <c r="ED1571" s="18"/>
      <c r="EE1571" s="18"/>
      <c r="EF1571" s="18"/>
      <c r="EG1571" s="18"/>
      <c r="EH1571" s="18"/>
      <c r="EI1571" s="18"/>
      <c r="EJ1571" s="18"/>
      <c r="EK1571" s="18"/>
      <c r="EL1571" s="18"/>
      <c r="EM1571" s="18"/>
      <c r="EN1571" s="18"/>
      <c r="EO1571" s="18"/>
      <c r="EP1571" s="18"/>
      <c r="EQ1571" s="18"/>
      <c r="ER1571" s="18"/>
      <c r="ES1571" s="18"/>
      <c r="ET1571" s="18"/>
      <c r="EU1571" s="18"/>
      <c r="EV1571" s="18"/>
      <c r="EW1571" s="18"/>
      <c r="EX1571" s="18"/>
      <c r="EY1571" s="18"/>
      <c r="EZ1571" s="18"/>
      <c r="FA1571" s="18"/>
      <c r="FB1571" s="18"/>
      <c r="FC1571" s="18"/>
      <c r="FD1571" s="18"/>
      <c r="FE1571" s="18"/>
      <c r="FF1571" s="18"/>
      <c r="FG1571" s="18"/>
      <c r="FH1571" s="18"/>
      <c r="FI1571" s="18"/>
      <c r="FJ1571" s="18"/>
      <c r="FK1571" s="18"/>
      <c r="FL1571" s="18"/>
      <c r="FM1571" s="18"/>
      <c r="FN1571" s="18"/>
      <c r="FO1571" s="18"/>
      <c r="FP1571" s="18"/>
      <c r="FQ1571" s="18"/>
      <c r="FR1571" s="18"/>
      <c r="FS1571" s="18"/>
      <c r="FT1571" s="18"/>
      <c r="FU1571" s="18"/>
      <c r="FV1571" s="18"/>
      <c r="FW1571" s="18"/>
      <c r="FX1571" s="18"/>
      <c r="FY1571" s="18"/>
      <c r="FZ1571" s="18"/>
      <c r="GA1571" s="18"/>
      <c r="GB1571" s="18"/>
      <c r="GC1571" s="18"/>
      <c r="GD1571" s="18"/>
      <c r="GE1571" s="18"/>
      <c r="GF1571" s="18"/>
      <c r="GG1571" s="18"/>
      <c r="GH1571" s="18"/>
      <c r="GI1571" s="18"/>
      <c r="GJ1571" s="18"/>
      <c r="GK1571" s="18"/>
      <c r="GL1571" s="18"/>
      <c r="GM1571" s="18"/>
      <c r="GN1571" s="18"/>
      <c r="GO1571" s="18"/>
      <c r="GP1571" s="18"/>
      <c r="GQ1571" s="18"/>
      <c r="GR1571" s="18"/>
      <c r="GS1571" s="18"/>
      <c r="GT1571" s="18"/>
      <c r="GU1571" s="18"/>
      <c r="GV1571" s="18"/>
      <c r="GW1571" s="18"/>
      <c r="GX1571" s="18"/>
      <c r="GY1571" s="18"/>
      <c r="GZ1571" s="18"/>
      <c r="HA1571" s="18"/>
      <c r="HB1571" s="18"/>
      <c r="HC1571" s="18"/>
      <c r="HD1571" s="18"/>
      <c r="HE1571" s="18"/>
      <c r="HF1571" s="18"/>
      <c r="HG1571" s="18"/>
      <c r="HH1571" s="18"/>
      <c r="HI1571" s="18"/>
      <c r="HJ1571" s="18"/>
      <c r="HK1571" s="18"/>
      <c r="HL1571" s="18"/>
      <c r="HM1571" s="18"/>
      <c r="HN1571" s="18"/>
      <c r="HO1571" s="18"/>
      <c r="HP1571" s="18"/>
      <c r="HQ1571" s="18"/>
      <c r="HR1571" s="18"/>
      <c r="HS1571" s="18"/>
      <c r="HT1571" s="18"/>
      <c r="HU1571" s="18"/>
      <c r="HV1571" s="18"/>
      <c r="HW1571" s="18"/>
      <c r="HX1571" s="18"/>
      <c r="HY1571" s="18"/>
      <c r="HZ1571" s="18"/>
      <c r="IA1571" s="18"/>
      <c r="IB1571" s="18"/>
      <c r="IC1571" s="18"/>
      <c r="ID1571" s="18"/>
      <c r="IE1571" s="18"/>
      <c r="IF1571" s="18"/>
      <c r="IG1571" s="18"/>
      <c r="IH1571" s="18"/>
      <c r="II1571" s="18"/>
      <c r="IJ1571" s="18"/>
      <c r="IK1571" s="18"/>
      <c r="IL1571" s="18"/>
      <c r="IM1571" s="18"/>
    </row>
    <row r="1572" s="3" customFormat="1" ht="50" customHeight="1" spans="1:247">
      <c r="A1572" s="13">
        <f t="shared" si="24"/>
        <v>1569</v>
      </c>
      <c r="B1572" s="17" t="s">
        <v>11</v>
      </c>
      <c r="C1572" s="17" t="s">
        <v>11</v>
      </c>
      <c r="D1572" s="17" t="s">
        <v>3530</v>
      </c>
      <c r="E1572" s="17" t="s">
        <v>13</v>
      </c>
      <c r="F1572" s="17" t="s">
        <v>57</v>
      </c>
      <c r="G1572" s="17" t="s">
        <v>69</v>
      </c>
      <c r="H1572" s="22" t="s">
        <v>11</v>
      </c>
      <c r="I1572" s="17"/>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8"/>
      <c r="AS1572" s="18"/>
      <c r="AT1572" s="18"/>
      <c r="AU1572" s="18"/>
      <c r="AV1572" s="18"/>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8"/>
      <c r="DB1572" s="18"/>
      <c r="DC1572" s="18"/>
      <c r="DD1572" s="18"/>
      <c r="DE1572" s="18"/>
      <c r="DF1572" s="18"/>
      <c r="DG1572" s="18"/>
      <c r="DH1572" s="18"/>
      <c r="DI1572" s="18"/>
      <c r="DJ1572" s="18"/>
      <c r="DK1572" s="18"/>
      <c r="DL1572" s="18"/>
      <c r="DM1572" s="18"/>
      <c r="DN1572" s="18"/>
      <c r="DO1572" s="18"/>
      <c r="DP1572" s="18"/>
      <c r="DQ1572" s="18"/>
      <c r="DR1572" s="18"/>
      <c r="DS1572" s="18"/>
      <c r="DT1572" s="18"/>
      <c r="DU1572" s="18"/>
      <c r="DV1572" s="18"/>
      <c r="DW1572" s="18"/>
      <c r="DX1572" s="18"/>
      <c r="DY1572" s="18"/>
      <c r="DZ1572" s="18"/>
      <c r="EA1572" s="18"/>
      <c r="EB1572" s="18"/>
      <c r="EC1572" s="18"/>
      <c r="ED1572" s="18"/>
      <c r="EE1572" s="18"/>
      <c r="EF1572" s="18"/>
      <c r="EG1572" s="18"/>
      <c r="EH1572" s="18"/>
      <c r="EI1572" s="18"/>
      <c r="EJ1572" s="18"/>
      <c r="EK1572" s="18"/>
      <c r="EL1572" s="18"/>
      <c r="EM1572" s="18"/>
      <c r="EN1572" s="18"/>
      <c r="EO1572" s="18"/>
      <c r="EP1572" s="18"/>
      <c r="EQ1572" s="18"/>
      <c r="ER1572" s="18"/>
      <c r="ES1572" s="18"/>
      <c r="ET1572" s="18"/>
      <c r="EU1572" s="18"/>
      <c r="EV1572" s="18"/>
      <c r="EW1572" s="18"/>
      <c r="EX1572" s="18"/>
      <c r="EY1572" s="18"/>
      <c r="EZ1572" s="18"/>
      <c r="FA1572" s="18"/>
      <c r="FB1572" s="18"/>
      <c r="FC1572" s="18"/>
      <c r="FD1572" s="18"/>
      <c r="FE1572" s="18"/>
      <c r="FF1572" s="18"/>
      <c r="FG1572" s="18"/>
      <c r="FH1572" s="18"/>
      <c r="FI1572" s="18"/>
      <c r="FJ1572" s="18"/>
      <c r="FK1572" s="18"/>
      <c r="FL1572" s="18"/>
      <c r="FM1572" s="18"/>
      <c r="FN1572" s="18"/>
      <c r="FO1572" s="18"/>
      <c r="FP1572" s="18"/>
      <c r="FQ1572" s="18"/>
      <c r="FR1572" s="18"/>
      <c r="FS1572" s="18"/>
      <c r="FT1572" s="18"/>
      <c r="FU1572" s="18"/>
      <c r="FV1572" s="18"/>
      <c r="FW1572" s="18"/>
      <c r="FX1572" s="18"/>
      <c r="FY1572" s="18"/>
      <c r="FZ1572" s="18"/>
      <c r="GA1572" s="18"/>
      <c r="GB1572" s="18"/>
      <c r="GC1572" s="18"/>
      <c r="GD1572" s="18"/>
      <c r="GE1572" s="18"/>
      <c r="GF1572" s="18"/>
      <c r="GG1572" s="18"/>
      <c r="GH1572" s="18"/>
      <c r="GI1572" s="18"/>
      <c r="GJ1572" s="18"/>
      <c r="GK1572" s="18"/>
      <c r="GL1572" s="18"/>
      <c r="GM1572" s="18"/>
      <c r="GN1572" s="18"/>
      <c r="GO1572" s="18"/>
      <c r="GP1572" s="18"/>
      <c r="GQ1572" s="18"/>
      <c r="GR1572" s="18"/>
      <c r="GS1572" s="18"/>
      <c r="GT1572" s="18"/>
      <c r="GU1572" s="18"/>
      <c r="GV1572" s="18"/>
      <c r="GW1572" s="18"/>
      <c r="GX1572" s="18"/>
      <c r="GY1572" s="18"/>
      <c r="GZ1572" s="18"/>
      <c r="HA1572" s="18"/>
      <c r="HB1572" s="18"/>
      <c r="HC1572" s="18"/>
      <c r="HD1572" s="18"/>
      <c r="HE1572" s="18"/>
      <c r="HF1572" s="18"/>
      <c r="HG1572" s="18"/>
      <c r="HH1572" s="18"/>
      <c r="HI1572" s="18"/>
      <c r="HJ1572" s="18"/>
      <c r="HK1572" s="18"/>
      <c r="HL1572" s="18"/>
      <c r="HM1572" s="18"/>
      <c r="HN1572" s="18"/>
      <c r="HO1572" s="18"/>
      <c r="HP1572" s="18"/>
      <c r="HQ1572" s="18"/>
      <c r="HR1572" s="18"/>
      <c r="HS1572" s="18"/>
      <c r="HT1572" s="18"/>
      <c r="HU1572" s="18"/>
      <c r="HV1572" s="18"/>
      <c r="HW1572" s="18"/>
      <c r="HX1572" s="18"/>
      <c r="HY1572" s="18"/>
      <c r="HZ1572" s="18"/>
      <c r="IA1572" s="18"/>
      <c r="IB1572" s="18"/>
      <c r="IC1572" s="18"/>
      <c r="ID1572" s="18"/>
      <c r="IE1572" s="18"/>
      <c r="IF1572" s="18"/>
      <c r="IG1572" s="18"/>
      <c r="IH1572" s="18"/>
      <c r="II1572" s="18"/>
      <c r="IJ1572" s="18"/>
      <c r="IK1572" s="18"/>
      <c r="IL1572" s="18"/>
      <c r="IM1572" s="18"/>
    </row>
    <row r="1573" s="3" customFormat="1" ht="50" customHeight="1" spans="1:247">
      <c r="A1573" s="13">
        <f t="shared" si="24"/>
        <v>1570</v>
      </c>
      <c r="B1573" s="17" t="s">
        <v>3595</v>
      </c>
      <c r="C1573" s="17" t="s">
        <v>3596</v>
      </c>
      <c r="D1573" s="17" t="s">
        <v>847</v>
      </c>
      <c r="E1573" s="17" t="s">
        <v>13</v>
      </c>
      <c r="F1573" s="17" t="s">
        <v>110</v>
      </c>
      <c r="G1573" s="17" t="s">
        <v>3597</v>
      </c>
      <c r="H1573" s="22">
        <v>43962</v>
      </c>
      <c r="I1573" s="17"/>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8"/>
      <c r="AS1573" s="18"/>
      <c r="AT1573" s="18"/>
      <c r="AU1573" s="18"/>
      <c r="AV1573" s="18"/>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8"/>
      <c r="DB1573" s="18"/>
      <c r="DC1573" s="18"/>
      <c r="DD1573" s="18"/>
      <c r="DE1573" s="18"/>
      <c r="DF1573" s="18"/>
      <c r="DG1573" s="18"/>
      <c r="DH1573" s="18"/>
      <c r="DI1573" s="18"/>
      <c r="DJ1573" s="18"/>
      <c r="DK1573" s="18"/>
      <c r="DL1573" s="18"/>
      <c r="DM1573" s="18"/>
      <c r="DN1573" s="18"/>
      <c r="DO1573" s="18"/>
      <c r="DP1573" s="18"/>
      <c r="DQ1573" s="18"/>
      <c r="DR1573" s="18"/>
      <c r="DS1573" s="18"/>
      <c r="DT1573" s="18"/>
      <c r="DU1573" s="18"/>
      <c r="DV1573" s="18"/>
      <c r="DW1573" s="18"/>
      <c r="DX1573" s="18"/>
      <c r="DY1573" s="18"/>
      <c r="DZ1573" s="18"/>
      <c r="EA1573" s="18"/>
      <c r="EB1573" s="18"/>
      <c r="EC1573" s="18"/>
      <c r="ED1573" s="18"/>
      <c r="EE1573" s="18"/>
      <c r="EF1573" s="18"/>
      <c r="EG1573" s="18"/>
      <c r="EH1573" s="18"/>
      <c r="EI1573" s="18"/>
      <c r="EJ1573" s="18"/>
      <c r="EK1573" s="18"/>
      <c r="EL1573" s="18"/>
      <c r="EM1573" s="18"/>
      <c r="EN1573" s="18"/>
      <c r="EO1573" s="18"/>
      <c r="EP1573" s="18"/>
      <c r="EQ1573" s="18"/>
      <c r="ER1573" s="18"/>
      <c r="ES1573" s="18"/>
      <c r="ET1573" s="18"/>
      <c r="EU1573" s="18"/>
      <c r="EV1573" s="18"/>
      <c r="EW1573" s="18"/>
      <c r="EX1573" s="18"/>
      <c r="EY1573" s="18"/>
      <c r="EZ1573" s="18"/>
      <c r="FA1573" s="18"/>
      <c r="FB1573" s="18"/>
      <c r="FC1573" s="18"/>
      <c r="FD1573" s="18"/>
      <c r="FE1573" s="18"/>
      <c r="FF1573" s="18"/>
      <c r="FG1573" s="18"/>
      <c r="FH1573" s="18"/>
      <c r="FI1573" s="18"/>
      <c r="FJ1573" s="18"/>
      <c r="FK1573" s="18"/>
      <c r="FL1573" s="18"/>
      <c r="FM1573" s="18"/>
      <c r="FN1573" s="18"/>
      <c r="FO1573" s="18"/>
      <c r="FP1573" s="18"/>
      <c r="FQ1573" s="18"/>
      <c r="FR1573" s="18"/>
      <c r="FS1573" s="18"/>
      <c r="FT1573" s="18"/>
      <c r="FU1573" s="18"/>
      <c r="FV1573" s="18"/>
      <c r="FW1573" s="18"/>
      <c r="FX1573" s="18"/>
      <c r="FY1573" s="18"/>
      <c r="FZ1573" s="18"/>
      <c r="GA1573" s="18"/>
      <c r="GB1573" s="18"/>
      <c r="GC1573" s="18"/>
      <c r="GD1573" s="18"/>
      <c r="GE1573" s="18"/>
      <c r="GF1573" s="18"/>
      <c r="GG1573" s="18"/>
      <c r="GH1573" s="18"/>
      <c r="GI1573" s="18"/>
      <c r="GJ1573" s="18"/>
      <c r="GK1573" s="18"/>
      <c r="GL1573" s="18"/>
      <c r="GM1573" s="18"/>
      <c r="GN1573" s="18"/>
      <c r="GO1573" s="18"/>
      <c r="GP1573" s="18"/>
      <c r="GQ1573" s="18"/>
      <c r="GR1573" s="18"/>
      <c r="GS1573" s="18"/>
      <c r="GT1573" s="18"/>
      <c r="GU1573" s="18"/>
      <c r="GV1573" s="18"/>
      <c r="GW1573" s="18"/>
      <c r="GX1573" s="18"/>
      <c r="GY1573" s="18"/>
      <c r="GZ1573" s="18"/>
      <c r="HA1573" s="18"/>
      <c r="HB1573" s="18"/>
      <c r="HC1573" s="18"/>
      <c r="HD1573" s="18"/>
      <c r="HE1573" s="18"/>
      <c r="HF1573" s="18"/>
      <c r="HG1573" s="18"/>
      <c r="HH1573" s="18"/>
      <c r="HI1573" s="18"/>
      <c r="HJ1573" s="18"/>
      <c r="HK1573" s="18"/>
      <c r="HL1573" s="18"/>
      <c r="HM1573" s="18"/>
      <c r="HN1573" s="18"/>
      <c r="HO1573" s="18"/>
      <c r="HP1573" s="18"/>
      <c r="HQ1573" s="18"/>
      <c r="HR1573" s="18"/>
      <c r="HS1573" s="18"/>
      <c r="HT1573" s="18"/>
      <c r="HU1573" s="18"/>
      <c r="HV1573" s="18"/>
      <c r="HW1573" s="18"/>
      <c r="HX1573" s="18"/>
      <c r="HY1573" s="18"/>
      <c r="HZ1573" s="18"/>
      <c r="IA1573" s="18"/>
      <c r="IB1573" s="18"/>
      <c r="IC1573" s="18"/>
      <c r="ID1573" s="18"/>
      <c r="IE1573" s="18"/>
      <c r="IF1573" s="18"/>
      <c r="IG1573" s="18"/>
      <c r="IH1573" s="18"/>
      <c r="II1573" s="18"/>
      <c r="IJ1573" s="18"/>
      <c r="IK1573" s="18"/>
      <c r="IL1573" s="18"/>
      <c r="IM1573" s="18"/>
    </row>
    <row r="1574" s="3" customFormat="1" ht="50" customHeight="1" spans="1:247">
      <c r="A1574" s="13">
        <f t="shared" si="24"/>
        <v>1571</v>
      </c>
      <c r="B1574" s="17" t="s">
        <v>11</v>
      </c>
      <c r="C1574" s="17" t="s">
        <v>11</v>
      </c>
      <c r="D1574" s="17" t="s">
        <v>3497</v>
      </c>
      <c r="E1574" s="17" t="s">
        <v>13</v>
      </c>
      <c r="F1574" s="17" t="s">
        <v>47</v>
      </c>
      <c r="G1574" s="17" t="s">
        <v>69</v>
      </c>
      <c r="H1574" s="22" t="s">
        <v>11</v>
      </c>
      <c r="I1574" s="17"/>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8"/>
      <c r="FJ1574" s="18"/>
      <c r="FK1574" s="18"/>
      <c r="FL1574" s="18"/>
      <c r="FM1574" s="18"/>
      <c r="FN1574" s="18"/>
      <c r="FO1574" s="18"/>
      <c r="FP1574" s="18"/>
      <c r="FQ1574" s="18"/>
      <c r="FR1574" s="18"/>
      <c r="FS1574" s="18"/>
      <c r="FT1574" s="18"/>
      <c r="FU1574" s="18"/>
      <c r="FV1574" s="18"/>
      <c r="FW1574" s="18"/>
      <c r="FX1574" s="18"/>
      <c r="FY1574" s="18"/>
      <c r="FZ1574" s="18"/>
      <c r="GA1574" s="18"/>
      <c r="GB1574" s="18"/>
      <c r="GC1574" s="18"/>
      <c r="GD1574" s="18"/>
      <c r="GE1574" s="18"/>
      <c r="GF1574" s="18"/>
      <c r="GG1574" s="18"/>
      <c r="GH1574" s="18"/>
      <c r="GI1574" s="18"/>
      <c r="GJ1574" s="18"/>
      <c r="GK1574" s="18"/>
      <c r="GL1574" s="18"/>
      <c r="GM1574" s="18"/>
      <c r="GN1574" s="18"/>
      <c r="GO1574" s="18"/>
      <c r="GP1574" s="18"/>
      <c r="GQ1574" s="18"/>
      <c r="GR1574" s="18"/>
      <c r="GS1574" s="18"/>
      <c r="GT1574" s="18"/>
      <c r="GU1574" s="18"/>
      <c r="GV1574" s="18"/>
      <c r="GW1574" s="18"/>
      <c r="GX1574" s="18"/>
      <c r="GY1574" s="18"/>
      <c r="GZ1574" s="18"/>
      <c r="HA1574" s="18"/>
      <c r="HB1574" s="18"/>
      <c r="HC1574" s="18"/>
      <c r="HD1574" s="18"/>
      <c r="HE1574" s="18"/>
      <c r="HF1574" s="18"/>
      <c r="HG1574" s="18"/>
      <c r="HH1574" s="18"/>
      <c r="HI1574" s="18"/>
      <c r="HJ1574" s="18"/>
      <c r="HK1574" s="18"/>
      <c r="HL1574" s="18"/>
      <c r="HM1574" s="18"/>
      <c r="HN1574" s="18"/>
      <c r="HO1574" s="18"/>
      <c r="HP1574" s="18"/>
      <c r="HQ1574" s="18"/>
      <c r="HR1574" s="18"/>
      <c r="HS1574" s="18"/>
      <c r="HT1574" s="18"/>
      <c r="HU1574" s="18"/>
      <c r="HV1574" s="18"/>
      <c r="HW1574" s="18"/>
      <c r="HX1574" s="18"/>
      <c r="HY1574" s="18"/>
      <c r="HZ1574" s="18"/>
      <c r="IA1574" s="18"/>
      <c r="IB1574" s="18"/>
      <c r="IC1574" s="18"/>
      <c r="ID1574" s="18"/>
      <c r="IE1574" s="18"/>
      <c r="IF1574" s="18"/>
      <c r="IG1574" s="18"/>
      <c r="IH1574" s="18"/>
      <c r="II1574" s="18"/>
      <c r="IJ1574" s="18"/>
      <c r="IK1574" s="18"/>
      <c r="IL1574" s="18"/>
      <c r="IM1574" s="18"/>
    </row>
    <row r="1575" s="3" customFormat="1" ht="50" customHeight="1" spans="1:247">
      <c r="A1575" s="13">
        <f t="shared" si="24"/>
        <v>1572</v>
      </c>
      <c r="B1575" s="17" t="s">
        <v>11</v>
      </c>
      <c r="C1575" s="17" t="s">
        <v>11</v>
      </c>
      <c r="D1575" s="17" t="s">
        <v>3404</v>
      </c>
      <c r="E1575" s="17" t="s">
        <v>13</v>
      </c>
      <c r="F1575" s="17" t="s">
        <v>724</v>
      </c>
      <c r="G1575" s="17" t="s">
        <v>69</v>
      </c>
      <c r="H1575" s="22" t="s">
        <v>11</v>
      </c>
      <c r="I1575" s="17"/>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c r="AN1575" s="18"/>
      <c r="AO1575" s="18"/>
      <c r="AP1575" s="18"/>
      <c r="AQ1575" s="18"/>
      <c r="AR1575" s="18"/>
      <c r="AS1575" s="18"/>
      <c r="AT1575" s="18"/>
      <c r="AU1575" s="18"/>
      <c r="AV1575" s="18"/>
      <c r="AW1575" s="18"/>
      <c r="AX1575" s="18"/>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8"/>
      <c r="BY1575" s="18"/>
      <c r="BZ1575" s="18"/>
      <c r="CA1575" s="18"/>
      <c r="CB1575" s="18"/>
      <c r="CC1575" s="18"/>
      <c r="CD1575" s="18"/>
      <c r="CE1575" s="18"/>
      <c r="CF1575" s="18"/>
      <c r="CG1575" s="18"/>
      <c r="CH1575" s="18"/>
      <c r="CI1575" s="18"/>
      <c r="CJ1575" s="18"/>
      <c r="CK1575" s="18"/>
      <c r="CL1575" s="18"/>
      <c r="CM1575" s="18"/>
      <c r="CN1575" s="18"/>
      <c r="CO1575" s="18"/>
      <c r="CP1575" s="18"/>
      <c r="CQ1575" s="18"/>
      <c r="CR1575" s="18"/>
      <c r="CS1575" s="18"/>
      <c r="CT1575" s="18"/>
      <c r="CU1575" s="18"/>
      <c r="CV1575" s="18"/>
      <c r="CW1575" s="18"/>
      <c r="CX1575" s="18"/>
      <c r="CY1575" s="18"/>
      <c r="CZ1575" s="18"/>
      <c r="DA1575" s="18"/>
      <c r="DB1575" s="18"/>
      <c r="DC1575" s="18"/>
      <c r="DD1575" s="18"/>
      <c r="DE1575" s="18"/>
      <c r="DF1575" s="18"/>
      <c r="DG1575" s="18"/>
      <c r="DH1575" s="18"/>
      <c r="DI1575" s="18"/>
      <c r="DJ1575" s="18"/>
      <c r="DK1575" s="18"/>
      <c r="DL1575" s="18"/>
      <c r="DM1575" s="18"/>
      <c r="DN1575" s="18"/>
      <c r="DO1575" s="18"/>
      <c r="DP1575" s="18"/>
      <c r="DQ1575" s="18"/>
      <c r="DR1575" s="18"/>
      <c r="DS1575" s="18"/>
      <c r="DT1575" s="18"/>
      <c r="DU1575" s="18"/>
      <c r="DV1575" s="18"/>
      <c r="DW1575" s="18"/>
      <c r="DX1575" s="18"/>
      <c r="DY1575" s="18"/>
      <c r="DZ1575" s="18"/>
      <c r="EA1575" s="18"/>
      <c r="EB1575" s="18"/>
      <c r="EC1575" s="18"/>
      <c r="ED1575" s="18"/>
      <c r="EE1575" s="18"/>
      <c r="EF1575" s="18"/>
      <c r="EG1575" s="18"/>
      <c r="EH1575" s="18"/>
      <c r="EI1575" s="18"/>
      <c r="EJ1575" s="18"/>
      <c r="EK1575" s="18"/>
      <c r="EL1575" s="18"/>
      <c r="EM1575" s="18"/>
      <c r="EN1575" s="18"/>
      <c r="EO1575" s="18"/>
      <c r="EP1575" s="18"/>
      <c r="EQ1575" s="18"/>
      <c r="ER1575" s="18"/>
      <c r="ES1575" s="18"/>
      <c r="ET1575" s="18"/>
      <c r="EU1575" s="18"/>
      <c r="EV1575" s="18"/>
      <c r="EW1575" s="18"/>
      <c r="EX1575" s="18"/>
      <c r="EY1575" s="18"/>
      <c r="EZ1575" s="18"/>
      <c r="FA1575" s="18"/>
      <c r="FB1575" s="18"/>
      <c r="FC1575" s="18"/>
      <c r="FD1575" s="18"/>
      <c r="FE1575" s="18"/>
      <c r="FF1575" s="18"/>
      <c r="FG1575" s="18"/>
      <c r="FH1575" s="18"/>
      <c r="FI1575" s="18"/>
      <c r="FJ1575" s="18"/>
      <c r="FK1575" s="18"/>
      <c r="FL1575" s="18"/>
      <c r="FM1575" s="18"/>
      <c r="FN1575" s="18"/>
      <c r="FO1575" s="18"/>
      <c r="FP1575" s="18"/>
      <c r="FQ1575" s="18"/>
      <c r="FR1575" s="18"/>
      <c r="FS1575" s="18"/>
      <c r="FT1575" s="18"/>
      <c r="FU1575" s="18"/>
      <c r="FV1575" s="18"/>
      <c r="FW1575" s="18"/>
      <c r="FX1575" s="18"/>
      <c r="FY1575" s="18"/>
      <c r="FZ1575" s="18"/>
      <c r="GA1575" s="18"/>
      <c r="GB1575" s="18"/>
      <c r="GC1575" s="18"/>
      <c r="GD1575" s="18"/>
      <c r="GE1575" s="18"/>
      <c r="GF1575" s="18"/>
      <c r="GG1575" s="18"/>
      <c r="GH1575" s="18"/>
      <c r="GI1575" s="18"/>
      <c r="GJ1575" s="18"/>
      <c r="GK1575" s="18"/>
      <c r="GL1575" s="18"/>
      <c r="GM1575" s="18"/>
      <c r="GN1575" s="18"/>
      <c r="GO1575" s="18"/>
      <c r="GP1575" s="18"/>
      <c r="GQ1575" s="18"/>
      <c r="GR1575" s="18"/>
      <c r="GS1575" s="18"/>
      <c r="GT1575" s="18"/>
      <c r="GU1575" s="18"/>
      <c r="GV1575" s="18"/>
      <c r="GW1575" s="18"/>
      <c r="GX1575" s="18"/>
      <c r="GY1575" s="18"/>
      <c r="GZ1575" s="18"/>
      <c r="HA1575" s="18"/>
      <c r="HB1575" s="18"/>
      <c r="HC1575" s="18"/>
      <c r="HD1575" s="18"/>
      <c r="HE1575" s="18"/>
      <c r="HF1575" s="18"/>
      <c r="HG1575" s="18"/>
      <c r="HH1575" s="18"/>
      <c r="HI1575" s="18"/>
      <c r="HJ1575" s="18"/>
      <c r="HK1575" s="18"/>
      <c r="HL1575" s="18"/>
      <c r="HM1575" s="18"/>
      <c r="HN1575" s="18"/>
      <c r="HO1575" s="18"/>
      <c r="HP1575" s="18"/>
      <c r="HQ1575" s="18"/>
      <c r="HR1575" s="18"/>
      <c r="HS1575" s="18"/>
      <c r="HT1575" s="18"/>
      <c r="HU1575" s="18"/>
      <c r="HV1575" s="18"/>
      <c r="HW1575" s="18"/>
      <c r="HX1575" s="18"/>
      <c r="HY1575" s="18"/>
      <c r="HZ1575" s="18"/>
      <c r="IA1575" s="18"/>
      <c r="IB1575" s="18"/>
      <c r="IC1575" s="18"/>
      <c r="ID1575" s="18"/>
      <c r="IE1575" s="18"/>
      <c r="IF1575" s="18"/>
      <c r="IG1575" s="18"/>
      <c r="IH1575" s="18"/>
      <c r="II1575" s="18"/>
      <c r="IJ1575" s="18"/>
      <c r="IK1575" s="18"/>
      <c r="IL1575" s="18"/>
      <c r="IM1575" s="18"/>
    </row>
    <row r="1576" s="3" customFormat="1" ht="50" customHeight="1" spans="1:247">
      <c r="A1576" s="13">
        <f t="shared" si="24"/>
        <v>1573</v>
      </c>
      <c r="B1576" s="17" t="s">
        <v>3598</v>
      </c>
      <c r="C1576" s="17" t="s">
        <v>3599</v>
      </c>
      <c r="D1576" s="17" t="s">
        <v>3480</v>
      </c>
      <c r="E1576" s="17" t="s">
        <v>13</v>
      </c>
      <c r="F1576" s="17" t="s">
        <v>3600</v>
      </c>
      <c r="G1576" s="17" t="s">
        <v>69</v>
      </c>
      <c r="H1576" s="22">
        <v>44047</v>
      </c>
      <c r="I1576" s="17"/>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18"/>
      <c r="AM1576" s="18"/>
      <c r="AN1576" s="18"/>
      <c r="AO1576" s="18"/>
      <c r="AP1576" s="18"/>
      <c r="AQ1576" s="18"/>
      <c r="AR1576" s="18"/>
      <c r="AS1576" s="18"/>
      <c r="AT1576" s="18"/>
      <c r="AU1576" s="18"/>
      <c r="AV1576" s="18"/>
      <c r="AW1576" s="18"/>
      <c r="AX1576" s="18"/>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8"/>
      <c r="BY1576" s="18"/>
      <c r="BZ1576" s="18"/>
      <c r="CA1576" s="18"/>
      <c r="CB1576" s="18"/>
      <c r="CC1576" s="18"/>
      <c r="CD1576" s="18"/>
      <c r="CE1576" s="18"/>
      <c r="CF1576" s="18"/>
      <c r="CG1576" s="18"/>
      <c r="CH1576" s="18"/>
      <c r="CI1576" s="18"/>
      <c r="CJ1576" s="18"/>
      <c r="CK1576" s="18"/>
      <c r="CL1576" s="18"/>
      <c r="CM1576" s="18"/>
      <c r="CN1576" s="18"/>
      <c r="CO1576" s="18"/>
      <c r="CP1576" s="18"/>
      <c r="CQ1576" s="18"/>
      <c r="CR1576" s="18"/>
      <c r="CS1576" s="18"/>
      <c r="CT1576" s="18"/>
      <c r="CU1576" s="18"/>
      <c r="CV1576" s="18"/>
      <c r="CW1576" s="18"/>
      <c r="CX1576" s="18"/>
      <c r="CY1576" s="18"/>
      <c r="CZ1576" s="18"/>
      <c r="DA1576" s="18"/>
      <c r="DB1576" s="18"/>
      <c r="DC1576" s="18"/>
      <c r="DD1576" s="18"/>
      <c r="DE1576" s="18"/>
      <c r="DF1576" s="18"/>
      <c r="DG1576" s="18"/>
      <c r="DH1576" s="18"/>
      <c r="DI1576" s="18"/>
      <c r="DJ1576" s="18"/>
      <c r="DK1576" s="18"/>
      <c r="DL1576" s="18"/>
      <c r="DM1576" s="18"/>
      <c r="DN1576" s="18"/>
      <c r="DO1576" s="18"/>
      <c r="DP1576" s="18"/>
      <c r="DQ1576" s="18"/>
      <c r="DR1576" s="18"/>
      <c r="DS1576" s="18"/>
      <c r="DT1576" s="18"/>
      <c r="DU1576" s="18"/>
      <c r="DV1576" s="18"/>
      <c r="DW1576" s="18"/>
      <c r="DX1576" s="18"/>
      <c r="DY1576" s="18"/>
      <c r="DZ1576" s="18"/>
      <c r="EA1576" s="18"/>
      <c r="EB1576" s="18"/>
      <c r="EC1576" s="18"/>
      <c r="ED1576" s="18"/>
      <c r="EE1576" s="18"/>
      <c r="EF1576" s="18"/>
      <c r="EG1576" s="18"/>
      <c r="EH1576" s="18"/>
      <c r="EI1576" s="18"/>
      <c r="EJ1576" s="18"/>
      <c r="EK1576" s="18"/>
      <c r="EL1576" s="18"/>
      <c r="EM1576" s="18"/>
      <c r="EN1576" s="18"/>
      <c r="EO1576" s="18"/>
      <c r="EP1576" s="18"/>
      <c r="EQ1576" s="18"/>
      <c r="ER1576" s="18"/>
      <c r="ES1576" s="18"/>
      <c r="ET1576" s="18"/>
      <c r="EU1576" s="18"/>
      <c r="EV1576" s="18"/>
      <c r="EW1576" s="18"/>
      <c r="EX1576" s="18"/>
      <c r="EY1576" s="18"/>
      <c r="EZ1576" s="18"/>
      <c r="FA1576" s="18"/>
      <c r="FB1576" s="18"/>
      <c r="FC1576" s="18"/>
      <c r="FD1576" s="18"/>
      <c r="FE1576" s="18"/>
      <c r="FF1576" s="18"/>
      <c r="FG1576" s="18"/>
      <c r="FH1576" s="18"/>
      <c r="FI1576" s="18"/>
      <c r="FJ1576" s="18"/>
      <c r="FK1576" s="18"/>
      <c r="FL1576" s="18"/>
      <c r="FM1576" s="18"/>
      <c r="FN1576" s="18"/>
      <c r="FO1576" s="18"/>
      <c r="FP1576" s="18"/>
      <c r="FQ1576" s="18"/>
      <c r="FR1576" s="18"/>
      <c r="FS1576" s="18"/>
      <c r="FT1576" s="18"/>
      <c r="FU1576" s="18"/>
      <c r="FV1576" s="18"/>
      <c r="FW1576" s="18"/>
      <c r="FX1576" s="18"/>
      <c r="FY1576" s="18"/>
      <c r="FZ1576" s="18"/>
      <c r="GA1576" s="18"/>
      <c r="GB1576" s="18"/>
      <c r="GC1576" s="18"/>
      <c r="GD1576" s="18"/>
      <c r="GE1576" s="18"/>
      <c r="GF1576" s="18"/>
      <c r="GG1576" s="18"/>
      <c r="GH1576" s="18"/>
      <c r="GI1576" s="18"/>
      <c r="GJ1576" s="18"/>
      <c r="GK1576" s="18"/>
      <c r="GL1576" s="18"/>
      <c r="GM1576" s="18"/>
      <c r="GN1576" s="18"/>
      <c r="GO1576" s="18"/>
      <c r="GP1576" s="18"/>
      <c r="GQ1576" s="18"/>
      <c r="GR1576" s="18"/>
      <c r="GS1576" s="18"/>
      <c r="GT1576" s="18"/>
      <c r="GU1576" s="18"/>
      <c r="GV1576" s="18"/>
      <c r="GW1576" s="18"/>
      <c r="GX1576" s="18"/>
      <c r="GY1576" s="18"/>
      <c r="GZ1576" s="18"/>
      <c r="HA1576" s="18"/>
      <c r="HB1576" s="18"/>
      <c r="HC1576" s="18"/>
      <c r="HD1576" s="18"/>
      <c r="HE1576" s="18"/>
      <c r="HF1576" s="18"/>
      <c r="HG1576" s="18"/>
      <c r="HH1576" s="18"/>
      <c r="HI1576" s="18"/>
      <c r="HJ1576" s="18"/>
      <c r="HK1576" s="18"/>
      <c r="HL1576" s="18"/>
      <c r="HM1576" s="18"/>
      <c r="HN1576" s="18"/>
      <c r="HO1576" s="18"/>
      <c r="HP1576" s="18"/>
      <c r="HQ1576" s="18"/>
      <c r="HR1576" s="18"/>
      <c r="HS1576" s="18"/>
      <c r="HT1576" s="18"/>
      <c r="HU1576" s="18"/>
      <c r="HV1576" s="18"/>
      <c r="HW1576" s="18"/>
      <c r="HX1576" s="18"/>
      <c r="HY1576" s="18"/>
      <c r="HZ1576" s="18"/>
      <c r="IA1576" s="18"/>
      <c r="IB1576" s="18"/>
      <c r="IC1576" s="18"/>
      <c r="ID1576" s="18"/>
      <c r="IE1576" s="18"/>
      <c r="IF1576" s="18"/>
      <c r="IG1576" s="18"/>
      <c r="IH1576" s="18"/>
      <c r="II1576" s="18"/>
      <c r="IJ1576" s="18"/>
      <c r="IK1576" s="18"/>
      <c r="IL1576" s="18"/>
      <c r="IM1576" s="18"/>
    </row>
    <row r="1577" s="3" customFormat="1" ht="50" customHeight="1" spans="1:247">
      <c r="A1577" s="13">
        <f t="shared" si="24"/>
        <v>1574</v>
      </c>
      <c r="B1577" s="17" t="s">
        <v>11</v>
      </c>
      <c r="C1577" s="17" t="s">
        <v>11</v>
      </c>
      <c r="D1577" s="17" t="s">
        <v>3422</v>
      </c>
      <c r="E1577" s="17" t="s">
        <v>13</v>
      </c>
      <c r="F1577" s="17" t="s">
        <v>2717</v>
      </c>
      <c r="G1577" s="17" t="s">
        <v>11</v>
      </c>
      <c r="H1577" s="15" t="s">
        <v>11</v>
      </c>
      <c r="I1577" s="17"/>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18"/>
      <c r="AM1577" s="18"/>
      <c r="AN1577" s="18"/>
      <c r="AO1577" s="18"/>
      <c r="AP1577" s="18"/>
      <c r="AQ1577" s="18"/>
      <c r="AR1577" s="18"/>
      <c r="AS1577" s="18"/>
      <c r="AT1577" s="18"/>
      <c r="AU1577" s="18"/>
      <c r="AV1577" s="18"/>
      <c r="AW1577" s="18"/>
      <c r="AX1577" s="18"/>
      <c r="AY1577" s="18"/>
      <c r="AZ1577" s="18"/>
      <c r="BA1577" s="18"/>
      <c r="BB1577" s="18"/>
      <c r="BC1577" s="18"/>
      <c r="BD1577" s="18"/>
      <c r="BE1577" s="18"/>
      <c r="BF1577" s="18"/>
      <c r="BG1577" s="18"/>
      <c r="BH1577" s="18"/>
      <c r="BI1577" s="18"/>
      <c r="BJ1577" s="18"/>
      <c r="BK1577" s="18"/>
      <c r="BL1577" s="18"/>
      <c r="BM1577" s="18"/>
      <c r="BN1577" s="18"/>
      <c r="BO1577" s="18"/>
      <c r="BP1577" s="18"/>
      <c r="BQ1577" s="18"/>
      <c r="BR1577" s="18"/>
      <c r="BS1577" s="18"/>
      <c r="BT1577" s="18"/>
      <c r="BU1577" s="18"/>
      <c r="BV1577" s="18"/>
      <c r="BW1577" s="18"/>
      <c r="BX1577" s="18"/>
      <c r="BY1577" s="18"/>
      <c r="BZ1577" s="18"/>
      <c r="CA1577" s="18"/>
      <c r="CB1577" s="18"/>
      <c r="CC1577" s="18"/>
      <c r="CD1577" s="18"/>
      <c r="CE1577" s="18"/>
      <c r="CF1577" s="18"/>
      <c r="CG1577" s="18"/>
      <c r="CH1577" s="18"/>
      <c r="CI1577" s="18"/>
      <c r="CJ1577" s="18"/>
      <c r="CK1577" s="18"/>
      <c r="CL1577" s="18"/>
      <c r="CM1577" s="18"/>
      <c r="CN1577" s="18"/>
      <c r="CO1577" s="18"/>
      <c r="CP1577" s="18"/>
      <c r="CQ1577" s="18"/>
      <c r="CR1577" s="18"/>
      <c r="CS1577" s="18"/>
      <c r="CT1577" s="18"/>
      <c r="CU1577" s="18"/>
      <c r="CV1577" s="18"/>
      <c r="CW1577" s="18"/>
      <c r="CX1577" s="18"/>
      <c r="CY1577" s="18"/>
      <c r="CZ1577" s="18"/>
      <c r="DA1577" s="18"/>
      <c r="DB1577" s="18"/>
      <c r="DC1577" s="18"/>
      <c r="DD1577" s="18"/>
      <c r="DE1577" s="18"/>
      <c r="DF1577" s="18"/>
      <c r="DG1577" s="18"/>
      <c r="DH1577" s="18"/>
      <c r="DI1577" s="18"/>
      <c r="DJ1577" s="18"/>
      <c r="DK1577" s="18"/>
      <c r="DL1577" s="18"/>
      <c r="DM1577" s="18"/>
      <c r="DN1577" s="18"/>
      <c r="DO1577" s="18"/>
      <c r="DP1577" s="18"/>
      <c r="DQ1577" s="18"/>
      <c r="DR1577" s="18"/>
      <c r="DS1577" s="18"/>
      <c r="DT1577" s="18"/>
      <c r="DU1577" s="18"/>
      <c r="DV1577" s="18"/>
      <c r="DW1577" s="18"/>
      <c r="DX1577" s="18"/>
      <c r="DY1577" s="18"/>
      <c r="DZ1577" s="18"/>
      <c r="EA1577" s="18"/>
      <c r="EB1577" s="18"/>
      <c r="EC1577" s="18"/>
      <c r="ED1577" s="18"/>
      <c r="EE1577" s="18"/>
      <c r="EF1577" s="18"/>
      <c r="EG1577" s="18"/>
      <c r="EH1577" s="18"/>
      <c r="EI1577" s="18"/>
      <c r="EJ1577" s="18"/>
      <c r="EK1577" s="18"/>
      <c r="EL1577" s="18"/>
      <c r="EM1577" s="18"/>
      <c r="EN1577" s="18"/>
      <c r="EO1577" s="18"/>
      <c r="EP1577" s="18"/>
      <c r="EQ1577" s="18"/>
      <c r="ER1577" s="18"/>
      <c r="ES1577" s="18"/>
      <c r="ET1577" s="18"/>
      <c r="EU1577" s="18"/>
      <c r="EV1577" s="18"/>
      <c r="EW1577" s="18"/>
      <c r="EX1577" s="18"/>
      <c r="EY1577" s="18"/>
      <c r="EZ1577" s="18"/>
      <c r="FA1577" s="18"/>
      <c r="FB1577" s="18"/>
      <c r="FC1577" s="18"/>
      <c r="FD1577" s="18"/>
      <c r="FE1577" s="18"/>
      <c r="FF1577" s="18"/>
      <c r="FG1577" s="18"/>
      <c r="FH1577" s="18"/>
      <c r="FI1577" s="18"/>
      <c r="FJ1577" s="18"/>
      <c r="FK1577" s="18"/>
      <c r="FL1577" s="18"/>
      <c r="FM1577" s="18"/>
      <c r="FN1577" s="18"/>
      <c r="FO1577" s="18"/>
      <c r="FP1577" s="18"/>
      <c r="FQ1577" s="18"/>
      <c r="FR1577" s="18"/>
      <c r="FS1577" s="18"/>
      <c r="FT1577" s="18"/>
      <c r="FU1577" s="18"/>
      <c r="FV1577" s="18"/>
      <c r="FW1577" s="18"/>
      <c r="FX1577" s="18"/>
      <c r="FY1577" s="18"/>
      <c r="FZ1577" s="18"/>
      <c r="GA1577" s="18"/>
      <c r="GB1577" s="18"/>
      <c r="GC1577" s="18"/>
      <c r="GD1577" s="18"/>
      <c r="GE1577" s="18"/>
      <c r="GF1577" s="18"/>
      <c r="GG1577" s="18"/>
      <c r="GH1577" s="18"/>
      <c r="GI1577" s="18"/>
      <c r="GJ1577" s="18"/>
      <c r="GK1577" s="18"/>
      <c r="GL1577" s="18"/>
      <c r="GM1577" s="18"/>
      <c r="GN1577" s="18"/>
      <c r="GO1577" s="18"/>
      <c r="GP1577" s="18"/>
      <c r="GQ1577" s="18"/>
      <c r="GR1577" s="18"/>
      <c r="GS1577" s="18"/>
      <c r="GT1577" s="18"/>
      <c r="GU1577" s="18"/>
      <c r="GV1577" s="18"/>
      <c r="GW1577" s="18"/>
      <c r="GX1577" s="18"/>
      <c r="GY1577" s="18"/>
      <c r="GZ1577" s="18"/>
      <c r="HA1577" s="18"/>
      <c r="HB1577" s="18"/>
      <c r="HC1577" s="18"/>
      <c r="HD1577" s="18"/>
      <c r="HE1577" s="18"/>
      <c r="HF1577" s="18"/>
      <c r="HG1577" s="18"/>
      <c r="HH1577" s="18"/>
      <c r="HI1577" s="18"/>
      <c r="HJ1577" s="18"/>
      <c r="HK1577" s="18"/>
      <c r="HL1577" s="18"/>
      <c r="HM1577" s="18"/>
      <c r="HN1577" s="18"/>
      <c r="HO1577" s="18"/>
      <c r="HP1577" s="18"/>
      <c r="HQ1577" s="18"/>
      <c r="HR1577" s="18"/>
      <c r="HS1577" s="18"/>
      <c r="HT1577" s="18"/>
      <c r="HU1577" s="18"/>
      <c r="HV1577" s="18"/>
      <c r="HW1577" s="18"/>
      <c r="HX1577" s="18"/>
      <c r="HY1577" s="18"/>
      <c r="HZ1577" s="18"/>
      <c r="IA1577" s="18"/>
      <c r="IB1577" s="18"/>
      <c r="IC1577" s="18"/>
      <c r="ID1577" s="18"/>
      <c r="IE1577" s="18"/>
      <c r="IF1577" s="18"/>
      <c r="IG1577" s="18"/>
      <c r="IH1577" s="18"/>
      <c r="II1577" s="18"/>
      <c r="IJ1577" s="18"/>
      <c r="IK1577" s="18"/>
      <c r="IL1577" s="18"/>
      <c r="IM1577" s="18"/>
    </row>
    <row r="1578" s="3" customFormat="1" ht="50" customHeight="1" spans="1:247">
      <c r="A1578" s="13">
        <f t="shared" si="24"/>
        <v>1575</v>
      </c>
      <c r="B1578" s="17" t="s">
        <v>11</v>
      </c>
      <c r="C1578" s="17" t="s">
        <v>11</v>
      </c>
      <c r="D1578" s="17" t="s">
        <v>3530</v>
      </c>
      <c r="E1578" s="17" t="s">
        <v>13</v>
      </c>
      <c r="F1578" s="17" t="s">
        <v>998</v>
      </c>
      <c r="G1578" s="17" t="s">
        <v>69</v>
      </c>
      <c r="H1578" s="22" t="s">
        <v>11</v>
      </c>
      <c r="I1578" s="17"/>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18"/>
      <c r="AM1578" s="18"/>
      <c r="AN1578" s="18"/>
      <c r="AO1578" s="18"/>
      <c r="AP1578" s="18"/>
      <c r="AQ1578" s="18"/>
      <c r="AR1578" s="18"/>
      <c r="AS1578" s="18"/>
      <c r="AT1578" s="18"/>
      <c r="AU1578" s="18"/>
      <c r="AV1578" s="18"/>
      <c r="AW1578" s="18"/>
      <c r="AX1578" s="18"/>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8"/>
      <c r="BY1578" s="18"/>
      <c r="BZ1578" s="18"/>
      <c r="CA1578" s="18"/>
      <c r="CB1578" s="18"/>
      <c r="CC1578" s="18"/>
      <c r="CD1578" s="18"/>
      <c r="CE1578" s="18"/>
      <c r="CF1578" s="18"/>
      <c r="CG1578" s="18"/>
      <c r="CH1578" s="18"/>
      <c r="CI1578" s="18"/>
      <c r="CJ1578" s="18"/>
      <c r="CK1578" s="18"/>
      <c r="CL1578" s="18"/>
      <c r="CM1578" s="18"/>
      <c r="CN1578" s="18"/>
      <c r="CO1578" s="18"/>
      <c r="CP1578" s="18"/>
      <c r="CQ1578" s="18"/>
      <c r="CR1578" s="18"/>
      <c r="CS1578" s="18"/>
      <c r="CT1578" s="18"/>
      <c r="CU1578" s="18"/>
      <c r="CV1578" s="18"/>
      <c r="CW1578" s="18"/>
      <c r="CX1578" s="18"/>
      <c r="CY1578" s="18"/>
      <c r="CZ1578" s="18"/>
      <c r="DA1578" s="18"/>
      <c r="DB1578" s="18"/>
      <c r="DC1578" s="18"/>
      <c r="DD1578" s="18"/>
      <c r="DE1578" s="18"/>
      <c r="DF1578" s="18"/>
      <c r="DG1578" s="18"/>
      <c r="DH1578" s="18"/>
      <c r="DI1578" s="18"/>
      <c r="DJ1578" s="18"/>
      <c r="DK1578" s="18"/>
      <c r="DL1578" s="18"/>
      <c r="DM1578" s="18"/>
      <c r="DN1578" s="18"/>
      <c r="DO1578" s="18"/>
      <c r="DP1578" s="18"/>
      <c r="DQ1578" s="18"/>
      <c r="DR1578" s="18"/>
      <c r="DS1578" s="18"/>
      <c r="DT1578" s="18"/>
      <c r="DU1578" s="18"/>
      <c r="DV1578" s="18"/>
      <c r="DW1578" s="18"/>
      <c r="DX1578" s="18"/>
      <c r="DY1578" s="18"/>
      <c r="DZ1578" s="18"/>
      <c r="EA1578" s="18"/>
      <c r="EB1578" s="18"/>
      <c r="EC1578" s="18"/>
      <c r="ED1578" s="18"/>
      <c r="EE1578" s="18"/>
      <c r="EF1578" s="18"/>
      <c r="EG1578" s="18"/>
      <c r="EH1578" s="18"/>
      <c r="EI1578" s="18"/>
      <c r="EJ1578" s="18"/>
      <c r="EK1578" s="18"/>
      <c r="EL1578" s="18"/>
      <c r="EM1578" s="18"/>
      <c r="EN1578" s="18"/>
      <c r="EO1578" s="18"/>
      <c r="EP1578" s="18"/>
      <c r="EQ1578" s="18"/>
      <c r="ER1578" s="18"/>
      <c r="ES1578" s="18"/>
      <c r="ET1578" s="18"/>
      <c r="EU1578" s="18"/>
      <c r="EV1578" s="18"/>
      <c r="EW1578" s="18"/>
      <c r="EX1578" s="18"/>
      <c r="EY1578" s="18"/>
      <c r="EZ1578" s="18"/>
      <c r="FA1578" s="18"/>
      <c r="FB1578" s="18"/>
      <c r="FC1578" s="18"/>
      <c r="FD1578" s="18"/>
      <c r="FE1578" s="18"/>
      <c r="FF1578" s="18"/>
      <c r="FG1578" s="18"/>
      <c r="FH1578" s="18"/>
      <c r="FI1578" s="18"/>
      <c r="FJ1578" s="18"/>
      <c r="FK1578" s="18"/>
      <c r="FL1578" s="18"/>
      <c r="FM1578" s="18"/>
      <c r="FN1578" s="18"/>
      <c r="FO1578" s="18"/>
      <c r="FP1578" s="18"/>
      <c r="FQ1578" s="18"/>
      <c r="FR1578" s="18"/>
      <c r="FS1578" s="18"/>
      <c r="FT1578" s="18"/>
      <c r="FU1578" s="18"/>
      <c r="FV1578" s="18"/>
      <c r="FW1578" s="18"/>
      <c r="FX1578" s="18"/>
      <c r="FY1578" s="18"/>
      <c r="FZ1578" s="18"/>
      <c r="GA1578" s="18"/>
      <c r="GB1578" s="18"/>
      <c r="GC1578" s="18"/>
      <c r="GD1578" s="18"/>
      <c r="GE1578" s="18"/>
      <c r="GF1578" s="18"/>
      <c r="GG1578" s="18"/>
      <c r="GH1578" s="18"/>
      <c r="GI1578" s="18"/>
      <c r="GJ1578" s="18"/>
      <c r="GK1578" s="18"/>
      <c r="GL1578" s="18"/>
      <c r="GM1578" s="18"/>
      <c r="GN1578" s="18"/>
      <c r="GO1578" s="18"/>
      <c r="GP1578" s="18"/>
      <c r="GQ1578" s="18"/>
      <c r="GR1578" s="18"/>
      <c r="GS1578" s="18"/>
      <c r="GT1578" s="18"/>
      <c r="GU1578" s="18"/>
      <c r="GV1578" s="18"/>
      <c r="GW1578" s="18"/>
      <c r="GX1578" s="18"/>
      <c r="GY1578" s="18"/>
      <c r="GZ1578" s="18"/>
      <c r="HA1578" s="18"/>
      <c r="HB1578" s="18"/>
      <c r="HC1578" s="18"/>
      <c r="HD1578" s="18"/>
      <c r="HE1578" s="18"/>
      <c r="HF1578" s="18"/>
      <c r="HG1578" s="18"/>
      <c r="HH1578" s="18"/>
      <c r="HI1578" s="18"/>
      <c r="HJ1578" s="18"/>
      <c r="HK1578" s="18"/>
      <c r="HL1578" s="18"/>
      <c r="HM1578" s="18"/>
      <c r="HN1578" s="18"/>
      <c r="HO1578" s="18"/>
      <c r="HP1578" s="18"/>
      <c r="HQ1578" s="18"/>
      <c r="HR1578" s="18"/>
      <c r="HS1578" s="18"/>
      <c r="HT1578" s="18"/>
      <c r="HU1578" s="18"/>
      <c r="HV1578" s="18"/>
      <c r="HW1578" s="18"/>
      <c r="HX1578" s="18"/>
      <c r="HY1578" s="18"/>
      <c r="HZ1578" s="18"/>
      <c r="IA1578" s="18"/>
      <c r="IB1578" s="18"/>
      <c r="IC1578" s="18"/>
      <c r="ID1578" s="18"/>
      <c r="IE1578" s="18"/>
      <c r="IF1578" s="18"/>
      <c r="IG1578" s="18"/>
      <c r="IH1578" s="18"/>
      <c r="II1578" s="18"/>
      <c r="IJ1578" s="18"/>
      <c r="IK1578" s="18"/>
      <c r="IL1578" s="18"/>
      <c r="IM1578" s="18"/>
    </row>
    <row r="1579" s="3" customFormat="1" ht="50" customHeight="1" spans="1:247">
      <c r="A1579" s="13">
        <f t="shared" si="24"/>
        <v>1576</v>
      </c>
      <c r="B1579" s="17" t="s">
        <v>3601</v>
      </c>
      <c r="C1579" s="17" t="s">
        <v>3602</v>
      </c>
      <c r="D1579" s="17" t="s">
        <v>3512</v>
      </c>
      <c r="E1579" s="17" t="s">
        <v>13</v>
      </c>
      <c r="F1579" s="17" t="s">
        <v>3603</v>
      </c>
      <c r="G1579" s="17" t="s">
        <v>2403</v>
      </c>
      <c r="H1579" s="22">
        <v>43804</v>
      </c>
      <c r="I1579" s="17"/>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18"/>
      <c r="AM1579" s="18"/>
      <c r="AN1579" s="18"/>
      <c r="AO1579" s="18"/>
      <c r="AP1579" s="18"/>
      <c r="AQ1579" s="18"/>
      <c r="AR1579" s="18"/>
      <c r="AS1579" s="18"/>
      <c r="AT1579" s="18"/>
      <c r="AU1579" s="18"/>
      <c r="AV1579" s="18"/>
      <c r="AW1579" s="18"/>
      <c r="AX1579" s="18"/>
      <c r="AY1579" s="18"/>
      <c r="AZ1579" s="18"/>
      <c r="BA1579" s="18"/>
      <c r="BB1579" s="18"/>
      <c r="BC1579" s="18"/>
      <c r="BD1579" s="18"/>
      <c r="BE1579" s="18"/>
      <c r="BF1579" s="18"/>
      <c r="BG1579" s="18"/>
      <c r="BH1579" s="18"/>
      <c r="BI1579" s="18"/>
      <c r="BJ1579" s="18"/>
      <c r="BK1579" s="18"/>
      <c r="BL1579" s="18"/>
      <c r="BM1579" s="18"/>
      <c r="BN1579" s="18"/>
      <c r="BO1579" s="18"/>
      <c r="BP1579" s="18"/>
      <c r="BQ1579" s="18"/>
      <c r="BR1579" s="18"/>
      <c r="BS1579" s="18"/>
      <c r="BT1579" s="18"/>
      <c r="BU1579" s="18"/>
      <c r="BV1579" s="18"/>
      <c r="BW1579" s="18"/>
      <c r="BX1579" s="18"/>
      <c r="BY1579" s="18"/>
      <c r="BZ1579" s="18"/>
      <c r="CA1579" s="18"/>
      <c r="CB1579" s="18"/>
      <c r="CC1579" s="18"/>
      <c r="CD1579" s="18"/>
      <c r="CE1579" s="18"/>
      <c r="CF1579" s="18"/>
      <c r="CG1579" s="18"/>
      <c r="CH1579" s="18"/>
      <c r="CI1579" s="18"/>
      <c r="CJ1579" s="18"/>
      <c r="CK1579" s="18"/>
      <c r="CL1579" s="18"/>
      <c r="CM1579" s="18"/>
      <c r="CN1579" s="18"/>
      <c r="CO1579" s="18"/>
      <c r="CP1579" s="18"/>
      <c r="CQ1579" s="18"/>
      <c r="CR1579" s="18"/>
      <c r="CS1579" s="18"/>
      <c r="CT1579" s="18"/>
      <c r="CU1579" s="18"/>
      <c r="CV1579" s="18"/>
      <c r="CW1579" s="18"/>
      <c r="CX1579" s="18"/>
      <c r="CY1579" s="18"/>
      <c r="CZ1579" s="18"/>
      <c r="DA1579" s="18"/>
      <c r="DB1579" s="18"/>
      <c r="DC1579" s="18"/>
      <c r="DD1579" s="18"/>
      <c r="DE1579" s="18"/>
      <c r="DF1579" s="18"/>
      <c r="DG1579" s="18"/>
      <c r="DH1579" s="18"/>
      <c r="DI1579" s="18"/>
      <c r="DJ1579" s="18"/>
      <c r="DK1579" s="18"/>
      <c r="DL1579" s="18"/>
      <c r="DM1579" s="18"/>
      <c r="DN1579" s="18"/>
      <c r="DO1579" s="18"/>
      <c r="DP1579" s="18"/>
      <c r="DQ1579" s="18"/>
      <c r="DR1579" s="18"/>
      <c r="DS1579" s="18"/>
      <c r="DT1579" s="18"/>
      <c r="DU1579" s="18"/>
      <c r="DV1579" s="18"/>
      <c r="DW1579" s="18"/>
      <c r="DX1579" s="18"/>
      <c r="DY1579" s="18"/>
      <c r="DZ1579" s="18"/>
      <c r="EA1579" s="18"/>
      <c r="EB1579" s="18"/>
      <c r="EC1579" s="18"/>
      <c r="ED1579" s="18"/>
      <c r="EE1579" s="18"/>
      <c r="EF1579" s="18"/>
      <c r="EG1579" s="18"/>
      <c r="EH1579" s="18"/>
      <c r="EI1579" s="18"/>
      <c r="EJ1579" s="18"/>
      <c r="EK1579" s="18"/>
      <c r="EL1579" s="18"/>
      <c r="EM1579" s="18"/>
      <c r="EN1579" s="18"/>
      <c r="EO1579" s="18"/>
      <c r="EP1579" s="18"/>
      <c r="EQ1579" s="18"/>
      <c r="ER1579" s="18"/>
      <c r="ES1579" s="18"/>
      <c r="ET1579" s="18"/>
      <c r="EU1579" s="18"/>
      <c r="EV1579" s="18"/>
      <c r="EW1579" s="18"/>
      <c r="EX1579" s="18"/>
      <c r="EY1579" s="18"/>
      <c r="EZ1579" s="18"/>
      <c r="FA1579" s="18"/>
      <c r="FB1579" s="18"/>
      <c r="FC1579" s="18"/>
      <c r="FD1579" s="18"/>
      <c r="FE1579" s="18"/>
      <c r="FF1579" s="18"/>
      <c r="FG1579" s="18"/>
      <c r="FH1579" s="18"/>
      <c r="FI1579" s="18"/>
      <c r="FJ1579" s="18"/>
      <c r="FK1579" s="18"/>
      <c r="FL1579" s="18"/>
      <c r="FM1579" s="18"/>
      <c r="FN1579" s="18"/>
      <c r="FO1579" s="18"/>
      <c r="FP1579" s="18"/>
      <c r="FQ1579" s="18"/>
      <c r="FR1579" s="18"/>
      <c r="FS1579" s="18"/>
      <c r="FT1579" s="18"/>
      <c r="FU1579" s="18"/>
      <c r="FV1579" s="18"/>
      <c r="FW1579" s="18"/>
      <c r="FX1579" s="18"/>
      <c r="FY1579" s="18"/>
      <c r="FZ1579" s="18"/>
      <c r="GA1579" s="18"/>
      <c r="GB1579" s="18"/>
      <c r="GC1579" s="18"/>
      <c r="GD1579" s="18"/>
      <c r="GE1579" s="18"/>
      <c r="GF1579" s="18"/>
      <c r="GG1579" s="18"/>
      <c r="GH1579" s="18"/>
      <c r="GI1579" s="18"/>
      <c r="GJ1579" s="18"/>
      <c r="GK1579" s="18"/>
      <c r="GL1579" s="18"/>
      <c r="GM1579" s="18"/>
      <c r="GN1579" s="18"/>
      <c r="GO1579" s="18"/>
      <c r="GP1579" s="18"/>
      <c r="GQ1579" s="18"/>
      <c r="GR1579" s="18"/>
      <c r="GS1579" s="18"/>
      <c r="GT1579" s="18"/>
      <c r="GU1579" s="18"/>
      <c r="GV1579" s="18"/>
      <c r="GW1579" s="18"/>
      <c r="GX1579" s="18"/>
      <c r="GY1579" s="18"/>
      <c r="GZ1579" s="18"/>
      <c r="HA1579" s="18"/>
      <c r="HB1579" s="18"/>
      <c r="HC1579" s="18"/>
      <c r="HD1579" s="18"/>
      <c r="HE1579" s="18"/>
      <c r="HF1579" s="18"/>
      <c r="HG1579" s="18"/>
      <c r="HH1579" s="18"/>
      <c r="HI1579" s="18"/>
      <c r="HJ1579" s="18"/>
      <c r="HK1579" s="18"/>
      <c r="HL1579" s="18"/>
      <c r="HM1579" s="18"/>
      <c r="HN1579" s="18"/>
      <c r="HO1579" s="18"/>
      <c r="HP1579" s="18"/>
      <c r="HQ1579" s="18"/>
      <c r="HR1579" s="18"/>
      <c r="HS1579" s="18"/>
      <c r="HT1579" s="18"/>
      <c r="HU1579" s="18"/>
      <c r="HV1579" s="18"/>
      <c r="HW1579" s="18"/>
      <c r="HX1579" s="18"/>
      <c r="HY1579" s="18"/>
      <c r="HZ1579" s="18"/>
      <c r="IA1579" s="18"/>
      <c r="IB1579" s="18"/>
      <c r="IC1579" s="18"/>
      <c r="ID1579" s="18"/>
      <c r="IE1579" s="18"/>
      <c r="IF1579" s="18"/>
      <c r="IG1579" s="18"/>
      <c r="IH1579" s="18"/>
      <c r="II1579" s="18"/>
      <c r="IJ1579" s="18"/>
      <c r="IK1579" s="18"/>
      <c r="IL1579" s="18"/>
      <c r="IM1579" s="18"/>
    </row>
    <row r="1580" s="4" customFormat="1" ht="50" customHeight="1" spans="1:247">
      <c r="A1580" s="23">
        <f t="shared" si="24"/>
        <v>1577</v>
      </c>
      <c r="B1580" s="17" t="s">
        <v>2238</v>
      </c>
      <c r="C1580" s="17" t="s">
        <v>2239</v>
      </c>
      <c r="D1580" s="17" t="s">
        <v>3482</v>
      </c>
      <c r="E1580" s="17" t="s">
        <v>13</v>
      </c>
      <c r="F1580" s="17" t="s">
        <v>3604</v>
      </c>
      <c r="G1580" s="17" t="s">
        <v>69</v>
      </c>
      <c r="H1580" s="22">
        <v>44018</v>
      </c>
      <c r="I1580" s="17"/>
      <c r="J1580" s="24"/>
      <c r="K1580" s="18"/>
      <c r="L1580" s="18"/>
      <c r="M1580" s="18"/>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18"/>
      <c r="AM1580" s="18"/>
      <c r="AN1580" s="18"/>
      <c r="AO1580" s="18"/>
      <c r="AP1580" s="18"/>
      <c r="AQ1580" s="18"/>
      <c r="AR1580" s="18"/>
      <c r="AS1580" s="18"/>
      <c r="AT1580" s="18"/>
      <c r="AU1580" s="18"/>
      <c r="AV1580" s="18"/>
      <c r="AW1580" s="18"/>
      <c r="AX1580" s="18"/>
      <c r="AY1580" s="18"/>
      <c r="AZ1580" s="18"/>
      <c r="BA1580" s="18"/>
      <c r="BB1580" s="18"/>
      <c r="BC1580" s="18"/>
      <c r="BD1580" s="18"/>
      <c r="BE1580" s="18"/>
      <c r="BF1580" s="18"/>
      <c r="BG1580" s="18"/>
      <c r="BH1580" s="18"/>
      <c r="BI1580" s="18"/>
      <c r="BJ1580" s="18"/>
      <c r="BK1580" s="18"/>
      <c r="BL1580" s="18"/>
      <c r="BM1580" s="18"/>
      <c r="BN1580" s="18"/>
      <c r="BO1580" s="18"/>
      <c r="BP1580" s="18"/>
      <c r="BQ1580" s="18"/>
      <c r="BR1580" s="18"/>
      <c r="BS1580" s="18"/>
      <c r="BT1580" s="18"/>
      <c r="BU1580" s="18"/>
      <c r="BV1580" s="18"/>
      <c r="BW1580" s="18"/>
      <c r="BX1580" s="18"/>
      <c r="BY1580" s="18"/>
      <c r="BZ1580" s="18"/>
      <c r="CA1580" s="18"/>
      <c r="CB1580" s="18"/>
      <c r="CC1580" s="18"/>
      <c r="CD1580" s="18"/>
      <c r="CE1580" s="18"/>
      <c r="CF1580" s="18"/>
      <c r="CG1580" s="18"/>
      <c r="CH1580" s="18"/>
      <c r="CI1580" s="18"/>
      <c r="CJ1580" s="18"/>
      <c r="CK1580" s="18"/>
      <c r="CL1580" s="18"/>
      <c r="CM1580" s="18"/>
      <c r="CN1580" s="18"/>
      <c r="CO1580" s="18"/>
      <c r="CP1580" s="18"/>
      <c r="CQ1580" s="18"/>
      <c r="CR1580" s="18"/>
      <c r="CS1580" s="18"/>
      <c r="CT1580" s="18"/>
      <c r="CU1580" s="18"/>
      <c r="CV1580" s="18"/>
      <c r="CW1580" s="18"/>
      <c r="CX1580" s="18"/>
      <c r="CY1580" s="18"/>
      <c r="CZ1580" s="18"/>
      <c r="DA1580" s="18"/>
      <c r="DB1580" s="18"/>
      <c r="DC1580" s="18"/>
      <c r="DD1580" s="18"/>
      <c r="DE1580" s="18"/>
      <c r="DF1580" s="18"/>
      <c r="DG1580" s="18"/>
      <c r="DH1580" s="18"/>
      <c r="DI1580" s="18"/>
      <c r="DJ1580" s="18"/>
      <c r="DK1580" s="18"/>
      <c r="DL1580" s="18"/>
      <c r="DM1580" s="18"/>
      <c r="DN1580" s="18"/>
      <c r="DO1580" s="18"/>
      <c r="DP1580" s="18"/>
      <c r="DQ1580" s="18"/>
      <c r="DR1580" s="18"/>
      <c r="DS1580" s="18"/>
      <c r="DT1580" s="18"/>
      <c r="DU1580" s="18"/>
      <c r="DV1580" s="18"/>
      <c r="DW1580" s="18"/>
      <c r="DX1580" s="18"/>
      <c r="DY1580" s="18"/>
      <c r="DZ1580" s="18"/>
      <c r="EA1580" s="18"/>
      <c r="EB1580" s="18"/>
      <c r="EC1580" s="18"/>
      <c r="ED1580" s="18"/>
      <c r="EE1580" s="18"/>
      <c r="EF1580" s="18"/>
      <c r="EG1580" s="18"/>
      <c r="EH1580" s="18"/>
      <c r="EI1580" s="18"/>
      <c r="EJ1580" s="18"/>
      <c r="EK1580" s="18"/>
      <c r="EL1580" s="18"/>
      <c r="EM1580" s="18"/>
      <c r="EN1580" s="18"/>
      <c r="EO1580" s="18"/>
      <c r="EP1580" s="18"/>
      <c r="EQ1580" s="18"/>
      <c r="ER1580" s="18"/>
      <c r="ES1580" s="18"/>
      <c r="ET1580" s="18"/>
      <c r="EU1580" s="18"/>
      <c r="EV1580" s="18"/>
      <c r="EW1580" s="18"/>
      <c r="EX1580" s="18"/>
      <c r="EY1580" s="18"/>
      <c r="EZ1580" s="18"/>
      <c r="FA1580" s="18"/>
      <c r="FB1580" s="18"/>
      <c r="FC1580" s="18"/>
      <c r="FD1580" s="18"/>
      <c r="FE1580" s="18"/>
      <c r="FF1580" s="18"/>
      <c r="FG1580" s="18"/>
      <c r="FH1580" s="18"/>
      <c r="FI1580" s="18"/>
      <c r="FJ1580" s="18"/>
      <c r="FK1580" s="18"/>
      <c r="FL1580" s="18"/>
      <c r="FM1580" s="18"/>
      <c r="FN1580" s="18"/>
      <c r="FO1580" s="18"/>
      <c r="FP1580" s="18"/>
      <c r="FQ1580" s="18"/>
      <c r="FR1580" s="18"/>
      <c r="FS1580" s="18"/>
      <c r="FT1580" s="18"/>
      <c r="FU1580" s="18"/>
      <c r="FV1580" s="18"/>
      <c r="FW1580" s="18"/>
      <c r="FX1580" s="18"/>
      <c r="FY1580" s="18"/>
      <c r="FZ1580" s="18"/>
      <c r="GA1580" s="18"/>
      <c r="GB1580" s="18"/>
      <c r="GC1580" s="18"/>
      <c r="GD1580" s="18"/>
      <c r="GE1580" s="18"/>
      <c r="GF1580" s="18"/>
      <c r="GG1580" s="18"/>
      <c r="GH1580" s="18"/>
      <c r="GI1580" s="18"/>
      <c r="GJ1580" s="18"/>
      <c r="GK1580" s="18"/>
      <c r="GL1580" s="18"/>
      <c r="GM1580" s="18"/>
      <c r="GN1580" s="18"/>
      <c r="GO1580" s="18"/>
      <c r="GP1580" s="18"/>
      <c r="GQ1580" s="18"/>
      <c r="GR1580" s="18"/>
      <c r="GS1580" s="18"/>
      <c r="GT1580" s="18"/>
      <c r="GU1580" s="18"/>
      <c r="GV1580" s="18"/>
      <c r="GW1580" s="18"/>
      <c r="GX1580" s="18"/>
      <c r="GY1580" s="18"/>
      <c r="GZ1580" s="18"/>
      <c r="HA1580" s="18"/>
      <c r="HB1580" s="18"/>
      <c r="HC1580" s="18"/>
      <c r="HD1580" s="18"/>
      <c r="HE1580" s="18"/>
      <c r="HF1580" s="18"/>
      <c r="HG1580" s="18"/>
      <c r="HH1580" s="18"/>
      <c r="HI1580" s="18"/>
      <c r="HJ1580" s="18"/>
      <c r="HK1580" s="18"/>
      <c r="HL1580" s="18"/>
      <c r="HM1580" s="18"/>
      <c r="HN1580" s="18"/>
      <c r="HO1580" s="18"/>
      <c r="HP1580" s="18"/>
      <c r="HQ1580" s="18"/>
      <c r="HR1580" s="18"/>
      <c r="HS1580" s="18"/>
      <c r="HT1580" s="18"/>
      <c r="HU1580" s="18"/>
      <c r="HV1580" s="18"/>
      <c r="HW1580" s="18"/>
      <c r="HX1580" s="18"/>
      <c r="HY1580" s="18"/>
      <c r="HZ1580" s="18"/>
      <c r="IA1580" s="18"/>
      <c r="IB1580" s="18"/>
      <c r="IC1580" s="18"/>
      <c r="ID1580" s="18"/>
      <c r="IE1580" s="18"/>
      <c r="IF1580" s="18"/>
      <c r="IG1580" s="18"/>
      <c r="IH1580" s="18"/>
      <c r="II1580" s="18"/>
      <c r="IJ1580" s="18"/>
      <c r="IK1580" s="18"/>
      <c r="IL1580" s="18"/>
      <c r="IM1580" s="18"/>
    </row>
    <row r="1581" s="3" customFormat="1" ht="50" customHeight="1" spans="1:247">
      <c r="A1581" s="13">
        <f t="shared" si="24"/>
        <v>1578</v>
      </c>
      <c r="B1581" s="17" t="s">
        <v>2367</v>
      </c>
      <c r="C1581" s="17" t="s">
        <v>2368</v>
      </c>
      <c r="D1581" s="17" t="s">
        <v>3512</v>
      </c>
      <c r="E1581" s="17" t="s">
        <v>13</v>
      </c>
      <c r="F1581" s="17" t="s">
        <v>3605</v>
      </c>
      <c r="G1581" s="17" t="s">
        <v>3606</v>
      </c>
      <c r="H1581" s="22">
        <v>44067</v>
      </c>
      <c r="I1581" s="17"/>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18"/>
      <c r="AM1581" s="18"/>
      <c r="AN1581" s="18"/>
      <c r="AO1581" s="18"/>
      <c r="AP1581" s="18"/>
      <c r="AQ1581" s="18"/>
      <c r="AR1581" s="18"/>
      <c r="AS1581" s="18"/>
      <c r="AT1581" s="18"/>
      <c r="AU1581" s="18"/>
      <c r="AV1581" s="18"/>
      <c r="AW1581" s="18"/>
      <c r="AX1581" s="18"/>
      <c r="AY1581" s="18"/>
      <c r="AZ1581" s="18"/>
      <c r="BA1581" s="18"/>
      <c r="BB1581" s="18"/>
      <c r="BC1581" s="18"/>
      <c r="BD1581" s="18"/>
      <c r="BE1581" s="18"/>
      <c r="BF1581" s="18"/>
      <c r="BG1581" s="18"/>
      <c r="BH1581" s="18"/>
      <c r="BI1581" s="18"/>
      <c r="BJ1581" s="18"/>
      <c r="BK1581" s="18"/>
      <c r="BL1581" s="18"/>
      <c r="BM1581" s="18"/>
      <c r="BN1581" s="18"/>
      <c r="BO1581" s="18"/>
      <c r="BP1581" s="18"/>
      <c r="BQ1581" s="18"/>
      <c r="BR1581" s="18"/>
      <c r="BS1581" s="18"/>
      <c r="BT1581" s="18"/>
      <c r="BU1581" s="18"/>
      <c r="BV1581" s="18"/>
      <c r="BW1581" s="18"/>
      <c r="BX1581" s="18"/>
      <c r="BY1581" s="18"/>
      <c r="BZ1581" s="18"/>
      <c r="CA1581" s="18"/>
      <c r="CB1581" s="18"/>
      <c r="CC1581" s="18"/>
      <c r="CD1581" s="18"/>
      <c r="CE1581" s="18"/>
      <c r="CF1581" s="18"/>
      <c r="CG1581" s="18"/>
      <c r="CH1581" s="18"/>
      <c r="CI1581" s="18"/>
      <c r="CJ1581" s="18"/>
      <c r="CK1581" s="18"/>
      <c r="CL1581" s="18"/>
      <c r="CM1581" s="18"/>
      <c r="CN1581" s="18"/>
      <c r="CO1581" s="18"/>
      <c r="CP1581" s="18"/>
      <c r="CQ1581" s="18"/>
      <c r="CR1581" s="18"/>
      <c r="CS1581" s="18"/>
      <c r="CT1581" s="18"/>
      <c r="CU1581" s="18"/>
      <c r="CV1581" s="18"/>
      <c r="CW1581" s="18"/>
      <c r="CX1581" s="18"/>
      <c r="CY1581" s="18"/>
      <c r="CZ1581" s="18"/>
      <c r="DA1581" s="18"/>
      <c r="DB1581" s="18"/>
      <c r="DC1581" s="18"/>
      <c r="DD1581" s="18"/>
      <c r="DE1581" s="18"/>
      <c r="DF1581" s="18"/>
      <c r="DG1581" s="18"/>
      <c r="DH1581" s="18"/>
      <c r="DI1581" s="18"/>
      <c r="DJ1581" s="18"/>
      <c r="DK1581" s="18"/>
      <c r="DL1581" s="18"/>
      <c r="DM1581" s="18"/>
      <c r="DN1581" s="18"/>
      <c r="DO1581" s="18"/>
      <c r="DP1581" s="18"/>
      <c r="DQ1581" s="18"/>
      <c r="DR1581" s="18"/>
      <c r="DS1581" s="18"/>
      <c r="DT1581" s="18"/>
      <c r="DU1581" s="18"/>
      <c r="DV1581" s="18"/>
      <c r="DW1581" s="18"/>
      <c r="DX1581" s="18"/>
      <c r="DY1581" s="18"/>
      <c r="DZ1581" s="18"/>
      <c r="EA1581" s="18"/>
      <c r="EB1581" s="18"/>
      <c r="EC1581" s="18"/>
      <c r="ED1581" s="18"/>
      <c r="EE1581" s="18"/>
      <c r="EF1581" s="18"/>
      <c r="EG1581" s="18"/>
      <c r="EH1581" s="18"/>
      <c r="EI1581" s="18"/>
      <c r="EJ1581" s="18"/>
      <c r="EK1581" s="18"/>
      <c r="EL1581" s="18"/>
      <c r="EM1581" s="18"/>
      <c r="EN1581" s="18"/>
      <c r="EO1581" s="18"/>
      <c r="EP1581" s="18"/>
      <c r="EQ1581" s="18"/>
      <c r="ER1581" s="18"/>
      <c r="ES1581" s="18"/>
      <c r="ET1581" s="18"/>
      <c r="EU1581" s="18"/>
      <c r="EV1581" s="18"/>
      <c r="EW1581" s="18"/>
      <c r="EX1581" s="18"/>
      <c r="EY1581" s="18"/>
      <c r="EZ1581" s="18"/>
      <c r="FA1581" s="18"/>
      <c r="FB1581" s="18"/>
      <c r="FC1581" s="18"/>
      <c r="FD1581" s="18"/>
      <c r="FE1581" s="18"/>
      <c r="FF1581" s="18"/>
      <c r="FG1581" s="18"/>
      <c r="FH1581" s="18"/>
      <c r="FI1581" s="18"/>
      <c r="FJ1581" s="18"/>
      <c r="FK1581" s="18"/>
      <c r="FL1581" s="18"/>
      <c r="FM1581" s="18"/>
      <c r="FN1581" s="18"/>
      <c r="FO1581" s="18"/>
      <c r="FP1581" s="18"/>
      <c r="FQ1581" s="18"/>
      <c r="FR1581" s="18"/>
      <c r="FS1581" s="18"/>
      <c r="FT1581" s="18"/>
      <c r="FU1581" s="18"/>
      <c r="FV1581" s="18"/>
      <c r="FW1581" s="18"/>
      <c r="FX1581" s="18"/>
      <c r="FY1581" s="18"/>
      <c r="FZ1581" s="18"/>
      <c r="GA1581" s="18"/>
      <c r="GB1581" s="18"/>
      <c r="GC1581" s="18"/>
      <c r="GD1581" s="18"/>
      <c r="GE1581" s="18"/>
      <c r="GF1581" s="18"/>
      <c r="GG1581" s="18"/>
      <c r="GH1581" s="18"/>
      <c r="GI1581" s="18"/>
      <c r="GJ1581" s="18"/>
      <c r="GK1581" s="18"/>
      <c r="GL1581" s="18"/>
      <c r="GM1581" s="18"/>
      <c r="GN1581" s="18"/>
      <c r="GO1581" s="18"/>
      <c r="GP1581" s="18"/>
      <c r="GQ1581" s="18"/>
      <c r="GR1581" s="18"/>
      <c r="GS1581" s="18"/>
      <c r="GT1581" s="18"/>
      <c r="GU1581" s="18"/>
      <c r="GV1581" s="18"/>
      <c r="GW1581" s="18"/>
      <c r="GX1581" s="18"/>
      <c r="GY1581" s="18"/>
      <c r="GZ1581" s="18"/>
      <c r="HA1581" s="18"/>
      <c r="HB1581" s="18"/>
      <c r="HC1581" s="18"/>
      <c r="HD1581" s="18"/>
      <c r="HE1581" s="18"/>
      <c r="HF1581" s="18"/>
      <c r="HG1581" s="18"/>
      <c r="HH1581" s="18"/>
      <c r="HI1581" s="18"/>
      <c r="HJ1581" s="18"/>
      <c r="HK1581" s="18"/>
      <c r="HL1581" s="18"/>
      <c r="HM1581" s="18"/>
      <c r="HN1581" s="18"/>
      <c r="HO1581" s="18"/>
      <c r="HP1581" s="18"/>
      <c r="HQ1581" s="18"/>
      <c r="HR1581" s="18"/>
      <c r="HS1581" s="18"/>
      <c r="HT1581" s="18"/>
      <c r="HU1581" s="18"/>
      <c r="HV1581" s="18"/>
      <c r="HW1581" s="18"/>
      <c r="HX1581" s="18"/>
      <c r="HY1581" s="18"/>
      <c r="HZ1581" s="18"/>
      <c r="IA1581" s="18"/>
      <c r="IB1581" s="18"/>
      <c r="IC1581" s="18"/>
      <c r="ID1581" s="18"/>
      <c r="IE1581" s="18"/>
      <c r="IF1581" s="18"/>
      <c r="IG1581" s="18"/>
      <c r="IH1581" s="18"/>
      <c r="II1581" s="18"/>
      <c r="IJ1581" s="18"/>
      <c r="IK1581" s="18"/>
      <c r="IL1581" s="18"/>
      <c r="IM1581" s="18"/>
    </row>
    <row r="1582" s="3" customFormat="1" ht="50" customHeight="1" spans="1:247">
      <c r="A1582" s="13">
        <f t="shared" si="24"/>
        <v>1579</v>
      </c>
      <c r="B1582" s="17" t="s">
        <v>11</v>
      </c>
      <c r="C1582" s="17" t="s">
        <v>11</v>
      </c>
      <c r="D1582" s="17" t="s">
        <v>3521</v>
      </c>
      <c r="E1582" s="17" t="s">
        <v>13</v>
      </c>
      <c r="F1582" s="17" t="s">
        <v>1058</v>
      </c>
      <c r="G1582" s="17" t="s">
        <v>15</v>
      </c>
      <c r="H1582" s="22" t="s">
        <v>11</v>
      </c>
      <c r="I1582" s="17"/>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8"/>
      <c r="FJ1582" s="18"/>
      <c r="FK1582" s="18"/>
      <c r="FL1582" s="18"/>
      <c r="FM1582" s="18"/>
      <c r="FN1582" s="18"/>
      <c r="FO1582" s="18"/>
      <c r="FP1582" s="18"/>
      <c r="FQ1582" s="18"/>
      <c r="FR1582" s="18"/>
      <c r="FS1582" s="18"/>
      <c r="FT1582" s="18"/>
      <c r="FU1582" s="18"/>
      <c r="FV1582" s="18"/>
      <c r="FW1582" s="18"/>
      <c r="FX1582" s="18"/>
      <c r="FY1582" s="18"/>
      <c r="FZ1582" s="18"/>
      <c r="GA1582" s="18"/>
      <c r="GB1582" s="18"/>
      <c r="GC1582" s="18"/>
      <c r="GD1582" s="18"/>
      <c r="GE1582" s="18"/>
      <c r="GF1582" s="18"/>
      <c r="GG1582" s="18"/>
      <c r="GH1582" s="18"/>
      <c r="GI1582" s="18"/>
      <c r="GJ1582" s="18"/>
      <c r="GK1582" s="18"/>
      <c r="GL1582" s="18"/>
      <c r="GM1582" s="18"/>
      <c r="GN1582" s="18"/>
      <c r="GO1582" s="18"/>
      <c r="GP1582" s="18"/>
      <c r="GQ1582" s="18"/>
      <c r="GR1582" s="18"/>
      <c r="GS1582" s="18"/>
      <c r="GT1582" s="18"/>
      <c r="GU1582" s="18"/>
      <c r="GV1582" s="18"/>
      <c r="GW1582" s="18"/>
      <c r="GX1582" s="18"/>
      <c r="GY1582" s="18"/>
      <c r="GZ1582" s="18"/>
      <c r="HA1582" s="18"/>
      <c r="HB1582" s="18"/>
      <c r="HC1582" s="18"/>
      <c r="HD1582" s="18"/>
      <c r="HE1582" s="18"/>
      <c r="HF1582" s="18"/>
      <c r="HG1582" s="18"/>
      <c r="HH1582" s="18"/>
      <c r="HI1582" s="18"/>
      <c r="HJ1582" s="18"/>
      <c r="HK1582" s="18"/>
      <c r="HL1582" s="18"/>
      <c r="HM1582" s="18"/>
      <c r="HN1582" s="18"/>
      <c r="HO1582" s="18"/>
      <c r="HP1582" s="18"/>
      <c r="HQ1582" s="18"/>
      <c r="HR1582" s="18"/>
      <c r="HS1582" s="18"/>
      <c r="HT1582" s="18"/>
      <c r="HU1582" s="18"/>
      <c r="HV1582" s="18"/>
      <c r="HW1582" s="18"/>
      <c r="HX1582" s="18"/>
      <c r="HY1582" s="18"/>
      <c r="HZ1582" s="18"/>
      <c r="IA1582" s="18"/>
      <c r="IB1582" s="18"/>
      <c r="IC1582" s="18"/>
      <c r="ID1582" s="18"/>
      <c r="IE1582" s="18"/>
      <c r="IF1582" s="18"/>
      <c r="IG1582" s="18"/>
      <c r="IH1582" s="18"/>
      <c r="II1582" s="18"/>
      <c r="IJ1582" s="18"/>
      <c r="IK1582" s="18"/>
      <c r="IL1582" s="18"/>
      <c r="IM1582" s="18"/>
    </row>
    <row r="1583" s="3" customFormat="1" ht="50" customHeight="1" spans="1:247">
      <c r="A1583" s="13">
        <f t="shared" si="24"/>
        <v>1580</v>
      </c>
      <c r="B1583" s="17" t="s">
        <v>264</v>
      </c>
      <c r="C1583" s="17" t="s">
        <v>265</v>
      </c>
      <c r="D1583" s="17" t="s">
        <v>3512</v>
      </c>
      <c r="E1583" s="17" t="s">
        <v>13</v>
      </c>
      <c r="F1583" s="17" t="s">
        <v>3607</v>
      </c>
      <c r="G1583" s="17" t="s">
        <v>3608</v>
      </c>
      <c r="H1583" s="22">
        <v>43988</v>
      </c>
      <c r="I1583" s="17"/>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18"/>
      <c r="AM1583" s="18"/>
      <c r="AN1583" s="18"/>
      <c r="AO1583" s="18"/>
      <c r="AP1583" s="18"/>
      <c r="AQ1583" s="18"/>
      <c r="AR1583" s="18"/>
      <c r="AS1583" s="18"/>
      <c r="AT1583" s="18"/>
      <c r="AU1583" s="18"/>
      <c r="AV1583" s="18"/>
      <c r="AW1583" s="18"/>
      <c r="AX1583" s="18"/>
      <c r="AY1583" s="18"/>
      <c r="AZ1583" s="18"/>
      <c r="BA1583" s="18"/>
      <c r="BB1583" s="18"/>
      <c r="BC1583" s="18"/>
      <c r="BD1583" s="18"/>
      <c r="BE1583" s="18"/>
      <c r="BF1583" s="18"/>
      <c r="BG1583" s="18"/>
      <c r="BH1583" s="18"/>
      <c r="BI1583" s="18"/>
      <c r="BJ1583" s="18"/>
      <c r="BK1583" s="18"/>
      <c r="BL1583" s="18"/>
      <c r="BM1583" s="18"/>
      <c r="BN1583" s="18"/>
      <c r="BO1583" s="18"/>
      <c r="BP1583" s="18"/>
      <c r="BQ1583" s="18"/>
      <c r="BR1583" s="18"/>
      <c r="BS1583" s="18"/>
      <c r="BT1583" s="18"/>
      <c r="BU1583" s="18"/>
      <c r="BV1583" s="18"/>
      <c r="BW1583" s="18"/>
      <c r="BX1583" s="18"/>
      <c r="BY1583" s="18"/>
      <c r="BZ1583" s="18"/>
      <c r="CA1583" s="18"/>
      <c r="CB1583" s="18"/>
      <c r="CC1583" s="18"/>
      <c r="CD1583" s="18"/>
      <c r="CE1583" s="18"/>
      <c r="CF1583" s="18"/>
      <c r="CG1583" s="18"/>
      <c r="CH1583" s="18"/>
      <c r="CI1583" s="18"/>
      <c r="CJ1583" s="18"/>
      <c r="CK1583" s="18"/>
      <c r="CL1583" s="18"/>
      <c r="CM1583" s="18"/>
      <c r="CN1583" s="18"/>
      <c r="CO1583" s="18"/>
      <c r="CP1583" s="18"/>
      <c r="CQ1583" s="18"/>
      <c r="CR1583" s="18"/>
      <c r="CS1583" s="18"/>
      <c r="CT1583" s="18"/>
      <c r="CU1583" s="18"/>
      <c r="CV1583" s="18"/>
      <c r="CW1583" s="18"/>
      <c r="CX1583" s="18"/>
      <c r="CY1583" s="18"/>
      <c r="CZ1583" s="18"/>
      <c r="DA1583" s="18"/>
      <c r="DB1583" s="18"/>
      <c r="DC1583" s="18"/>
      <c r="DD1583" s="18"/>
      <c r="DE1583" s="18"/>
      <c r="DF1583" s="18"/>
      <c r="DG1583" s="18"/>
      <c r="DH1583" s="18"/>
      <c r="DI1583" s="18"/>
      <c r="DJ1583" s="18"/>
      <c r="DK1583" s="18"/>
      <c r="DL1583" s="18"/>
      <c r="DM1583" s="18"/>
      <c r="DN1583" s="18"/>
      <c r="DO1583" s="18"/>
      <c r="DP1583" s="18"/>
      <c r="DQ1583" s="18"/>
      <c r="DR1583" s="18"/>
      <c r="DS1583" s="18"/>
      <c r="DT1583" s="18"/>
      <c r="DU1583" s="18"/>
      <c r="DV1583" s="18"/>
      <c r="DW1583" s="18"/>
      <c r="DX1583" s="18"/>
      <c r="DY1583" s="18"/>
      <c r="DZ1583" s="18"/>
      <c r="EA1583" s="18"/>
      <c r="EB1583" s="18"/>
      <c r="EC1583" s="18"/>
      <c r="ED1583" s="18"/>
      <c r="EE1583" s="18"/>
      <c r="EF1583" s="18"/>
      <c r="EG1583" s="18"/>
      <c r="EH1583" s="18"/>
      <c r="EI1583" s="18"/>
      <c r="EJ1583" s="18"/>
      <c r="EK1583" s="18"/>
      <c r="EL1583" s="18"/>
      <c r="EM1583" s="18"/>
      <c r="EN1583" s="18"/>
      <c r="EO1583" s="18"/>
      <c r="EP1583" s="18"/>
      <c r="EQ1583" s="18"/>
      <c r="ER1583" s="18"/>
      <c r="ES1583" s="18"/>
      <c r="ET1583" s="18"/>
      <c r="EU1583" s="18"/>
      <c r="EV1583" s="18"/>
      <c r="EW1583" s="18"/>
      <c r="EX1583" s="18"/>
      <c r="EY1583" s="18"/>
      <c r="EZ1583" s="18"/>
      <c r="FA1583" s="18"/>
      <c r="FB1583" s="18"/>
      <c r="FC1583" s="18"/>
      <c r="FD1583" s="18"/>
      <c r="FE1583" s="18"/>
      <c r="FF1583" s="18"/>
      <c r="FG1583" s="18"/>
      <c r="FH1583" s="18"/>
      <c r="FI1583" s="18"/>
      <c r="FJ1583" s="18"/>
      <c r="FK1583" s="18"/>
      <c r="FL1583" s="18"/>
      <c r="FM1583" s="18"/>
      <c r="FN1583" s="18"/>
      <c r="FO1583" s="18"/>
      <c r="FP1583" s="18"/>
      <c r="FQ1583" s="18"/>
      <c r="FR1583" s="18"/>
      <c r="FS1583" s="18"/>
      <c r="FT1583" s="18"/>
      <c r="FU1583" s="18"/>
      <c r="FV1583" s="18"/>
      <c r="FW1583" s="18"/>
      <c r="FX1583" s="18"/>
      <c r="FY1583" s="18"/>
      <c r="FZ1583" s="18"/>
      <c r="GA1583" s="18"/>
      <c r="GB1583" s="18"/>
      <c r="GC1583" s="18"/>
      <c r="GD1583" s="18"/>
      <c r="GE1583" s="18"/>
      <c r="GF1583" s="18"/>
      <c r="GG1583" s="18"/>
      <c r="GH1583" s="18"/>
      <c r="GI1583" s="18"/>
      <c r="GJ1583" s="18"/>
      <c r="GK1583" s="18"/>
      <c r="GL1583" s="18"/>
      <c r="GM1583" s="18"/>
      <c r="GN1583" s="18"/>
      <c r="GO1583" s="18"/>
      <c r="GP1583" s="18"/>
      <c r="GQ1583" s="18"/>
      <c r="GR1583" s="18"/>
      <c r="GS1583" s="18"/>
      <c r="GT1583" s="18"/>
      <c r="GU1583" s="18"/>
      <c r="GV1583" s="18"/>
      <c r="GW1583" s="18"/>
      <c r="GX1583" s="18"/>
      <c r="GY1583" s="18"/>
      <c r="GZ1583" s="18"/>
      <c r="HA1583" s="18"/>
      <c r="HB1583" s="18"/>
      <c r="HC1583" s="18"/>
      <c r="HD1583" s="18"/>
      <c r="HE1583" s="18"/>
      <c r="HF1583" s="18"/>
      <c r="HG1583" s="18"/>
      <c r="HH1583" s="18"/>
      <c r="HI1583" s="18"/>
      <c r="HJ1583" s="18"/>
      <c r="HK1583" s="18"/>
      <c r="HL1583" s="18"/>
      <c r="HM1583" s="18"/>
      <c r="HN1583" s="18"/>
      <c r="HO1583" s="18"/>
      <c r="HP1583" s="18"/>
      <c r="HQ1583" s="18"/>
      <c r="HR1583" s="18"/>
      <c r="HS1583" s="18"/>
      <c r="HT1583" s="18"/>
      <c r="HU1583" s="18"/>
      <c r="HV1583" s="18"/>
      <c r="HW1583" s="18"/>
      <c r="HX1583" s="18"/>
      <c r="HY1583" s="18"/>
      <c r="HZ1583" s="18"/>
      <c r="IA1583" s="18"/>
      <c r="IB1583" s="18"/>
      <c r="IC1583" s="18"/>
      <c r="ID1583" s="18"/>
      <c r="IE1583" s="18"/>
      <c r="IF1583" s="18"/>
      <c r="IG1583" s="18"/>
      <c r="IH1583" s="18"/>
      <c r="II1583" s="18"/>
      <c r="IJ1583" s="18"/>
      <c r="IK1583" s="18"/>
      <c r="IL1583" s="18"/>
      <c r="IM1583" s="18"/>
    </row>
    <row r="1584" s="3" customFormat="1" ht="50" customHeight="1" spans="1:247">
      <c r="A1584" s="13">
        <f t="shared" si="24"/>
        <v>1581</v>
      </c>
      <c r="B1584" s="17" t="s">
        <v>3609</v>
      </c>
      <c r="C1584" s="17" t="s">
        <v>3610</v>
      </c>
      <c r="D1584" s="17" t="s">
        <v>3512</v>
      </c>
      <c r="E1584" s="17" t="s">
        <v>13</v>
      </c>
      <c r="F1584" s="17" t="s">
        <v>3611</v>
      </c>
      <c r="G1584" s="17" t="s">
        <v>1204</v>
      </c>
      <c r="H1584" s="22">
        <v>43932</v>
      </c>
      <c r="I1584" s="17"/>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18"/>
      <c r="AM1584" s="18"/>
      <c r="AN1584" s="18"/>
      <c r="AO1584" s="18"/>
      <c r="AP1584" s="18"/>
      <c r="AQ1584" s="18"/>
      <c r="AR1584" s="18"/>
      <c r="AS1584" s="18"/>
      <c r="AT1584" s="18"/>
      <c r="AU1584" s="18"/>
      <c r="AV1584" s="18"/>
      <c r="AW1584" s="18"/>
      <c r="AX1584" s="18"/>
      <c r="AY1584" s="18"/>
      <c r="AZ1584" s="18"/>
      <c r="BA1584" s="18"/>
      <c r="BB1584" s="18"/>
      <c r="BC1584" s="18"/>
      <c r="BD1584" s="18"/>
      <c r="BE1584" s="18"/>
      <c r="BF1584" s="18"/>
      <c r="BG1584" s="18"/>
      <c r="BH1584" s="18"/>
      <c r="BI1584" s="18"/>
      <c r="BJ1584" s="18"/>
      <c r="BK1584" s="18"/>
      <c r="BL1584" s="18"/>
      <c r="BM1584" s="18"/>
      <c r="BN1584" s="18"/>
      <c r="BO1584" s="18"/>
      <c r="BP1584" s="18"/>
      <c r="BQ1584" s="18"/>
      <c r="BR1584" s="18"/>
      <c r="BS1584" s="18"/>
      <c r="BT1584" s="18"/>
      <c r="BU1584" s="18"/>
      <c r="BV1584" s="18"/>
      <c r="BW1584" s="18"/>
      <c r="BX1584" s="18"/>
      <c r="BY1584" s="18"/>
      <c r="BZ1584" s="18"/>
      <c r="CA1584" s="18"/>
      <c r="CB1584" s="18"/>
      <c r="CC1584" s="18"/>
      <c r="CD1584" s="18"/>
      <c r="CE1584" s="18"/>
      <c r="CF1584" s="18"/>
      <c r="CG1584" s="18"/>
      <c r="CH1584" s="18"/>
      <c r="CI1584" s="18"/>
      <c r="CJ1584" s="18"/>
      <c r="CK1584" s="18"/>
      <c r="CL1584" s="18"/>
      <c r="CM1584" s="18"/>
      <c r="CN1584" s="18"/>
      <c r="CO1584" s="18"/>
      <c r="CP1584" s="18"/>
      <c r="CQ1584" s="18"/>
      <c r="CR1584" s="18"/>
      <c r="CS1584" s="18"/>
      <c r="CT1584" s="18"/>
      <c r="CU1584" s="18"/>
      <c r="CV1584" s="18"/>
      <c r="CW1584" s="18"/>
      <c r="CX1584" s="18"/>
      <c r="CY1584" s="18"/>
      <c r="CZ1584" s="18"/>
      <c r="DA1584" s="18"/>
      <c r="DB1584" s="18"/>
      <c r="DC1584" s="18"/>
      <c r="DD1584" s="18"/>
      <c r="DE1584" s="18"/>
      <c r="DF1584" s="18"/>
      <c r="DG1584" s="18"/>
      <c r="DH1584" s="18"/>
      <c r="DI1584" s="18"/>
      <c r="DJ1584" s="18"/>
      <c r="DK1584" s="18"/>
      <c r="DL1584" s="18"/>
      <c r="DM1584" s="18"/>
      <c r="DN1584" s="18"/>
      <c r="DO1584" s="18"/>
      <c r="DP1584" s="18"/>
      <c r="DQ1584" s="18"/>
      <c r="DR1584" s="18"/>
      <c r="DS1584" s="18"/>
      <c r="DT1584" s="18"/>
      <c r="DU1584" s="18"/>
      <c r="DV1584" s="18"/>
      <c r="DW1584" s="18"/>
      <c r="DX1584" s="18"/>
      <c r="DY1584" s="18"/>
      <c r="DZ1584" s="18"/>
      <c r="EA1584" s="18"/>
      <c r="EB1584" s="18"/>
      <c r="EC1584" s="18"/>
      <c r="ED1584" s="18"/>
      <c r="EE1584" s="18"/>
      <c r="EF1584" s="18"/>
      <c r="EG1584" s="18"/>
      <c r="EH1584" s="18"/>
      <c r="EI1584" s="18"/>
      <c r="EJ1584" s="18"/>
      <c r="EK1584" s="18"/>
      <c r="EL1584" s="18"/>
      <c r="EM1584" s="18"/>
      <c r="EN1584" s="18"/>
      <c r="EO1584" s="18"/>
      <c r="EP1584" s="18"/>
      <c r="EQ1584" s="18"/>
      <c r="ER1584" s="18"/>
      <c r="ES1584" s="18"/>
      <c r="ET1584" s="18"/>
      <c r="EU1584" s="18"/>
      <c r="EV1584" s="18"/>
      <c r="EW1584" s="18"/>
      <c r="EX1584" s="18"/>
      <c r="EY1584" s="18"/>
      <c r="EZ1584" s="18"/>
      <c r="FA1584" s="18"/>
      <c r="FB1584" s="18"/>
      <c r="FC1584" s="18"/>
      <c r="FD1584" s="18"/>
      <c r="FE1584" s="18"/>
      <c r="FF1584" s="18"/>
      <c r="FG1584" s="18"/>
      <c r="FH1584" s="18"/>
      <c r="FI1584" s="18"/>
      <c r="FJ1584" s="18"/>
      <c r="FK1584" s="18"/>
      <c r="FL1584" s="18"/>
      <c r="FM1584" s="18"/>
      <c r="FN1584" s="18"/>
      <c r="FO1584" s="18"/>
      <c r="FP1584" s="18"/>
      <c r="FQ1584" s="18"/>
      <c r="FR1584" s="18"/>
      <c r="FS1584" s="18"/>
      <c r="FT1584" s="18"/>
      <c r="FU1584" s="18"/>
      <c r="FV1584" s="18"/>
      <c r="FW1584" s="18"/>
      <c r="FX1584" s="18"/>
      <c r="FY1584" s="18"/>
      <c r="FZ1584" s="18"/>
      <c r="GA1584" s="18"/>
      <c r="GB1584" s="18"/>
      <c r="GC1584" s="18"/>
      <c r="GD1584" s="18"/>
      <c r="GE1584" s="18"/>
      <c r="GF1584" s="18"/>
      <c r="GG1584" s="18"/>
      <c r="GH1584" s="18"/>
      <c r="GI1584" s="18"/>
      <c r="GJ1584" s="18"/>
      <c r="GK1584" s="18"/>
      <c r="GL1584" s="18"/>
      <c r="GM1584" s="18"/>
      <c r="GN1584" s="18"/>
      <c r="GO1584" s="18"/>
      <c r="GP1584" s="18"/>
      <c r="GQ1584" s="18"/>
      <c r="GR1584" s="18"/>
      <c r="GS1584" s="18"/>
      <c r="GT1584" s="18"/>
      <c r="GU1584" s="18"/>
      <c r="GV1584" s="18"/>
      <c r="GW1584" s="18"/>
      <c r="GX1584" s="18"/>
      <c r="GY1584" s="18"/>
      <c r="GZ1584" s="18"/>
      <c r="HA1584" s="18"/>
      <c r="HB1584" s="18"/>
      <c r="HC1584" s="18"/>
      <c r="HD1584" s="18"/>
      <c r="HE1584" s="18"/>
      <c r="HF1584" s="18"/>
      <c r="HG1584" s="18"/>
      <c r="HH1584" s="18"/>
      <c r="HI1584" s="18"/>
      <c r="HJ1584" s="18"/>
      <c r="HK1584" s="18"/>
      <c r="HL1584" s="18"/>
      <c r="HM1584" s="18"/>
      <c r="HN1584" s="18"/>
      <c r="HO1584" s="18"/>
      <c r="HP1584" s="18"/>
      <c r="HQ1584" s="18"/>
      <c r="HR1584" s="18"/>
      <c r="HS1584" s="18"/>
      <c r="HT1584" s="18"/>
      <c r="HU1584" s="18"/>
      <c r="HV1584" s="18"/>
      <c r="HW1584" s="18"/>
      <c r="HX1584" s="18"/>
      <c r="HY1584" s="18"/>
      <c r="HZ1584" s="18"/>
      <c r="IA1584" s="18"/>
      <c r="IB1584" s="18"/>
      <c r="IC1584" s="18"/>
      <c r="ID1584" s="18"/>
      <c r="IE1584" s="18"/>
      <c r="IF1584" s="18"/>
      <c r="IG1584" s="18"/>
      <c r="IH1584" s="18"/>
      <c r="II1584" s="18"/>
      <c r="IJ1584" s="18"/>
      <c r="IK1584" s="18"/>
      <c r="IL1584" s="18"/>
      <c r="IM1584" s="18"/>
    </row>
    <row r="1585" s="3" customFormat="1" ht="50" customHeight="1" spans="1:247">
      <c r="A1585" s="13">
        <f t="shared" si="24"/>
        <v>1582</v>
      </c>
      <c r="B1585" s="17" t="s">
        <v>2964</v>
      </c>
      <c r="C1585" s="17" t="s">
        <v>3612</v>
      </c>
      <c r="D1585" s="17" t="s">
        <v>3613</v>
      </c>
      <c r="E1585" s="17" t="s">
        <v>13</v>
      </c>
      <c r="F1585" s="17" t="s">
        <v>1515</v>
      </c>
      <c r="G1585" s="17" t="s">
        <v>93</v>
      </c>
      <c r="H1585" s="22">
        <v>43903</v>
      </c>
      <c r="I1585" s="17"/>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18"/>
      <c r="AM1585" s="18"/>
      <c r="AN1585" s="18"/>
      <c r="AO1585" s="18"/>
      <c r="AP1585" s="18"/>
      <c r="AQ1585" s="18"/>
      <c r="AR1585" s="18"/>
      <c r="AS1585" s="18"/>
      <c r="AT1585" s="18"/>
      <c r="AU1585" s="18"/>
      <c r="AV1585" s="18"/>
      <c r="AW1585" s="18"/>
      <c r="AX1585" s="18"/>
      <c r="AY1585" s="18"/>
      <c r="AZ1585" s="18"/>
      <c r="BA1585" s="18"/>
      <c r="BB1585" s="18"/>
      <c r="BC1585" s="18"/>
      <c r="BD1585" s="18"/>
      <c r="BE1585" s="18"/>
      <c r="BF1585" s="18"/>
      <c r="BG1585" s="18"/>
      <c r="BH1585" s="18"/>
      <c r="BI1585" s="18"/>
      <c r="BJ1585" s="18"/>
      <c r="BK1585" s="18"/>
      <c r="BL1585" s="18"/>
      <c r="BM1585" s="18"/>
      <c r="BN1585" s="18"/>
      <c r="BO1585" s="18"/>
      <c r="BP1585" s="18"/>
      <c r="BQ1585" s="18"/>
      <c r="BR1585" s="18"/>
      <c r="BS1585" s="18"/>
      <c r="BT1585" s="18"/>
      <c r="BU1585" s="18"/>
      <c r="BV1585" s="18"/>
      <c r="BW1585" s="18"/>
      <c r="BX1585" s="18"/>
      <c r="BY1585" s="18"/>
      <c r="BZ1585" s="18"/>
      <c r="CA1585" s="18"/>
      <c r="CB1585" s="18"/>
      <c r="CC1585" s="18"/>
      <c r="CD1585" s="18"/>
      <c r="CE1585" s="18"/>
      <c r="CF1585" s="18"/>
      <c r="CG1585" s="18"/>
      <c r="CH1585" s="18"/>
      <c r="CI1585" s="18"/>
      <c r="CJ1585" s="18"/>
      <c r="CK1585" s="18"/>
      <c r="CL1585" s="18"/>
      <c r="CM1585" s="18"/>
      <c r="CN1585" s="18"/>
      <c r="CO1585" s="18"/>
      <c r="CP1585" s="18"/>
      <c r="CQ1585" s="18"/>
      <c r="CR1585" s="18"/>
      <c r="CS1585" s="18"/>
      <c r="CT1585" s="18"/>
      <c r="CU1585" s="18"/>
      <c r="CV1585" s="18"/>
      <c r="CW1585" s="18"/>
      <c r="CX1585" s="18"/>
      <c r="CY1585" s="18"/>
      <c r="CZ1585" s="18"/>
      <c r="DA1585" s="18"/>
      <c r="DB1585" s="18"/>
      <c r="DC1585" s="18"/>
      <c r="DD1585" s="18"/>
      <c r="DE1585" s="18"/>
      <c r="DF1585" s="18"/>
      <c r="DG1585" s="18"/>
      <c r="DH1585" s="18"/>
      <c r="DI1585" s="18"/>
      <c r="DJ1585" s="18"/>
      <c r="DK1585" s="18"/>
      <c r="DL1585" s="18"/>
      <c r="DM1585" s="18"/>
      <c r="DN1585" s="18"/>
      <c r="DO1585" s="18"/>
      <c r="DP1585" s="18"/>
      <c r="DQ1585" s="18"/>
      <c r="DR1585" s="18"/>
      <c r="DS1585" s="18"/>
      <c r="DT1585" s="18"/>
      <c r="DU1585" s="18"/>
      <c r="DV1585" s="18"/>
      <c r="DW1585" s="18"/>
      <c r="DX1585" s="18"/>
      <c r="DY1585" s="18"/>
      <c r="DZ1585" s="18"/>
      <c r="EA1585" s="18"/>
      <c r="EB1585" s="18"/>
      <c r="EC1585" s="18"/>
      <c r="ED1585" s="18"/>
      <c r="EE1585" s="18"/>
      <c r="EF1585" s="18"/>
      <c r="EG1585" s="18"/>
      <c r="EH1585" s="18"/>
      <c r="EI1585" s="18"/>
      <c r="EJ1585" s="18"/>
      <c r="EK1585" s="18"/>
      <c r="EL1585" s="18"/>
      <c r="EM1585" s="18"/>
      <c r="EN1585" s="18"/>
      <c r="EO1585" s="18"/>
      <c r="EP1585" s="18"/>
      <c r="EQ1585" s="18"/>
      <c r="ER1585" s="18"/>
      <c r="ES1585" s="18"/>
      <c r="ET1585" s="18"/>
      <c r="EU1585" s="18"/>
      <c r="EV1585" s="18"/>
      <c r="EW1585" s="18"/>
      <c r="EX1585" s="18"/>
      <c r="EY1585" s="18"/>
      <c r="EZ1585" s="18"/>
      <c r="FA1585" s="18"/>
      <c r="FB1585" s="18"/>
      <c r="FC1585" s="18"/>
      <c r="FD1585" s="18"/>
      <c r="FE1585" s="18"/>
      <c r="FF1585" s="18"/>
      <c r="FG1585" s="18"/>
      <c r="FH1585" s="18"/>
      <c r="FI1585" s="18"/>
      <c r="FJ1585" s="18"/>
      <c r="FK1585" s="18"/>
      <c r="FL1585" s="18"/>
      <c r="FM1585" s="18"/>
      <c r="FN1585" s="18"/>
      <c r="FO1585" s="18"/>
      <c r="FP1585" s="18"/>
      <c r="FQ1585" s="18"/>
      <c r="FR1585" s="18"/>
      <c r="FS1585" s="18"/>
      <c r="FT1585" s="18"/>
      <c r="FU1585" s="18"/>
      <c r="FV1585" s="18"/>
      <c r="FW1585" s="18"/>
      <c r="FX1585" s="18"/>
      <c r="FY1585" s="18"/>
      <c r="FZ1585" s="18"/>
      <c r="GA1585" s="18"/>
      <c r="GB1585" s="18"/>
      <c r="GC1585" s="18"/>
      <c r="GD1585" s="18"/>
      <c r="GE1585" s="18"/>
      <c r="GF1585" s="18"/>
      <c r="GG1585" s="18"/>
      <c r="GH1585" s="18"/>
      <c r="GI1585" s="18"/>
      <c r="GJ1585" s="18"/>
      <c r="GK1585" s="18"/>
      <c r="GL1585" s="18"/>
      <c r="GM1585" s="18"/>
      <c r="GN1585" s="18"/>
      <c r="GO1585" s="18"/>
      <c r="GP1585" s="18"/>
      <c r="GQ1585" s="18"/>
      <c r="GR1585" s="18"/>
      <c r="GS1585" s="18"/>
      <c r="GT1585" s="18"/>
      <c r="GU1585" s="18"/>
      <c r="GV1585" s="18"/>
      <c r="GW1585" s="18"/>
      <c r="GX1585" s="18"/>
      <c r="GY1585" s="18"/>
      <c r="GZ1585" s="18"/>
      <c r="HA1585" s="18"/>
      <c r="HB1585" s="18"/>
      <c r="HC1585" s="18"/>
      <c r="HD1585" s="18"/>
      <c r="HE1585" s="18"/>
      <c r="HF1585" s="18"/>
      <c r="HG1585" s="18"/>
      <c r="HH1585" s="18"/>
      <c r="HI1585" s="18"/>
      <c r="HJ1585" s="18"/>
      <c r="HK1585" s="18"/>
      <c r="HL1585" s="18"/>
      <c r="HM1585" s="18"/>
      <c r="HN1585" s="18"/>
      <c r="HO1585" s="18"/>
      <c r="HP1585" s="18"/>
      <c r="HQ1585" s="18"/>
      <c r="HR1585" s="18"/>
      <c r="HS1585" s="18"/>
      <c r="HT1585" s="18"/>
      <c r="HU1585" s="18"/>
      <c r="HV1585" s="18"/>
      <c r="HW1585" s="18"/>
      <c r="HX1585" s="18"/>
      <c r="HY1585" s="18"/>
      <c r="HZ1585" s="18"/>
      <c r="IA1585" s="18"/>
      <c r="IB1585" s="18"/>
      <c r="IC1585" s="18"/>
      <c r="ID1585" s="18"/>
      <c r="IE1585" s="18"/>
      <c r="IF1585" s="18"/>
      <c r="IG1585" s="18"/>
      <c r="IH1585" s="18"/>
      <c r="II1585" s="18"/>
      <c r="IJ1585" s="18"/>
      <c r="IK1585" s="18"/>
      <c r="IL1585" s="18"/>
      <c r="IM1585" s="18"/>
    </row>
    <row r="1586" s="3" customFormat="1" ht="50" customHeight="1" spans="1:247">
      <c r="A1586" s="13">
        <f t="shared" si="24"/>
        <v>1583</v>
      </c>
      <c r="B1586" s="17" t="s">
        <v>3614</v>
      </c>
      <c r="C1586" s="17" t="s">
        <v>3615</v>
      </c>
      <c r="D1586" s="17" t="s">
        <v>3514</v>
      </c>
      <c r="E1586" s="17" t="s">
        <v>13</v>
      </c>
      <c r="F1586" s="17" t="s">
        <v>3616</v>
      </c>
      <c r="G1586" s="17" t="s">
        <v>69</v>
      </c>
      <c r="H1586" s="22" t="s">
        <v>11</v>
      </c>
      <c r="I1586" s="17"/>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18"/>
      <c r="AM1586" s="18"/>
      <c r="AN1586" s="18"/>
      <c r="AO1586" s="18"/>
      <c r="AP1586" s="18"/>
      <c r="AQ1586" s="18"/>
      <c r="AR1586" s="18"/>
      <c r="AS1586" s="18"/>
      <c r="AT1586" s="18"/>
      <c r="AU1586" s="18"/>
      <c r="AV1586" s="18"/>
      <c r="AW1586" s="18"/>
      <c r="AX1586" s="18"/>
      <c r="AY1586" s="18"/>
      <c r="AZ1586" s="18"/>
      <c r="BA1586" s="18"/>
      <c r="BB1586" s="18"/>
      <c r="BC1586" s="18"/>
      <c r="BD1586" s="18"/>
      <c r="BE1586" s="18"/>
      <c r="BF1586" s="18"/>
      <c r="BG1586" s="18"/>
      <c r="BH1586" s="18"/>
      <c r="BI1586" s="18"/>
      <c r="BJ1586" s="18"/>
      <c r="BK1586" s="18"/>
      <c r="BL1586" s="18"/>
      <c r="BM1586" s="18"/>
      <c r="BN1586" s="18"/>
      <c r="BO1586" s="18"/>
      <c r="BP1586" s="18"/>
      <c r="BQ1586" s="18"/>
      <c r="BR1586" s="18"/>
      <c r="BS1586" s="18"/>
      <c r="BT1586" s="18"/>
      <c r="BU1586" s="18"/>
      <c r="BV1586" s="18"/>
      <c r="BW1586" s="18"/>
      <c r="BX1586" s="18"/>
      <c r="BY1586" s="18"/>
      <c r="BZ1586" s="18"/>
      <c r="CA1586" s="18"/>
      <c r="CB1586" s="18"/>
      <c r="CC1586" s="18"/>
      <c r="CD1586" s="18"/>
      <c r="CE1586" s="18"/>
      <c r="CF1586" s="18"/>
      <c r="CG1586" s="18"/>
      <c r="CH1586" s="18"/>
      <c r="CI1586" s="18"/>
      <c r="CJ1586" s="18"/>
      <c r="CK1586" s="18"/>
      <c r="CL1586" s="18"/>
      <c r="CM1586" s="18"/>
      <c r="CN1586" s="18"/>
      <c r="CO1586" s="18"/>
      <c r="CP1586" s="18"/>
      <c r="CQ1586" s="18"/>
      <c r="CR1586" s="18"/>
      <c r="CS1586" s="18"/>
      <c r="CT1586" s="18"/>
      <c r="CU1586" s="18"/>
      <c r="CV1586" s="18"/>
      <c r="CW1586" s="18"/>
      <c r="CX1586" s="18"/>
      <c r="CY1586" s="18"/>
      <c r="CZ1586" s="18"/>
      <c r="DA1586" s="18"/>
      <c r="DB1586" s="18"/>
      <c r="DC1586" s="18"/>
      <c r="DD1586" s="18"/>
      <c r="DE1586" s="18"/>
      <c r="DF1586" s="18"/>
      <c r="DG1586" s="18"/>
      <c r="DH1586" s="18"/>
      <c r="DI1586" s="18"/>
      <c r="DJ1586" s="18"/>
      <c r="DK1586" s="18"/>
      <c r="DL1586" s="18"/>
      <c r="DM1586" s="18"/>
      <c r="DN1586" s="18"/>
      <c r="DO1586" s="18"/>
      <c r="DP1586" s="18"/>
      <c r="DQ1586" s="18"/>
      <c r="DR1586" s="18"/>
      <c r="DS1586" s="18"/>
      <c r="DT1586" s="18"/>
      <c r="DU1586" s="18"/>
      <c r="DV1586" s="18"/>
      <c r="DW1586" s="18"/>
      <c r="DX1586" s="18"/>
      <c r="DY1586" s="18"/>
      <c r="DZ1586" s="18"/>
      <c r="EA1586" s="18"/>
      <c r="EB1586" s="18"/>
      <c r="EC1586" s="18"/>
      <c r="ED1586" s="18"/>
      <c r="EE1586" s="18"/>
      <c r="EF1586" s="18"/>
      <c r="EG1586" s="18"/>
      <c r="EH1586" s="18"/>
      <c r="EI1586" s="18"/>
      <c r="EJ1586" s="18"/>
      <c r="EK1586" s="18"/>
      <c r="EL1586" s="18"/>
      <c r="EM1586" s="18"/>
      <c r="EN1586" s="18"/>
      <c r="EO1586" s="18"/>
      <c r="EP1586" s="18"/>
      <c r="EQ1586" s="18"/>
      <c r="ER1586" s="18"/>
      <c r="ES1586" s="18"/>
      <c r="ET1586" s="18"/>
      <c r="EU1586" s="18"/>
      <c r="EV1586" s="18"/>
      <c r="EW1586" s="18"/>
      <c r="EX1586" s="18"/>
      <c r="EY1586" s="18"/>
      <c r="EZ1586" s="18"/>
      <c r="FA1586" s="18"/>
      <c r="FB1586" s="18"/>
      <c r="FC1586" s="18"/>
      <c r="FD1586" s="18"/>
      <c r="FE1586" s="18"/>
      <c r="FF1586" s="18"/>
      <c r="FG1586" s="18"/>
      <c r="FH1586" s="18"/>
      <c r="FI1586" s="18"/>
      <c r="FJ1586" s="18"/>
      <c r="FK1586" s="18"/>
      <c r="FL1586" s="18"/>
      <c r="FM1586" s="18"/>
      <c r="FN1586" s="18"/>
      <c r="FO1586" s="18"/>
      <c r="FP1586" s="18"/>
      <c r="FQ1586" s="18"/>
      <c r="FR1586" s="18"/>
      <c r="FS1586" s="18"/>
      <c r="FT1586" s="18"/>
      <c r="FU1586" s="18"/>
      <c r="FV1586" s="18"/>
      <c r="FW1586" s="18"/>
      <c r="FX1586" s="18"/>
      <c r="FY1586" s="18"/>
      <c r="FZ1586" s="18"/>
      <c r="GA1586" s="18"/>
      <c r="GB1586" s="18"/>
      <c r="GC1586" s="18"/>
      <c r="GD1586" s="18"/>
      <c r="GE1586" s="18"/>
      <c r="GF1586" s="18"/>
      <c r="GG1586" s="18"/>
      <c r="GH1586" s="18"/>
      <c r="GI1586" s="18"/>
      <c r="GJ1586" s="18"/>
      <c r="GK1586" s="18"/>
      <c r="GL1586" s="18"/>
      <c r="GM1586" s="18"/>
      <c r="GN1586" s="18"/>
      <c r="GO1586" s="18"/>
      <c r="GP1586" s="18"/>
      <c r="GQ1586" s="18"/>
      <c r="GR1586" s="18"/>
      <c r="GS1586" s="18"/>
      <c r="GT1586" s="18"/>
      <c r="GU1586" s="18"/>
      <c r="GV1586" s="18"/>
      <c r="GW1586" s="18"/>
      <c r="GX1586" s="18"/>
      <c r="GY1586" s="18"/>
      <c r="GZ1586" s="18"/>
      <c r="HA1586" s="18"/>
      <c r="HB1586" s="18"/>
      <c r="HC1586" s="18"/>
      <c r="HD1586" s="18"/>
      <c r="HE1586" s="18"/>
      <c r="HF1586" s="18"/>
      <c r="HG1586" s="18"/>
      <c r="HH1586" s="18"/>
      <c r="HI1586" s="18"/>
      <c r="HJ1586" s="18"/>
      <c r="HK1586" s="18"/>
      <c r="HL1586" s="18"/>
      <c r="HM1586" s="18"/>
      <c r="HN1586" s="18"/>
      <c r="HO1586" s="18"/>
      <c r="HP1586" s="18"/>
      <c r="HQ1586" s="18"/>
      <c r="HR1586" s="18"/>
      <c r="HS1586" s="18"/>
      <c r="HT1586" s="18"/>
      <c r="HU1586" s="18"/>
      <c r="HV1586" s="18"/>
      <c r="HW1586" s="18"/>
      <c r="HX1586" s="18"/>
      <c r="HY1586" s="18"/>
      <c r="HZ1586" s="18"/>
      <c r="IA1586" s="18"/>
      <c r="IB1586" s="18"/>
      <c r="IC1586" s="18"/>
      <c r="ID1586" s="18"/>
      <c r="IE1586" s="18"/>
      <c r="IF1586" s="18"/>
      <c r="IG1586" s="18"/>
      <c r="IH1586" s="18"/>
      <c r="II1586" s="18"/>
      <c r="IJ1586" s="18"/>
      <c r="IK1586" s="18"/>
      <c r="IL1586" s="18"/>
      <c r="IM1586" s="18"/>
    </row>
    <row r="1587" s="3" customFormat="1" ht="50" customHeight="1" spans="1:247">
      <c r="A1587" s="13">
        <f t="shared" si="24"/>
        <v>1584</v>
      </c>
      <c r="B1587" s="17" t="s">
        <v>1753</v>
      </c>
      <c r="C1587" s="17" t="s">
        <v>1754</v>
      </c>
      <c r="D1587" s="17" t="s">
        <v>3459</v>
      </c>
      <c r="E1587" s="17" t="s">
        <v>13</v>
      </c>
      <c r="F1587" s="17" t="s">
        <v>3617</v>
      </c>
      <c r="G1587" s="17" t="s">
        <v>69</v>
      </c>
      <c r="H1587" s="22">
        <v>43934</v>
      </c>
      <c r="I1587" s="17"/>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18"/>
      <c r="AM1587" s="18"/>
      <c r="AN1587" s="18"/>
      <c r="AO1587" s="18"/>
      <c r="AP1587" s="18"/>
      <c r="AQ1587" s="18"/>
      <c r="AR1587" s="18"/>
      <c r="AS1587" s="18"/>
      <c r="AT1587" s="18"/>
      <c r="AU1587" s="18"/>
      <c r="AV1587" s="18"/>
      <c r="AW1587" s="18"/>
      <c r="AX1587" s="18"/>
      <c r="AY1587" s="18"/>
      <c r="AZ1587" s="18"/>
      <c r="BA1587" s="18"/>
      <c r="BB1587" s="18"/>
      <c r="BC1587" s="18"/>
      <c r="BD1587" s="18"/>
      <c r="BE1587" s="18"/>
      <c r="BF1587" s="18"/>
      <c r="BG1587" s="18"/>
      <c r="BH1587" s="18"/>
      <c r="BI1587" s="18"/>
      <c r="BJ1587" s="18"/>
      <c r="BK1587" s="18"/>
      <c r="BL1587" s="18"/>
      <c r="BM1587" s="18"/>
      <c r="BN1587" s="18"/>
      <c r="BO1587" s="18"/>
      <c r="BP1587" s="18"/>
      <c r="BQ1587" s="18"/>
      <c r="BR1587" s="18"/>
      <c r="BS1587" s="18"/>
      <c r="BT1587" s="18"/>
      <c r="BU1587" s="18"/>
      <c r="BV1587" s="18"/>
      <c r="BW1587" s="18"/>
      <c r="BX1587" s="18"/>
      <c r="BY1587" s="18"/>
      <c r="BZ1587" s="18"/>
      <c r="CA1587" s="18"/>
      <c r="CB1587" s="18"/>
      <c r="CC1587" s="18"/>
      <c r="CD1587" s="18"/>
      <c r="CE1587" s="18"/>
      <c r="CF1587" s="18"/>
      <c r="CG1587" s="18"/>
      <c r="CH1587" s="18"/>
      <c r="CI1587" s="18"/>
      <c r="CJ1587" s="18"/>
      <c r="CK1587" s="18"/>
      <c r="CL1587" s="18"/>
      <c r="CM1587" s="18"/>
      <c r="CN1587" s="18"/>
      <c r="CO1587" s="18"/>
      <c r="CP1587" s="18"/>
      <c r="CQ1587" s="18"/>
      <c r="CR1587" s="18"/>
      <c r="CS1587" s="18"/>
      <c r="CT1587" s="18"/>
      <c r="CU1587" s="18"/>
      <c r="CV1587" s="18"/>
      <c r="CW1587" s="18"/>
      <c r="CX1587" s="18"/>
      <c r="CY1587" s="18"/>
      <c r="CZ1587" s="18"/>
      <c r="DA1587" s="18"/>
      <c r="DB1587" s="18"/>
      <c r="DC1587" s="18"/>
      <c r="DD1587" s="18"/>
      <c r="DE1587" s="18"/>
      <c r="DF1587" s="18"/>
      <c r="DG1587" s="18"/>
      <c r="DH1587" s="18"/>
      <c r="DI1587" s="18"/>
      <c r="DJ1587" s="18"/>
      <c r="DK1587" s="18"/>
      <c r="DL1587" s="18"/>
      <c r="DM1587" s="18"/>
      <c r="DN1587" s="18"/>
      <c r="DO1587" s="18"/>
      <c r="DP1587" s="18"/>
      <c r="DQ1587" s="18"/>
      <c r="DR1587" s="18"/>
      <c r="DS1587" s="18"/>
      <c r="DT1587" s="18"/>
      <c r="DU1587" s="18"/>
      <c r="DV1587" s="18"/>
      <c r="DW1587" s="18"/>
      <c r="DX1587" s="18"/>
      <c r="DY1587" s="18"/>
      <c r="DZ1587" s="18"/>
      <c r="EA1587" s="18"/>
      <c r="EB1587" s="18"/>
      <c r="EC1587" s="18"/>
      <c r="ED1587" s="18"/>
      <c r="EE1587" s="18"/>
      <c r="EF1587" s="18"/>
      <c r="EG1587" s="18"/>
      <c r="EH1587" s="18"/>
      <c r="EI1587" s="18"/>
      <c r="EJ1587" s="18"/>
      <c r="EK1587" s="18"/>
      <c r="EL1587" s="18"/>
      <c r="EM1587" s="18"/>
      <c r="EN1587" s="18"/>
      <c r="EO1587" s="18"/>
      <c r="EP1587" s="18"/>
      <c r="EQ1587" s="18"/>
      <c r="ER1587" s="18"/>
      <c r="ES1587" s="18"/>
      <c r="ET1587" s="18"/>
      <c r="EU1587" s="18"/>
      <c r="EV1587" s="18"/>
      <c r="EW1587" s="18"/>
      <c r="EX1587" s="18"/>
      <c r="EY1587" s="18"/>
      <c r="EZ1587" s="18"/>
      <c r="FA1587" s="18"/>
      <c r="FB1587" s="18"/>
      <c r="FC1587" s="18"/>
      <c r="FD1587" s="18"/>
      <c r="FE1587" s="18"/>
      <c r="FF1587" s="18"/>
      <c r="FG1587" s="18"/>
      <c r="FH1587" s="18"/>
      <c r="FI1587" s="18"/>
      <c r="FJ1587" s="18"/>
      <c r="FK1587" s="18"/>
      <c r="FL1587" s="18"/>
      <c r="FM1587" s="18"/>
      <c r="FN1587" s="18"/>
      <c r="FO1587" s="18"/>
      <c r="FP1587" s="18"/>
      <c r="FQ1587" s="18"/>
      <c r="FR1587" s="18"/>
      <c r="FS1587" s="18"/>
      <c r="FT1587" s="18"/>
      <c r="FU1587" s="18"/>
      <c r="FV1587" s="18"/>
      <c r="FW1587" s="18"/>
      <c r="FX1587" s="18"/>
      <c r="FY1587" s="18"/>
      <c r="FZ1587" s="18"/>
      <c r="GA1587" s="18"/>
      <c r="GB1587" s="18"/>
      <c r="GC1587" s="18"/>
      <c r="GD1587" s="18"/>
      <c r="GE1587" s="18"/>
      <c r="GF1587" s="18"/>
      <c r="GG1587" s="18"/>
      <c r="GH1587" s="18"/>
      <c r="GI1587" s="18"/>
      <c r="GJ1587" s="18"/>
      <c r="GK1587" s="18"/>
      <c r="GL1587" s="18"/>
      <c r="GM1587" s="18"/>
      <c r="GN1587" s="18"/>
      <c r="GO1587" s="18"/>
      <c r="GP1587" s="18"/>
      <c r="GQ1587" s="18"/>
      <c r="GR1587" s="18"/>
      <c r="GS1587" s="18"/>
      <c r="GT1587" s="18"/>
      <c r="GU1587" s="18"/>
      <c r="GV1587" s="18"/>
      <c r="GW1587" s="18"/>
      <c r="GX1587" s="18"/>
      <c r="GY1587" s="18"/>
      <c r="GZ1587" s="18"/>
      <c r="HA1587" s="18"/>
      <c r="HB1587" s="18"/>
      <c r="HC1587" s="18"/>
      <c r="HD1587" s="18"/>
      <c r="HE1587" s="18"/>
      <c r="HF1587" s="18"/>
      <c r="HG1587" s="18"/>
      <c r="HH1587" s="18"/>
      <c r="HI1587" s="18"/>
      <c r="HJ1587" s="18"/>
      <c r="HK1587" s="18"/>
      <c r="HL1587" s="18"/>
      <c r="HM1587" s="18"/>
      <c r="HN1587" s="18"/>
      <c r="HO1587" s="18"/>
      <c r="HP1587" s="18"/>
      <c r="HQ1587" s="18"/>
      <c r="HR1587" s="18"/>
      <c r="HS1587" s="18"/>
      <c r="HT1587" s="18"/>
      <c r="HU1587" s="18"/>
      <c r="HV1587" s="18"/>
      <c r="HW1587" s="18"/>
      <c r="HX1587" s="18"/>
      <c r="HY1587" s="18"/>
      <c r="HZ1587" s="18"/>
      <c r="IA1587" s="18"/>
      <c r="IB1587" s="18"/>
      <c r="IC1587" s="18"/>
      <c r="ID1587" s="18"/>
      <c r="IE1587" s="18"/>
      <c r="IF1587" s="18"/>
      <c r="IG1587" s="18"/>
      <c r="IH1587" s="18"/>
      <c r="II1587" s="18"/>
      <c r="IJ1587" s="18"/>
      <c r="IK1587" s="18"/>
      <c r="IL1587" s="18"/>
      <c r="IM1587" s="18"/>
    </row>
    <row r="1588" s="3" customFormat="1" ht="50" customHeight="1" spans="1:247">
      <c r="A1588" s="13">
        <f t="shared" si="24"/>
        <v>1585</v>
      </c>
      <c r="B1588" s="17" t="s">
        <v>11</v>
      </c>
      <c r="C1588" s="17" t="s">
        <v>11</v>
      </c>
      <c r="D1588" s="17" t="s">
        <v>3404</v>
      </c>
      <c r="E1588" s="17" t="s">
        <v>13</v>
      </c>
      <c r="F1588" s="17" t="s">
        <v>1679</v>
      </c>
      <c r="G1588" s="17" t="s">
        <v>69</v>
      </c>
      <c r="H1588" s="22" t="s">
        <v>11</v>
      </c>
      <c r="I1588" s="17"/>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18"/>
      <c r="AM1588" s="18"/>
      <c r="AN1588" s="18"/>
      <c r="AO1588" s="18"/>
      <c r="AP1588" s="18"/>
      <c r="AQ1588" s="18"/>
      <c r="AR1588" s="18"/>
      <c r="AS1588" s="18"/>
      <c r="AT1588" s="18"/>
      <c r="AU1588" s="18"/>
      <c r="AV1588" s="18"/>
      <c r="AW1588" s="18"/>
      <c r="AX1588" s="18"/>
      <c r="AY1588" s="18"/>
      <c r="AZ1588" s="18"/>
      <c r="BA1588" s="18"/>
      <c r="BB1588" s="18"/>
      <c r="BC1588" s="18"/>
      <c r="BD1588" s="18"/>
      <c r="BE1588" s="18"/>
      <c r="BF1588" s="18"/>
      <c r="BG1588" s="18"/>
      <c r="BH1588" s="18"/>
      <c r="BI1588" s="18"/>
      <c r="BJ1588" s="18"/>
      <c r="BK1588" s="18"/>
      <c r="BL1588" s="18"/>
      <c r="BM1588" s="18"/>
      <c r="BN1588" s="18"/>
      <c r="BO1588" s="18"/>
      <c r="BP1588" s="18"/>
      <c r="BQ1588" s="18"/>
      <c r="BR1588" s="18"/>
      <c r="BS1588" s="18"/>
      <c r="BT1588" s="18"/>
      <c r="BU1588" s="18"/>
      <c r="BV1588" s="18"/>
      <c r="BW1588" s="18"/>
      <c r="BX1588" s="18"/>
      <c r="BY1588" s="18"/>
      <c r="BZ1588" s="18"/>
      <c r="CA1588" s="18"/>
      <c r="CB1588" s="18"/>
      <c r="CC1588" s="18"/>
      <c r="CD1588" s="18"/>
      <c r="CE1588" s="18"/>
      <c r="CF1588" s="18"/>
      <c r="CG1588" s="18"/>
      <c r="CH1588" s="18"/>
      <c r="CI1588" s="18"/>
      <c r="CJ1588" s="18"/>
      <c r="CK1588" s="18"/>
      <c r="CL1588" s="18"/>
      <c r="CM1588" s="18"/>
      <c r="CN1588" s="18"/>
      <c r="CO1588" s="18"/>
      <c r="CP1588" s="18"/>
      <c r="CQ1588" s="18"/>
      <c r="CR1588" s="18"/>
      <c r="CS1588" s="18"/>
      <c r="CT1588" s="18"/>
      <c r="CU1588" s="18"/>
      <c r="CV1588" s="18"/>
      <c r="CW1588" s="18"/>
      <c r="CX1588" s="18"/>
      <c r="CY1588" s="18"/>
      <c r="CZ1588" s="18"/>
      <c r="DA1588" s="18"/>
      <c r="DB1588" s="18"/>
      <c r="DC1588" s="18"/>
      <c r="DD1588" s="18"/>
      <c r="DE1588" s="18"/>
      <c r="DF1588" s="18"/>
      <c r="DG1588" s="18"/>
      <c r="DH1588" s="18"/>
      <c r="DI1588" s="18"/>
      <c r="DJ1588" s="18"/>
      <c r="DK1588" s="18"/>
      <c r="DL1588" s="18"/>
      <c r="DM1588" s="18"/>
      <c r="DN1588" s="18"/>
      <c r="DO1588" s="18"/>
      <c r="DP1588" s="18"/>
      <c r="DQ1588" s="18"/>
      <c r="DR1588" s="18"/>
      <c r="DS1588" s="18"/>
      <c r="DT1588" s="18"/>
      <c r="DU1588" s="18"/>
      <c r="DV1588" s="18"/>
      <c r="DW1588" s="18"/>
      <c r="DX1588" s="18"/>
      <c r="DY1588" s="18"/>
      <c r="DZ1588" s="18"/>
      <c r="EA1588" s="18"/>
      <c r="EB1588" s="18"/>
      <c r="EC1588" s="18"/>
      <c r="ED1588" s="18"/>
      <c r="EE1588" s="18"/>
      <c r="EF1588" s="18"/>
      <c r="EG1588" s="18"/>
      <c r="EH1588" s="18"/>
      <c r="EI1588" s="18"/>
      <c r="EJ1588" s="18"/>
      <c r="EK1588" s="18"/>
      <c r="EL1588" s="18"/>
      <c r="EM1588" s="18"/>
      <c r="EN1588" s="18"/>
      <c r="EO1588" s="18"/>
      <c r="EP1588" s="18"/>
      <c r="EQ1588" s="18"/>
      <c r="ER1588" s="18"/>
      <c r="ES1588" s="18"/>
      <c r="ET1588" s="18"/>
      <c r="EU1588" s="18"/>
      <c r="EV1588" s="18"/>
      <c r="EW1588" s="18"/>
      <c r="EX1588" s="18"/>
      <c r="EY1588" s="18"/>
      <c r="EZ1588" s="18"/>
      <c r="FA1588" s="18"/>
      <c r="FB1588" s="18"/>
      <c r="FC1588" s="18"/>
      <c r="FD1588" s="18"/>
      <c r="FE1588" s="18"/>
      <c r="FF1588" s="18"/>
      <c r="FG1588" s="18"/>
      <c r="FH1588" s="18"/>
      <c r="FI1588" s="18"/>
      <c r="FJ1588" s="18"/>
      <c r="FK1588" s="18"/>
      <c r="FL1588" s="18"/>
      <c r="FM1588" s="18"/>
      <c r="FN1588" s="18"/>
      <c r="FO1588" s="18"/>
      <c r="FP1588" s="18"/>
      <c r="FQ1588" s="18"/>
      <c r="FR1588" s="18"/>
      <c r="FS1588" s="18"/>
      <c r="FT1588" s="18"/>
      <c r="FU1588" s="18"/>
      <c r="FV1588" s="18"/>
      <c r="FW1588" s="18"/>
      <c r="FX1588" s="18"/>
      <c r="FY1588" s="18"/>
      <c r="FZ1588" s="18"/>
      <c r="GA1588" s="18"/>
      <c r="GB1588" s="18"/>
      <c r="GC1588" s="18"/>
      <c r="GD1588" s="18"/>
      <c r="GE1588" s="18"/>
      <c r="GF1588" s="18"/>
      <c r="GG1588" s="18"/>
      <c r="GH1588" s="18"/>
      <c r="GI1588" s="18"/>
      <c r="GJ1588" s="18"/>
      <c r="GK1588" s="18"/>
      <c r="GL1588" s="18"/>
      <c r="GM1588" s="18"/>
      <c r="GN1588" s="18"/>
      <c r="GO1588" s="18"/>
      <c r="GP1588" s="18"/>
      <c r="GQ1588" s="18"/>
      <c r="GR1588" s="18"/>
      <c r="GS1588" s="18"/>
      <c r="GT1588" s="18"/>
      <c r="GU1588" s="18"/>
      <c r="GV1588" s="18"/>
      <c r="GW1588" s="18"/>
      <c r="GX1588" s="18"/>
      <c r="GY1588" s="18"/>
      <c r="GZ1588" s="18"/>
      <c r="HA1588" s="18"/>
      <c r="HB1588" s="18"/>
      <c r="HC1588" s="18"/>
      <c r="HD1588" s="18"/>
      <c r="HE1588" s="18"/>
      <c r="HF1588" s="18"/>
      <c r="HG1588" s="18"/>
      <c r="HH1588" s="18"/>
      <c r="HI1588" s="18"/>
      <c r="HJ1588" s="18"/>
      <c r="HK1588" s="18"/>
      <c r="HL1588" s="18"/>
      <c r="HM1588" s="18"/>
      <c r="HN1588" s="18"/>
      <c r="HO1588" s="18"/>
      <c r="HP1588" s="18"/>
      <c r="HQ1588" s="18"/>
      <c r="HR1588" s="18"/>
      <c r="HS1588" s="18"/>
      <c r="HT1588" s="18"/>
      <c r="HU1588" s="18"/>
      <c r="HV1588" s="18"/>
      <c r="HW1588" s="18"/>
      <c r="HX1588" s="18"/>
      <c r="HY1588" s="18"/>
      <c r="HZ1588" s="18"/>
      <c r="IA1588" s="18"/>
      <c r="IB1588" s="18"/>
      <c r="IC1588" s="18"/>
      <c r="ID1588" s="18"/>
      <c r="IE1588" s="18"/>
      <c r="IF1588" s="18"/>
      <c r="IG1588" s="18"/>
      <c r="IH1588" s="18"/>
      <c r="II1588" s="18"/>
      <c r="IJ1588" s="18"/>
      <c r="IK1588" s="18"/>
      <c r="IL1588" s="18"/>
      <c r="IM1588" s="18"/>
    </row>
    <row r="1589" s="3" customFormat="1" ht="50" customHeight="1" spans="1:247">
      <c r="A1589" s="13">
        <f t="shared" si="24"/>
        <v>1586</v>
      </c>
      <c r="B1589" s="17" t="s">
        <v>3618</v>
      </c>
      <c r="C1589" s="17" t="s">
        <v>3619</v>
      </c>
      <c r="D1589" s="17" t="s">
        <v>3618</v>
      </c>
      <c r="E1589" s="17" t="s">
        <v>13</v>
      </c>
      <c r="F1589" s="17" t="s">
        <v>129</v>
      </c>
      <c r="G1589" s="17" t="s">
        <v>37</v>
      </c>
      <c r="H1589" s="22">
        <v>44061</v>
      </c>
      <c r="I1589" s="17"/>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18"/>
      <c r="AM1589" s="18"/>
      <c r="AN1589" s="18"/>
      <c r="AO1589" s="18"/>
      <c r="AP1589" s="18"/>
      <c r="AQ1589" s="18"/>
      <c r="AR1589" s="18"/>
      <c r="AS1589" s="18"/>
      <c r="AT1589" s="18"/>
      <c r="AU1589" s="18"/>
      <c r="AV1589" s="18"/>
      <c r="AW1589" s="18"/>
      <c r="AX1589" s="18"/>
      <c r="AY1589" s="18"/>
      <c r="AZ1589" s="18"/>
      <c r="BA1589" s="18"/>
      <c r="BB1589" s="18"/>
      <c r="BC1589" s="18"/>
      <c r="BD1589" s="18"/>
      <c r="BE1589" s="18"/>
      <c r="BF1589" s="18"/>
      <c r="BG1589" s="18"/>
      <c r="BH1589" s="18"/>
      <c r="BI1589" s="18"/>
      <c r="BJ1589" s="18"/>
      <c r="BK1589" s="18"/>
      <c r="BL1589" s="18"/>
      <c r="BM1589" s="18"/>
      <c r="BN1589" s="18"/>
      <c r="BO1589" s="18"/>
      <c r="BP1589" s="18"/>
      <c r="BQ1589" s="18"/>
      <c r="BR1589" s="18"/>
      <c r="BS1589" s="18"/>
      <c r="BT1589" s="18"/>
      <c r="BU1589" s="18"/>
      <c r="BV1589" s="18"/>
      <c r="BW1589" s="18"/>
      <c r="BX1589" s="18"/>
      <c r="BY1589" s="18"/>
      <c r="BZ1589" s="18"/>
      <c r="CA1589" s="18"/>
      <c r="CB1589" s="18"/>
      <c r="CC1589" s="18"/>
      <c r="CD1589" s="18"/>
      <c r="CE1589" s="18"/>
      <c r="CF1589" s="18"/>
      <c r="CG1589" s="18"/>
      <c r="CH1589" s="18"/>
      <c r="CI1589" s="18"/>
      <c r="CJ1589" s="18"/>
      <c r="CK1589" s="18"/>
      <c r="CL1589" s="18"/>
      <c r="CM1589" s="18"/>
      <c r="CN1589" s="18"/>
      <c r="CO1589" s="18"/>
      <c r="CP1589" s="18"/>
      <c r="CQ1589" s="18"/>
      <c r="CR1589" s="18"/>
      <c r="CS1589" s="18"/>
      <c r="CT1589" s="18"/>
      <c r="CU1589" s="18"/>
      <c r="CV1589" s="18"/>
      <c r="CW1589" s="18"/>
      <c r="CX1589" s="18"/>
      <c r="CY1589" s="18"/>
      <c r="CZ1589" s="18"/>
      <c r="DA1589" s="18"/>
      <c r="DB1589" s="18"/>
      <c r="DC1589" s="18"/>
      <c r="DD1589" s="18"/>
      <c r="DE1589" s="18"/>
      <c r="DF1589" s="18"/>
      <c r="DG1589" s="18"/>
      <c r="DH1589" s="18"/>
      <c r="DI1589" s="18"/>
      <c r="DJ1589" s="18"/>
      <c r="DK1589" s="18"/>
      <c r="DL1589" s="18"/>
      <c r="DM1589" s="18"/>
      <c r="DN1589" s="18"/>
      <c r="DO1589" s="18"/>
      <c r="DP1589" s="18"/>
      <c r="DQ1589" s="18"/>
      <c r="DR1589" s="18"/>
      <c r="DS1589" s="18"/>
      <c r="DT1589" s="18"/>
      <c r="DU1589" s="18"/>
      <c r="DV1589" s="18"/>
      <c r="DW1589" s="18"/>
      <c r="DX1589" s="18"/>
      <c r="DY1589" s="18"/>
      <c r="DZ1589" s="18"/>
      <c r="EA1589" s="18"/>
      <c r="EB1589" s="18"/>
      <c r="EC1589" s="18"/>
      <c r="ED1589" s="18"/>
      <c r="EE1589" s="18"/>
      <c r="EF1589" s="18"/>
      <c r="EG1589" s="18"/>
      <c r="EH1589" s="18"/>
      <c r="EI1589" s="18"/>
      <c r="EJ1589" s="18"/>
      <c r="EK1589" s="18"/>
      <c r="EL1589" s="18"/>
      <c r="EM1589" s="18"/>
      <c r="EN1589" s="18"/>
      <c r="EO1589" s="18"/>
      <c r="EP1589" s="18"/>
      <c r="EQ1589" s="18"/>
      <c r="ER1589" s="18"/>
      <c r="ES1589" s="18"/>
      <c r="ET1589" s="18"/>
      <c r="EU1589" s="18"/>
      <c r="EV1589" s="18"/>
      <c r="EW1589" s="18"/>
      <c r="EX1589" s="18"/>
      <c r="EY1589" s="18"/>
      <c r="EZ1589" s="18"/>
      <c r="FA1589" s="18"/>
      <c r="FB1589" s="18"/>
      <c r="FC1589" s="18"/>
      <c r="FD1589" s="18"/>
      <c r="FE1589" s="18"/>
      <c r="FF1589" s="18"/>
      <c r="FG1589" s="18"/>
      <c r="FH1589" s="18"/>
      <c r="FI1589" s="18"/>
      <c r="FJ1589" s="18"/>
      <c r="FK1589" s="18"/>
      <c r="FL1589" s="18"/>
      <c r="FM1589" s="18"/>
      <c r="FN1589" s="18"/>
      <c r="FO1589" s="18"/>
      <c r="FP1589" s="18"/>
      <c r="FQ1589" s="18"/>
      <c r="FR1589" s="18"/>
      <c r="FS1589" s="18"/>
      <c r="FT1589" s="18"/>
      <c r="FU1589" s="18"/>
      <c r="FV1589" s="18"/>
      <c r="FW1589" s="18"/>
      <c r="FX1589" s="18"/>
      <c r="FY1589" s="18"/>
      <c r="FZ1589" s="18"/>
      <c r="GA1589" s="18"/>
      <c r="GB1589" s="18"/>
      <c r="GC1589" s="18"/>
      <c r="GD1589" s="18"/>
      <c r="GE1589" s="18"/>
      <c r="GF1589" s="18"/>
      <c r="GG1589" s="18"/>
      <c r="GH1589" s="18"/>
      <c r="GI1589" s="18"/>
      <c r="GJ1589" s="18"/>
      <c r="GK1589" s="18"/>
      <c r="GL1589" s="18"/>
      <c r="GM1589" s="18"/>
      <c r="GN1589" s="18"/>
      <c r="GO1589" s="18"/>
      <c r="GP1589" s="18"/>
      <c r="GQ1589" s="18"/>
      <c r="GR1589" s="18"/>
      <c r="GS1589" s="18"/>
      <c r="GT1589" s="18"/>
      <c r="GU1589" s="18"/>
      <c r="GV1589" s="18"/>
      <c r="GW1589" s="18"/>
      <c r="GX1589" s="18"/>
      <c r="GY1589" s="18"/>
      <c r="GZ1589" s="18"/>
      <c r="HA1589" s="18"/>
      <c r="HB1589" s="18"/>
      <c r="HC1589" s="18"/>
      <c r="HD1589" s="18"/>
      <c r="HE1589" s="18"/>
      <c r="HF1589" s="18"/>
      <c r="HG1589" s="18"/>
      <c r="HH1589" s="18"/>
      <c r="HI1589" s="18"/>
      <c r="HJ1589" s="18"/>
      <c r="HK1589" s="18"/>
      <c r="HL1589" s="18"/>
      <c r="HM1589" s="18"/>
      <c r="HN1589" s="18"/>
      <c r="HO1589" s="18"/>
      <c r="HP1589" s="18"/>
      <c r="HQ1589" s="18"/>
      <c r="HR1589" s="18"/>
      <c r="HS1589" s="18"/>
      <c r="HT1589" s="18"/>
      <c r="HU1589" s="18"/>
      <c r="HV1589" s="18"/>
      <c r="HW1589" s="18"/>
      <c r="HX1589" s="18"/>
      <c r="HY1589" s="18"/>
      <c r="HZ1589" s="18"/>
      <c r="IA1589" s="18"/>
      <c r="IB1589" s="18"/>
      <c r="IC1589" s="18"/>
      <c r="ID1589" s="18"/>
      <c r="IE1589" s="18"/>
      <c r="IF1589" s="18"/>
      <c r="IG1589" s="18"/>
      <c r="IH1589" s="18"/>
      <c r="II1589" s="18"/>
      <c r="IJ1589" s="18"/>
      <c r="IK1589" s="18"/>
      <c r="IL1589" s="18"/>
      <c r="IM1589" s="18"/>
    </row>
    <row r="1590" s="3" customFormat="1" ht="50" customHeight="1" spans="1:247">
      <c r="A1590" s="13">
        <f t="shared" si="24"/>
        <v>1587</v>
      </c>
      <c r="B1590" s="17" t="s">
        <v>3620</v>
      </c>
      <c r="C1590" s="17" t="s">
        <v>3621</v>
      </c>
      <c r="D1590" s="17" t="s">
        <v>3419</v>
      </c>
      <c r="E1590" s="17" t="s">
        <v>13</v>
      </c>
      <c r="F1590" s="17" t="s">
        <v>3622</v>
      </c>
      <c r="G1590" s="17" t="s">
        <v>3623</v>
      </c>
      <c r="H1590" s="22">
        <v>44063</v>
      </c>
      <c r="I1590" s="17"/>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8"/>
      <c r="FJ1590" s="18"/>
      <c r="FK1590" s="18"/>
      <c r="FL1590" s="18"/>
      <c r="FM1590" s="18"/>
      <c r="FN1590" s="18"/>
      <c r="FO1590" s="18"/>
      <c r="FP1590" s="18"/>
      <c r="FQ1590" s="18"/>
      <c r="FR1590" s="18"/>
      <c r="FS1590" s="18"/>
      <c r="FT1590" s="18"/>
      <c r="FU1590" s="18"/>
      <c r="FV1590" s="18"/>
      <c r="FW1590" s="18"/>
      <c r="FX1590" s="18"/>
      <c r="FY1590" s="18"/>
      <c r="FZ1590" s="18"/>
      <c r="GA1590" s="18"/>
      <c r="GB1590" s="18"/>
      <c r="GC1590" s="18"/>
      <c r="GD1590" s="18"/>
      <c r="GE1590" s="18"/>
      <c r="GF1590" s="18"/>
      <c r="GG1590" s="18"/>
      <c r="GH1590" s="18"/>
      <c r="GI1590" s="18"/>
      <c r="GJ1590" s="18"/>
      <c r="GK1590" s="18"/>
      <c r="GL1590" s="18"/>
      <c r="GM1590" s="18"/>
      <c r="GN1590" s="18"/>
      <c r="GO1590" s="18"/>
      <c r="GP1590" s="18"/>
      <c r="GQ1590" s="18"/>
      <c r="GR1590" s="18"/>
      <c r="GS1590" s="18"/>
      <c r="GT1590" s="18"/>
      <c r="GU1590" s="18"/>
      <c r="GV1590" s="18"/>
      <c r="GW1590" s="18"/>
      <c r="GX1590" s="18"/>
      <c r="GY1590" s="18"/>
      <c r="GZ1590" s="18"/>
      <c r="HA1590" s="18"/>
      <c r="HB1590" s="18"/>
      <c r="HC1590" s="18"/>
      <c r="HD1590" s="18"/>
      <c r="HE1590" s="18"/>
      <c r="HF1590" s="18"/>
      <c r="HG1590" s="18"/>
      <c r="HH1590" s="18"/>
      <c r="HI1590" s="18"/>
      <c r="HJ1590" s="18"/>
      <c r="HK1590" s="18"/>
      <c r="HL1590" s="18"/>
      <c r="HM1590" s="18"/>
      <c r="HN1590" s="18"/>
      <c r="HO1590" s="18"/>
      <c r="HP1590" s="18"/>
      <c r="HQ1590" s="18"/>
      <c r="HR1590" s="18"/>
      <c r="HS1590" s="18"/>
      <c r="HT1590" s="18"/>
      <c r="HU1590" s="18"/>
      <c r="HV1590" s="18"/>
      <c r="HW1590" s="18"/>
      <c r="HX1590" s="18"/>
      <c r="HY1590" s="18"/>
      <c r="HZ1590" s="18"/>
      <c r="IA1590" s="18"/>
      <c r="IB1590" s="18"/>
      <c r="IC1590" s="18"/>
      <c r="ID1590" s="18"/>
      <c r="IE1590" s="18"/>
      <c r="IF1590" s="18"/>
      <c r="IG1590" s="18"/>
      <c r="IH1590" s="18"/>
      <c r="II1590" s="18"/>
      <c r="IJ1590" s="18"/>
      <c r="IK1590" s="18"/>
      <c r="IL1590" s="18"/>
      <c r="IM1590" s="18"/>
    </row>
    <row r="1591" s="3" customFormat="1" ht="50" customHeight="1" spans="1:247">
      <c r="A1591" s="13">
        <f t="shared" si="24"/>
        <v>1588</v>
      </c>
      <c r="B1591" s="17" t="s">
        <v>271</v>
      </c>
      <c r="C1591" s="17" t="s">
        <v>272</v>
      </c>
      <c r="D1591" s="17" t="s">
        <v>3549</v>
      </c>
      <c r="E1591" s="17" t="s">
        <v>13</v>
      </c>
      <c r="F1591" s="17" t="s">
        <v>3624</v>
      </c>
      <c r="G1591" s="17" t="s">
        <v>275</v>
      </c>
      <c r="H1591" s="22">
        <v>43131</v>
      </c>
      <c r="I1591" s="17"/>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18"/>
      <c r="AM1591" s="18"/>
      <c r="AN1591" s="18"/>
      <c r="AO1591" s="18"/>
      <c r="AP1591" s="18"/>
      <c r="AQ1591" s="18"/>
      <c r="AR1591" s="18"/>
      <c r="AS1591" s="18"/>
      <c r="AT1591" s="18"/>
      <c r="AU1591" s="18"/>
      <c r="AV1591" s="18"/>
      <c r="AW1591" s="18"/>
      <c r="AX1591" s="18"/>
      <c r="AY1591" s="18"/>
      <c r="AZ1591" s="18"/>
      <c r="BA1591" s="18"/>
      <c r="BB1591" s="18"/>
      <c r="BC1591" s="18"/>
      <c r="BD1591" s="18"/>
      <c r="BE1591" s="18"/>
      <c r="BF1591" s="18"/>
      <c r="BG1591" s="18"/>
      <c r="BH1591" s="18"/>
      <c r="BI1591" s="18"/>
      <c r="BJ1591" s="18"/>
      <c r="BK1591" s="18"/>
      <c r="BL1591" s="18"/>
      <c r="BM1591" s="18"/>
      <c r="BN1591" s="18"/>
      <c r="BO1591" s="18"/>
      <c r="BP1591" s="18"/>
      <c r="BQ1591" s="18"/>
      <c r="BR1591" s="18"/>
      <c r="BS1591" s="18"/>
      <c r="BT1591" s="18"/>
      <c r="BU1591" s="18"/>
      <c r="BV1591" s="18"/>
      <c r="BW1591" s="18"/>
      <c r="BX1591" s="18"/>
      <c r="BY1591" s="18"/>
      <c r="BZ1591" s="18"/>
      <c r="CA1591" s="18"/>
      <c r="CB1591" s="18"/>
      <c r="CC1591" s="18"/>
      <c r="CD1591" s="18"/>
      <c r="CE1591" s="18"/>
      <c r="CF1591" s="18"/>
      <c r="CG1591" s="18"/>
      <c r="CH1591" s="18"/>
      <c r="CI1591" s="18"/>
      <c r="CJ1591" s="18"/>
      <c r="CK1591" s="18"/>
      <c r="CL1591" s="18"/>
      <c r="CM1591" s="18"/>
      <c r="CN1591" s="18"/>
      <c r="CO1591" s="18"/>
      <c r="CP1591" s="18"/>
      <c r="CQ1591" s="18"/>
      <c r="CR1591" s="18"/>
      <c r="CS1591" s="18"/>
      <c r="CT1591" s="18"/>
      <c r="CU1591" s="18"/>
      <c r="CV1591" s="18"/>
      <c r="CW1591" s="18"/>
      <c r="CX1591" s="18"/>
      <c r="CY1591" s="18"/>
      <c r="CZ1591" s="18"/>
      <c r="DA1591" s="18"/>
      <c r="DB1591" s="18"/>
      <c r="DC1591" s="18"/>
      <c r="DD1591" s="18"/>
      <c r="DE1591" s="18"/>
      <c r="DF1591" s="18"/>
      <c r="DG1591" s="18"/>
      <c r="DH1591" s="18"/>
      <c r="DI1591" s="18"/>
      <c r="DJ1591" s="18"/>
      <c r="DK1591" s="18"/>
      <c r="DL1591" s="18"/>
      <c r="DM1591" s="18"/>
      <c r="DN1591" s="18"/>
      <c r="DO1591" s="18"/>
      <c r="DP1591" s="18"/>
      <c r="DQ1591" s="18"/>
      <c r="DR1591" s="18"/>
      <c r="DS1591" s="18"/>
      <c r="DT1591" s="18"/>
      <c r="DU1591" s="18"/>
      <c r="DV1591" s="18"/>
      <c r="DW1591" s="18"/>
      <c r="DX1591" s="18"/>
      <c r="DY1591" s="18"/>
      <c r="DZ1591" s="18"/>
      <c r="EA1591" s="18"/>
      <c r="EB1591" s="18"/>
      <c r="EC1591" s="18"/>
      <c r="ED1591" s="18"/>
      <c r="EE1591" s="18"/>
      <c r="EF1591" s="18"/>
      <c r="EG1591" s="18"/>
      <c r="EH1591" s="18"/>
      <c r="EI1591" s="18"/>
      <c r="EJ1591" s="18"/>
      <c r="EK1591" s="18"/>
      <c r="EL1591" s="18"/>
      <c r="EM1591" s="18"/>
      <c r="EN1591" s="18"/>
      <c r="EO1591" s="18"/>
      <c r="EP1591" s="18"/>
      <c r="EQ1591" s="18"/>
      <c r="ER1591" s="18"/>
      <c r="ES1591" s="18"/>
      <c r="ET1591" s="18"/>
      <c r="EU1591" s="18"/>
      <c r="EV1591" s="18"/>
      <c r="EW1591" s="18"/>
      <c r="EX1591" s="18"/>
      <c r="EY1591" s="18"/>
      <c r="EZ1591" s="18"/>
      <c r="FA1591" s="18"/>
      <c r="FB1591" s="18"/>
      <c r="FC1591" s="18"/>
      <c r="FD1591" s="18"/>
      <c r="FE1591" s="18"/>
      <c r="FF1591" s="18"/>
      <c r="FG1591" s="18"/>
      <c r="FH1591" s="18"/>
      <c r="FI1591" s="18"/>
      <c r="FJ1591" s="18"/>
      <c r="FK1591" s="18"/>
      <c r="FL1591" s="18"/>
      <c r="FM1591" s="18"/>
      <c r="FN1591" s="18"/>
      <c r="FO1591" s="18"/>
      <c r="FP1591" s="18"/>
      <c r="FQ1591" s="18"/>
      <c r="FR1591" s="18"/>
      <c r="FS1591" s="18"/>
      <c r="FT1591" s="18"/>
      <c r="FU1591" s="18"/>
      <c r="FV1591" s="18"/>
      <c r="FW1591" s="18"/>
      <c r="FX1591" s="18"/>
      <c r="FY1591" s="18"/>
      <c r="FZ1591" s="18"/>
      <c r="GA1591" s="18"/>
      <c r="GB1591" s="18"/>
      <c r="GC1591" s="18"/>
      <c r="GD1591" s="18"/>
      <c r="GE1591" s="18"/>
      <c r="GF1591" s="18"/>
      <c r="GG1591" s="18"/>
      <c r="GH1591" s="18"/>
      <c r="GI1591" s="18"/>
      <c r="GJ1591" s="18"/>
      <c r="GK1591" s="18"/>
      <c r="GL1591" s="18"/>
      <c r="GM1591" s="18"/>
      <c r="GN1591" s="18"/>
      <c r="GO1591" s="18"/>
      <c r="GP1591" s="18"/>
      <c r="GQ1591" s="18"/>
      <c r="GR1591" s="18"/>
      <c r="GS1591" s="18"/>
      <c r="GT1591" s="18"/>
      <c r="GU1591" s="18"/>
      <c r="GV1591" s="18"/>
      <c r="GW1591" s="18"/>
      <c r="GX1591" s="18"/>
      <c r="GY1591" s="18"/>
      <c r="GZ1591" s="18"/>
      <c r="HA1591" s="18"/>
      <c r="HB1591" s="18"/>
      <c r="HC1591" s="18"/>
      <c r="HD1591" s="18"/>
      <c r="HE1591" s="18"/>
      <c r="HF1591" s="18"/>
      <c r="HG1591" s="18"/>
      <c r="HH1591" s="18"/>
      <c r="HI1591" s="18"/>
      <c r="HJ1591" s="18"/>
      <c r="HK1591" s="18"/>
      <c r="HL1591" s="18"/>
      <c r="HM1591" s="18"/>
      <c r="HN1591" s="18"/>
      <c r="HO1591" s="18"/>
      <c r="HP1591" s="18"/>
      <c r="HQ1591" s="18"/>
      <c r="HR1591" s="18"/>
      <c r="HS1591" s="18"/>
      <c r="HT1591" s="18"/>
      <c r="HU1591" s="18"/>
      <c r="HV1591" s="18"/>
      <c r="HW1591" s="18"/>
      <c r="HX1591" s="18"/>
      <c r="HY1591" s="18"/>
      <c r="HZ1591" s="18"/>
      <c r="IA1591" s="18"/>
      <c r="IB1591" s="18"/>
      <c r="IC1591" s="18"/>
      <c r="ID1591" s="18"/>
      <c r="IE1591" s="18"/>
      <c r="IF1591" s="18"/>
      <c r="IG1591" s="18"/>
      <c r="IH1591" s="18"/>
      <c r="II1591" s="18"/>
      <c r="IJ1591" s="18"/>
      <c r="IK1591" s="18"/>
      <c r="IL1591" s="18"/>
      <c r="IM1591" s="18"/>
    </row>
    <row r="1592" s="3" customFormat="1" ht="50" customHeight="1" spans="1:247">
      <c r="A1592" s="13">
        <f t="shared" si="24"/>
        <v>1589</v>
      </c>
      <c r="B1592" s="17" t="s">
        <v>3625</v>
      </c>
      <c r="C1592" s="17" t="s">
        <v>3626</v>
      </c>
      <c r="D1592" s="17" t="s">
        <v>3534</v>
      </c>
      <c r="E1592" s="17" t="s">
        <v>13</v>
      </c>
      <c r="F1592" s="17" t="s">
        <v>996</v>
      </c>
      <c r="G1592" s="17" t="s">
        <v>164</v>
      </c>
      <c r="H1592" s="22">
        <v>43922</v>
      </c>
      <c r="I1592" s="17"/>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18"/>
      <c r="AM1592" s="18"/>
      <c r="AN1592" s="18"/>
      <c r="AO1592" s="18"/>
      <c r="AP1592" s="18"/>
      <c r="AQ1592" s="18"/>
      <c r="AR1592" s="18"/>
      <c r="AS1592" s="18"/>
      <c r="AT1592" s="18"/>
      <c r="AU1592" s="18"/>
      <c r="AV1592" s="18"/>
      <c r="AW1592" s="18"/>
      <c r="AX1592" s="18"/>
      <c r="AY1592" s="18"/>
      <c r="AZ1592" s="18"/>
      <c r="BA1592" s="18"/>
      <c r="BB1592" s="18"/>
      <c r="BC1592" s="18"/>
      <c r="BD1592" s="18"/>
      <c r="BE1592" s="18"/>
      <c r="BF1592" s="18"/>
      <c r="BG1592" s="18"/>
      <c r="BH1592" s="18"/>
      <c r="BI1592" s="18"/>
      <c r="BJ1592" s="18"/>
      <c r="BK1592" s="18"/>
      <c r="BL1592" s="18"/>
      <c r="BM1592" s="18"/>
      <c r="BN1592" s="18"/>
      <c r="BO1592" s="18"/>
      <c r="BP1592" s="18"/>
      <c r="BQ1592" s="18"/>
      <c r="BR1592" s="18"/>
      <c r="BS1592" s="18"/>
      <c r="BT1592" s="18"/>
      <c r="BU1592" s="18"/>
      <c r="BV1592" s="18"/>
      <c r="BW1592" s="18"/>
      <c r="BX1592" s="18"/>
      <c r="BY1592" s="18"/>
      <c r="BZ1592" s="18"/>
      <c r="CA1592" s="18"/>
      <c r="CB1592" s="18"/>
      <c r="CC1592" s="18"/>
      <c r="CD1592" s="18"/>
      <c r="CE1592" s="18"/>
      <c r="CF1592" s="18"/>
      <c r="CG1592" s="18"/>
      <c r="CH1592" s="18"/>
      <c r="CI1592" s="18"/>
      <c r="CJ1592" s="18"/>
      <c r="CK1592" s="18"/>
      <c r="CL1592" s="18"/>
      <c r="CM1592" s="18"/>
      <c r="CN1592" s="18"/>
      <c r="CO1592" s="18"/>
      <c r="CP1592" s="18"/>
      <c r="CQ1592" s="18"/>
      <c r="CR1592" s="18"/>
      <c r="CS1592" s="18"/>
      <c r="CT1592" s="18"/>
      <c r="CU1592" s="18"/>
      <c r="CV1592" s="18"/>
      <c r="CW1592" s="18"/>
      <c r="CX1592" s="18"/>
      <c r="CY1592" s="18"/>
      <c r="CZ1592" s="18"/>
      <c r="DA1592" s="18"/>
      <c r="DB1592" s="18"/>
      <c r="DC1592" s="18"/>
      <c r="DD1592" s="18"/>
      <c r="DE1592" s="18"/>
      <c r="DF1592" s="18"/>
      <c r="DG1592" s="18"/>
      <c r="DH1592" s="18"/>
      <c r="DI1592" s="18"/>
      <c r="DJ1592" s="18"/>
      <c r="DK1592" s="18"/>
      <c r="DL1592" s="18"/>
      <c r="DM1592" s="18"/>
      <c r="DN1592" s="18"/>
      <c r="DO1592" s="18"/>
      <c r="DP1592" s="18"/>
      <c r="DQ1592" s="18"/>
      <c r="DR1592" s="18"/>
      <c r="DS1592" s="18"/>
      <c r="DT1592" s="18"/>
      <c r="DU1592" s="18"/>
      <c r="DV1592" s="18"/>
      <c r="DW1592" s="18"/>
      <c r="DX1592" s="18"/>
      <c r="DY1592" s="18"/>
      <c r="DZ1592" s="18"/>
      <c r="EA1592" s="18"/>
      <c r="EB1592" s="18"/>
      <c r="EC1592" s="18"/>
      <c r="ED1592" s="18"/>
      <c r="EE1592" s="18"/>
      <c r="EF1592" s="18"/>
      <c r="EG1592" s="18"/>
      <c r="EH1592" s="18"/>
      <c r="EI1592" s="18"/>
      <c r="EJ1592" s="18"/>
      <c r="EK1592" s="18"/>
      <c r="EL1592" s="18"/>
      <c r="EM1592" s="18"/>
      <c r="EN1592" s="18"/>
      <c r="EO1592" s="18"/>
      <c r="EP1592" s="18"/>
      <c r="EQ1592" s="18"/>
      <c r="ER1592" s="18"/>
      <c r="ES1592" s="18"/>
      <c r="ET1592" s="18"/>
      <c r="EU1592" s="18"/>
      <c r="EV1592" s="18"/>
      <c r="EW1592" s="18"/>
      <c r="EX1592" s="18"/>
      <c r="EY1592" s="18"/>
      <c r="EZ1592" s="18"/>
      <c r="FA1592" s="18"/>
      <c r="FB1592" s="18"/>
      <c r="FC1592" s="18"/>
      <c r="FD1592" s="18"/>
      <c r="FE1592" s="18"/>
      <c r="FF1592" s="18"/>
      <c r="FG1592" s="18"/>
      <c r="FH1592" s="18"/>
      <c r="FI1592" s="18"/>
      <c r="FJ1592" s="18"/>
      <c r="FK1592" s="18"/>
      <c r="FL1592" s="18"/>
      <c r="FM1592" s="18"/>
      <c r="FN1592" s="18"/>
      <c r="FO1592" s="18"/>
      <c r="FP1592" s="18"/>
      <c r="FQ1592" s="18"/>
      <c r="FR1592" s="18"/>
      <c r="FS1592" s="18"/>
      <c r="FT1592" s="18"/>
      <c r="FU1592" s="18"/>
      <c r="FV1592" s="18"/>
      <c r="FW1592" s="18"/>
      <c r="FX1592" s="18"/>
      <c r="FY1592" s="18"/>
      <c r="FZ1592" s="18"/>
      <c r="GA1592" s="18"/>
      <c r="GB1592" s="18"/>
      <c r="GC1592" s="18"/>
      <c r="GD1592" s="18"/>
      <c r="GE1592" s="18"/>
      <c r="GF1592" s="18"/>
      <c r="GG1592" s="18"/>
      <c r="GH1592" s="18"/>
      <c r="GI1592" s="18"/>
      <c r="GJ1592" s="18"/>
      <c r="GK1592" s="18"/>
      <c r="GL1592" s="18"/>
      <c r="GM1592" s="18"/>
      <c r="GN1592" s="18"/>
      <c r="GO1592" s="18"/>
      <c r="GP1592" s="18"/>
      <c r="GQ1592" s="18"/>
      <c r="GR1592" s="18"/>
      <c r="GS1592" s="18"/>
      <c r="GT1592" s="18"/>
      <c r="GU1592" s="18"/>
      <c r="GV1592" s="18"/>
      <c r="GW1592" s="18"/>
      <c r="GX1592" s="18"/>
      <c r="GY1592" s="18"/>
      <c r="GZ1592" s="18"/>
      <c r="HA1592" s="18"/>
      <c r="HB1592" s="18"/>
      <c r="HC1592" s="18"/>
      <c r="HD1592" s="18"/>
      <c r="HE1592" s="18"/>
      <c r="HF1592" s="18"/>
      <c r="HG1592" s="18"/>
      <c r="HH1592" s="18"/>
      <c r="HI1592" s="18"/>
      <c r="HJ1592" s="18"/>
      <c r="HK1592" s="18"/>
      <c r="HL1592" s="18"/>
      <c r="HM1592" s="18"/>
      <c r="HN1592" s="18"/>
      <c r="HO1592" s="18"/>
      <c r="HP1592" s="18"/>
      <c r="HQ1592" s="18"/>
      <c r="HR1592" s="18"/>
      <c r="HS1592" s="18"/>
      <c r="HT1592" s="18"/>
      <c r="HU1592" s="18"/>
      <c r="HV1592" s="18"/>
      <c r="HW1592" s="18"/>
      <c r="HX1592" s="18"/>
      <c r="HY1592" s="18"/>
      <c r="HZ1592" s="18"/>
      <c r="IA1592" s="18"/>
      <c r="IB1592" s="18"/>
      <c r="IC1592" s="18"/>
      <c r="ID1592" s="18"/>
      <c r="IE1592" s="18"/>
      <c r="IF1592" s="18"/>
      <c r="IG1592" s="18"/>
      <c r="IH1592" s="18"/>
      <c r="II1592" s="18"/>
      <c r="IJ1592" s="18"/>
      <c r="IK1592" s="18"/>
      <c r="IL1592" s="18"/>
      <c r="IM1592" s="18"/>
    </row>
    <row r="1593" s="3" customFormat="1" ht="50" customHeight="1" spans="1:247">
      <c r="A1593" s="13">
        <f t="shared" si="24"/>
        <v>1590</v>
      </c>
      <c r="B1593" s="17" t="s">
        <v>3627</v>
      </c>
      <c r="C1593" s="17" t="s">
        <v>3628</v>
      </c>
      <c r="D1593" s="17" t="s">
        <v>794</v>
      </c>
      <c r="E1593" s="17" t="s">
        <v>13</v>
      </c>
      <c r="F1593" s="17" t="s">
        <v>3629</v>
      </c>
      <c r="G1593" s="17" t="s">
        <v>69</v>
      </c>
      <c r="H1593" s="22">
        <v>43983</v>
      </c>
      <c r="I1593" s="17"/>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18"/>
      <c r="AM1593" s="18"/>
      <c r="AN1593" s="18"/>
      <c r="AO1593" s="18"/>
      <c r="AP1593" s="18"/>
      <c r="AQ1593" s="18"/>
      <c r="AR1593" s="18"/>
      <c r="AS1593" s="18"/>
      <c r="AT1593" s="18"/>
      <c r="AU1593" s="18"/>
      <c r="AV1593" s="18"/>
      <c r="AW1593" s="18"/>
      <c r="AX1593" s="18"/>
      <c r="AY1593" s="18"/>
      <c r="AZ1593" s="18"/>
      <c r="BA1593" s="18"/>
      <c r="BB1593" s="18"/>
      <c r="BC1593" s="18"/>
      <c r="BD1593" s="18"/>
      <c r="BE1593" s="18"/>
      <c r="BF1593" s="18"/>
      <c r="BG1593" s="18"/>
      <c r="BH1593" s="18"/>
      <c r="BI1593" s="18"/>
      <c r="BJ1593" s="18"/>
      <c r="BK1593" s="18"/>
      <c r="BL1593" s="18"/>
      <c r="BM1593" s="18"/>
      <c r="BN1593" s="18"/>
      <c r="BO1593" s="18"/>
      <c r="BP1593" s="18"/>
      <c r="BQ1593" s="18"/>
      <c r="BR1593" s="18"/>
      <c r="BS1593" s="18"/>
      <c r="BT1593" s="18"/>
      <c r="BU1593" s="18"/>
      <c r="BV1593" s="18"/>
      <c r="BW1593" s="18"/>
      <c r="BX1593" s="18"/>
      <c r="BY1593" s="18"/>
      <c r="BZ1593" s="18"/>
      <c r="CA1593" s="18"/>
      <c r="CB1593" s="18"/>
      <c r="CC1593" s="18"/>
      <c r="CD1593" s="18"/>
      <c r="CE1593" s="18"/>
      <c r="CF1593" s="18"/>
      <c r="CG1593" s="18"/>
      <c r="CH1593" s="18"/>
      <c r="CI1593" s="18"/>
      <c r="CJ1593" s="18"/>
      <c r="CK1593" s="18"/>
      <c r="CL1593" s="18"/>
      <c r="CM1593" s="18"/>
      <c r="CN1593" s="18"/>
      <c r="CO1593" s="18"/>
      <c r="CP1593" s="18"/>
      <c r="CQ1593" s="18"/>
      <c r="CR1593" s="18"/>
      <c r="CS1593" s="18"/>
      <c r="CT1593" s="18"/>
      <c r="CU1593" s="18"/>
      <c r="CV1593" s="18"/>
      <c r="CW1593" s="18"/>
      <c r="CX1593" s="18"/>
      <c r="CY1593" s="18"/>
      <c r="CZ1593" s="18"/>
      <c r="DA1593" s="18"/>
      <c r="DB1593" s="18"/>
      <c r="DC1593" s="18"/>
      <c r="DD1593" s="18"/>
      <c r="DE1593" s="18"/>
      <c r="DF1593" s="18"/>
      <c r="DG1593" s="18"/>
      <c r="DH1593" s="18"/>
      <c r="DI1593" s="18"/>
      <c r="DJ1593" s="18"/>
      <c r="DK1593" s="18"/>
      <c r="DL1593" s="18"/>
      <c r="DM1593" s="18"/>
      <c r="DN1593" s="18"/>
      <c r="DO1593" s="18"/>
      <c r="DP1593" s="18"/>
      <c r="DQ1593" s="18"/>
      <c r="DR1593" s="18"/>
      <c r="DS1593" s="18"/>
      <c r="DT1593" s="18"/>
      <c r="DU1593" s="18"/>
      <c r="DV1593" s="18"/>
      <c r="DW1593" s="18"/>
      <c r="DX1593" s="18"/>
      <c r="DY1593" s="18"/>
      <c r="DZ1593" s="18"/>
      <c r="EA1593" s="18"/>
      <c r="EB1593" s="18"/>
      <c r="EC1593" s="18"/>
      <c r="ED1593" s="18"/>
      <c r="EE1593" s="18"/>
      <c r="EF1593" s="18"/>
      <c r="EG1593" s="18"/>
      <c r="EH1593" s="18"/>
      <c r="EI1593" s="18"/>
      <c r="EJ1593" s="18"/>
      <c r="EK1593" s="18"/>
      <c r="EL1593" s="18"/>
      <c r="EM1593" s="18"/>
      <c r="EN1593" s="18"/>
      <c r="EO1593" s="18"/>
      <c r="EP1593" s="18"/>
      <c r="EQ1593" s="18"/>
      <c r="ER1593" s="18"/>
      <c r="ES1593" s="18"/>
      <c r="ET1593" s="18"/>
      <c r="EU1593" s="18"/>
      <c r="EV1593" s="18"/>
      <c r="EW1593" s="18"/>
      <c r="EX1593" s="18"/>
      <c r="EY1593" s="18"/>
      <c r="EZ1593" s="18"/>
      <c r="FA1593" s="18"/>
      <c r="FB1593" s="18"/>
      <c r="FC1593" s="18"/>
      <c r="FD1593" s="18"/>
      <c r="FE1593" s="18"/>
      <c r="FF1593" s="18"/>
      <c r="FG1593" s="18"/>
      <c r="FH1593" s="18"/>
      <c r="FI1593" s="18"/>
      <c r="FJ1593" s="18"/>
      <c r="FK1593" s="18"/>
      <c r="FL1593" s="18"/>
      <c r="FM1593" s="18"/>
      <c r="FN1593" s="18"/>
      <c r="FO1593" s="18"/>
      <c r="FP1593" s="18"/>
      <c r="FQ1593" s="18"/>
      <c r="FR1593" s="18"/>
      <c r="FS1593" s="18"/>
      <c r="FT1593" s="18"/>
      <c r="FU1593" s="18"/>
      <c r="FV1593" s="18"/>
      <c r="FW1593" s="18"/>
      <c r="FX1593" s="18"/>
      <c r="FY1593" s="18"/>
      <c r="FZ1593" s="18"/>
      <c r="GA1593" s="18"/>
      <c r="GB1593" s="18"/>
      <c r="GC1593" s="18"/>
      <c r="GD1593" s="18"/>
      <c r="GE1593" s="18"/>
      <c r="GF1593" s="18"/>
      <c r="GG1593" s="18"/>
      <c r="GH1593" s="18"/>
      <c r="GI1593" s="18"/>
      <c r="GJ1593" s="18"/>
      <c r="GK1593" s="18"/>
      <c r="GL1593" s="18"/>
      <c r="GM1593" s="18"/>
      <c r="GN1593" s="18"/>
      <c r="GO1593" s="18"/>
      <c r="GP1593" s="18"/>
      <c r="GQ1593" s="18"/>
      <c r="GR1593" s="18"/>
      <c r="GS1593" s="18"/>
      <c r="GT1593" s="18"/>
      <c r="GU1593" s="18"/>
      <c r="GV1593" s="18"/>
      <c r="GW1593" s="18"/>
      <c r="GX1593" s="18"/>
      <c r="GY1593" s="18"/>
      <c r="GZ1593" s="18"/>
      <c r="HA1593" s="18"/>
      <c r="HB1593" s="18"/>
      <c r="HC1593" s="18"/>
      <c r="HD1593" s="18"/>
      <c r="HE1593" s="18"/>
      <c r="HF1593" s="18"/>
      <c r="HG1593" s="18"/>
      <c r="HH1593" s="18"/>
      <c r="HI1593" s="18"/>
      <c r="HJ1593" s="18"/>
      <c r="HK1593" s="18"/>
      <c r="HL1593" s="18"/>
      <c r="HM1593" s="18"/>
      <c r="HN1593" s="18"/>
      <c r="HO1593" s="18"/>
      <c r="HP1593" s="18"/>
      <c r="HQ1593" s="18"/>
      <c r="HR1593" s="18"/>
      <c r="HS1593" s="18"/>
      <c r="HT1593" s="18"/>
      <c r="HU1593" s="18"/>
      <c r="HV1593" s="18"/>
      <c r="HW1593" s="18"/>
      <c r="HX1593" s="18"/>
      <c r="HY1593" s="18"/>
      <c r="HZ1593" s="18"/>
      <c r="IA1593" s="18"/>
      <c r="IB1593" s="18"/>
      <c r="IC1593" s="18"/>
      <c r="ID1593" s="18"/>
      <c r="IE1593" s="18"/>
      <c r="IF1593" s="18"/>
      <c r="IG1593" s="18"/>
      <c r="IH1593" s="18"/>
      <c r="II1593" s="18"/>
      <c r="IJ1593" s="18"/>
      <c r="IK1593" s="18"/>
      <c r="IL1593" s="18"/>
      <c r="IM1593" s="18"/>
    </row>
    <row r="1594" s="3" customFormat="1" ht="50" customHeight="1" spans="1:247">
      <c r="A1594" s="13">
        <f t="shared" si="24"/>
        <v>1591</v>
      </c>
      <c r="B1594" s="17" t="s">
        <v>11</v>
      </c>
      <c r="C1594" s="17" t="s">
        <v>11</v>
      </c>
      <c r="D1594" s="17" t="s">
        <v>3521</v>
      </c>
      <c r="E1594" s="17" t="s">
        <v>13</v>
      </c>
      <c r="F1594" s="17" t="s">
        <v>3630</v>
      </c>
      <c r="G1594" s="17" t="s">
        <v>15</v>
      </c>
      <c r="H1594" s="15" t="s">
        <v>11</v>
      </c>
      <c r="I1594" s="17"/>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18"/>
      <c r="AM1594" s="18"/>
      <c r="AN1594" s="18"/>
      <c r="AO1594" s="18"/>
      <c r="AP1594" s="18"/>
      <c r="AQ1594" s="18"/>
      <c r="AR1594" s="18"/>
      <c r="AS1594" s="18"/>
      <c r="AT1594" s="18"/>
      <c r="AU1594" s="18"/>
      <c r="AV1594" s="18"/>
      <c r="AW1594" s="18"/>
      <c r="AX1594" s="18"/>
      <c r="AY1594" s="18"/>
      <c r="AZ1594" s="18"/>
      <c r="BA1594" s="18"/>
      <c r="BB1594" s="18"/>
      <c r="BC1594" s="18"/>
      <c r="BD1594" s="18"/>
      <c r="BE1594" s="18"/>
      <c r="BF1594" s="18"/>
      <c r="BG1594" s="18"/>
      <c r="BH1594" s="18"/>
      <c r="BI1594" s="18"/>
      <c r="BJ1594" s="18"/>
      <c r="BK1594" s="18"/>
      <c r="BL1594" s="18"/>
      <c r="BM1594" s="18"/>
      <c r="BN1594" s="18"/>
      <c r="BO1594" s="18"/>
      <c r="BP1594" s="18"/>
      <c r="BQ1594" s="18"/>
      <c r="BR1594" s="18"/>
      <c r="BS1594" s="18"/>
      <c r="BT1594" s="18"/>
      <c r="BU1594" s="18"/>
      <c r="BV1594" s="18"/>
      <c r="BW1594" s="18"/>
      <c r="BX1594" s="18"/>
      <c r="BY1594" s="18"/>
      <c r="BZ1594" s="18"/>
      <c r="CA1594" s="18"/>
      <c r="CB1594" s="18"/>
      <c r="CC1594" s="18"/>
      <c r="CD1594" s="18"/>
      <c r="CE1594" s="18"/>
      <c r="CF1594" s="18"/>
      <c r="CG1594" s="18"/>
      <c r="CH1594" s="18"/>
      <c r="CI1594" s="18"/>
      <c r="CJ1594" s="18"/>
      <c r="CK1594" s="18"/>
      <c r="CL1594" s="18"/>
      <c r="CM1594" s="18"/>
      <c r="CN1594" s="18"/>
      <c r="CO1594" s="18"/>
      <c r="CP1594" s="18"/>
      <c r="CQ1594" s="18"/>
      <c r="CR1594" s="18"/>
      <c r="CS1594" s="18"/>
      <c r="CT1594" s="18"/>
      <c r="CU1594" s="18"/>
      <c r="CV1594" s="18"/>
      <c r="CW1594" s="18"/>
      <c r="CX1594" s="18"/>
      <c r="CY1594" s="18"/>
      <c r="CZ1594" s="18"/>
      <c r="DA1594" s="18"/>
      <c r="DB1594" s="18"/>
      <c r="DC1594" s="18"/>
      <c r="DD1594" s="18"/>
      <c r="DE1594" s="18"/>
      <c r="DF1594" s="18"/>
      <c r="DG1594" s="18"/>
      <c r="DH1594" s="18"/>
      <c r="DI1594" s="18"/>
      <c r="DJ1594" s="18"/>
      <c r="DK1594" s="18"/>
      <c r="DL1594" s="18"/>
      <c r="DM1594" s="18"/>
      <c r="DN1594" s="18"/>
      <c r="DO1594" s="18"/>
      <c r="DP1594" s="18"/>
      <c r="DQ1594" s="18"/>
      <c r="DR1594" s="18"/>
      <c r="DS1594" s="18"/>
      <c r="DT1594" s="18"/>
      <c r="DU1594" s="18"/>
      <c r="DV1594" s="18"/>
      <c r="DW1594" s="18"/>
      <c r="DX1594" s="18"/>
      <c r="DY1594" s="18"/>
      <c r="DZ1594" s="18"/>
      <c r="EA1594" s="18"/>
      <c r="EB1594" s="18"/>
      <c r="EC1594" s="18"/>
      <c r="ED1594" s="18"/>
      <c r="EE1594" s="18"/>
      <c r="EF1594" s="18"/>
      <c r="EG1594" s="18"/>
      <c r="EH1594" s="18"/>
      <c r="EI1594" s="18"/>
      <c r="EJ1594" s="18"/>
      <c r="EK1594" s="18"/>
      <c r="EL1594" s="18"/>
      <c r="EM1594" s="18"/>
      <c r="EN1594" s="18"/>
      <c r="EO1594" s="18"/>
      <c r="EP1594" s="18"/>
      <c r="EQ1594" s="18"/>
      <c r="ER1594" s="18"/>
      <c r="ES1594" s="18"/>
      <c r="ET1594" s="18"/>
      <c r="EU1594" s="18"/>
      <c r="EV1594" s="18"/>
      <c r="EW1594" s="18"/>
      <c r="EX1594" s="18"/>
      <c r="EY1594" s="18"/>
      <c r="EZ1594" s="18"/>
      <c r="FA1594" s="18"/>
      <c r="FB1594" s="18"/>
      <c r="FC1594" s="18"/>
      <c r="FD1594" s="18"/>
      <c r="FE1594" s="18"/>
      <c r="FF1594" s="18"/>
      <c r="FG1594" s="18"/>
      <c r="FH1594" s="18"/>
      <c r="FI1594" s="18"/>
      <c r="FJ1594" s="18"/>
      <c r="FK1594" s="18"/>
      <c r="FL1594" s="18"/>
      <c r="FM1594" s="18"/>
      <c r="FN1594" s="18"/>
      <c r="FO1594" s="18"/>
      <c r="FP1594" s="18"/>
      <c r="FQ1594" s="18"/>
      <c r="FR1594" s="18"/>
      <c r="FS1594" s="18"/>
      <c r="FT1594" s="18"/>
      <c r="FU1594" s="18"/>
      <c r="FV1594" s="18"/>
      <c r="FW1594" s="18"/>
      <c r="FX1594" s="18"/>
      <c r="FY1594" s="18"/>
      <c r="FZ1594" s="18"/>
      <c r="GA1594" s="18"/>
      <c r="GB1594" s="18"/>
      <c r="GC1594" s="18"/>
      <c r="GD1594" s="18"/>
      <c r="GE1594" s="18"/>
      <c r="GF1594" s="18"/>
      <c r="GG1594" s="18"/>
      <c r="GH1594" s="18"/>
      <c r="GI1594" s="18"/>
      <c r="GJ1594" s="18"/>
      <c r="GK1594" s="18"/>
      <c r="GL1594" s="18"/>
      <c r="GM1594" s="18"/>
      <c r="GN1594" s="18"/>
      <c r="GO1594" s="18"/>
      <c r="GP1594" s="18"/>
      <c r="GQ1594" s="18"/>
      <c r="GR1594" s="18"/>
      <c r="GS1594" s="18"/>
      <c r="GT1594" s="18"/>
      <c r="GU1594" s="18"/>
      <c r="GV1594" s="18"/>
      <c r="GW1594" s="18"/>
      <c r="GX1594" s="18"/>
      <c r="GY1594" s="18"/>
      <c r="GZ1594" s="18"/>
      <c r="HA1594" s="18"/>
      <c r="HB1594" s="18"/>
      <c r="HC1594" s="18"/>
      <c r="HD1594" s="18"/>
      <c r="HE1594" s="18"/>
      <c r="HF1594" s="18"/>
      <c r="HG1594" s="18"/>
      <c r="HH1594" s="18"/>
      <c r="HI1594" s="18"/>
      <c r="HJ1594" s="18"/>
      <c r="HK1594" s="18"/>
      <c r="HL1594" s="18"/>
      <c r="HM1594" s="18"/>
      <c r="HN1594" s="18"/>
      <c r="HO1594" s="18"/>
      <c r="HP1594" s="18"/>
      <c r="HQ1594" s="18"/>
      <c r="HR1594" s="18"/>
      <c r="HS1594" s="18"/>
      <c r="HT1594" s="18"/>
      <c r="HU1594" s="18"/>
      <c r="HV1594" s="18"/>
      <c r="HW1594" s="18"/>
      <c r="HX1594" s="18"/>
      <c r="HY1594" s="18"/>
      <c r="HZ1594" s="18"/>
      <c r="IA1594" s="18"/>
      <c r="IB1594" s="18"/>
      <c r="IC1594" s="18"/>
      <c r="ID1594" s="18"/>
      <c r="IE1594" s="18"/>
      <c r="IF1594" s="18"/>
      <c r="IG1594" s="18"/>
      <c r="IH1594" s="18"/>
      <c r="II1594" s="18"/>
      <c r="IJ1594" s="18"/>
      <c r="IK1594" s="18"/>
      <c r="IL1594" s="18"/>
      <c r="IM1594" s="18"/>
    </row>
    <row r="1595" s="3" customFormat="1" ht="50" customHeight="1" spans="1:247">
      <c r="A1595" s="13">
        <f t="shared" si="24"/>
        <v>1592</v>
      </c>
      <c r="B1595" s="17" t="s">
        <v>3631</v>
      </c>
      <c r="C1595" s="17" t="s">
        <v>3632</v>
      </c>
      <c r="D1595" s="17" t="s">
        <v>3564</v>
      </c>
      <c r="E1595" s="17" t="s">
        <v>13</v>
      </c>
      <c r="F1595" s="17" t="s">
        <v>3633</v>
      </c>
      <c r="G1595" s="17" t="s">
        <v>2739</v>
      </c>
      <c r="H1595" s="22">
        <v>44048</v>
      </c>
      <c r="I1595" s="17"/>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18"/>
      <c r="AM1595" s="18"/>
      <c r="AN1595" s="18"/>
      <c r="AO1595" s="18"/>
      <c r="AP1595" s="18"/>
      <c r="AQ1595" s="18"/>
      <c r="AR1595" s="18"/>
      <c r="AS1595" s="18"/>
      <c r="AT1595" s="18"/>
      <c r="AU1595" s="18"/>
      <c r="AV1595" s="18"/>
      <c r="AW1595" s="18"/>
      <c r="AX1595" s="18"/>
      <c r="AY1595" s="18"/>
      <c r="AZ1595" s="18"/>
      <c r="BA1595" s="18"/>
      <c r="BB1595" s="18"/>
      <c r="BC1595" s="18"/>
      <c r="BD1595" s="18"/>
      <c r="BE1595" s="18"/>
      <c r="BF1595" s="18"/>
      <c r="BG1595" s="18"/>
      <c r="BH1595" s="18"/>
      <c r="BI1595" s="18"/>
      <c r="BJ1595" s="18"/>
      <c r="BK1595" s="18"/>
      <c r="BL1595" s="18"/>
      <c r="BM1595" s="18"/>
      <c r="BN1595" s="18"/>
      <c r="BO1595" s="18"/>
      <c r="BP1595" s="18"/>
      <c r="BQ1595" s="18"/>
      <c r="BR1595" s="18"/>
      <c r="BS1595" s="18"/>
      <c r="BT1595" s="18"/>
      <c r="BU1595" s="18"/>
      <c r="BV1595" s="18"/>
      <c r="BW1595" s="18"/>
      <c r="BX1595" s="18"/>
      <c r="BY1595" s="18"/>
      <c r="BZ1595" s="18"/>
      <c r="CA1595" s="18"/>
      <c r="CB1595" s="18"/>
      <c r="CC1595" s="18"/>
      <c r="CD1595" s="18"/>
      <c r="CE1595" s="18"/>
      <c r="CF1595" s="18"/>
      <c r="CG1595" s="18"/>
      <c r="CH1595" s="18"/>
      <c r="CI1595" s="18"/>
      <c r="CJ1595" s="18"/>
      <c r="CK1595" s="18"/>
      <c r="CL1595" s="18"/>
      <c r="CM1595" s="18"/>
      <c r="CN1595" s="18"/>
      <c r="CO1595" s="18"/>
      <c r="CP1595" s="18"/>
      <c r="CQ1595" s="18"/>
      <c r="CR1595" s="18"/>
      <c r="CS1595" s="18"/>
      <c r="CT1595" s="18"/>
      <c r="CU1595" s="18"/>
      <c r="CV1595" s="18"/>
      <c r="CW1595" s="18"/>
      <c r="CX1595" s="18"/>
      <c r="CY1595" s="18"/>
      <c r="CZ1595" s="18"/>
      <c r="DA1595" s="18"/>
      <c r="DB1595" s="18"/>
      <c r="DC1595" s="18"/>
      <c r="DD1595" s="18"/>
      <c r="DE1595" s="18"/>
      <c r="DF1595" s="18"/>
      <c r="DG1595" s="18"/>
      <c r="DH1595" s="18"/>
      <c r="DI1595" s="18"/>
      <c r="DJ1595" s="18"/>
      <c r="DK1595" s="18"/>
      <c r="DL1595" s="18"/>
      <c r="DM1595" s="18"/>
      <c r="DN1595" s="18"/>
      <c r="DO1595" s="18"/>
      <c r="DP1595" s="18"/>
      <c r="DQ1595" s="18"/>
      <c r="DR1595" s="18"/>
      <c r="DS1595" s="18"/>
      <c r="DT1595" s="18"/>
      <c r="DU1595" s="18"/>
      <c r="DV1595" s="18"/>
      <c r="DW1595" s="18"/>
      <c r="DX1595" s="18"/>
      <c r="DY1595" s="18"/>
      <c r="DZ1595" s="18"/>
      <c r="EA1595" s="18"/>
      <c r="EB1595" s="18"/>
      <c r="EC1595" s="18"/>
      <c r="ED1595" s="18"/>
      <c r="EE1595" s="18"/>
      <c r="EF1595" s="18"/>
      <c r="EG1595" s="18"/>
      <c r="EH1595" s="18"/>
      <c r="EI1595" s="18"/>
      <c r="EJ1595" s="18"/>
      <c r="EK1595" s="18"/>
      <c r="EL1595" s="18"/>
      <c r="EM1595" s="18"/>
      <c r="EN1595" s="18"/>
      <c r="EO1595" s="18"/>
      <c r="EP1595" s="18"/>
      <c r="EQ1595" s="18"/>
      <c r="ER1595" s="18"/>
      <c r="ES1595" s="18"/>
      <c r="ET1595" s="18"/>
      <c r="EU1595" s="18"/>
      <c r="EV1595" s="18"/>
      <c r="EW1595" s="18"/>
      <c r="EX1595" s="18"/>
      <c r="EY1595" s="18"/>
      <c r="EZ1595" s="18"/>
      <c r="FA1595" s="18"/>
      <c r="FB1595" s="18"/>
      <c r="FC1595" s="18"/>
      <c r="FD1595" s="18"/>
      <c r="FE1595" s="18"/>
      <c r="FF1595" s="18"/>
      <c r="FG1595" s="18"/>
      <c r="FH1595" s="18"/>
      <c r="FI1595" s="18"/>
      <c r="FJ1595" s="18"/>
      <c r="FK1595" s="18"/>
      <c r="FL1595" s="18"/>
      <c r="FM1595" s="18"/>
      <c r="FN1595" s="18"/>
      <c r="FO1595" s="18"/>
      <c r="FP1595" s="18"/>
      <c r="FQ1595" s="18"/>
      <c r="FR1595" s="18"/>
      <c r="FS1595" s="18"/>
      <c r="FT1595" s="18"/>
      <c r="FU1595" s="18"/>
      <c r="FV1595" s="18"/>
      <c r="FW1595" s="18"/>
      <c r="FX1595" s="18"/>
      <c r="FY1595" s="18"/>
      <c r="FZ1595" s="18"/>
      <c r="GA1595" s="18"/>
      <c r="GB1595" s="18"/>
      <c r="GC1595" s="18"/>
      <c r="GD1595" s="18"/>
      <c r="GE1595" s="18"/>
      <c r="GF1595" s="18"/>
      <c r="GG1595" s="18"/>
      <c r="GH1595" s="18"/>
      <c r="GI1595" s="18"/>
      <c r="GJ1595" s="18"/>
      <c r="GK1595" s="18"/>
      <c r="GL1595" s="18"/>
      <c r="GM1595" s="18"/>
      <c r="GN1595" s="18"/>
      <c r="GO1595" s="18"/>
      <c r="GP1595" s="18"/>
      <c r="GQ1595" s="18"/>
      <c r="GR1595" s="18"/>
      <c r="GS1595" s="18"/>
      <c r="GT1595" s="18"/>
      <c r="GU1595" s="18"/>
      <c r="GV1595" s="18"/>
      <c r="GW1595" s="18"/>
      <c r="GX1595" s="18"/>
      <c r="GY1595" s="18"/>
      <c r="GZ1595" s="18"/>
      <c r="HA1595" s="18"/>
      <c r="HB1595" s="18"/>
      <c r="HC1595" s="18"/>
      <c r="HD1595" s="18"/>
      <c r="HE1595" s="18"/>
      <c r="HF1595" s="18"/>
      <c r="HG1595" s="18"/>
      <c r="HH1595" s="18"/>
      <c r="HI1595" s="18"/>
      <c r="HJ1595" s="18"/>
      <c r="HK1595" s="18"/>
      <c r="HL1595" s="18"/>
      <c r="HM1595" s="18"/>
      <c r="HN1595" s="18"/>
      <c r="HO1595" s="18"/>
      <c r="HP1595" s="18"/>
      <c r="HQ1595" s="18"/>
      <c r="HR1595" s="18"/>
      <c r="HS1595" s="18"/>
      <c r="HT1595" s="18"/>
      <c r="HU1595" s="18"/>
      <c r="HV1595" s="18"/>
      <c r="HW1595" s="18"/>
      <c r="HX1595" s="18"/>
      <c r="HY1595" s="18"/>
      <c r="HZ1595" s="18"/>
      <c r="IA1595" s="18"/>
      <c r="IB1595" s="18"/>
      <c r="IC1595" s="18"/>
      <c r="ID1595" s="18"/>
      <c r="IE1595" s="18"/>
      <c r="IF1595" s="18"/>
      <c r="IG1595" s="18"/>
      <c r="IH1595" s="18"/>
      <c r="II1595" s="18"/>
      <c r="IJ1595" s="18"/>
      <c r="IK1595" s="18"/>
      <c r="IL1595" s="18"/>
      <c r="IM1595" s="18"/>
    </row>
    <row r="1596" s="3" customFormat="1" ht="50" customHeight="1" spans="1:247">
      <c r="A1596" s="13">
        <f t="shared" si="24"/>
        <v>1593</v>
      </c>
      <c r="B1596" s="17" t="s">
        <v>3634</v>
      </c>
      <c r="C1596" s="17" t="s">
        <v>3635</v>
      </c>
      <c r="D1596" s="17" t="s">
        <v>3541</v>
      </c>
      <c r="E1596" s="17" t="s">
        <v>13</v>
      </c>
      <c r="F1596" s="17" t="s">
        <v>3636</v>
      </c>
      <c r="G1596" s="17" t="s">
        <v>11</v>
      </c>
      <c r="H1596" s="22">
        <v>43983</v>
      </c>
      <c r="I1596" s="17"/>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18"/>
      <c r="AM1596" s="18"/>
      <c r="AN1596" s="18"/>
      <c r="AO1596" s="18"/>
      <c r="AP1596" s="18"/>
      <c r="AQ1596" s="18"/>
      <c r="AR1596" s="18"/>
      <c r="AS1596" s="18"/>
      <c r="AT1596" s="18"/>
      <c r="AU1596" s="18"/>
      <c r="AV1596" s="18"/>
      <c r="AW1596" s="18"/>
      <c r="AX1596" s="18"/>
      <c r="AY1596" s="18"/>
      <c r="AZ1596" s="18"/>
      <c r="BA1596" s="18"/>
      <c r="BB1596" s="18"/>
      <c r="BC1596" s="18"/>
      <c r="BD1596" s="18"/>
      <c r="BE1596" s="18"/>
      <c r="BF1596" s="18"/>
      <c r="BG1596" s="18"/>
      <c r="BH1596" s="18"/>
      <c r="BI1596" s="18"/>
      <c r="BJ1596" s="18"/>
      <c r="BK1596" s="18"/>
      <c r="BL1596" s="18"/>
      <c r="BM1596" s="18"/>
      <c r="BN1596" s="18"/>
      <c r="BO1596" s="18"/>
      <c r="BP1596" s="18"/>
      <c r="BQ1596" s="18"/>
      <c r="BR1596" s="18"/>
      <c r="BS1596" s="18"/>
      <c r="BT1596" s="18"/>
      <c r="BU1596" s="18"/>
      <c r="BV1596" s="18"/>
      <c r="BW1596" s="18"/>
      <c r="BX1596" s="18"/>
      <c r="BY1596" s="18"/>
      <c r="BZ1596" s="18"/>
      <c r="CA1596" s="18"/>
      <c r="CB1596" s="18"/>
      <c r="CC1596" s="18"/>
      <c r="CD1596" s="18"/>
      <c r="CE1596" s="18"/>
      <c r="CF1596" s="18"/>
      <c r="CG1596" s="18"/>
      <c r="CH1596" s="18"/>
      <c r="CI1596" s="18"/>
      <c r="CJ1596" s="18"/>
      <c r="CK1596" s="18"/>
      <c r="CL1596" s="18"/>
      <c r="CM1596" s="18"/>
      <c r="CN1596" s="18"/>
      <c r="CO1596" s="18"/>
      <c r="CP1596" s="18"/>
      <c r="CQ1596" s="18"/>
      <c r="CR1596" s="18"/>
      <c r="CS1596" s="18"/>
      <c r="CT1596" s="18"/>
      <c r="CU1596" s="18"/>
      <c r="CV1596" s="18"/>
      <c r="CW1596" s="18"/>
      <c r="CX1596" s="18"/>
      <c r="CY1596" s="18"/>
      <c r="CZ1596" s="18"/>
      <c r="DA1596" s="18"/>
      <c r="DB1596" s="18"/>
      <c r="DC1596" s="18"/>
      <c r="DD1596" s="18"/>
      <c r="DE1596" s="18"/>
      <c r="DF1596" s="18"/>
      <c r="DG1596" s="18"/>
      <c r="DH1596" s="18"/>
      <c r="DI1596" s="18"/>
      <c r="DJ1596" s="18"/>
      <c r="DK1596" s="18"/>
      <c r="DL1596" s="18"/>
      <c r="DM1596" s="18"/>
      <c r="DN1596" s="18"/>
      <c r="DO1596" s="18"/>
      <c r="DP1596" s="18"/>
      <c r="DQ1596" s="18"/>
      <c r="DR1596" s="18"/>
      <c r="DS1596" s="18"/>
      <c r="DT1596" s="18"/>
      <c r="DU1596" s="18"/>
      <c r="DV1596" s="18"/>
      <c r="DW1596" s="18"/>
      <c r="DX1596" s="18"/>
      <c r="DY1596" s="18"/>
      <c r="DZ1596" s="18"/>
      <c r="EA1596" s="18"/>
      <c r="EB1596" s="18"/>
      <c r="EC1596" s="18"/>
      <c r="ED1596" s="18"/>
      <c r="EE1596" s="18"/>
      <c r="EF1596" s="18"/>
      <c r="EG1596" s="18"/>
      <c r="EH1596" s="18"/>
      <c r="EI1596" s="18"/>
      <c r="EJ1596" s="18"/>
      <c r="EK1596" s="18"/>
      <c r="EL1596" s="18"/>
      <c r="EM1596" s="18"/>
      <c r="EN1596" s="18"/>
      <c r="EO1596" s="18"/>
      <c r="EP1596" s="18"/>
      <c r="EQ1596" s="18"/>
      <c r="ER1596" s="18"/>
      <c r="ES1596" s="18"/>
      <c r="ET1596" s="18"/>
      <c r="EU1596" s="18"/>
      <c r="EV1596" s="18"/>
      <c r="EW1596" s="18"/>
      <c r="EX1596" s="18"/>
      <c r="EY1596" s="18"/>
      <c r="EZ1596" s="18"/>
      <c r="FA1596" s="18"/>
      <c r="FB1596" s="18"/>
      <c r="FC1596" s="18"/>
      <c r="FD1596" s="18"/>
      <c r="FE1596" s="18"/>
      <c r="FF1596" s="18"/>
      <c r="FG1596" s="18"/>
      <c r="FH1596" s="18"/>
      <c r="FI1596" s="18"/>
      <c r="FJ1596" s="18"/>
      <c r="FK1596" s="18"/>
      <c r="FL1596" s="18"/>
      <c r="FM1596" s="18"/>
      <c r="FN1596" s="18"/>
      <c r="FO1596" s="18"/>
      <c r="FP1596" s="18"/>
      <c r="FQ1596" s="18"/>
      <c r="FR1596" s="18"/>
      <c r="FS1596" s="18"/>
      <c r="FT1596" s="18"/>
      <c r="FU1596" s="18"/>
      <c r="FV1596" s="18"/>
      <c r="FW1596" s="18"/>
      <c r="FX1596" s="18"/>
      <c r="FY1596" s="18"/>
      <c r="FZ1596" s="18"/>
      <c r="GA1596" s="18"/>
      <c r="GB1596" s="18"/>
      <c r="GC1596" s="18"/>
      <c r="GD1596" s="18"/>
      <c r="GE1596" s="18"/>
      <c r="GF1596" s="18"/>
      <c r="GG1596" s="18"/>
      <c r="GH1596" s="18"/>
      <c r="GI1596" s="18"/>
      <c r="GJ1596" s="18"/>
      <c r="GK1596" s="18"/>
      <c r="GL1596" s="18"/>
      <c r="GM1596" s="18"/>
      <c r="GN1596" s="18"/>
      <c r="GO1596" s="18"/>
      <c r="GP1596" s="18"/>
      <c r="GQ1596" s="18"/>
      <c r="GR1596" s="18"/>
      <c r="GS1596" s="18"/>
      <c r="GT1596" s="18"/>
      <c r="GU1596" s="18"/>
      <c r="GV1596" s="18"/>
      <c r="GW1596" s="18"/>
      <c r="GX1596" s="18"/>
      <c r="GY1596" s="18"/>
      <c r="GZ1596" s="18"/>
      <c r="HA1596" s="18"/>
      <c r="HB1596" s="18"/>
      <c r="HC1596" s="18"/>
      <c r="HD1596" s="18"/>
      <c r="HE1596" s="18"/>
      <c r="HF1596" s="18"/>
      <c r="HG1596" s="18"/>
      <c r="HH1596" s="18"/>
      <c r="HI1596" s="18"/>
      <c r="HJ1596" s="18"/>
      <c r="HK1596" s="18"/>
      <c r="HL1596" s="18"/>
      <c r="HM1596" s="18"/>
      <c r="HN1596" s="18"/>
      <c r="HO1596" s="18"/>
      <c r="HP1596" s="18"/>
      <c r="HQ1596" s="18"/>
      <c r="HR1596" s="18"/>
      <c r="HS1596" s="18"/>
      <c r="HT1596" s="18"/>
      <c r="HU1596" s="18"/>
      <c r="HV1596" s="18"/>
      <c r="HW1596" s="18"/>
      <c r="HX1596" s="18"/>
      <c r="HY1596" s="18"/>
      <c r="HZ1596" s="18"/>
      <c r="IA1596" s="18"/>
      <c r="IB1596" s="18"/>
      <c r="IC1596" s="18"/>
      <c r="ID1596" s="18"/>
      <c r="IE1596" s="18"/>
      <c r="IF1596" s="18"/>
      <c r="IG1596" s="18"/>
      <c r="IH1596" s="18"/>
      <c r="II1596" s="18"/>
      <c r="IJ1596" s="18"/>
      <c r="IK1596" s="18"/>
      <c r="IL1596" s="18"/>
      <c r="IM1596" s="18"/>
    </row>
    <row r="1597" s="3" customFormat="1" ht="50" customHeight="1" spans="1:247">
      <c r="A1597" s="13">
        <f t="shared" si="24"/>
        <v>1594</v>
      </c>
      <c r="B1597" s="17" t="s">
        <v>11</v>
      </c>
      <c r="C1597" s="17" t="s">
        <v>11</v>
      </c>
      <c r="D1597" s="17" t="s">
        <v>3422</v>
      </c>
      <c r="E1597" s="17" t="s">
        <v>13</v>
      </c>
      <c r="F1597" s="17" t="s">
        <v>3637</v>
      </c>
      <c r="G1597" s="17" t="s">
        <v>69</v>
      </c>
      <c r="H1597" s="15" t="s">
        <v>11</v>
      </c>
      <c r="I1597" s="17"/>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18"/>
      <c r="AM1597" s="18"/>
      <c r="AN1597" s="18"/>
      <c r="AO1597" s="18"/>
      <c r="AP1597" s="18"/>
      <c r="AQ1597" s="18"/>
      <c r="AR1597" s="18"/>
      <c r="AS1597" s="18"/>
      <c r="AT1597" s="18"/>
      <c r="AU1597" s="18"/>
      <c r="AV1597" s="18"/>
      <c r="AW1597" s="18"/>
      <c r="AX1597" s="18"/>
      <c r="AY1597" s="18"/>
      <c r="AZ1597" s="18"/>
      <c r="BA1597" s="18"/>
      <c r="BB1597" s="18"/>
      <c r="BC1597" s="18"/>
      <c r="BD1597" s="18"/>
      <c r="BE1597" s="18"/>
      <c r="BF1597" s="18"/>
      <c r="BG1597" s="18"/>
      <c r="BH1597" s="18"/>
      <c r="BI1597" s="18"/>
      <c r="BJ1597" s="18"/>
      <c r="BK1597" s="18"/>
      <c r="BL1597" s="18"/>
      <c r="BM1597" s="18"/>
      <c r="BN1597" s="18"/>
      <c r="BO1597" s="18"/>
      <c r="BP1597" s="18"/>
      <c r="BQ1597" s="18"/>
      <c r="BR1597" s="18"/>
      <c r="BS1597" s="18"/>
      <c r="BT1597" s="18"/>
      <c r="BU1597" s="18"/>
      <c r="BV1597" s="18"/>
      <c r="BW1597" s="18"/>
      <c r="BX1597" s="18"/>
      <c r="BY1597" s="18"/>
      <c r="BZ1597" s="18"/>
      <c r="CA1597" s="18"/>
      <c r="CB1597" s="18"/>
      <c r="CC1597" s="18"/>
      <c r="CD1597" s="18"/>
      <c r="CE1597" s="18"/>
      <c r="CF1597" s="18"/>
      <c r="CG1597" s="18"/>
      <c r="CH1597" s="18"/>
      <c r="CI1597" s="18"/>
      <c r="CJ1597" s="18"/>
      <c r="CK1597" s="18"/>
      <c r="CL1597" s="18"/>
      <c r="CM1597" s="18"/>
      <c r="CN1597" s="18"/>
      <c r="CO1597" s="18"/>
      <c r="CP1597" s="18"/>
      <c r="CQ1597" s="18"/>
      <c r="CR1597" s="18"/>
      <c r="CS1597" s="18"/>
      <c r="CT1597" s="18"/>
      <c r="CU1597" s="18"/>
      <c r="CV1597" s="18"/>
      <c r="CW1597" s="18"/>
      <c r="CX1597" s="18"/>
      <c r="CY1597" s="18"/>
      <c r="CZ1597" s="18"/>
      <c r="DA1597" s="18"/>
      <c r="DB1597" s="18"/>
      <c r="DC1597" s="18"/>
      <c r="DD1597" s="18"/>
      <c r="DE1597" s="18"/>
      <c r="DF1597" s="18"/>
      <c r="DG1597" s="18"/>
      <c r="DH1597" s="18"/>
      <c r="DI1597" s="18"/>
      <c r="DJ1597" s="18"/>
      <c r="DK1597" s="18"/>
      <c r="DL1597" s="18"/>
      <c r="DM1597" s="18"/>
      <c r="DN1597" s="18"/>
      <c r="DO1597" s="18"/>
      <c r="DP1597" s="18"/>
      <c r="DQ1597" s="18"/>
      <c r="DR1597" s="18"/>
      <c r="DS1597" s="18"/>
      <c r="DT1597" s="18"/>
      <c r="DU1597" s="18"/>
      <c r="DV1597" s="18"/>
      <c r="DW1597" s="18"/>
      <c r="DX1597" s="18"/>
      <c r="DY1597" s="18"/>
      <c r="DZ1597" s="18"/>
      <c r="EA1597" s="18"/>
      <c r="EB1597" s="18"/>
      <c r="EC1597" s="18"/>
      <c r="ED1597" s="18"/>
      <c r="EE1597" s="18"/>
      <c r="EF1597" s="18"/>
      <c r="EG1597" s="18"/>
      <c r="EH1597" s="18"/>
      <c r="EI1597" s="18"/>
      <c r="EJ1597" s="18"/>
      <c r="EK1597" s="18"/>
      <c r="EL1597" s="18"/>
      <c r="EM1597" s="18"/>
      <c r="EN1597" s="18"/>
      <c r="EO1597" s="18"/>
      <c r="EP1597" s="18"/>
      <c r="EQ1597" s="18"/>
      <c r="ER1597" s="18"/>
      <c r="ES1597" s="18"/>
      <c r="ET1597" s="18"/>
      <c r="EU1597" s="18"/>
      <c r="EV1597" s="18"/>
      <c r="EW1597" s="18"/>
      <c r="EX1597" s="18"/>
      <c r="EY1597" s="18"/>
      <c r="EZ1597" s="18"/>
      <c r="FA1597" s="18"/>
      <c r="FB1597" s="18"/>
      <c r="FC1597" s="18"/>
      <c r="FD1597" s="18"/>
      <c r="FE1597" s="18"/>
      <c r="FF1597" s="18"/>
      <c r="FG1597" s="18"/>
      <c r="FH1597" s="18"/>
      <c r="FI1597" s="18"/>
      <c r="FJ1597" s="18"/>
      <c r="FK1597" s="18"/>
      <c r="FL1597" s="18"/>
      <c r="FM1597" s="18"/>
      <c r="FN1597" s="18"/>
      <c r="FO1597" s="18"/>
      <c r="FP1597" s="18"/>
      <c r="FQ1597" s="18"/>
      <c r="FR1597" s="18"/>
      <c r="FS1597" s="18"/>
      <c r="FT1597" s="18"/>
      <c r="FU1597" s="18"/>
      <c r="FV1597" s="18"/>
      <c r="FW1597" s="18"/>
      <c r="FX1597" s="18"/>
      <c r="FY1597" s="18"/>
      <c r="FZ1597" s="18"/>
      <c r="GA1597" s="18"/>
      <c r="GB1597" s="18"/>
      <c r="GC1597" s="18"/>
      <c r="GD1597" s="18"/>
      <c r="GE1597" s="18"/>
      <c r="GF1597" s="18"/>
      <c r="GG1597" s="18"/>
      <c r="GH1597" s="18"/>
      <c r="GI1597" s="18"/>
      <c r="GJ1597" s="18"/>
      <c r="GK1597" s="18"/>
      <c r="GL1597" s="18"/>
      <c r="GM1597" s="18"/>
      <c r="GN1597" s="18"/>
      <c r="GO1597" s="18"/>
      <c r="GP1597" s="18"/>
      <c r="GQ1597" s="18"/>
      <c r="GR1597" s="18"/>
      <c r="GS1597" s="18"/>
      <c r="GT1597" s="18"/>
      <c r="GU1597" s="18"/>
      <c r="GV1597" s="18"/>
      <c r="GW1597" s="18"/>
      <c r="GX1597" s="18"/>
      <c r="GY1597" s="18"/>
      <c r="GZ1597" s="18"/>
      <c r="HA1597" s="18"/>
      <c r="HB1597" s="18"/>
      <c r="HC1597" s="18"/>
      <c r="HD1597" s="18"/>
      <c r="HE1597" s="18"/>
      <c r="HF1597" s="18"/>
      <c r="HG1597" s="18"/>
      <c r="HH1597" s="18"/>
      <c r="HI1597" s="18"/>
      <c r="HJ1597" s="18"/>
      <c r="HK1597" s="18"/>
      <c r="HL1597" s="18"/>
      <c r="HM1597" s="18"/>
      <c r="HN1597" s="18"/>
      <c r="HO1597" s="18"/>
      <c r="HP1597" s="18"/>
      <c r="HQ1597" s="18"/>
      <c r="HR1597" s="18"/>
      <c r="HS1597" s="18"/>
      <c r="HT1597" s="18"/>
      <c r="HU1597" s="18"/>
      <c r="HV1597" s="18"/>
      <c r="HW1597" s="18"/>
      <c r="HX1597" s="18"/>
      <c r="HY1597" s="18"/>
      <c r="HZ1597" s="18"/>
      <c r="IA1597" s="18"/>
      <c r="IB1597" s="18"/>
      <c r="IC1597" s="18"/>
      <c r="ID1597" s="18"/>
      <c r="IE1597" s="18"/>
      <c r="IF1597" s="18"/>
      <c r="IG1597" s="18"/>
      <c r="IH1597" s="18"/>
      <c r="II1597" s="18"/>
      <c r="IJ1597" s="18"/>
      <c r="IK1597" s="18"/>
      <c r="IL1597" s="18"/>
      <c r="IM1597" s="18"/>
    </row>
    <row r="1598" s="3" customFormat="1" ht="50" customHeight="1" spans="1:247">
      <c r="A1598" s="13">
        <f t="shared" si="24"/>
        <v>1595</v>
      </c>
      <c r="B1598" s="17" t="s">
        <v>3638</v>
      </c>
      <c r="C1598" s="17" t="s">
        <v>3639</v>
      </c>
      <c r="D1598" s="17" t="s">
        <v>3613</v>
      </c>
      <c r="E1598" s="17" t="s">
        <v>13</v>
      </c>
      <c r="F1598" s="17" t="s">
        <v>129</v>
      </c>
      <c r="G1598" s="17" t="s">
        <v>159</v>
      </c>
      <c r="H1598" s="22">
        <v>44014</v>
      </c>
      <c r="I1598" s="17"/>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8"/>
      <c r="FJ1598" s="18"/>
      <c r="FK1598" s="18"/>
      <c r="FL1598" s="18"/>
      <c r="FM1598" s="18"/>
      <c r="FN1598" s="18"/>
      <c r="FO1598" s="18"/>
      <c r="FP1598" s="18"/>
      <c r="FQ1598" s="18"/>
      <c r="FR1598" s="18"/>
      <c r="FS1598" s="18"/>
      <c r="FT1598" s="18"/>
      <c r="FU1598" s="18"/>
      <c r="FV1598" s="18"/>
      <c r="FW1598" s="18"/>
      <c r="FX1598" s="18"/>
      <c r="FY1598" s="18"/>
      <c r="FZ1598" s="18"/>
      <c r="GA1598" s="18"/>
      <c r="GB1598" s="18"/>
      <c r="GC1598" s="18"/>
      <c r="GD1598" s="18"/>
      <c r="GE1598" s="18"/>
      <c r="GF1598" s="18"/>
      <c r="GG1598" s="18"/>
      <c r="GH1598" s="18"/>
      <c r="GI1598" s="18"/>
      <c r="GJ1598" s="18"/>
      <c r="GK1598" s="18"/>
      <c r="GL1598" s="18"/>
      <c r="GM1598" s="18"/>
      <c r="GN1598" s="18"/>
      <c r="GO1598" s="18"/>
      <c r="GP1598" s="18"/>
      <c r="GQ1598" s="18"/>
      <c r="GR1598" s="18"/>
      <c r="GS1598" s="18"/>
      <c r="GT1598" s="18"/>
      <c r="GU1598" s="18"/>
      <c r="GV1598" s="18"/>
      <c r="GW1598" s="18"/>
      <c r="GX1598" s="18"/>
      <c r="GY1598" s="18"/>
      <c r="GZ1598" s="18"/>
      <c r="HA1598" s="18"/>
      <c r="HB1598" s="18"/>
      <c r="HC1598" s="18"/>
      <c r="HD1598" s="18"/>
      <c r="HE1598" s="18"/>
      <c r="HF1598" s="18"/>
      <c r="HG1598" s="18"/>
      <c r="HH1598" s="18"/>
      <c r="HI1598" s="18"/>
      <c r="HJ1598" s="18"/>
      <c r="HK1598" s="18"/>
      <c r="HL1598" s="18"/>
      <c r="HM1598" s="18"/>
      <c r="HN1598" s="18"/>
      <c r="HO1598" s="18"/>
      <c r="HP1598" s="18"/>
      <c r="HQ1598" s="18"/>
      <c r="HR1598" s="18"/>
      <c r="HS1598" s="18"/>
      <c r="HT1598" s="18"/>
      <c r="HU1598" s="18"/>
      <c r="HV1598" s="18"/>
      <c r="HW1598" s="18"/>
      <c r="HX1598" s="18"/>
      <c r="HY1598" s="18"/>
      <c r="HZ1598" s="18"/>
      <c r="IA1598" s="18"/>
      <c r="IB1598" s="18"/>
      <c r="IC1598" s="18"/>
      <c r="ID1598" s="18"/>
      <c r="IE1598" s="18"/>
      <c r="IF1598" s="18"/>
      <c r="IG1598" s="18"/>
      <c r="IH1598" s="18"/>
      <c r="II1598" s="18"/>
      <c r="IJ1598" s="18"/>
      <c r="IK1598" s="18"/>
      <c r="IL1598" s="18"/>
      <c r="IM1598" s="18"/>
    </row>
    <row r="1599" s="3" customFormat="1" ht="50" customHeight="1" spans="1:247">
      <c r="A1599" s="13">
        <f t="shared" si="24"/>
        <v>1596</v>
      </c>
      <c r="B1599" s="17" t="s">
        <v>11</v>
      </c>
      <c r="C1599" s="17" t="s">
        <v>11</v>
      </c>
      <c r="D1599" s="17" t="s">
        <v>3514</v>
      </c>
      <c r="E1599" s="17" t="s">
        <v>13</v>
      </c>
      <c r="F1599" s="17" t="s">
        <v>3640</v>
      </c>
      <c r="G1599" s="17" t="s">
        <v>69</v>
      </c>
      <c r="H1599" s="22" t="s">
        <v>11</v>
      </c>
      <c r="I1599" s="17"/>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18"/>
      <c r="AM1599" s="18"/>
      <c r="AN1599" s="18"/>
      <c r="AO1599" s="18"/>
      <c r="AP1599" s="18"/>
      <c r="AQ1599" s="18"/>
      <c r="AR1599" s="18"/>
      <c r="AS1599" s="18"/>
      <c r="AT1599" s="18"/>
      <c r="AU1599" s="18"/>
      <c r="AV1599" s="18"/>
      <c r="AW1599" s="18"/>
      <c r="AX1599" s="18"/>
      <c r="AY1599" s="18"/>
      <c r="AZ1599" s="18"/>
      <c r="BA1599" s="18"/>
      <c r="BB1599" s="18"/>
      <c r="BC1599" s="18"/>
      <c r="BD1599" s="18"/>
      <c r="BE1599" s="18"/>
      <c r="BF1599" s="18"/>
      <c r="BG1599" s="18"/>
      <c r="BH1599" s="18"/>
      <c r="BI1599" s="18"/>
      <c r="BJ1599" s="18"/>
      <c r="BK1599" s="18"/>
      <c r="BL1599" s="18"/>
      <c r="BM1599" s="18"/>
      <c r="BN1599" s="18"/>
      <c r="BO1599" s="18"/>
      <c r="BP1599" s="18"/>
      <c r="BQ1599" s="18"/>
      <c r="BR1599" s="18"/>
      <c r="BS1599" s="18"/>
      <c r="BT1599" s="18"/>
      <c r="BU1599" s="18"/>
      <c r="BV1599" s="18"/>
      <c r="BW1599" s="18"/>
      <c r="BX1599" s="18"/>
      <c r="BY1599" s="18"/>
      <c r="BZ1599" s="18"/>
      <c r="CA1599" s="18"/>
      <c r="CB1599" s="18"/>
      <c r="CC1599" s="18"/>
      <c r="CD1599" s="18"/>
      <c r="CE1599" s="18"/>
      <c r="CF1599" s="18"/>
      <c r="CG1599" s="18"/>
      <c r="CH1599" s="18"/>
      <c r="CI1599" s="18"/>
      <c r="CJ1599" s="18"/>
      <c r="CK1599" s="18"/>
      <c r="CL1599" s="18"/>
      <c r="CM1599" s="18"/>
      <c r="CN1599" s="18"/>
      <c r="CO1599" s="18"/>
      <c r="CP1599" s="18"/>
      <c r="CQ1599" s="18"/>
      <c r="CR1599" s="18"/>
      <c r="CS1599" s="18"/>
      <c r="CT1599" s="18"/>
      <c r="CU1599" s="18"/>
      <c r="CV1599" s="18"/>
      <c r="CW1599" s="18"/>
      <c r="CX1599" s="18"/>
      <c r="CY1599" s="18"/>
      <c r="CZ1599" s="18"/>
      <c r="DA1599" s="18"/>
      <c r="DB1599" s="18"/>
      <c r="DC1599" s="18"/>
      <c r="DD1599" s="18"/>
      <c r="DE1599" s="18"/>
      <c r="DF1599" s="18"/>
      <c r="DG1599" s="18"/>
      <c r="DH1599" s="18"/>
      <c r="DI1599" s="18"/>
      <c r="DJ1599" s="18"/>
      <c r="DK1599" s="18"/>
      <c r="DL1599" s="18"/>
      <c r="DM1599" s="18"/>
      <c r="DN1599" s="18"/>
      <c r="DO1599" s="18"/>
      <c r="DP1599" s="18"/>
      <c r="DQ1599" s="18"/>
      <c r="DR1599" s="18"/>
      <c r="DS1599" s="18"/>
      <c r="DT1599" s="18"/>
      <c r="DU1599" s="18"/>
      <c r="DV1599" s="18"/>
      <c r="DW1599" s="18"/>
      <c r="DX1599" s="18"/>
      <c r="DY1599" s="18"/>
      <c r="DZ1599" s="18"/>
      <c r="EA1599" s="18"/>
      <c r="EB1599" s="18"/>
      <c r="EC1599" s="18"/>
      <c r="ED1599" s="18"/>
      <c r="EE1599" s="18"/>
      <c r="EF1599" s="18"/>
      <c r="EG1599" s="18"/>
      <c r="EH1599" s="18"/>
      <c r="EI1599" s="18"/>
      <c r="EJ1599" s="18"/>
      <c r="EK1599" s="18"/>
      <c r="EL1599" s="18"/>
      <c r="EM1599" s="18"/>
      <c r="EN1599" s="18"/>
      <c r="EO1599" s="18"/>
      <c r="EP1599" s="18"/>
      <c r="EQ1599" s="18"/>
      <c r="ER1599" s="18"/>
      <c r="ES1599" s="18"/>
      <c r="ET1599" s="18"/>
      <c r="EU1599" s="18"/>
      <c r="EV1599" s="18"/>
      <c r="EW1599" s="18"/>
      <c r="EX1599" s="18"/>
      <c r="EY1599" s="18"/>
      <c r="EZ1599" s="18"/>
      <c r="FA1599" s="18"/>
      <c r="FB1599" s="18"/>
      <c r="FC1599" s="18"/>
      <c r="FD1599" s="18"/>
      <c r="FE1599" s="18"/>
      <c r="FF1599" s="18"/>
      <c r="FG1599" s="18"/>
      <c r="FH1599" s="18"/>
      <c r="FI1599" s="18"/>
      <c r="FJ1599" s="18"/>
      <c r="FK1599" s="18"/>
      <c r="FL1599" s="18"/>
      <c r="FM1599" s="18"/>
      <c r="FN1599" s="18"/>
      <c r="FO1599" s="18"/>
      <c r="FP1599" s="18"/>
      <c r="FQ1599" s="18"/>
      <c r="FR1599" s="18"/>
      <c r="FS1599" s="18"/>
      <c r="FT1599" s="18"/>
      <c r="FU1599" s="18"/>
      <c r="FV1599" s="18"/>
      <c r="FW1599" s="18"/>
      <c r="FX1599" s="18"/>
      <c r="FY1599" s="18"/>
      <c r="FZ1599" s="18"/>
      <c r="GA1599" s="18"/>
      <c r="GB1599" s="18"/>
      <c r="GC1599" s="18"/>
      <c r="GD1599" s="18"/>
      <c r="GE1599" s="18"/>
      <c r="GF1599" s="18"/>
      <c r="GG1599" s="18"/>
      <c r="GH1599" s="18"/>
      <c r="GI1599" s="18"/>
      <c r="GJ1599" s="18"/>
      <c r="GK1599" s="18"/>
      <c r="GL1599" s="18"/>
      <c r="GM1599" s="18"/>
      <c r="GN1599" s="18"/>
      <c r="GO1599" s="18"/>
      <c r="GP1599" s="18"/>
      <c r="GQ1599" s="18"/>
      <c r="GR1599" s="18"/>
      <c r="GS1599" s="18"/>
      <c r="GT1599" s="18"/>
      <c r="GU1599" s="18"/>
      <c r="GV1599" s="18"/>
      <c r="GW1599" s="18"/>
      <c r="GX1599" s="18"/>
      <c r="GY1599" s="18"/>
      <c r="GZ1599" s="18"/>
      <c r="HA1599" s="18"/>
      <c r="HB1599" s="18"/>
      <c r="HC1599" s="18"/>
      <c r="HD1599" s="18"/>
      <c r="HE1599" s="18"/>
      <c r="HF1599" s="18"/>
      <c r="HG1599" s="18"/>
      <c r="HH1599" s="18"/>
      <c r="HI1599" s="18"/>
      <c r="HJ1599" s="18"/>
      <c r="HK1599" s="18"/>
      <c r="HL1599" s="18"/>
      <c r="HM1599" s="18"/>
      <c r="HN1599" s="18"/>
      <c r="HO1599" s="18"/>
      <c r="HP1599" s="18"/>
      <c r="HQ1599" s="18"/>
      <c r="HR1599" s="18"/>
      <c r="HS1599" s="18"/>
      <c r="HT1599" s="18"/>
      <c r="HU1599" s="18"/>
      <c r="HV1599" s="18"/>
      <c r="HW1599" s="18"/>
      <c r="HX1599" s="18"/>
      <c r="HY1599" s="18"/>
      <c r="HZ1599" s="18"/>
      <c r="IA1599" s="18"/>
      <c r="IB1599" s="18"/>
      <c r="IC1599" s="18"/>
      <c r="ID1599" s="18"/>
      <c r="IE1599" s="18"/>
      <c r="IF1599" s="18"/>
      <c r="IG1599" s="18"/>
      <c r="IH1599" s="18"/>
      <c r="II1599" s="18"/>
      <c r="IJ1599" s="18"/>
      <c r="IK1599" s="18"/>
      <c r="IL1599" s="18"/>
      <c r="IM1599" s="18"/>
    </row>
    <row r="1600" s="3" customFormat="1" ht="50" customHeight="1" spans="1:247">
      <c r="A1600" s="13">
        <f t="shared" si="24"/>
        <v>1597</v>
      </c>
      <c r="B1600" s="17" t="s">
        <v>2090</v>
      </c>
      <c r="C1600" s="17" t="s">
        <v>2091</v>
      </c>
      <c r="D1600" s="17" t="s">
        <v>3476</v>
      </c>
      <c r="E1600" s="17" t="s">
        <v>13</v>
      </c>
      <c r="F1600" s="17" t="s">
        <v>3641</v>
      </c>
      <c r="G1600" s="17" t="s">
        <v>69</v>
      </c>
      <c r="H1600" s="22">
        <v>44019</v>
      </c>
      <c r="I1600" s="17"/>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18"/>
      <c r="AM1600" s="18"/>
      <c r="AN1600" s="18"/>
      <c r="AO1600" s="18"/>
      <c r="AP1600" s="18"/>
      <c r="AQ1600" s="18"/>
      <c r="AR1600" s="18"/>
      <c r="AS1600" s="18"/>
      <c r="AT1600" s="18"/>
      <c r="AU1600" s="18"/>
      <c r="AV1600" s="18"/>
      <c r="AW1600" s="18"/>
      <c r="AX1600" s="18"/>
      <c r="AY1600" s="18"/>
      <c r="AZ1600" s="18"/>
      <c r="BA1600" s="18"/>
      <c r="BB1600" s="18"/>
      <c r="BC1600" s="18"/>
      <c r="BD1600" s="18"/>
      <c r="BE1600" s="18"/>
      <c r="BF1600" s="18"/>
      <c r="BG1600" s="18"/>
      <c r="BH1600" s="18"/>
      <c r="BI1600" s="18"/>
      <c r="BJ1600" s="18"/>
      <c r="BK1600" s="18"/>
      <c r="BL1600" s="18"/>
      <c r="BM1600" s="18"/>
      <c r="BN1600" s="18"/>
      <c r="BO1600" s="18"/>
      <c r="BP1600" s="18"/>
      <c r="BQ1600" s="18"/>
      <c r="BR1600" s="18"/>
      <c r="BS1600" s="18"/>
      <c r="BT1600" s="18"/>
      <c r="BU1600" s="18"/>
      <c r="BV1600" s="18"/>
      <c r="BW1600" s="18"/>
      <c r="BX1600" s="18"/>
      <c r="BY1600" s="18"/>
      <c r="BZ1600" s="18"/>
      <c r="CA1600" s="18"/>
      <c r="CB1600" s="18"/>
      <c r="CC1600" s="18"/>
      <c r="CD1600" s="18"/>
      <c r="CE1600" s="18"/>
      <c r="CF1600" s="18"/>
      <c r="CG1600" s="18"/>
      <c r="CH1600" s="18"/>
      <c r="CI1600" s="18"/>
      <c r="CJ1600" s="18"/>
      <c r="CK1600" s="18"/>
      <c r="CL1600" s="18"/>
      <c r="CM1600" s="18"/>
      <c r="CN1600" s="18"/>
      <c r="CO1600" s="18"/>
      <c r="CP1600" s="18"/>
      <c r="CQ1600" s="18"/>
      <c r="CR1600" s="18"/>
      <c r="CS1600" s="18"/>
      <c r="CT1600" s="18"/>
      <c r="CU1600" s="18"/>
      <c r="CV1600" s="18"/>
      <c r="CW1600" s="18"/>
      <c r="CX1600" s="18"/>
      <c r="CY1600" s="18"/>
      <c r="CZ1600" s="18"/>
      <c r="DA1600" s="18"/>
      <c r="DB1600" s="18"/>
      <c r="DC1600" s="18"/>
      <c r="DD1600" s="18"/>
      <c r="DE1600" s="18"/>
      <c r="DF1600" s="18"/>
      <c r="DG1600" s="18"/>
      <c r="DH1600" s="18"/>
      <c r="DI1600" s="18"/>
      <c r="DJ1600" s="18"/>
      <c r="DK1600" s="18"/>
      <c r="DL1600" s="18"/>
      <c r="DM1600" s="18"/>
      <c r="DN1600" s="18"/>
      <c r="DO1600" s="18"/>
      <c r="DP1600" s="18"/>
      <c r="DQ1600" s="18"/>
      <c r="DR1600" s="18"/>
      <c r="DS1600" s="18"/>
      <c r="DT1600" s="18"/>
      <c r="DU1600" s="18"/>
      <c r="DV1600" s="18"/>
      <c r="DW1600" s="18"/>
      <c r="DX1600" s="18"/>
      <c r="DY1600" s="18"/>
      <c r="DZ1600" s="18"/>
      <c r="EA1600" s="18"/>
      <c r="EB1600" s="18"/>
      <c r="EC1600" s="18"/>
      <c r="ED1600" s="18"/>
      <c r="EE1600" s="18"/>
      <c r="EF1600" s="18"/>
      <c r="EG1600" s="18"/>
      <c r="EH1600" s="18"/>
      <c r="EI1600" s="18"/>
      <c r="EJ1600" s="18"/>
      <c r="EK1600" s="18"/>
      <c r="EL1600" s="18"/>
      <c r="EM1600" s="18"/>
      <c r="EN1600" s="18"/>
      <c r="EO1600" s="18"/>
      <c r="EP1600" s="18"/>
      <c r="EQ1600" s="18"/>
      <c r="ER1600" s="18"/>
      <c r="ES1600" s="18"/>
      <c r="ET1600" s="18"/>
      <c r="EU1600" s="18"/>
      <c r="EV1600" s="18"/>
      <c r="EW1600" s="18"/>
      <c r="EX1600" s="18"/>
      <c r="EY1600" s="18"/>
      <c r="EZ1600" s="18"/>
      <c r="FA1600" s="18"/>
      <c r="FB1600" s="18"/>
      <c r="FC1600" s="18"/>
      <c r="FD1600" s="18"/>
      <c r="FE1600" s="18"/>
      <c r="FF1600" s="18"/>
      <c r="FG1600" s="18"/>
      <c r="FH1600" s="18"/>
      <c r="FI1600" s="18"/>
      <c r="FJ1600" s="18"/>
      <c r="FK1600" s="18"/>
      <c r="FL1600" s="18"/>
      <c r="FM1600" s="18"/>
      <c r="FN1600" s="18"/>
      <c r="FO1600" s="18"/>
      <c r="FP1600" s="18"/>
      <c r="FQ1600" s="18"/>
      <c r="FR1600" s="18"/>
      <c r="FS1600" s="18"/>
      <c r="FT1600" s="18"/>
      <c r="FU1600" s="18"/>
      <c r="FV1600" s="18"/>
      <c r="FW1600" s="18"/>
      <c r="FX1600" s="18"/>
      <c r="FY1600" s="18"/>
      <c r="FZ1600" s="18"/>
      <c r="GA1600" s="18"/>
      <c r="GB1600" s="18"/>
      <c r="GC1600" s="18"/>
      <c r="GD1600" s="18"/>
      <c r="GE1600" s="18"/>
      <c r="GF1600" s="18"/>
      <c r="GG1600" s="18"/>
      <c r="GH1600" s="18"/>
      <c r="GI1600" s="18"/>
      <c r="GJ1600" s="18"/>
      <c r="GK1600" s="18"/>
      <c r="GL1600" s="18"/>
      <c r="GM1600" s="18"/>
      <c r="GN1600" s="18"/>
      <c r="GO1600" s="18"/>
      <c r="GP1600" s="18"/>
      <c r="GQ1600" s="18"/>
      <c r="GR1600" s="18"/>
      <c r="GS1600" s="18"/>
      <c r="GT1600" s="18"/>
      <c r="GU1600" s="18"/>
      <c r="GV1600" s="18"/>
      <c r="GW1600" s="18"/>
      <c r="GX1600" s="18"/>
      <c r="GY1600" s="18"/>
      <c r="GZ1600" s="18"/>
      <c r="HA1600" s="18"/>
      <c r="HB1600" s="18"/>
      <c r="HC1600" s="18"/>
      <c r="HD1600" s="18"/>
      <c r="HE1600" s="18"/>
      <c r="HF1600" s="18"/>
      <c r="HG1600" s="18"/>
      <c r="HH1600" s="18"/>
      <c r="HI1600" s="18"/>
      <c r="HJ1600" s="18"/>
      <c r="HK1600" s="18"/>
      <c r="HL1600" s="18"/>
      <c r="HM1600" s="18"/>
      <c r="HN1600" s="18"/>
      <c r="HO1600" s="18"/>
      <c r="HP1600" s="18"/>
      <c r="HQ1600" s="18"/>
      <c r="HR1600" s="18"/>
      <c r="HS1600" s="18"/>
      <c r="HT1600" s="18"/>
      <c r="HU1600" s="18"/>
      <c r="HV1600" s="18"/>
      <c r="HW1600" s="18"/>
      <c r="HX1600" s="18"/>
      <c r="HY1600" s="18"/>
      <c r="HZ1600" s="18"/>
      <c r="IA1600" s="18"/>
      <c r="IB1600" s="18"/>
      <c r="IC1600" s="18"/>
      <c r="ID1600" s="18"/>
      <c r="IE1600" s="18"/>
      <c r="IF1600" s="18"/>
      <c r="IG1600" s="18"/>
      <c r="IH1600" s="18"/>
      <c r="II1600" s="18"/>
      <c r="IJ1600" s="18"/>
      <c r="IK1600" s="18"/>
      <c r="IL1600" s="18"/>
      <c r="IM1600" s="18"/>
    </row>
    <row r="1601" s="3" customFormat="1" ht="50" customHeight="1" spans="1:247">
      <c r="A1601" s="13">
        <f t="shared" si="24"/>
        <v>1598</v>
      </c>
      <c r="B1601" s="17" t="s">
        <v>3595</v>
      </c>
      <c r="C1601" s="17" t="s">
        <v>3596</v>
      </c>
      <c r="D1601" s="17" t="s">
        <v>3642</v>
      </c>
      <c r="E1601" s="17" t="s">
        <v>13</v>
      </c>
      <c r="F1601" s="17" t="s">
        <v>3264</v>
      </c>
      <c r="G1601" s="17" t="s">
        <v>3643</v>
      </c>
      <c r="H1601" s="22">
        <v>43997</v>
      </c>
      <c r="I1601" s="17"/>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18"/>
      <c r="AM1601" s="18"/>
      <c r="AN1601" s="18"/>
      <c r="AO1601" s="18"/>
      <c r="AP1601" s="18"/>
      <c r="AQ1601" s="18"/>
      <c r="AR1601" s="18"/>
      <c r="AS1601" s="18"/>
      <c r="AT1601" s="18"/>
      <c r="AU1601" s="18"/>
      <c r="AV1601" s="18"/>
      <c r="AW1601" s="18"/>
      <c r="AX1601" s="18"/>
      <c r="AY1601" s="18"/>
      <c r="AZ1601" s="18"/>
      <c r="BA1601" s="18"/>
      <c r="BB1601" s="18"/>
      <c r="BC1601" s="18"/>
      <c r="BD1601" s="18"/>
      <c r="BE1601" s="18"/>
      <c r="BF1601" s="18"/>
      <c r="BG1601" s="18"/>
      <c r="BH1601" s="18"/>
      <c r="BI1601" s="18"/>
      <c r="BJ1601" s="18"/>
      <c r="BK1601" s="18"/>
      <c r="BL1601" s="18"/>
      <c r="BM1601" s="18"/>
      <c r="BN1601" s="18"/>
      <c r="BO1601" s="18"/>
      <c r="BP1601" s="18"/>
      <c r="BQ1601" s="18"/>
      <c r="BR1601" s="18"/>
      <c r="BS1601" s="18"/>
      <c r="BT1601" s="18"/>
      <c r="BU1601" s="18"/>
      <c r="BV1601" s="18"/>
      <c r="BW1601" s="18"/>
      <c r="BX1601" s="18"/>
      <c r="BY1601" s="18"/>
      <c r="BZ1601" s="18"/>
      <c r="CA1601" s="18"/>
      <c r="CB1601" s="18"/>
      <c r="CC1601" s="18"/>
      <c r="CD1601" s="18"/>
      <c r="CE1601" s="18"/>
      <c r="CF1601" s="18"/>
      <c r="CG1601" s="18"/>
      <c r="CH1601" s="18"/>
      <c r="CI1601" s="18"/>
      <c r="CJ1601" s="18"/>
      <c r="CK1601" s="18"/>
      <c r="CL1601" s="18"/>
      <c r="CM1601" s="18"/>
      <c r="CN1601" s="18"/>
      <c r="CO1601" s="18"/>
      <c r="CP1601" s="18"/>
      <c r="CQ1601" s="18"/>
      <c r="CR1601" s="18"/>
      <c r="CS1601" s="18"/>
      <c r="CT1601" s="18"/>
      <c r="CU1601" s="18"/>
      <c r="CV1601" s="18"/>
      <c r="CW1601" s="18"/>
      <c r="CX1601" s="18"/>
      <c r="CY1601" s="18"/>
      <c r="CZ1601" s="18"/>
      <c r="DA1601" s="18"/>
      <c r="DB1601" s="18"/>
      <c r="DC1601" s="18"/>
      <c r="DD1601" s="18"/>
      <c r="DE1601" s="18"/>
      <c r="DF1601" s="18"/>
      <c r="DG1601" s="18"/>
      <c r="DH1601" s="18"/>
      <c r="DI1601" s="18"/>
      <c r="DJ1601" s="18"/>
      <c r="DK1601" s="18"/>
      <c r="DL1601" s="18"/>
      <c r="DM1601" s="18"/>
      <c r="DN1601" s="18"/>
      <c r="DO1601" s="18"/>
      <c r="DP1601" s="18"/>
      <c r="DQ1601" s="18"/>
      <c r="DR1601" s="18"/>
      <c r="DS1601" s="18"/>
      <c r="DT1601" s="18"/>
      <c r="DU1601" s="18"/>
      <c r="DV1601" s="18"/>
      <c r="DW1601" s="18"/>
      <c r="DX1601" s="18"/>
      <c r="DY1601" s="18"/>
      <c r="DZ1601" s="18"/>
      <c r="EA1601" s="18"/>
      <c r="EB1601" s="18"/>
      <c r="EC1601" s="18"/>
      <c r="ED1601" s="18"/>
      <c r="EE1601" s="18"/>
      <c r="EF1601" s="18"/>
      <c r="EG1601" s="18"/>
      <c r="EH1601" s="18"/>
      <c r="EI1601" s="18"/>
      <c r="EJ1601" s="18"/>
      <c r="EK1601" s="18"/>
      <c r="EL1601" s="18"/>
      <c r="EM1601" s="18"/>
      <c r="EN1601" s="18"/>
      <c r="EO1601" s="18"/>
      <c r="EP1601" s="18"/>
      <c r="EQ1601" s="18"/>
      <c r="ER1601" s="18"/>
      <c r="ES1601" s="18"/>
      <c r="ET1601" s="18"/>
      <c r="EU1601" s="18"/>
      <c r="EV1601" s="18"/>
      <c r="EW1601" s="18"/>
      <c r="EX1601" s="18"/>
      <c r="EY1601" s="18"/>
      <c r="EZ1601" s="18"/>
      <c r="FA1601" s="18"/>
      <c r="FB1601" s="18"/>
      <c r="FC1601" s="18"/>
      <c r="FD1601" s="18"/>
      <c r="FE1601" s="18"/>
      <c r="FF1601" s="18"/>
      <c r="FG1601" s="18"/>
      <c r="FH1601" s="18"/>
      <c r="FI1601" s="18"/>
      <c r="FJ1601" s="18"/>
      <c r="FK1601" s="18"/>
      <c r="FL1601" s="18"/>
      <c r="FM1601" s="18"/>
      <c r="FN1601" s="18"/>
      <c r="FO1601" s="18"/>
      <c r="FP1601" s="18"/>
      <c r="FQ1601" s="18"/>
      <c r="FR1601" s="18"/>
      <c r="FS1601" s="18"/>
      <c r="FT1601" s="18"/>
      <c r="FU1601" s="18"/>
      <c r="FV1601" s="18"/>
      <c r="FW1601" s="18"/>
      <c r="FX1601" s="18"/>
      <c r="FY1601" s="18"/>
      <c r="FZ1601" s="18"/>
      <c r="GA1601" s="18"/>
      <c r="GB1601" s="18"/>
      <c r="GC1601" s="18"/>
      <c r="GD1601" s="18"/>
      <c r="GE1601" s="18"/>
      <c r="GF1601" s="18"/>
      <c r="GG1601" s="18"/>
      <c r="GH1601" s="18"/>
      <c r="GI1601" s="18"/>
      <c r="GJ1601" s="18"/>
      <c r="GK1601" s="18"/>
      <c r="GL1601" s="18"/>
      <c r="GM1601" s="18"/>
      <c r="GN1601" s="18"/>
      <c r="GO1601" s="18"/>
      <c r="GP1601" s="18"/>
      <c r="GQ1601" s="18"/>
      <c r="GR1601" s="18"/>
      <c r="GS1601" s="18"/>
      <c r="GT1601" s="18"/>
      <c r="GU1601" s="18"/>
      <c r="GV1601" s="18"/>
      <c r="GW1601" s="18"/>
      <c r="GX1601" s="18"/>
      <c r="GY1601" s="18"/>
      <c r="GZ1601" s="18"/>
      <c r="HA1601" s="18"/>
      <c r="HB1601" s="18"/>
      <c r="HC1601" s="18"/>
      <c r="HD1601" s="18"/>
      <c r="HE1601" s="18"/>
      <c r="HF1601" s="18"/>
      <c r="HG1601" s="18"/>
      <c r="HH1601" s="18"/>
      <c r="HI1601" s="18"/>
      <c r="HJ1601" s="18"/>
      <c r="HK1601" s="18"/>
      <c r="HL1601" s="18"/>
      <c r="HM1601" s="18"/>
      <c r="HN1601" s="18"/>
      <c r="HO1601" s="18"/>
      <c r="HP1601" s="18"/>
      <c r="HQ1601" s="18"/>
      <c r="HR1601" s="18"/>
      <c r="HS1601" s="18"/>
      <c r="HT1601" s="18"/>
      <c r="HU1601" s="18"/>
      <c r="HV1601" s="18"/>
      <c r="HW1601" s="18"/>
      <c r="HX1601" s="18"/>
      <c r="HY1601" s="18"/>
      <c r="HZ1601" s="18"/>
      <c r="IA1601" s="18"/>
      <c r="IB1601" s="18"/>
      <c r="IC1601" s="18"/>
      <c r="ID1601" s="18"/>
      <c r="IE1601" s="18"/>
      <c r="IF1601" s="18"/>
      <c r="IG1601" s="18"/>
      <c r="IH1601" s="18"/>
      <c r="II1601" s="18"/>
      <c r="IJ1601" s="18"/>
      <c r="IK1601" s="18"/>
      <c r="IL1601" s="18"/>
      <c r="IM1601" s="18"/>
    </row>
    <row r="1602" s="3" customFormat="1" ht="50" customHeight="1" spans="1:247">
      <c r="A1602" s="13">
        <f t="shared" si="24"/>
        <v>1599</v>
      </c>
      <c r="B1602" s="17" t="s">
        <v>3644</v>
      </c>
      <c r="C1602" s="17" t="s">
        <v>3645</v>
      </c>
      <c r="D1602" s="17" t="s">
        <v>859</v>
      </c>
      <c r="E1602" s="17" t="s">
        <v>13</v>
      </c>
      <c r="F1602" s="17" t="s">
        <v>3646</v>
      </c>
      <c r="G1602" s="17" t="s">
        <v>3647</v>
      </c>
      <c r="H1602" s="22">
        <v>44068</v>
      </c>
      <c r="I1602" s="17"/>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18"/>
      <c r="AM1602" s="18"/>
      <c r="AN1602" s="18"/>
      <c r="AO1602" s="18"/>
      <c r="AP1602" s="18"/>
      <c r="AQ1602" s="18"/>
      <c r="AR1602" s="18"/>
      <c r="AS1602" s="18"/>
      <c r="AT1602" s="18"/>
      <c r="AU1602" s="18"/>
      <c r="AV1602" s="18"/>
      <c r="AW1602" s="18"/>
      <c r="AX1602" s="18"/>
      <c r="AY1602" s="18"/>
      <c r="AZ1602" s="18"/>
      <c r="BA1602" s="18"/>
      <c r="BB1602" s="18"/>
      <c r="BC1602" s="18"/>
      <c r="BD1602" s="18"/>
      <c r="BE1602" s="18"/>
      <c r="BF1602" s="18"/>
      <c r="BG1602" s="18"/>
      <c r="BH1602" s="18"/>
      <c r="BI1602" s="18"/>
      <c r="BJ1602" s="18"/>
      <c r="BK1602" s="18"/>
      <c r="BL1602" s="18"/>
      <c r="BM1602" s="18"/>
      <c r="BN1602" s="18"/>
      <c r="BO1602" s="18"/>
      <c r="BP1602" s="18"/>
      <c r="BQ1602" s="18"/>
      <c r="BR1602" s="18"/>
      <c r="BS1602" s="18"/>
      <c r="BT1602" s="18"/>
      <c r="BU1602" s="18"/>
      <c r="BV1602" s="18"/>
      <c r="BW1602" s="18"/>
      <c r="BX1602" s="18"/>
      <c r="BY1602" s="18"/>
      <c r="BZ1602" s="18"/>
      <c r="CA1602" s="18"/>
      <c r="CB1602" s="18"/>
      <c r="CC1602" s="18"/>
      <c r="CD1602" s="18"/>
      <c r="CE1602" s="18"/>
      <c r="CF1602" s="18"/>
      <c r="CG1602" s="18"/>
      <c r="CH1602" s="18"/>
      <c r="CI1602" s="18"/>
      <c r="CJ1602" s="18"/>
      <c r="CK1602" s="18"/>
      <c r="CL1602" s="18"/>
      <c r="CM1602" s="18"/>
      <c r="CN1602" s="18"/>
      <c r="CO1602" s="18"/>
      <c r="CP1602" s="18"/>
      <c r="CQ1602" s="18"/>
      <c r="CR1602" s="18"/>
      <c r="CS1602" s="18"/>
      <c r="CT1602" s="18"/>
      <c r="CU1602" s="18"/>
      <c r="CV1602" s="18"/>
      <c r="CW1602" s="18"/>
      <c r="CX1602" s="18"/>
      <c r="CY1602" s="18"/>
      <c r="CZ1602" s="18"/>
      <c r="DA1602" s="18"/>
      <c r="DB1602" s="18"/>
      <c r="DC1602" s="18"/>
      <c r="DD1602" s="18"/>
      <c r="DE1602" s="18"/>
      <c r="DF1602" s="18"/>
      <c r="DG1602" s="18"/>
      <c r="DH1602" s="18"/>
      <c r="DI1602" s="18"/>
      <c r="DJ1602" s="18"/>
      <c r="DK1602" s="18"/>
      <c r="DL1602" s="18"/>
      <c r="DM1602" s="18"/>
      <c r="DN1602" s="18"/>
      <c r="DO1602" s="18"/>
      <c r="DP1602" s="18"/>
      <c r="DQ1602" s="18"/>
      <c r="DR1602" s="18"/>
      <c r="DS1602" s="18"/>
      <c r="DT1602" s="18"/>
      <c r="DU1602" s="18"/>
      <c r="DV1602" s="18"/>
      <c r="DW1602" s="18"/>
      <c r="DX1602" s="18"/>
      <c r="DY1602" s="18"/>
      <c r="DZ1602" s="18"/>
      <c r="EA1602" s="18"/>
      <c r="EB1602" s="18"/>
      <c r="EC1602" s="18"/>
      <c r="ED1602" s="18"/>
      <c r="EE1602" s="18"/>
      <c r="EF1602" s="18"/>
      <c r="EG1602" s="18"/>
      <c r="EH1602" s="18"/>
      <c r="EI1602" s="18"/>
      <c r="EJ1602" s="18"/>
      <c r="EK1602" s="18"/>
      <c r="EL1602" s="18"/>
      <c r="EM1602" s="18"/>
      <c r="EN1602" s="18"/>
      <c r="EO1602" s="18"/>
      <c r="EP1602" s="18"/>
      <c r="EQ1602" s="18"/>
      <c r="ER1602" s="18"/>
      <c r="ES1602" s="18"/>
      <c r="ET1602" s="18"/>
      <c r="EU1602" s="18"/>
      <c r="EV1602" s="18"/>
      <c r="EW1602" s="18"/>
      <c r="EX1602" s="18"/>
      <c r="EY1602" s="18"/>
      <c r="EZ1602" s="18"/>
      <c r="FA1602" s="18"/>
      <c r="FB1602" s="18"/>
      <c r="FC1602" s="18"/>
      <c r="FD1602" s="18"/>
      <c r="FE1602" s="18"/>
      <c r="FF1602" s="18"/>
      <c r="FG1602" s="18"/>
      <c r="FH1602" s="18"/>
      <c r="FI1602" s="18"/>
      <c r="FJ1602" s="18"/>
      <c r="FK1602" s="18"/>
      <c r="FL1602" s="18"/>
      <c r="FM1602" s="18"/>
      <c r="FN1602" s="18"/>
      <c r="FO1602" s="18"/>
      <c r="FP1602" s="18"/>
      <c r="FQ1602" s="18"/>
      <c r="FR1602" s="18"/>
      <c r="FS1602" s="18"/>
      <c r="FT1602" s="18"/>
      <c r="FU1602" s="18"/>
      <c r="FV1602" s="18"/>
      <c r="FW1602" s="18"/>
      <c r="FX1602" s="18"/>
      <c r="FY1602" s="18"/>
      <c r="FZ1602" s="18"/>
      <c r="GA1602" s="18"/>
      <c r="GB1602" s="18"/>
      <c r="GC1602" s="18"/>
      <c r="GD1602" s="18"/>
      <c r="GE1602" s="18"/>
      <c r="GF1602" s="18"/>
      <c r="GG1602" s="18"/>
      <c r="GH1602" s="18"/>
      <c r="GI1602" s="18"/>
      <c r="GJ1602" s="18"/>
      <c r="GK1602" s="18"/>
      <c r="GL1602" s="18"/>
      <c r="GM1602" s="18"/>
      <c r="GN1602" s="18"/>
      <c r="GO1602" s="18"/>
      <c r="GP1602" s="18"/>
      <c r="GQ1602" s="18"/>
      <c r="GR1602" s="18"/>
      <c r="GS1602" s="18"/>
      <c r="GT1602" s="18"/>
      <c r="GU1602" s="18"/>
      <c r="GV1602" s="18"/>
      <c r="GW1602" s="18"/>
      <c r="GX1602" s="18"/>
      <c r="GY1602" s="18"/>
      <c r="GZ1602" s="18"/>
      <c r="HA1602" s="18"/>
      <c r="HB1602" s="18"/>
      <c r="HC1602" s="18"/>
      <c r="HD1602" s="18"/>
      <c r="HE1602" s="18"/>
      <c r="HF1602" s="18"/>
      <c r="HG1602" s="18"/>
      <c r="HH1602" s="18"/>
      <c r="HI1602" s="18"/>
      <c r="HJ1602" s="18"/>
      <c r="HK1602" s="18"/>
      <c r="HL1602" s="18"/>
      <c r="HM1602" s="18"/>
      <c r="HN1602" s="18"/>
      <c r="HO1602" s="18"/>
      <c r="HP1602" s="18"/>
      <c r="HQ1602" s="18"/>
      <c r="HR1602" s="18"/>
      <c r="HS1602" s="18"/>
      <c r="HT1602" s="18"/>
      <c r="HU1602" s="18"/>
      <c r="HV1602" s="18"/>
      <c r="HW1602" s="18"/>
      <c r="HX1602" s="18"/>
      <c r="HY1602" s="18"/>
      <c r="HZ1602" s="18"/>
      <c r="IA1602" s="18"/>
      <c r="IB1602" s="18"/>
      <c r="IC1602" s="18"/>
      <c r="ID1602" s="18"/>
      <c r="IE1602" s="18"/>
      <c r="IF1602" s="18"/>
      <c r="IG1602" s="18"/>
      <c r="IH1602" s="18"/>
      <c r="II1602" s="18"/>
      <c r="IJ1602" s="18"/>
      <c r="IK1602" s="18"/>
      <c r="IL1602" s="18"/>
      <c r="IM1602" s="18"/>
    </row>
    <row r="1603" s="3" customFormat="1" ht="50" customHeight="1" spans="1:247">
      <c r="A1603" s="13">
        <f t="shared" si="24"/>
        <v>1600</v>
      </c>
      <c r="B1603" s="17" t="s">
        <v>3648</v>
      </c>
      <c r="C1603" s="17" t="s">
        <v>3649</v>
      </c>
      <c r="D1603" s="17" t="s">
        <v>3439</v>
      </c>
      <c r="E1603" s="17" t="s">
        <v>13</v>
      </c>
      <c r="F1603" s="17" t="s">
        <v>1931</v>
      </c>
      <c r="G1603" s="17" t="s">
        <v>3650</v>
      </c>
      <c r="H1603" s="22">
        <v>43534</v>
      </c>
      <c r="I1603" s="17"/>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18"/>
      <c r="AM1603" s="18"/>
      <c r="AN1603" s="18"/>
      <c r="AO1603" s="18"/>
      <c r="AP1603" s="18"/>
      <c r="AQ1603" s="18"/>
      <c r="AR1603" s="18"/>
      <c r="AS1603" s="18"/>
      <c r="AT1603" s="18"/>
      <c r="AU1603" s="18"/>
      <c r="AV1603" s="18"/>
      <c r="AW1603" s="18"/>
      <c r="AX1603" s="18"/>
      <c r="AY1603" s="18"/>
      <c r="AZ1603" s="18"/>
      <c r="BA1603" s="18"/>
      <c r="BB1603" s="18"/>
      <c r="BC1603" s="18"/>
      <c r="BD1603" s="18"/>
      <c r="BE1603" s="18"/>
      <c r="BF1603" s="18"/>
      <c r="BG1603" s="18"/>
      <c r="BH1603" s="18"/>
      <c r="BI1603" s="18"/>
      <c r="BJ1603" s="18"/>
      <c r="BK1603" s="18"/>
      <c r="BL1603" s="18"/>
      <c r="BM1603" s="18"/>
      <c r="BN1603" s="18"/>
      <c r="BO1603" s="18"/>
      <c r="BP1603" s="18"/>
      <c r="BQ1603" s="18"/>
      <c r="BR1603" s="18"/>
      <c r="BS1603" s="18"/>
      <c r="BT1603" s="18"/>
      <c r="BU1603" s="18"/>
      <c r="BV1603" s="18"/>
      <c r="BW1603" s="18"/>
      <c r="BX1603" s="18"/>
      <c r="BY1603" s="18"/>
      <c r="BZ1603" s="18"/>
      <c r="CA1603" s="18"/>
      <c r="CB1603" s="18"/>
      <c r="CC1603" s="18"/>
      <c r="CD1603" s="18"/>
      <c r="CE1603" s="18"/>
      <c r="CF1603" s="18"/>
      <c r="CG1603" s="18"/>
      <c r="CH1603" s="18"/>
      <c r="CI1603" s="18"/>
      <c r="CJ1603" s="18"/>
      <c r="CK1603" s="18"/>
      <c r="CL1603" s="18"/>
      <c r="CM1603" s="18"/>
      <c r="CN1603" s="18"/>
      <c r="CO1603" s="18"/>
      <c r="CP1603" s="18"/>
      <c r="CQ1603" s="18"/>
      <c r="CR1603" s="18"/>
      <c r="CS1603" s="18"/>
      <c r="CT1603" s="18"/>
      <c r="CU1603" s="18"/>
      <c r="CV1603" s="18"/>
      <c r="CW1603" s="18"/>
      <c r="CX1603" s="18"/>
      <c r="CY1603" s="18"/>
      <c r="CZ1603" s="18"/>
      <c r="DA1603" s="18"/>
      <c r="DB1603" s="18"/>
      <c r="DC1603" s="18"/>
      <c r="DD1603" s="18"/>
      <c r="DE1603" s="18"/>
      <c r="DF1603" s="18"/>
      <c r="DG1603" s="18"/>
      <c r="DH1603" s="18"/>
      <c r="DI1603" s="18"/>
      <c r="DJ1603" s="18"/>
      <c r="DK1603" s="18"/>
      <c r="DL1603" s="18"/>
      <c r="DM1603" s="18"/>
      <c r="DN1603" s="18"/>
      <c r="DO1603" s="18"/>
      <c r="DP1603" s="18"/>
      <c r="DQ1603" s="18"/>
      <c r="DR1603" s="18"/>
      <c r="DS1603" s="18"/>
      <c r="DT1603" s="18"/>
      <c r="DU1603" s="18"/>
      <c r="DV1603" s="18"/>
      <c r="DW1603" s="18"/>
      <c r="DX1603" s="18"/>
      <c r="DY1603" s="18"/>
      <c r="DZ1603" s="18"/>
      <c r="EA1603" s="18"/>
      <c r="EB1603" s="18"/>
      <c r="EC1603" s="18"/>
      <c r="ED1603" s="18"/>
      <c r="EE1603" s="18"/>
      <c r="EF1603" s="18"/>
      <c r="EG1603" s="18"/>
      <c r="EH1603" s="18"/>
      <c r="EI1603" s="18"/>
      <c r="EJ1603" s="18"/>
      <c r="EK1603" s="18"/>
      <c r="EL1603" s="18"/>
      <c r="EM1603" s="18"/>
      <c r="EN1603" s="18"/>
      <c r="EO1603" s="18"/>
      <c r="EP1603" s="18"/>
      <c r="EQ1603" s="18"/>
      <c r="ER1603" s="18"/>
      <c r="ES1603" s="18"/>
      <c r="ET1603" s="18"/>
      <c r="EU1603" s="18"/>
      <c r="EV1603" s="18"/>
      <c r="EW1603" s="18"/>
      <c r="EX1603" s="18"/>
      <c r="EY1603" s="18"/>
      <c r="EZ1603" s="18"/>
      <c r="FA1603" s="18"/>
      <c r="FB1603" s="18"/>
      <c r="FC1603" s="18"/>
      <c r="FD1603" s="18"/>
      <c r="FE1603" s="18"/>
      <c r="FF1603" s="18"/>
      <c r="FG1603" s="18"/>
      <c r="FH1603" s="18"/>
      <c r="FI1603" s="18"/>
      <c r="FJ1603" s="18"/>
      <c r="FK1603" s="18"/>
      <c r="FL1603" s="18"/>
      <c r="FM1603" s="18"/>
      <c r="FN1603" s="18"/>
      <c r="FO1603" s="18"/>
      <c r="FP1603" s="18"/>
      <c r="FQ1603" s="18"/>
      <c r="FR1603" s="18"/>
      <c r="FS1603" s="18"/>
      <c r="FT1603" s="18"/>
      <c r="FU1603" s="18"/>
      <c r="FV1603" s="18"/>
      <c r="FW1603" s="18"/>
      <c r="FX1603" s="18"/>
      <c r="FY1603" s="18"/>
      <c r="FZ1603" s="18"/>
      <c r="GA1603" s="18"/>
      <c r="GB1603" s="18"/>
      <c r="GC1603" s="18"/>
      <c r="GD1603" s="18"/>
      <c r="GE1603" s="18"/>
      <c r="GF1603" s="18"/>
      <c r="GG1603" s="18"/>
      <c r="GH1603" s="18"/>
      <c r="GI1603" s="18"/>
      <c r="GJ1603" s="18"/>
      <c r="GK1603" s="18"/>
      <c r="GL1603" s="18"/>
      <c r="GM1603" s="18"/>
      <c r="GN1603" s="18"/>
      <c r="GO1603" s="18"/>
      <c r="GP1603" s="18"/>
      <c r="GQ1603" s="18"/>
      <c r="GR1603" s="18"/>
      <c r="GS1603" s="18"/>
      <c r="GT1603" s="18"/>
      <c r="GU1603" s="18"/>
      <c r="GV1603" s="18"/>
      <c r="GW1603" s="18"/>
      <c r="GX1603" s="18"/>
      <c r="GY1603" s="18"/>
      <c r="GZ1603" s="18"/>
      <c r="HA1603" s="18"/>
      <c r="HB1603" s="18"/>
      <c r="HC1603" s="18"/>
      <c r="HD1603" s="18"/>
      <c r="HE1603" s="18"/>
      <c r="HF1603" s="18"/>
      <c r="HG1603" s="18"/>
      <c r="HH1603" s="18"/>
      <c r="HI1603" s="18"/>
      <c r="HJ1603" s="18"/>
      <c r="HK1603" s="18"/>
      <c r="HL1603" s="18"/>
      <c r="HM1603" s="18"/>
      <c r="HN1603" s="18"/>
      <c r="HO1603" s="18"/>
      <c r="HP1603" s="18"/>
      <c r="HQ1603" s="18"/>
      <c r="HR1603" s="18"/>
      <c r="HS1603" s="18"/>
      <c r="HT1603" s="18"/>
      <c r="HU1603" s="18"/>
      <c r="HV1603" s="18"/>
      <c r="HW1603" s="18"/>
      <c r="HX1603" s="18"/>
      <c r="HY1603" s="18"/>
      <c r="HZ1603" s="18"/>
      <c r="IA1603" s="18"/>
      <c r="IB1603" s="18"/>
      <c r="IC1603" s="18"/>
      <c r="ID1603" s="18"/>
      <c r="IE1603" s="18"/>
      <c r="IF1603" s="18"/>
      <c r="IG1603" s="18"/>
      <c r="IH1603" s="18"/>
      <c r="II1603" s="18"/>
      <c r="IJ1603" s="18"/>
      <c r="IK1603" s="18"/>
      <c r="IL1603" s="18"/>
      <c r="IM1603" s="18"/>
    </row>
    <row r="1604" s="3" customFormat="1" ht="50" customHeight="1" spans="1:247">
      <c r="A1604" s="13">
        <f t="shared" si="24"/>
        <v>1601</v>
      </c>
      <c r="B1604" s="17" t="s">
        <v>1140</v>
      </c>
      <c r="C1604" s="17" t="s">
        <v>3651</v>
      </c>
      <c r="D1604" s="17" t="s">
        <v>789</v>
      </c>
      <c r="E1604" s="17" t="s">
        <v>13</v>
      </c>
      <c r="F1604" s="17" t="s">
        <v>3652</v>
      </c>
      <c r="G1604" s="17" t="s">
        <v>291</v>
      </c>
      <c r="H1604" s="22">
        <v>43759</v>
      </c>
      <c r="I1604" s="17"/>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18"/>
      <c r="AM1604" s="18"/>
      <c r="AN1604" s="18"/>
      <c r="AO1604" s="18"/>
      <c r="AP1604" s="18"/>
      <c r="AQ1604" s="18"/>
      <c r="AR1604" s="18"/>
      <c r="AS1604" s="18"/>
      <c r="AT1604" s="18"/>
      <c r="AU1604" s="18"/>
      <c r="AV1604" s="18"/>
      <c r="AW1604" s="18"/>
      <c r="AX1604" s="18"/>
      <c r="AY1604" s="18"/>
      <c r="AZ1604" s="18"/>
      <c r="BA1604" s="18"/>
      <c r="BB1604" s="18"/>
      <c r="BC1604" s="18"/>
      <c r="BD1604" s="18"/>
      <c r="BE1604" s="18"/>
      <c r="BF1604" s="18"/>
      <c r="BG1604" s="18"/>
      <c r="BH1604" s="18"/>
      <c r="BI1604" s="18"/>
      <c r="BJ1604" s="18"/>
      <c r="BK1604" s="18"/>
      <c r="BL1604" s="18"/>
      <c r="BM1604" s="18"/>
      <c r="BN1604" s="18"/>
      <c r="BO1604" s="18"/>
      <c r="BP1604" s="18"/>
      <c r="BQ1604" s="18"/>
      <c r="BR1604" s="18"/>
      <c r="BS1604" s="18"/>
      <c r="BT1604" s="18"/>
      <c r="BU1604" s="18"/>
      <c r="BV1604" s="18"/>
      <c r="BW1604" s="18"/>
      <c r="BX1604" s="18"/>
      <c r="BY1604" s="18"/>
      <c r="BZ1604" s="18"/>
      <c r="CA1604" s="18"/>
      <c r="CB1604" s="18"/>
      <c r="CC1604" s="18"/>
      <c r="CD1604" s="18"/>
      <c r="CE1604" s="18"/>
      <c r="CF1604" s="18"/>
      <c r="CG1604" s="18"/>
      <c r="CH1604" s="18"/>
      <c r="CI1604" s="18"/>
      <c r="CJ1604" s="18"/>
      <c r="CK1604" s="18"/>
      <c r="CL1604" s="18"/>
      <c r="CM1604" s="18"/>
      <c r="CN1604" s="18"/>
      <c r="CO1604" s="18"/>
      <c r="CP1604" s="18"/>
      <c r="CQ1604" s="18"/>
      <c r="CR1604" s="18"/>
      <c r="CS1604" s="18"/>
      <c r="CT1604" s="18"/>
      <c r="CU1604" s="18"/>
      <c r="CV1604" s="18"/>
      <c r="CW1604" s="18"/>
      <c r="CX1604" s="18"/>
      <c r="CY1604" s="18"/>
      <c r="CZ1604" s="18"/>
      <c r="DA1604" s="18"/>
      <c r="DB1604" s="18"/>
      <c r="DC1604" s="18"/>
      <c r="DD1604" s="18"/>
      <c r="DE1604" s="18"/>
      <c r="DF1604" s="18"/>
      <c r="DG1604" s="18"/>
      <c r="DH1604" s="18"/>
      <c r="DI1604" s="18"/>
      <c r="DJ1604" s="18"/>
      <c r="DK1604" s="18"/>
      <c r="DL1604" s="18"/>
      <c r="DM1604" s="18"/>
      <c r="DN1604" s="18"/>
      <c r="DO1604" s="18"/>
      <c r="DP1604" s="18"/>
      <c r="DQ1604" s="18"/>
      <c r="DR1604" s="18"/>
      <c r="DS1604" s="18"/>
      <c r="DT1604" s="18"/>
      <c r="DU1604" s="18"/>
      <c r="DV1604" s="18"/>
      <c r="DW1604" s="18"/>
      <c r="DX1604" s="18"/>
      <c r="DY1604" s="18"/>
      <c r="DZ1604" s="18"/>
      <c r="EA1604" s="18"/>
      <c r="EB1604" s="18"/>
      <c r="EC1604" s="18"/>
      <c r="ED1604" s="18"/>
      <c r="EE1604" s="18"/>
      <c r="EF1604" s="18"/>
      <c r="EG1604" s="18"/>
      <c r="EH1604" s="18"/>
      <c r="EI1604" s="18"/>
      <c r="EJ1604" s="18"/>
      <c r="EK1604" s="18"/>
      <c r="EL1604" s="18"/>
      <c r="EM1604" s="18"/>
      <c r="EN1604" s="18"/>
      <c r="EO1604" s="18"/>
      <c r="EP1604" s="18"/>
      <c r="EQ1604" s="18"/>
      <c r="ER1604" s="18"/>
      <c r="ES1604" s="18"/>
      <c r="ET1604" s="18"/>
      <c r="EU1604" s="18"/>
      <c r="EV1604" s="18"/>
      <c r="EW1604" s="18"/>
      <c r="EX1604" s="18"/>
      <c r="EY1604" s="18"/>
      <c r="EZ1604" s="18"/>
      <c r="FA1604" s="18"/>
      <c r="FB1604" s="18"/>
      <c r="FC1604" s="18"/>
      <c r="FD1604" s="18"/>
      <c r="FE1604" s="18"/>
      <c r="FF1604" s="18"/>
      <c r="FG1604" s="18"/>
      <c r="FH1604" s="18"/>
      <c r="FI1604" s="18"/>
      <c r="FJ1604" s="18"/>
      <c r="FK1604" s="18"/>
      <c r="FL1604" s="18"/>
      <c r="FM1604" s="18"/>
      <c r="FN1604" s="18"/>
      <c r="FO1604" s="18"/>
      <c r="FP1604" s="18"/>
      <c r="FQ1604" s="18"/>
      <c r="FR1604" s="18"/>
      <c r="FS1604" s="18"/>
      <c r="FT1604" s="18"/>
      <c r="FU1604" s="18"/>
      <c r="FV1604" s="18"/>
      <c r="FW1604" s="18"/>
      <c r="FX1604" s="18"/>
      <c r="FY1604" s="18"/>
      <c r="FZ1604" s="18"/>
      <c r="GA1604" s="18"/>
      <c r="GB1604" s="18"/>
      <c r="GC1604" s="18"/>
      <c r="GD1604" s="18"/>
      <c r="GE1604" s="18"/>
      <c r="GF1604" s="18"/>
      <c r="GG1604" s="18"/>
      <c r="GH1604" s="18"/>
      <c r="GI1604" s="18"/>
      <c r="GJ1604" s="18"/>
      <c r="GK1604" s="18"/>
      <c r="GL1604" s="18"/>
      <c r="GM1604" s="18"/>
      <c r="GN1604" s="18"/>
      <c r="GO1604" s="18"/>
      <c r="GP1604" s="18"/>
      <c r="GQ1604" s="18"/>
      <c r="GR1604" s="18"/>
      <c r="GS1604" s="18"/>
      <c r="GT1604" s="18"/>
      <c r="GU1604" s="18"/>
      <c r="GV1604" s="18"/>
      <c r="GW1604" s="18"/>
      <c r="GX1604" s="18"/>
      <c r="GY1604" s="18"/>
      <c r="GZ1604" s="18"/>
      <c r="HA1604" s="18"/>
      <c r="HB1604" s="18"/>
      <c r="HC1604" s="18"/>
      <c r="HD1604" s="18"/>
      <c r="HE1604" s="18"/>
      <c r="HF1604" s="18"/>
      <c r="HG1604" s="18"/>
      <c r="HH1604" s="18"/>
      <c r="HI1604" s="18"/>
      <c r="HJ1604" s="18"/>
      <c r="HK1604" s="18"/>
      <c r="HL1604" s="18"/>
      <c r="HM1604" s="18"/>
      <c r="HN1604" s="18"/>
      <c r="HO1604" s="18"/>
      <c r="HP1604" s="18"/>
      <c r="HQ1604" s="18"/>
      <c r="HR1604" s="18"/>
      <c r="HS1604" s="18"/>
      <c r="HT1604" s="18"/>
      <c r="HU1604" s="18"/>
      <c r="HV1604" s="18"/>
      <c r="HW1604" s="18"/>
      <c r="HX1604" s="18"/>
      <c r="HY1604" s="18"/>
      <c r="HZ1604" s="18"/>
      <c r="IA1604" s="18"/>
      <c r="IB1604" s="18"/>
      <c r="IC1604" s="18"/>
      <c r="ID1604" s="18"/>
      <c r="IE1604" s="18"/>
      <c r="IF1604" s="18"/>
      <c r="IG1604" s="18"/>
      <c r="IH1604" s="18"/>
      <c r="II1604" s="18"/>
      <c r="IJ1604" s="18"/>
      <c r="IK1604" s="18"/>
      <c r="IL1604" s="18"/>
      <c r="IM1604" s="18"/>
    </row>
    <row r="1605" s="3" customFormat="1" ht="50" customHeight="1" spans="1:247">
      <c r="A1605" s="13">
        <f t="shared" si="24"/>
        <v>1602</v>
      </c>
      <c r="B1605" s="17" t="s">
        <v>3653</v>
      </c>
      <c r="C1605" s="17" t="s">
        <v>3654</v>
      </c>
      <c r="D1605" s="17" t="s">
        <v>3459</v>
      </c>
      <c r="E1605" s="17" t="s">
        <v>13</v>
      </c>
      <c r="F1605" s="17" t="s">
        <v>3655</v>
      </c>
      <c r="G1605" s="17" t="s">
        <v>3656</v>
      </c>
      <c r="H1605" s="22">
        <v>43773</v>
      </c>
      <c r="I1605" s="17"/>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18"/>
      <c r="AM1605" s="18"/>
      <c r="AN1605" s="18"/>
      <c r="AO1605" s="18"/>
      <c r="AP1605" s="18"/>
      <c r="AQ1605" s="18"/>
      <c r="AR1605" s="18"/>
      <c r="AS1605" s="18"/>
      <c r="AT1605" s="18"/>
      <c r="AU1605" s="18"/>
      <c r="AV1605" s="18"/>
      <c r="AW1605" s="18"/>
      <c r="AX1605" s="18"/>
      <c r="AY1605" s="18"/>
      <c r="AZ1605" s="18"/>
      <c r="BA1605" s="18"/>
      <c r="BB1605" s="18"/>
      <c r="BC1605" s="18"/>
      <c r="BD1605" s="18"/>
      <c r="BE1605" s="18"/>
      <c r="BF1605" s="18"/>
      <c r="BG1605" s="18"/>
      <c r="BH1605" s="18"/>
      <c r="BI1605" s="18"/>
      <c r="BJ1605" s="18"/>
      <c r="BK1605" s="18"/>
      <c r="BL1605" s="18"/>
      <c r="BM1605" s="18"/>
      <c r="BN1605" s="18"/>
      <c r="BO1605" s="18"/>
      <c r="BP1605" s="18"/>
      <c r="BQ1605" s="18"/>
      <c r="BR1605" s="18"/>
      <c r="BS1605" s="18"/>
      <c r="BT1605" s="18"/>
      <c r="BU1605" s="18"/>
      <c r="BV1605" s="18"/>
      <c r="BW1605" s="18"/>
      <c r="BX1605" s="18"/>
      <c r="BY1605" s="18"/>
      <c r="BZ1605" s="18"/>
      <c r="CA1605" s="18"/>
      <c r="CB1605" s="18"/>
      <c r="CC1605" s="18"/>
      <c r="CD1605" s="18"/>
      <c r="CE1605" s="18"/>
      <c r="CF1605" s="18"/>
      <c r="CG1605" s="18"/>
      <c r="CH1605" s="18"/>
      <c r="CI1605" s="18"/>
      <c r="CJ1605" s="18"/>
      <c r="CK1605" s="18"/>
      <c r="CL1605" s="18"/>
      <c r="CM1605" s="18"/>
      <c r="CN1605" s="18"/>
      <c r="CO1605" s="18"/>
      <c r="CP1605" s="18"/>
      <c r="CQ1605" s="18"/>
      <c r="CR1605" s="18"/>
      <c r="CS1605" s="18"/>
      <c r="CT1605" s="18"/>
      <c r="CU1605" s="18"/>
      <c r="CV1605" s="18"/>
      <c r="CW1605" s="18"/>
      <c r="CX1605" s="18"/>
      <c r="CY1605" s="18"/>
      <c r="CZ1605" s="18"/>
      <c r="DA1605" s="18"/>
      <c r="DB1605" s="18"/>
      <c r="DC1605" s="18"/>
      <c r="DD1605" s="18"/>
      <c r="DE1605" s="18"/>
      <c r="DF1605" s="18"/>
      <c r="DG1605" s="18"/>
      <c r="DH1605" s="18"/>
      <c r="DI1605" s="18"/>
      <c r="DJ1605" s="18"/>
      <c r="DK1605" s="18"/>
      <c r="DL1605" s="18"/>
      <c r="DM1605" s="18"/>
      <c r="DN1605" s="18"/>
      <c r="DO1605" s="18"/>
      <c r="DP1605" s="18"/>
      <c r="DQ1605" s="18"/>
      <c r="DR1605" s="18"/>
      <c r="DS1605" s="18"/>
      <c r="DT1605" s="18"/>
      <c r="DU1605" s="18"/>
      <c r="DV1605" s="18"/>
      <c r="DW1605" s="18"/>
      <c r="DX1605" s="18"/>
      <c r="DY1605" s="18"/>
      <c r="DZ1605" s="18"/>
      <c r="EA1605" s="18"/>
      <c r="EB1605" s="18"/>
      <c r="EC1605" s="18"/>
      <c r="ED1605" s="18"/>
      <c r="EE1605" s="18"/>
      <c r="EF1605" s="18"/>
      <c r="EG1605" s="18"/>
      <c r="EH1605" s="18"/>
      <c r="EI1605" s="18"/>
      <c r="EJ1605" s="18"/>
      <c r="EK1605" s="18"/>
      <c r="EL1605" s="18"/>
      <c r="EM1605" s="18"/>
      <c r="EN1605" s="18"/>
      <c r="EO1605" s="18"/>
      <c r="EP1605" s="18"/>
      <c r="EQ1605" s="18"/>
      <c r="ER1605" s="18"/>
      <c r="ES1605" s="18"/>
      <c r="ET1605" s="18"/>
      <c r="EU1605" s="18"/>
      <c r="EV1605" s="18"/>
      <c r="EW1605" s="18"/>
      <c r="EX1605" s="18"/>
      <c r="EY1605" s="18"/>
      <c r="EZ1605" s="18"/>
      <c r="FA1605" s="18"/>
      <c r="FB1605" s="18"/>
      <c r="FC1605" s="18"/>
      <c r="FD1605" s="18"/>
      <c r="FE1605" s="18"/>
      <c r="FF1605" s="18"/>
      <c r="FG1605" s="18"/>
      <c r="FH1605" s="18"/>
      <c r="FI1605" s="18"/>
      <c r="FJ1605" s="18"/>
      <c r="FK1605" s="18"/>
      <c r="FL1605" s="18"/>
      <c r="FM1605" s="18"/>
      <c r="FN1605" s="18"/>
      <c r="FO1605" s="18"/>
      <c r="FP1605" s="18"/>
      <c r="FQ1605" s="18"/>
      <c r="FR1605" s="18"/>
      <c r="FS1605" s="18"/>
      <c r="FT1605" s="18"/>
      <c r="FU1605" s="18"/>
      <c r="FV1605" s="18"/>
      <c r="FW1605" s="18"/>
      <c r="FX1605" s="18"/>
      <c r="FY1605" s="18"/>
      <c r="FZ1605" s="18"/>
      <c r="GA1605" s="18"/>
      <c r="GB1605" s="18"/>
      <c r="GC1605" s="18"/>
      <c r="GD1605" s="18"/>
      <c r="GE1605" s="18"/>
      <c r="GF1605" s="18"/>
      <c r="GG1605" s="18"/>
      <c r="GH1605" s="18"/>
      <c r="GI1605" s="18"/>
      <c r="GJ1605" s="18"/>
      <c r="GK1605" s="18"/>
      <c r="GL1605" s="18"/>
      <c r="GM1605" s="18"/>
      <c r="GN1605" s="18"/>
      <c r="GO1605" s="18"/>
      <c r="GP1605" s="18"/>
      <c r="GQ1605" s="18"/>
      <c r="GR1605" s="18"/>
      <c r="GS1605" s="18"/>
      <c r="GT1605" s="18"/>
      <c r="GU1605" s="18"/>
      <c r="GV1605" s="18"/>
      <c r="GW1605" s="18"/>
      <c r="GX1605" s="18"/>
      <c r="GY1605" s="18"/>
      <c r="GZ1605" s="18"/>
      <c r="HA1605" s="18"/>
      <c r="HB1605" s="18"/>
      <c r="HC1605" s="18"/>
      <c r="HD1605" s="18"/>
      <c r="HE1605" s="18"/>
      <c r="HF1605" s="18"/>
      <c r="HG1605" s="18"/>
      <c r="HH1605" s="18"/>
      <c r="HI1605" s="18"/>
      <c r="HJ1605" s="18"/>
      <c r="HK1605" s="18"/>
      <c r="HL1605" s="18"/>
      <c r="HM1605" s="18"/>
      <c r="HN1605" s="18"/>
      <c r="HO1605" s="18"/>
      <c r="HP1605" s="18"/>
      <c r="HQ1605" s="18"/>
      <c r="HR1605" s="18"/>
      <c r="HS1605" s="18"/>
      <c r="HT1605" s="18"/>
      <c r="HU1605" s="18"/>
      <c r="HV1605" s="18"/>
      <c r="HW1605" s="18"/>
      <c r="HX1605" s="18"/>
      <c r="HY1605" s="18"/>
      <c r="HZ1605" s="18"/>
      <c r="IA1605" s="18"/>
      <c r="IB1605" s="18"/>
      <c r="IC1605" s="18"/>
      <c r="ID1605" s="18"/>
      <c r="IE1605" s="18"/>
      <c r="IF1605" s="18"/>
      <c r="IG1605" s="18"/>
      <c r="IH1605" s="18"/>
      <c r="II1605" s="18"/>
      <c r="IJ1605" s="18"/>
      <c r="IK1605" s="18"/>
      <c r="IL1605" s="18"/>
      <c r="IM1605" s="18"/>
    </row>
    <row r="1606" s="3" customFormat="1" ht="50" customHeight="1" spans="1:247">
      <c r="A1606" s="13">
        <f t="shared" ref="A1606:A1669" si="25">A1605+1</f>
        <v>1603</v>
      </c>
      <c r="B1606" s="17" t="s">
        <v>11</v>
      </c>
      <c r="C1606" s="17" t="s">
        <v>11</v>
      </c>
      <c r="D1606" s="17" t="s">
        <v>3657</v>
      </c>
      <c r="E1606" s="17" t="s">
        <v>13</v>
      </c>
      <c r="F1606" s="17" t="s">
        <v>2720</v>
      </c>
      <c r="G1606" s="17" t="s">
        <v>11</v>
      </c>
      <c r="H1606" s="15" t="s">
        <v>11</v>
      </c>
      <c r="I1606" s="17"/>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8"/>
      <c r="FJ1606" s="18"/>
      <c r="FK1606" s="18"/>
      <c r="FL1606" s="18"/>
      <c r="FM1606" s="18"/>
      <c r="FN1606" s="18"/>
      <c r="FO1606" s="18"/>
      <c r="FP1606" s="18"/>
      <c r="FQ1606" s="18"/>
      <c r="FR1606" s="18"/>
      <c r="FS1606" s="18"/>
      <c r="FT1606" s="18"/>
      <c r="FU1606" s="18"/>
      <c r="FV1606" s="18"/>
      <c r="FW1606" s="18"/>
      <c r="FX1606" s="18"/>
      <c r="FY1606" s="18"/>
      <c r="FZ1606" s="18"/>
      <c r="GA1606" s="18"/>
      <c r="GB1606" s="18"/>
      <c r="GC1606" s="18"/>
      <c r="GD1606" s="18"/>
      <c r="GE1606" s="18"/>
      <c r="GF1606" s="18"/>
      <c r="GG1606" s="18"/>
      <c r="GH1606" s="18"/>
      <c r="GI1606" s="18"/>
      <c r="GJ1606" s="18"/>
      <c r="GK1606" s="18"/>
      <c r="GL1606" s="18"/>
      <c r="GM1606" s="18"/>
      <c r="GN1606" s="18"/>
      <c r="GO1606" s="18"/>
      <c r="GP1606" s="18"/>
      <c r="GQ1606" s="18"/>
      <c r="GR1606" s="18"/>
      <c r="GS1606" s="18"/>
      <c r="GT1606" s="18"/>
      <c r="GU1606" s="18"/>
      <c r="GV1606" s="18"/>
      <c r="GW1606" s="18"/>
      <c r="GX1606" s="18"/>
      <c r="GY1606" s="18"/>
      <c r="GZ1606" s="18"/>
      <c r="HA1606" s="18"/>
      <c r="HB1606" s="18"/>
      <c r="HC1606" s="18"/>
      <c r="HD1606" s="18"/>
      <c r="HE1606" s="18"/>
      <c r="HF1606" s="18"/>
      <c r="HG1606" s="18"/>
      <c r="HH1606" s="18"/>
      <c r="HI1606" s="18"/>
      <c r="HJ1606" s="18"/>
      <c r="HK1606" s="18"/>
      <c r="HL1606" s="18"/>
      <c r="HM1606" s="18"/>
      <c r="HN1606" s="18"/>
      <c r="HO1606" s="18"/>
      <c r="HP1606" s="18"/>
      <c r="HQ1606" s="18"/>
      <c r="HR1606" s="18"/>
      <c r="HS1606" s="18"/>
      <c r="HT1606" s="18"/>
      <c r="HU1606" s="18"/>
      <c r="HV1606" s="18"/>
      <c r="HW1606" s="18"/>
      <c r="HX1606" s="18"/>
      <c r="HY1606" s="18"/>
      <c r="HZ1606" s="18"/>
      <c r="IA1606" s="18"/>
      <c r="IB1606" s="18"/>
      <c r="IC1606" s="18"/>
      <c r="ID1606" s="18"/>
      <c r="IE1606" s="18"/>
      <c r="IF1606" s="18"/>
      <c r="IG1606" s="18"/>
      <c r="IH1606" s="18"/>
      <c r="II1606" s="18"/>
      <c r="IJ1606" s="18"/>
      <c r="IK1606" s="18"/>
      <c r="IL1606" s="18"/>
      <c r="IM1606" s="18"/>
    </row>
    <row r="1607" s="3" customFormat="1" ht="50" customHeight="1" spans="1:247">
      <c r="A1607" s="13">
        <f t="shared" si="25"/>
        <v>1604</v>
      </c>
      <c r="B1607" s="17" t="s">
        <v>11</v>
      </c>
      <c r="C1607" s="17" t="s">
        <v>11</v>
      </c>
      <c r="D1607" s="17" t="s">
        <v>3514</v>
      </c>
      <c r="E1607" s="17" t="s">
        <v>13</v>
      </c>
      <c r="F1607" s="17" t="s">
        <v>699</v>
      </c>
      <c r="G1607" s="17" t="s">
        <v>69</v>
      </c>
      <c r="H1607" s="22" t="s">
        <v>11</v>
      </c>
      <c r="I1607" s="17"/>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18"/>
      <c r="AM1607" s="18"/>
      <c r="AN1607" s="18"/>
      <c r="AO1607" s="18"/>
      <c r="AP1607" s="18"/>
      <c r="AQ1607" s="18"/>
      <c r="AR1607" s="18"/>
      <c r="AS1607" s="18"/>
      <c r="AT1607" s="18"/>
      <c r="AU1607" s="18"/>
      <c r="AV1607" s="18"/>
      <c r="AW1607" s="18"/>
      <c r="AX1607" s="18"/>
      <c r="AY1607" s="18"/>
      <c r="AZ1607" s="18"/>
      <c r="BA1607" s="18"/>
      <c r="BB1607" s="18"/>
      <c r="BC1607" s="18"/>
      <c r="BD1607" s="18"/>
      <c r="BE1607" s="18"/>
      <c r="BF1607" s="18"/>
      <c r="BG1607" s="18"/>
      <c r="BH1607" s="18"/>
      <c r="BI1607" s="18"/>
      <c r="BJ1607" s="18"/>
      <c r="BK1607" s="18"/>
      <c r="BL1607" s="18"/>
      <c r="BM1607" s="18"/>
      <c r="BN1607" s="18"/>
      <c r="BO1607" s="18"/>
      <c r="BP1607" s="18"/>
      <c r="BQ1607" s="18"/>
      <c r="BR1607" s="18"/>
      <c r="BS1607" s="18"/>
      <c r="BT1607" s="18"/>
      <c r="BU1607" s="18"/>
      <c r="BV1607" s="18"/>
      <c r="BW1607" s="18"/>
      <c r="BX1607" s="18"/>
      <c r="BY1607" s="18"/>
      <c r="BZ1607" s="18"/>
      <c r="CA1607" s="18"/>
      <c r="CB1607" s="18"/>
      <c r="CC1607" s="18"/>
      <c r="CD1607" s="18"/>
      <c r="CE1607" s="18"/>
      <c r="CF1607" s="18"/>
      <c r="CG1607" s="18"/>
      <c r="CH1607" s="18"/>
      <c r="CI1607" s="18"/>
      <c r="CJ1607" s="18"/>
      <c r="CK1607" s="18"/>
      <c r="CL1607" s="18"/>
      <c r="CM1607" s="18"/>
      <c r="CN1607" s="18"/>
      <c r="CO1607" s="18"/>
      <c r="CP1607" s="18"/>
      <c r="CQ1607" s="18"/>
      <c r="CR1607" s="18"/>
      <c r="CS1607" s="18"/>
      <c r="CT1607" s="18"/>
      <c r="CU1607" s="18"/>
      <c r="CV1607" s="18"/>
      <c r="CW1607" s="18"/>
      <c r="CX1607" s="18"/>
      <c r="CY1607" s="18"/>
      <c r="CZ1607" s="18"/>
      <c r="DA1607" s="18"/>
      <c r="DB1607" s="18"/>
      <c r="DC1607" s="18"/>
      <c r="DD1607" s="18"/>
      <c r="DE1607" s="18"/>
      <c r="DF1607" s="18"/>
      <c r="DG1607" s="18"/>
      <c r="DH1607" s="18"/>
      <c r="DI1607" s="18"/>
      <c r="DJ1607" s="18"/>
      <c r="DK1607" s="18"/>
      <c r="DL1607" s="18"/>
      <c r="DM1607" s="18"/>
      <c r="DN1607" s="18"/>
      <c r="DO1607" s="18"/>
      <c r="DP1607" s="18"/>
      <c r="DQ1607" s="18"/>
      <c r="DR1607" s="18"/>
      <c r="DS1607" s="18"/>
      <c r="DT1607" s="18"/>
      <c r="DU1607" s="18"/>
      <c r="DV1607" s="18"/>
      <c r="DW1607" s="18"/>
      <c r="DX1607" s="18"/>
      <c r="DY1607" s="18"/>
      <c r="DZ1607" s="18"/>
      <c r="EA1607" s="18"/>
      <c r="EB1607" s="18"/>
      <c r="EC1607" s="18"/>
      <c r="ED1607" s="18"/>
      <c r="EE1607" s="18"/>
      <c r="EF1607" s="18"/>
      <c r="EG1607" s="18"/>
      <c r="EH1607" s="18"/>
      <c r="EI1607" s="18"/>
      <c r="EJ1607" s="18"/>
      <c r="EK1607" s="18"/>
      <c r="EL1607" s="18"/>
      <c r="EM1607" s="18"/>
      <c r="EN1607" s="18"/>
      <c r="EO1607" s="18"/>
      <c r="EP1607" s="18"/>
      <c r="EQ1607" s="18"/>
      <c r="ER1607" s="18"/>
      <c r="ES1607" s="18"/>
      <c r="ET1607" s="18"/>
      <c r="EU1607" s="18"/>
      <c r="EV1607" s="18"/>
      <c r="EW1607" s="18"/>
      <c r="EX1607" s="18"/>
      <c r="EY1607" s="18"/>
      <c r="EZ1607" s="18"/>
      <c r="FA1607" s="18"/>
      <c r="FB1607" s="18"/>
      <c r="FC1607" s="18"/>
      <c r="FD1607" s="18"/>
      <c r="FE1607" s="18"/>
      <c r="FF1607" s="18"/>
      <c r="FG1607" s="18"/>
      <c r="FH1607" s="18"/>
      <c r="FI1607" s="18"/>
      <c r="FJ1607" s="18"/>
      <c r="FK1607" s="18"/>
      <c r="FL1607" s="18"/>
      <c r="FM1607" s="18"/>
      <c r="FN1607" s="18"/>
      <c r="FO1607" s="18"/>
      <c r="FP1607" s="18"/>
      <c r="FQ1607" s="18"/>
      <c r="FR1607" s="18"/>
      <c r="FS1607" s="18"/>
      <c r="FT1607" s="18"/>
      <c r="FU1607" s="18"/>
      <c r="FV1607" s="18"/>
      <c r="FW1607" s="18"/>
      <c r="FX1607" s="18"/>
      <c r="FY1607" s="18"/>
      <c r="FZ1607" s="18"/>
      <c r="GA1607" s="18"/>
      <c r="GB1607" s="18"/>
      <c r="GC1607" s="18"/>
      <c r="GD1607" s="18"/>
      <c r="GE1607" s="18"/>
      <c r="GF1607" s="18"/>
      <c r="GG1607" s="18"/>
      <c r="GH1607" s="18"/>
      <c r="GI1607" s="18"/>
      <c r="GJ1607" s="18"/>
      <c r="GK1607" s="18"/>
      <c r="GL1607" s="18"/>
      <c r="GM1607" s="18"/>
      <c r="GN1607" s="18"/>
      <c r="GO1607" s="18"/>
      <c r="GP1607" s="18"/>
      <c r="GQ1607" s="18"/>
      <c r="GR1607" s="18"/>
      <c r="GS1607" s="18"/>
      <c r="GT1607" s="18"/>
      <c r="GU1607" s="18"/>
      <c r="GV1607" s="18"/>
      <c r="GW1607" s="18"/>
      <c r="GX1607" s="18"/>
      <c r="GY1607" s="18"/>
      <c r="GZ1607" s="18"/>
      <c r="HA1607" s="18"/>
      <c r="HB1607" s="18"/>
      <c r="HC1607" s="18"/>
      <c r="HD1607" s="18"/>
      <c r="HE1607" s="18"/>
      <c r="HF1607" s="18"/>
      <c r="HG1607" s="18"/>
      <c r="HH1607" s="18"/>
      <c r="HI1607" s="18"/>
      <c r="HJ1607" s="18"/>
      <c r="HK1607" s="18"/>
      <c r="HL1607" s="18"/>
      <c r="HM1607" s="18"/>
      <c r="HN1607" s="18"/>
      <c r="HO1607" s="18"/>
      <c r="HP1607" s="18"/>
      <c r="HQ1607" s="18"/>
      <c r="HR1607" s="18"/>
      <c r="HS1607" s="18"/>
      <c r="HT1607" s="18"/>
      <c r="HU1607" s="18"/>
      <c r="HV1607" s="18"/>
      <c r="HW1607" s="18"/>
      <c r="HX1607" s="18"/>
      <c r="HY1607" s="18"/>
      <c r="HZ1607" s="18"/>
      <c r="IA1607" s="18"/>
      <c r="IB1607" s="18"/>
      <c r="IC1607" s="18"/>
      <c r="ID1607" s="18"/>
      <c r="IE1607" s="18"/>
      <c r="IF1607" s="18"/>
      <c r="IG1607" s="18"/>
      <c r="IH1607" s="18"/>
      <c r="II1607" s="18"/>
      <c r="IJ1607" s="18"/>
      <c r="IK1607" s="18"/>
      <c r="IL1607" s="18"/>
      <c r="IM1607" s="18"/>
    </row>
    <row r="1608" s="3" customFormat="1" ht="50" customHeight="1" spans="1:247">
      <c r="A1608" s="13">
        <f t="shared" si="25"/>
        <v>1605</v>
      </c>
      <c r="B1608" s="17" t="s">
        <v>3658</v>
      </c>
      <c r="C1608" s="17" t="s">
        <v>3659</v>
      </c>
      <c r="D1608" s="17" t="s">
        <v>3444</v>
      </c>
      <c r="E1608" s="17" t="s">
        <v>13</v>
      </c>
      <c r="F1608" s="17" t="s">
        <v>3660</v>
      </c>
      <c r="G1608" s="17" t="s">
        <v>172</v>
      </c>
      <c r="H1608" s="22">
        <v>43944</v>
      </c>
      <c r="I1608" s="17"/>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18"/>
      <c r="AM1608" s="18"/>
      <c r="AN1608" s="18"/>
      <c r="AO1608" s="18"/>
      <c r="AP1608" s="18"/>
      <c r="AQ1608" s="18"/>
      <c r="AR1608" s="18"/>
      <c r="AS1608" s="18"/>
      <c r="AT1608" s="18"/>
      <c r="AU1608" s="18"/>
      <c r="AV1608" s="18"/>
      <c r="AW1608" s="18"/>
      <c r="AX1608" s="18"/>
      <c r="AY1608" s="18"/>
      <c r="AZ1608" s="18"/>
      <c r="BA1608" s="18"/>
      <c r="BB1608" s="18"/>
      <c r="BC1608" s="18"/>
      <c r="BD1608" s="18"/>
      <c r="BE1608" s="18"/>
      <c r="BF1608" s="18"/>
      <c r="BG1608" s="18"/>
      <c r="BH1608" s="18"/>
      <c r="BI1608" s="18"/>
      <c r="BJ1608" s="18"/>
      <c r="BK1608" s="18"/>
      <c r="BL1608" s="18"/>
      <c r="BM1608" s="18"/>
      <c r="BN1608" s="18"/>
      <c r="BO1608" s="18"/>
      <c r="BP1608" s="18"/>
      <c r="BQ1608" s="18"/>
      <c r="BR1608" s="18"/>
      <c r="BS1608" s="18"/>
      <c r="BT1608" s="18"/>
      <c r="BU1608" s="18"/>
      <c r="BV1608" s="18"/>
      <c r="BW1608" s="18"/>
      <c r="BX1608" s="18"/>
      <c r="BY1608" s="18"/>
      <c r="BZ1608" s="18"/>
      <c r="CA1608" s="18"/>
      <c r="CB1608" s="18"/>
      <c r="CC1608" s="18"/>
      <c r="CD1608" s="18"/>
      <c r="CE1608" s="18"/>
      <c r="CF1608" s="18"/>
      <c r="CG1608" s="18"/>
      <c r="CH1608" s="18"/>
      <c r="CI1608" s="18"/>
      <c r="CJ1608" s="18"/>
      <c r="CK1608" s="18"/>
      <c r="CL1608" s="18"/>
      <c r="CM1608" s="18"/>
      <c r="CN1608" s="18"/>
      <c r="CO1608" s="18"/>
      <c r="CP1608" s="18"/>
      <c r="CQ1608" s="18"/>
      <c r="CR1608" s="18"/>
      <c r="CS1608" s="18"/>
      <c r="CT1608" s="18"/>
      <c r="CU1608" s="18"/>
      <c r="CV1608" s="18"/>
      <c r="CW1608" s="18"/>
      <c r="CX1608" s="18"/>
      <c r="CY1608" s="18"/>
      <c r="CZ1608" s="18"/>
      <c r="DA1608" s="18"/>
      <c r="DB1608" s="18"/>
      <c r="DC1608" s="18"/>
      <c r="DD1608" s="18"/>
      <c r="DE1608" s="18"/>
      <c r="DF1608" s="18"/>
      <c r="DG1608" s="18"/>
      <c r="DH1608" s="18"/>
      <c r="DI1608" s="18"/>
      <c r="DJ1608" s="18"/>
      <c r="DK1608" s="18"/>
      <c r="DL1608" s="18"/>
      <c r="DM1608" s="18"/>
      <c r="DN1608" s="18"/>
      <c r="DO1608" s="18"/>
      <c r="DP1608" s="18"/>
      <c r="DQ1608" s="18"/>
      <c r="DR1608" s="18"/>
      <c r="DS1608" s="18"/>
      <c r="DT1608" s="18"/>
      <c r="DU1608" s="18"/>
      <c r="DV1608" s="18"/>
      <c r="DW1608" s="18"/>
      <c r="DX1608" s="18"/>
      <c r="DY1608" s="18"/>
      <c r="DZ1608" s="18"/>
      <c r="EA1608" s="18"/>
      <c r="EB1608" s="18"/>
      <c r="EC1608" s="18"/>
      <c r="ED1608" s="18"/>
      <c r="EE1608" s="18"/>
      <c r="EF1608" s="18"/>
      <c r="EG1608" s="18"/>
      <c r="EH1608" s="18"/>
      <c r="EI1608" s="18"/>
      <c r="EJ1608" s="18"/>
      <c r="EK1608" s="18"/>
      <c r="EL1608" s="18"/>
      <c r="EM1608" s="18"/>
      <c r="EN1608" s="18"/>
      <c r="EO1608" s="18"/>
      <c r="EP1608" s="18"/>
      <c r="EQ1608" s="18"/>
      <c r="ER1608" s="18"/>
      <c r="ES1608" s="18"/>
      <c r="ET1608" s="18"/>
      <c r="EU1608" s="18"/>
      <c r="EV1608" s="18"/>
      <c r="EW1608" s="18"/>
      <c r="EX1608" s="18"/>
      <c r="EY1608" s="18"/>
      <c r="EZ1608" s="18"/>
      <c r="FA1608" s="18"/>
      <c r="FB1608" s="18"/>
      <c r="FC1608" s="18"/>
      <c r="FD1608" s="18"/>
      <c r="FE1608" s="18"/>
      <c r="FF1608" s="18"/>
      <c r="FG1608" s="18"/>
      <c r="FH1608" s="18"/>
      <c r="FI1608" s="18"/>
      <c r="FJ1608" s="18"/>
      <c r="FK1608" s="18"/>
      <c r="FL1608" s="18"/>
      <c r="FM1608" s="18"/>
      <c r="FN1608" s="18"/>
      <c r="FO1608" s="18"/>
      <c r="FP1608" s="18"/>
      <c r="FQ1608" s="18"/>
      <c r="FR1608" s="18"/>
      <c r="FS1608" s="18"/>
      <c r="FT1608" s="18"/>
      <c r="FU1608" s="18"/>
      <c r="FV1608" s="18"/>
      <c r="FW1608" s="18"/>
      <c r="FX1608" s="18"/>
      <c r="FY1608" s="18"/>
      <c r="FZ1608" s="18"/>
      <c r="GA1608" s="18"/>
      <c r="GB1608" s="18"/>
      <c r="GC1608" s="18"/>
      <c r="GD1608" s="18"/>
      <c r="GE1608" s="18"/>
      <c r="GF1608" s="18"/>
      <c r="GG1608" s="18"/>
      <c r="GH1608" s="18"/>
      <c r="GI1608" s="18"/>
      <c r="GJ1608" s="18"/>
      <c r="GK1608" s="18"/>
      <c r="GL1608" s="18"/>
      <c r="GM1608" s="18"/>
      <c r="GN1608" s="18"/>
      <c r="GO1608" s="18"/>
      <c r="GP1608" s="18"/>
      <c r="GQ1608" s="18"/>
      <c r="GR1608" s="18"/>
      <c r="GS1608" s="18"/>
      <c r="GT1608" s="18"/>
      <c r="GU1608" s="18"/>
      <c r="GV1608" s="18"/>
      <c r="GW1608" s="18"/>
      <c r="GX1608" s="18"/>
      <c r="GY1608" s="18"/>
      <c r="GZ1608" s="18"/>
      <c r="HA1608" s="18"/>
      <c r="HB1608" s="18"/>
      <c r="HC1608" s="18"/>
      <c r="HD1608" s="18"/>
      <c r="HE1608" s="18"/>
      <c r="HF1608" s="18"/>
      <c r="HG1608" s="18"/>
      <c r="HH1608" s="18"/>
      <c r="HI1608" s="18"/>
      <c r="HJ1608" s="18"/>
      <c r="HK1608" s="18"/>
      <c r="HL1608" s="18"/>
      <c r="HM1608" s="18"/>
      <c r="HN1608" s="18"/>
      <c r="HO1608" s="18"/>
      <c r="HP1608" s="18"/>
      <c r="HQ1608" s="18"/>
      <c r="HR1608" s="18"/>
      <c r="HS1608" s="18"/>
      <c r="HT1608" s="18"/>
      <c r="HU1608" s="18"/>
      <c r="HV1608" s="18"/>
      <c r="HW1608" s="18"/>
      <c r="HX1608" s="18"/>
      <c r="HY1608" s="18"/>
      <c r="HZ1608" s="18"/>
      <c r="IA1608" s="18"/>
      <c r="IB1608" s="18"/>
      <c r="IC1608" s="18"/>
      <c r="ID1608" s="18"/>
      <c r="IE1608" s="18"/>
      <c r="IF1608" s="18"/>
      <c r="IG1608" s="18"/>
      <c r="IH1608" s="18"/>
      <c r="II1608" s="18"/>
      <c r="IJ1608" s="18"/>
      <c r="IK1608" s="18"/>
      <c r="IL1608" s="18"/>
      <c r="IM1608" s="18"/>
    </row>
    <row r="1609" s="3" customFormat="1" ht="50" customHeight="1" spans="1:247">
      <c r="A1609" s="13">
        <f t="shared" si="25"/>
        <v>1606</v>
      </c>
      <c r="B1609" s="17" t="s">
        <v>3614</v>
      </c>
      <c r="C1609" s="17" t="s">
        <v>3615</v>
      </c>
      <c r="D1609" s="17" t="s">
        <v>3514</v>
      </c>
      <c r="E1609" s="17" t="s">
        <v>13</v>
      </c>
      <c r="F1609" s="17" t="s">
        <v>998</v>
      </c>
      <c r="G1609" s="17" t="s">
        <v>69</v>
      </c>
      <c r="H1609" s="22" t="s">
        <v>11</v>
      </c>
      <c r="I1609" s="17"/>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18"/>
      <c r="AM1609" s="18"/>
      <c r="AN1609" s="18"/>
      <c r="AO1609" s="18"/>
      <c r="AP1609" s="18"/>
      <c r="AQ1609" s="18"/>
      <c r="AR1609" s="18"/>
      <c r="AS1609" s="18"/>
      <c r="AT1609" s="18"/>
      <c r="AU1609" s="18"/>
      <c r="AV1609" s="18"/>
      <c r="AW1609" s="18"/>
      <c r="AX1609" s="18"/>
      <c r="AY1609" s="18"/>
      <c r="AZ1609" s="18"/>
      <c r="BA1609" s="18"/>
      <c r="BB1609" s="18"/>
      <c r="BC1609" s="18"/>
      <c r="BD1609" s="18"/>
      <c r="BE1609" s="18"/>
      <c r="BF1609" s="18"/>
      <c r="BG1609" s="18"/>
      <c r="BH1609" s="18"/>
      <c r="BI1609" s="18"/>
      <c r="BJ1609" s="18"/>
      <c r="BK1609" s="18"/>
      <c r="BL1609" s="18"/>
      <c r="BM1609" s="18"/>
      <c r="BN1609" s="18"/>
      <c r="BO1609" s="18"/>
      <c r="BP1609" s="18"/>
      <c r="BQ1609" s="18"/>
      <c r="BR1609" s="18"/>
      <c r="BS1609" s="18"/>
      <c r="BT1609" s="18"/>
      <c r="BU1609" s="18"/>
      <c r="BV1609" s="18"/>
      <c r="BW1609" s="18"/>
      <c r="BX1609" s="18"/>
      <c r="BY1609" s="18"/>
      <c r="BZ1609" s="18"/>
      <c r="CA1609" s="18"/>
      <c r="CB1609" s="18"/>
      <c r="CC1609" s="18"/>
      <c r="CD1609" s="18"/>
      <c r="CE1609" s="18"/>
      <c r="CF1609" s="18"/>
      <c r="CG1609" s="18"/>
      <c r="CH1609" s="18"/>
      <c r="CI1609" s="18"/>
      <c r="CJ1609" s="18"/>
      <c r="CK1609" s="18"/>
      <c r="CL1609" s="18"/>
      <c r="CM1609" s="18"/>
      <c r="CN1609" s="18"/>
      <c r="CO1609" s="18"/>
      <c r="CP1609" s="18"/>
      <c r="CQ1609" s="18"/>
      <c r="CR1609" s="18"/>
      <c r="CS1609" s="18"/>
      <c r="CT1609" s="18"/>
      <c r="CU1609" s="18"/>
      <c r="CV1609" s="18"/>
      <c r="CW1609" s="18"/>
      <c r="CX1609" s="18"/>
      <c r="CY1609" s="18"/>
      <c r="CZ1609" s="18"/>
      <c r="DA1609" s="18"/>
      <c r="DB1609" s="18"/>
      <c r="DC1609" s="18"/>
      <c r="DD1609" s="18"/>
      <c r="DE1609" s="18"/>
      <c r="DF1609" s="18"/>
      <c r="DG1609" s="18"/>
      <c r="DH1609" s="18"/>
      <c r="DI1609" s="18"/>
      <c r="DJ1609" s="18"/>
      <c r="DK1609" s="18"/>
      <c r="DL1609" s="18"/>
      <c r="DM1609" s="18"/>
      <c r="DN1609" s="18"/>
      <c r="DO1609" s="18"/>
      <c r="DP1609" s="18"/>
      <c r="DQ1609" s="18"/>
      <c r="DR1609" s="18"/>
      <c r="DS1609" s="18"/>
      <c r="DT1609" s="18"/>
      <c r="DU1609" s="18"/>
      <c r="DV1609" s="18"/>
      <c r="DW1609" s="18"/>
      <c r="DX1609" s="18"/>
      <c r="DY1609" s="18"/>
      <c r="DZ1609" s="18"/>
      <c r="EA1609" s="18"/>
      <c r="EB1609" s="18"/>
      <c r="EC1609" s="18"/>
      <c r="ED1609" s="18"/>
      <c r="EE1609" s="18"/>
      <c r="EF1609" s="18"/>
      <c r="EG1609" s="18"/>
      <c r="EH1609" s="18"/>
      <c r="EI1609" s="18"/>
      <c r="EJ1609" s="18"/>
      <c r="EK1609" s="18"/>
      <c r="EL1609" s="18"/>
      <c r="EM1609" s="18"/>
      <c r="EN1609" s="18"/>
      <c r="EO1609" s="18"/>
      <c r="EP1609" s="18"/>
      <c r="EQ1609" s="18"/>
      <c r="ER1609" s="18"/>
      <c r="ES1609" s="18"/>
      <c r="ET1609" s="18"/>
      <c r="EU1609" s="18"/>
      <c r="EV1609" s="18"/>
      <c r="EW1609" s="18"/>
      <c r="EX1609" s="18"/>
      <c r="EY1609" s="18"/>
      <c r="EZ1609" s="18"/>
      <c r="FA1609" s="18"/>
      <c r="FB1609" s="18"/>
      <c r="FC1609" s="18"/>
      <c r="FD1609" s="18"/>
      <c r="FE1609" s="18"/>
      <c r="FF1609" s="18"/>
      <c r="FG1609" s="18"/>
      <c r="FH1609" s="18"/>
      <c r="FI1609" s="18"/>
      <c r="FJ1609" s="18"/>
      <c r="FK1609" s="18"/>
      <c r="FL1609" s="18"/>
      <c r="FM1609" s="18"/>
      <c r="FN1609" s="18"/>
      <c r="FO1609" s="18"/>
      <c r="FP1609" s="18"/>
      <c r="FQ1609" s="18"/>
      <c r="FR1609" s="18"/>
      <c r="FS1609" s="18"/>
      <c r="FT1609" s="18"/>
      <c r="FU1609" s="18"/>
      <c r="FV1609" s="18"/>
      <c r="FW1609" s="18"/>
      <c r="FX1609" s="18"/>
      <c r="FY1609" s="18"/>
      <c r="FZ1609" s="18"/>
      <c r="GA1609" s="18"/>
      <c r="GB1609" s="18"/>
      <c r="GC1609" s="18"/>
      <c r="GD1609" s="18"/>
      <c r="GE1609" s="18"/>
      <c r="GF1609" s="18"/>
      <c r="GG1609" s="18"/>
      <c r="GH1609" s="18"/>
      <c r="GI1609" s="18"/>
      <c r="GJ1609" s="18"/>
      <c r="GK1609" s="18"/>
      <c r="GL1609" s="18"/>
      <c r="GM1609" s="18"/>
      <c r="GN1609" s="18"/>
      <c r="GO1609" s="18"/>
      <c r="GP1609" s="18"/>
      <c r="GQ1609" s="18"/>
      <c r="GR1609" s="18"/>
      <c r="GS1609" s="18"/>
      <c r="GT1609" s="18"/>
      <c r="GU1609" s="18"/>
      <c r="GV1609" s="18"/>
      <c r="GW1609" s="18"/>
      <c r="GX1609" s="18"/>
      <c r="GY1609" s="18"/>
      <c r="GZ1609" s="18"/>
      <c r="HA1609" s="18"/>
      <c r="HB1609" s="18"/>
      <c r="HC1609" s="18"/>
      <c r="HD1609" s="18"/>
      <c r="HE1609" s="18"/>
      <c r="HF1609" s="18"/>
      <c r="HG1609" s="18"/>
      <c r="HH1609" s="18"/>
      <c r="HI1609" s="18"/>
      <c r="HJ1609" s="18"/>
      <c r="HK1609" s="18"/>
      <c r="HL1609" s="18"/>
      <c r="HM1609" s="18"/>
      <c r="HN1609" s="18"/>
      <c r="HO1609" s="18"/>
      <c r="HP1609" s="18"/>
      <c r="HQ1609" s="18"/>
      <c r="HR1609" s="18"/>
      <c r="HS1609" s="18"/>
      <c r="HT1609" s="18"/>
      <c r="HU1609" s="18"/>
      <c r="HV1609" s="18"/>
      <c r="HW1609" s="18"/>
      <c r="HX1609" s="18"/>
      <c r="HY1609" s="18"/>
      <c r="HZ1609" s="18"/>
      <c r="IA1609" s="18"/>
      <c r="IB1609" s="18"/>
      <c r="IC1609" s="18"/>
      <c r="ID1609" s="18"/>
      <c r="IE1609" s="18"/>
      <c r="IF1609" s="18"/>
      <c r="IG1609" s="18"/>
      <c r="IH1609" s="18"/>
      <c r="II1609" s="18"/>
      <c r="IJ1609" s="18"/>
      <c r="IK1609" s="18"/>
      <c r="IL1609" s="18"/>
      <c r="IM1609" s="18"/>
    </row>
    <row r="1610" s="3" customFormat="1" ht="50" customHeight="1" spans="1:247">
      <c r="A1610" s="13">
        <f t="shared" si="25"/>
        <v>1607</v>
      </c>
      <c r="B1610" s="17" t="s">
        <v>3661</v>
      </c>
      <c r="C1610" s="17" t="s">
        <v>3662</v>
      </c>
      <c r="D1610" s="17" t="s">
        <v>1042</v>
      </c>
      <c r="E1610" s="17" t="s">
        <v>13</v>
      </c>
      <c r="F1610" s="17" t="s">
        <v>3663</v>
      </c>
      <c r="G1610" s="17" t="s">
        <v>69</v>
      </c>
      <c r="H1610" s="22">
        <v>44032</v>
      </c>
      <c r="I1610" s="17"/>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18"/>
      <c r="AM1610" s="18"/>
      <c r="AN1610" s="18"/>
      <c r="AO1610" s="18"/>
      <c r="AP1610" s="18"/>
      <c r="AQ1610" s="18"/>
      <c r="AR1610" s="18"/>
      <c r="AS1610" s="18"/>
      <c r="AT1610" s="18"/>
      <c r="AU1610" s="18"/>
      <c r="AV1610" s="18"/>
      <c r="AW1610" s="18"/>
      <c r="AX1610" s="18"/>
      <c r="AY1610" s="18"/>
      <c r="AZ1610" s="18"/>
      <c r="BA1610" s="18"/>
      <c r="BB1610" s="18"/>
      <c r="BC1610" s="18"/>
      <c r="BD1610" s="18"/>
      <c r="BE1610" s="18"/>
      <c r="BF1610" s="18"/>
      <c r="BG1610" s="18"/>
      <c r="BH1610" s="18"/>
      <c r="BI1610" s="18"/>
      <c r="BJ1610" s="18"/>
      <c r="BK1610" s="18"/>
      <c r="BL1610" s="18"/>
      <c r="BM1610" s="18"/>
      <c r="BN1610" s="18"/>
      <c r="BO1610" s="18"/>
      <c r="BP1610" s="18"/>
      <c r="BQ1610" s="18"/>
      <c r="BR1610" s="18"/>
      <c r="BS1610" s="18"/>
      <c r="BT1610" s="18"/>
      <c r="BU1610" s="18"/>
      <c r="BV1610" s="18"/>
      <c r="BW1610" s="18"/>
      <c r="BX1610" s="18"/>
      <c r="BY1610" s="18"/>
      <c r="BZ1610" s="18"/>
      <c r="CA1610" s="18"/>
      <c r="CB1610" s="18"/>
      <c r="CC1610" s="18"/>
      <c r="CD1610" s="18"/>
      <c r="CE1610" s="18"/>
      <c r="CF1610" s="18"/>
      <c r="CG1610" s="18"/>
      <c r="CH1610" s="18"/>
      <c r="CI1610" s="18"/>
      <c r="CJ1610" s="18"/>
      <c r="CK1610" s="18"/>
      <c r="CL1610" s="18"/>
      <c r="CM1610" s="18"/>
      <c r="CN1610" s="18"/>
      <c r="CO1610" s="18"/>
      <c r="CP1610" s="18"/>
      <c r="CQ1610" s="18"/>
      <c r="CR1610" s="18"/>
      <c r="CS1610" s="18"/>
      <c r="CT1610" s="18"/>
      <c r="CU1610" s="18"/>
      <c r="CV1610" s="18"/>
      <c r="CW1610" s="18"/>
      <c r="CX1610" s="18"/>
      <c r="CY1610" s="18"/>
      <c r="CZ1610" s="18"/>
      <c r="DA1610" s="18"/>
      <c r="DB1610" s="18"/>
      <c r="DC1610" s="18"/>
      <c r="DD1610" s="18"/>
      <c r="DE1610" s="18"/>
      <c r="DF1610" s="18"/>
      <c r="DG1610" s="18"/>
      <c r="DH1610" s="18"/>
      <c r="DI1610" s="18"/>
      <c r="DJ1610" s="18"/>
      <c r="DK1610" s="18"/>
      <c r="DL1610" s="18"/>
      <c r="DM1610" s="18"/>
      <c r="DN1610" s="18"/>
      <c r="DO1610" s="18"/>
      <c r="DP1610" s="18"/>
      <c r="DQ1610" s="18"/>
      <c r="DR1610" s="18"/>
      <c r="DS1610" s="18"/>
      <c r="DT1610" s="18"/>
      <c r="DU1610" s="18"/>
      <c r="DV1610" s="18"/>
      <c r="DW1610" s="18"/>
      <c r="DX1610" s="18"/>
      <c r="DY1610" s="18"/>
      <c r="DZ1610" s="18"/>
      <c r="EA1610" s="18"/>
      <c r="EB1610" s="18"/>
      <c r="EC1610" s="18"/>
      <c r="ED1610" s="18"/>
      <c r="EE1610" s="18"/>
      <c r="EF1610" s="18"/>
      <c r="EG1610" s="18"/>
      <c r="EH1610" s="18"/>
      <c r="EI1610" s="18"/>
      <c r="EJ1610" s="18"/>
      <c r="EK1610" s="18"/>
      <c r="EL1610" s="18"/>
      <c r="EM1610" s="18"/>
      <c r="EN1610" s="18"/>
      <c r="EO1610" s="18"/>
      <c r="EP1610" s="18"/>
      <c r="EQ1610" s="18"/>
      <c r="ER1610" s="18"/>
      <c r="ES1610" s="18"/>
      <c r="ET1610" s="18"/>
      <c r="EU1610" s="18"/>
      <c r="EV1610" s="18"/>
      <c r="EW1610" s="18"/>
      <c r="EX1610" s="18"/>
      <c r="EY1610" s="18"/>
      <c r="EZ1610" s="18"/>
      <c r="FA1610" s="18"/>
      <c r="FB1610" s="18"/>
      <c r="FC1610" s="18"/>
      <c r="FD1610" s="18"/>
      <c r="FE1610" s="18"/>
      <c r="FF1610" s="18"/>
      <c r="FG1610" s="18"/>
      <c r="FH1610" s="18"/>
      <c r="FI1610" s="18"/>
      <c r="FJ1610" s="18"/>
      <c r="FK1610" s="18"/>
      <c r="FL1610" s="18"/>
      <c r="FM1610" s="18"/>
      <c r="FN1610" s="18"/>
      <c r="FO1610" s="18"/>
      <c r="FP1610" s="18"/>
      <c r="FQ1610" s="18"/>
      <c r="FR1610" s="18"/>
      <c r="FS1610" s="18"/>
      <c r="FT1610" s="18"/>
      <c r="FU1610" s="18"/>
      <c r="FV1610" s="18"/>
      <c r="FW1610" s="18"/>
      <c r="FX1610" s="18"/>
      <c r="FY1610" s="18"/>
      <c r="FZ1610" s="18"/>
      <c r="GA1610" s="18"/>
      <c r="GB1610" s="18"/>
      <c r="GC1610" s="18"/>
      <c r="GD1610" s="18"/>
      <c r="GE1610" s="18"/>
      <c r="GF1610" s="18"/>
      <c r="GG1610" s="18"/>
      <c r="GH1610" s="18"/>
      <c r="GI1610" s="18"/>
      <c r="GJ1610" s="18"/>
      <c r="GK1610" s="18"/>
      <c r="GL1610" s="18"/>
      <c r="GM1610" s="18"/>
      <c r="GN1610" s="18"/>
      <c r="GO1610" s="18"/>
      <c r="GP1610" s="18"/>
      <c r="GQ1610" s="18"/>
      <c r="GR1610" s="18"/>
      <c r="GS1610" s="18"/>
      <c r="GT1610" s="18"/>
      <c r="GU1610" s="18"/>
      <c r="GV1610" s="18"/>
      <c r="GW1610" s="18"/>
      <c r="GX1610" s="18"/>
      <c r="GY1610" s="18"/>
      <c r="GZ1610" s="18"/>
      <c r="HA1610" s="18"/>
      <c r="HB1610" s="18"/>
      <c r="HC1610" s="18"/>
      <c r="HD1610" s="18"/>
      <c r="HE1610" s="18"/>
      <c r="HF1610" s="18"/>
      <c r="HG1610" s="18"/>
      <c r="HH1610" s="18"/>
      <c r="HI1610" s="18"/>
      <c r="HJ1610" s="18"/>
      <c r="HK1610" s="18"/>
      <c r="HL1610" s="18"/>
      <c r="HM1610" s="18"/>
      <c r="HN1610" s="18"/>
      <c r="HO1610" s="18"/>
      <c r="HP1610" s="18"/>
      <c r="HQ1610" s="18"/>
      <c r="HR1610" s="18"/>
      <c r="HS1610" s="18"/>
      <c r="HT1610" s="18"/>
      <c r="HU1610" s="18"/>
      <c r="HV1610" s="18"/>
      <c r="HW1610" s="18"/>
      <c r="HX1610" s="18"/>
      <c r="HY1610" s="18"/>
      <c r="HZ1610" s="18"/>
      <c r="IA1610" s="18"/>
      <c r="IB1610" s="18"/>
      <c r="IC1610" s="18"/>
      <c r="ID1610" s="18"/>
      <c r="IE1610" s="18"/>
      <c r="IF1610" s="18"/>
      <c r="IG1610" s="18"/>
      <c r="IH1610" s="18"/>
      <c r="II1610" s="18"/>
      <c r="IJ1610" s="18"/>
      <c r="IK1610" s="18"/>
      <c r="IL1610" s="18"/>
      <c r="IM1610" s="18"/>
    </row>
    <row r="1611" s="3" customFormat="1" ht="50" customHeight="1" spans="1:247">
      <c r="A1611" s="13">
        <f t="shared" si="25"/>
        <v>1608</v>
      </c>
      <c r="B1611" s="17" t="s">
        <v>3664</v>
      </c>
      <c r="C1611" s="17" t="s">
        <v>3665</v>
      </c>
      <c r="D1611" s="17" t="s">
        <v>3541</v>
      </c>
      <c r="E1611" s="17" t="s">
        <v>13</v>
      </c>
      <c r="F1611" s="17" t="s">
        <v>3257</v>
      </c>
      <c r="G1611" s="17" t="s">
        <v>1308</v>
      </c>
      <c r="H1611" s="22">
        <v>44029</v>
      </c>
      <c r="I1611" s="17"/>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18"/>
      <c r="AM1611" s="18"/>
      <c r="AN1611" s="18"/>
      <c r="AO1611" s="18"/>
      <c r="AP1611" s="18"/>
      <c r="AQ1611" s="18"/>
      <c r="AR1611" s="18"/>
      <c r="AS1611" s="18"/>
      <c r="AT1611" s="18"/>
      <c r="AU1611" s="18"/>
      <c r="AV1611" s="18"/>
      <c r="AW1611" s="18"/>
      <c r="AX1611" s="18"/>
      <c r="AY1611" s="18"/>
      <c r="AZ1611" s="18"/>
      <c r="BA1611" s="18"/>
      <c r="BB1611" s="18"/>
      <c r="BC1611" s="18"/>
      <c r="BD1611" s="18"/>
      <c r="BE1611" s="18"/>
      <c r="BF1611" s="18"/>
      <c r="BG1611" s="18"/>
      <c r="BH1611" s="18"/>
      <c r="BI1611" s="18"/>
      <c r="BJ1611" s="18"/>
      <c r="BK1611" s="18"/>
      <c r="BL1611" s="18"/>
      <c r="BM1611" s="18"/>
      <c r="BN1611" s="18"/>
      <c r="BO1611" s="18"/>
      <c r="BP1611" s="18"/>
      <c r="BQ1611" s="18"/>
      <c r="BR1611" s="18"/>
      <c r="BS1611" s="18"/>
      <c r="BT1611" s="18"/>
      <c r="BU1611" s="18"/>
      <c r="BV1611" s="18"/>
      <c r="BW1611" s="18"/>
      <c r="BX1611" s="18"/>
      <c r="BY1611" s="18"/>
      <c r="BZ1611" s="18"/>
      <c r="CA1611" s="18"/>
      <c r="CB1611" s="18"/>
      <c r="CC1611" s="18"/>
      <c r="CD1611" s="18"/>
      <c r="CE1611" s="18"/>
      <c r="CF1611" s="18"/>
      <c r="CG1611" s="18"/>
      <c r="CH1611" s="18"/>
      <c r="CI1611" s="18"/>
      <c r="CJ1611" s="18"/>
      <c r="CK1611" s="18"/>
      <c r="CL1611" s="18"/>
      <c r="CM1611" s="18"/>
      <c r="CN1611" s="18"/>
      <c r="CO1611" s="18"/>
      <c r="CP1611" s="18"/>
      <c r="CQ1611" s="18"/>
      <c r="CR1611" s="18"/>
      <c r="CS1611" s="18"/>
      <c r="CT1611" s="18"/>
      <c r="CU1611" s="18"/>
      <c r="CV1611" s="18"/>
      <c r="CW1611" s="18"/>
      <c r="CX1611" s="18"/>
      <c r="CY1611" s="18"/>
      <c r="CZ1611" s="18"/>
      <c r="DA1611" s="18"/>
      <c r="DB1611" s="18"/>
      <c r="DC1611" s="18"/>
      <c r="DD1611" s="18"/>
      <c r="DE1611" s="18"/>
      <c r="DF1611" s="18"/>
      <c r="DG1611" s="18"/>
      <c r="DH1611" s="18"/>
      <c r="DI1611" s="18"/>
      <c r="DJ1611" s="18"/>
      <c r="DK1611" s="18"/>
      <c r="DL1611" s="18"/>
      <c r="DM1611" s="18"/>
      <c r="DN1611" s="18"/>
      <c r="DO1611" s="18"/>
      <c r="DP1611" s="18"/>
      <c r="DQ1611" s="18"/>
      <c r="DR1611" s="18"/>
      <c r="DS1611" s="18"/>
      <c r="DT1611" s="18"/>
      <c r="DU1611" s="18"/>
      <c r="DV1611" s="18"/>
      <c r="DW1611" s="18"/>
      <c r="DX1611" s="18"/>
      <c r="DY1611" s="18"/>
      <c r="DZ1611" s="18"/>
      <c r="EA1611" s="18"/>
      <c r="EB1611" s="18"/>
      <c r="EC1611" s="18"/>
      <c r="ED1611" s="18"/>
      <c r="EE1611" s="18"/>
      <c r="EF1611" s="18"/>
      <c r="EG1611" s="18"/>
      <c r="EH1611" s="18"/>
      <c r="EI1611" s="18"/>
      <c r="EJ1611" s="18"/>
      <c r="EK1611" s="18"/>
      <c r="EL1611" s="18"/>
      <c r="EM1611" s="18"/>
      <c r="EN1611" s="18"/>
      <c r="EO1611" s="18"/>
      <c r="EP1611" s="18"/>
      <c r="EQ1611" s="18"/>
      <c r="ER1611" s="18"/>
      <c r="ES1611" s="18"/>
      <c r="ET1611" s="18"/>
      <c r="EU1611" s="18"/>
      <c r="EV1611" s="18"/>
      <c r="EW1611" s="18"/>
      <c r="EX1611" s="18"/>
      <c r="EY1611" s="18"/>
      <c r="EZ1611" s="18"/>
      <c r="FA1611" s="18"/>
      <c r="FB1611" s="18"/>
      <c r="FC1611" s="18"/>
      <c r="FD1611" s="18"/>
      <c r="FE1611" s="18"/>
      <c r="FF1611" s="18"/>
      <c r="FG1611" s="18"/>
      <c r="FH1611" s="18"/>
      <c r="FI1611" s="18"/>
      <c r="FJ1611" s="18"/>
      <c r="FK1611" s="18"/>
      <c r="FL1611" s="18"/>
      <c r="FM1611" s="18"/>
      <c r="FN1611" s="18"/>
      <c r="FO1611" s="18"/>
      <c r="FP1611" s="18"/>
      <c r="FQ1611" s="18"/>
      <c r="FR1611" s="18"/>
      <c r="FS1611" s="18"/>
      <c r="FT1611" s="18"/>
      <c r="FU1611" s="18"/>
      <c r="FV1611" s="18"/>
      <c r="FW1611" s="18"/>
      <c r="FX1611" s="18"/>
      <c r="FY1611" s="18"/>
      <c r="FZ1611" s="18"/>
      <c r="GA1611" s="18"/>
      <c r="GB1611" s="18"/>
      <c r="GC1611" s="18"/>
      <c r="GD1611" s="18"/>
      <c r="GE1611" s="18"/>
      <c r="GF1611" s="18"/>
      <c r="GG1611" s="18"/>
      <c r="GH1611" s="18"/>
      <c r="GI1611" s="18"/>
      <c r="GJ1611" s="18"/>
      <c r="GK1611" s="18"/>
      <c r="GL1611" s="18"/>
      <c r="GM1611" s="18"/>
      <c r="GN1611" s="18"/>
      <c r="GO1611" s="18"/>
      <c r="GP1611" s="18"/>
      <c r="GQ1611" s="18"/>
      <c r="GR1611" s="18"/>
      <c r="GS1611" s="18"/>
      <c r="GT1611" s="18"/>
      <c r="GU1611" s="18"/>
      <c r="GV1611" s="18"/>
      <c r="GW1611" s="18"/>
      <c r="GX1611" s="18"/>
      <c r="GY1611" s="18"/>
      <c r="GZ1611" s="18"/>
      <c r="HA1611" s="18"/>
      <c r="HB1611" s="18"/>
      <c r="HC1611" s="18"/>
      <c r="HD1611" s="18"/>
      <c r="HE1611" s="18"/>
      <c r="HF1611" s="18"/>
      <c r="HG1611" s="18"/>
      <c r="HH1611" s="18"/>
      <c r="HI1611" s="18"/>
      <c r="HJ1611" s="18"/>
      <c r="HK1611" s="18"/>
      <c r="HL1611" s="18"/>
      <c r="HM1611" s="18"/>
      <c r="HN1611" s="18"/>
      <c r="HO1611" s="18"/>
      <c r="HP1611" s="18"/>
      <c r="HQ1611" s="18"/>
      <c r="HR1611" s="18"/>
      <c r="HS1611" s="18"/>
      <c r="HT1611" s="18"/>
      <c r="HU1611" s="18"/>
      <c r="HV1611" s="18"/>
      <c r="HW1611" s="18"/>
      <c r="HX1611" s="18"/>
      <c r="HY1611" s="18"/>
      <c r="HZ1611" s="18"/>
      <c r="IA1611" s="18"/>
      <c r="IB1611" s="18"/>
      <c r="IC1611" s="18"/>
      <c r="ID1611" s="18"/>
      <c r="IE1611" s="18"/>
      <c r="IF1611" s="18"/>
      <c r="IG1611" s="18"/>
      <c r="IH1611" s="18"/>
      <c r="II1611" s="18"/>
      <c r="IJ1611" s="18"/>
      <c r="IK1611" s="18"/>
      <c r="IL1611" s="18"/>
      <c r="IM1611" s="18"/>
    </row>
    <row r="1612" s="3" customFormat="1" ht="50" customHeight="1" spans="1:247">
      <c r="A1612" s="13">
        <f t="shared" si="25"/>
        <v>1609</v>
      </c>
      <c r="B1612" s="17" t="s">
        <v>3666</v>
      </c>
      <c r="C1612" s="17" t="s">
        <v>3667</v>
      </c>
      <c r="D1612" s="17" t="s">
        <v>3564</v>
      </c>
      <c r="E1612" s="17" t="s">
        <v>13</v>
      </c>
      <c r="F1612" s="17" t="s">
        <v>3668</v>
      </c>
      <c r="G1612" s="17" t="s">
        <v>2184</v>
      </c>
      <c r="H1612" s="22">
        <v>43912</v>
      </c>
      <c r="I1612" s="17"/>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18"/>
      <c r="AM1612" s="18"/>
      <c r="AN1612" s="18"/>
      <c r="AO1612" s="18"/>
      <c r="AP1612" s="18"/>
      <c r="AQ1612" s="18"/>
      <c r="AR1612" s="18"/>
      <c r="AS1612" s="18"/>
      <c r="AT1612" s="18"/>
      <c r="AU1612" s="18"/>
      <c r="AV1612" s="18"/>
      <c r="AW1612" s="18"/>
      <c r="AX1612" s="18"/>
      <c r="AY1612" s="18"/>
      <c r="AZ1612" s="18"/>
      <c r="BA1612" s="18"/>
      <c r="BB1612" s="18"/>
      <c r="BC1612" s="18"/>
      <c r="BD1612" s="18"/>
      <c r="BE1612" s="18"/>
      <c r="BF1612" s="18"/>
      <c r="BG1612" s="18"/>
      <c r="BH1612" s="18"/>
      <c r="BI1612" s="18"/>
      <c r="BJ1612" s="18"/>
      <c r="BK1612" s="18"/>
      <c r="BL1612" s="18"/>
      <c r="BM1612" s="18"/>
      <c r="BN1612" s="18"/>
      <c r="BO1612" s="18"/>
      <c r="BP1612" s="18"/>
      <c r="BQ1612" s="18"/>
      <c r="BR1612" s="18"/>
      <c r="BS1612" s="18"/>
      <c r="BT1612" s="18"/>
      <c r="BU1612" s="18"/>
      <c r="BV1612" s="18"/>
      <c r="BW1612" s="18"/>
      <c r="BX1612" s="18"/>
      <c r="BY1612" s="18"/>
      <c r="BZ1612" s="18"/>
      <c r="CA1612" s="18"/>
      <c r="CB1612" s="18"/>
      <c r="CC1612" s="18"/>
      <c r="CD1612" s="18"/>
      <c r="CE1612" s="18"/>
      <c r="CF1612" s="18"/>
      <c r="CG1612" s="18"/>
      <c r="CH1612" s="18"/>
      <c r="CI1612" s="18"/>
      <c r="CJ1612" s="18"/>
      <c r="CK1612" s="18"/>
      <c r="CL1612" s="18"/>
      <c r="CM1612" s="18"/>
      <c r="CN1612" s="18"/>
      <c r="CO1612" s="18"/>
      <c r="CP1612" s="18"/>
      <c r="CQ1612" s="18"/>
      <c r="CR1612" s="18"/>
      <c r="CS1612" s="18"/>
      <c r="CT1612" s="18"/>
      <c r="CU1612" s="18"/>
      <c r="CV1612" s="18"/>
      <c r="CW1612" s="18"/>
      <c r="CX1612" s="18"/>
      <c r="CY1612" s="18"/>
      <c r="CZ1612" s="18"/>
      <c r="DA1612" s="18"/>
      <c r="DB1612" s="18"/>
      <c r="DC1612" s="18"/>
      <c r="DD1612" s="18"/>
      <c r="DE1612" s="18"/>
      <c r="DF1612" s="18"/>
      <c r="DG1612" s="18"/>
      <c r="DH1612" s="18"/>
      <c r="DI1612" s="18"/>
      <c r="DJ1612" s="18"/>
      <c r="DK1612" s="18"/>
      <c r="DL1612" s="18"/>
      <c r="DM1612" s="18"/>
      <c r="DN1612" s="18"/>
      <c r="DO1612" s="18"/>
      <c r="DP1612" s="18"/>
      <c r="DQ1612" s="18"/>
      <c r="DR1612" s="18"/>
      <c r="DS1612" s="18"/>
      <c r="DT1612" s="18"/>
      <c r="DU1612" s="18"/>
      <c r="DV1612" s="18"/>
      <c r="DW1612" s="18"/>
      <c r="DX1612" s="18"/>
      <c r="DY1612" s="18"/>
      <c r="DZ1612" s="18"/>
      <c r="EA1612" s="18"/>
      <c r="EB1612" s="18"/>
      <c r="EC1612" s="18"/>
      <c r="ED1612" s="18"/>
      <c r="EE1612" s="18"/>
      <c r="EF1612" s="18"/>
      <c r="EG1612" s="18"/>
      <c r="EH1612" s="18"/>
      <c r="EI1612" s="18"/>
      <c r="EJ1612" s="18"/>
      <c r="EK1612" s="18"/>
      <c r="EL1612" s="18"/>
      <c r="EM1612" s="18"/>
      <c r="EN1612" s="18"/>
      <c r="EO1612" s="18"/>
      <c r="EP1612" s="18"/>
      <c r="EQ1612" s="18"/>
      <c r="ER1612" s="18"/>
      <c r="ES1612" s="18"/>
      <c r="ET1612" s="18"/>
      <c r="EU1612" s="18"/>
      <c r="EV1612" s="18"/>
      <c r="EW1612" s="18"/>
      <c r="EX1612" s="18"/>
      <c r="EY1612" s="18"/>
      <c r="EZ1612" s="18"/>
      <c r="FA1612" s="18"/>
      <c r="FB1612" s="18"/>
      <c r="FC1612" s="18"/>
      <c r="FD1612" s="18"/>
      <c r="FE1612" s="18"/>
      <c r="FF1612" s="18"/>
      <c r="FG1612" s="18"/>
      <c r="FH1612" s="18"/>
      <c r="FI1612" s="18"/>
      <c r="FJ1612" s="18"/>
      <c r="FK1612" s="18"/>
      <c r="FL1612" s="18"/>
      <c r="FM1612" s="18"/>
      <c r="FN1612" s="18"/>
      <c r="FO1612" s="18"/>
      <c r="FP1612" s="18"/>
      <c r="FQ1612" s="18"/>
      <c r="FR1612" s="18"/>
      <c r="FS1612" s="18"/>
      <c r="FT1612" s="18"/>
      <c r="FU1612" s="18"/>
      <c r="FV1612" s="18"/>
      <c r="FW1612" s="18"/>
      <c r="FX1612" s="18"/>
      <c r="FY1612" s="18"/>
      <c r="FZ1612" s="18"/>
      <c r="GA1612" s="18"/>
      <c r="GB1612" s="18"/>
      <c r="GC1612" s="18"/>
      <c r="GD1612" s="18"/>
      <c r="GE1612" s="18"/>
      <c r="GF1612" s="18"/>
      <c r="GG1612" s="18"/>
      <c r="GH1612" s="18"/>
      <c r="GI1612" s="18"/>
      <c r="GJ1612" s="18"/>
      <c r="GK1612" s="18"/>
      <c r="GL1612" s="18"/>
      <c r="GM1612" s="18"/>
      <c r="GN1612" s="18"/>
      <c r="GO1612" s="18"/>
      <c r="GP1612" s="18"/>
      <c r="GQ1612" s="18"/>
      <c r="GR1612" s="18"/>
      <c r="GS1612" s="18"/>
      <c r="GT1612" s="18"/>
      <c r="GU1612" s="18"/>
      <c r="GV1612" s="18"/>
      <c r="GW1612" s="18"/>
      <c r="GX1612" s="18"/>
      <c r="GY1612" s="18"/>
      <c r="GZ1612" s="18"/>
      <c r="HA1612" s="18"/>
      <c r="HB1612" s="18"/>
      <c r="HC1612" s="18"/>
      <c r="HD1612" s="18"/>
      <c r="HE1612" s="18"/>
      <c r="HF1612" s="18"/>
      <c r="HG1612" s="18"/>
      <c r="HH1612" s="18"/>
      <c r="HI1612" s="18"/>
      <c r="HJ1612" s="18"/>
      <c r="HK1612" s="18"/>
      <c r="HL1612" s="18"/>
      <c r="HM1612" s="18"/>
      <c r="HN1612" s="18"/>
      <c r="HO1612" s="18"/>
      <c r="HP1612" s="18"/>
      <c r="HQ1612" s="18"/>
      <c r="HR1612" s="18"/>
      <c r="HS1612" s="18"/>
      <c r="HT1612" s="18"/>
      <c r="HU1612" s="18"/>
      <c r="HV1612" s="18"/>
      <c r="HW1612" s="18"/>
      <c r="HX1612" s="18"/>
      <c r="HY1612" s="18"/>
      <c r="HZ1612" s="18"/>
      <c r="IA1612" s="18"/>
      <c r="IB1612" s="18"/>
      <c r="IC1612" s="18"/>
      <c r="ID1612" s="18"/>
      <c r="IE1612" s="18"/>
      <c r="IF1612" s="18"/>
      <c r="IG1612" s="18"/>
      <c r="IH1612" s="18"/>
      <c r="II1612" s="18"/>
      <c r="IJ1612" s="18"/>
      <c r="IK1612" s="18"/>
      <c r="IL1612" s="18"/>
      <c r="IM1612" s="18"/>
    </row>
    <row r="1613" s="3" customFormat="1" ht="50" customHeight="1" spans="1:247">
      <c r="A1613" s="13">
        <f t="shared" si="25"/>
        <v>1610</v>
      </c>
      <c r="B1613" s="17" t="s">
        <v>11</v>
      </c>
      <c r="C1613" s="17" t="s">
        <v>11</v>
      </c>
      <c r="D1613" s="17" t="s">
        <v>3669</v>
      </c>
      <c r="E1613" s="17" t="s">
        <v>13</v>
      </c>
      <c r="F1613" s="17" t="s">
        <v>1136</v>
      </c>
      <c r="G1613" s="17" t="s">
        <v>11</v>
      </c>
      <c r="H1613" s="15" t="s">
        <v>11</v>
      </c>
      <c r="I1613" s="17"/>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18"/>
      <c r="AM1613" s="18"/>
      <c r="AN1613" s="18"/>
      <c r="AO1613" s="18"/>
      <c r="AP1613" s="18"/>
      <c r="AQ1613" s="18"/>
      <c r="AR1613" s="18"/>
      <c r="AS1613" s="18"/>
      <c r="AT1613" s="18"/>
      <c r="AU1613" s="18"/>
      <c r="AV1613" s="18"/>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8"/>
      <c r="DB1613" s="18"/>
      <c r="DC1613" s="18"/>
      <c r="DD1613" s="18"/>
      <c r="DE1613" s="18"/>
      <c r="DF1613" s="18"/>
      <c r="DG1613" s="18"/>
      <c r="DH1613" s="18"/>
      <c r="DI1613" s="18"/>
      <c r="DJ1613" s="18"/>
      <c r="DK1613" s="18"/>
      <c r="DL1613" s="18"/>
      <c r="DM1613" s="18"/>
      <c r="DN1613" s="18"/>
      <c r="DO1613" s="18"/>
      <c r="DP1613" s="18"/>
      <c r="DQ1613" s="18"/>
      <c r="DR1613" s="18"/>
      <c r="DS1613" s="18"/>
      <c r="DT1613" s="18"/>
      <c r="DU1613" s="18"/>
      <c r="DV1613" s="18"/>
      <c r="DW1613" s="18"/>
      <c r="DX1613" s="18"/>
      <c r="DY1613" s="18"/>
      <c r="DZ1613" s="18"/>
      <c r="EA1613" s="18"/>
      <c r="EB1613" s="18"/>
      <c r="EC1613" s="18"/>
      <c r="ED1613" s="18"/>
      <c r="EE1613" s="18"/>
      <c r="EF1613" s="18"/>
      <c r="EG1613" s="18"/>
      <c r="EH1613" s="18"/>
      <c r="EI1613" s="18"/>
      <c r="EJ1613" s="18"/>
      <c r="EK1613" s="18"/>
      <c r="EL1613" s="18"/>
      <c r="EM1613" s="18"/>
      <c r="EN1613" s="18"/>
      <c r="EO1613" s="18"/>
      <c r="EP1613" s="18"/>
      <c r="EQ1613" s="18"/>
      <c r="ER1613" s="18"/>
      <c r="ES1613" s="18"/>
      <c r="ET1613" s="18"/>
      <c r="EU1613" s="18"/>
      <c r="EV1613" s="18"/>
      <c r="EW1613" s="18"/>
      <c r="EX1613" s="18"/>
      <c r="EY1613" s="18"/>
      <c r="EZ1613" s="18"/>
      <c r="FA1613" s="18"/>
      <c r="FB1613" s="18"/>
      <c r="FC1613" s="18"/>
      <c r="FD1613" s="18"/>
      <c r="FE1613" s="18"/>
      <c r="FF1613" s="18"/>
      <c r="FG1613" s="18"/>
      <c r="FH1613" s="18"/>
      <c r="FI1613" s="18"/>
      <c r="FJ1613" s="18"/>
      <c r="FK1613" s="18"/>
      <c r="FL1613" s="18"/>
      <c r="FM1613" s="18"/>
      <c r="FN1613" s="18"/>
      <c r="FO1613" s="18"/>
      <c r="FP1613" s="18"/>
      <c r="FQ1613" s="18"/>
      <c r="FR1613" s="18"/>
      <c r="FS1613" s="18"/>
      <c r="FT1613" s="18"/>
      <c r="FU1613" s="18"/>
      <c r="FV1613" s="18"/>
      <c r="FW1613" s="18"/>
      <c r="FX1613" s="18"/>
      <c r="FY1613" s="18"/>
      <c r="FZ1613" s="18"/>
      <c r="GA1613" s="18"/>
      <c r="GB1613" s="18"/>
      <c r="GC1613" s="18"/>
      <c r="GD1613" s="18"/>
      <c r="GE1613" s="18"/>
      <c r="GF1613" s="18"/>
      <c r="GG1613" s="18"/>
      <c r="GH1613" s="18"/>
      <c r="GI1613" s="18"/>
      <c r="GJ1613" s="18"/>
      <c r="GK1613" s="18"/>
      <c r="GL1613" s="18"/>
      <c r="GM1613" s="18"/>
      <c r="GN1613" s="18"/>
      <c r="GO1613" s="18"/>
      <c r="GP1613" s="18"/>
      <c r="GQ1613" s="18"/>
      <c r="GR1613" s="18"/>
      <c r="GS1613" s="18"/>
      <c r="GT1613" s="18"/>
      <c r="GU1613" s="18"/>
      <c r="GV1613" s="18"/>
      <c r="GW1613" s="18"/>
      <c r="GX1613" s="18"/>
      <c r="GY1613" s="18"/>
      <c r="GZ1613" s="18"/>
      <c r="HA1613" s="18"/>
      <c r="HB1613" s="18"/>
      <c r="HC1613" s="18"/>
      <c r="HD1613" s="18"/>
      <c r="HE1613" s="18"/>
      <c r="HF1613" s="18"/>
      <c r="HG1613" s="18"/>
      <c r="HH1613" s="18"/>
      <c r="HI1613" s="18"/>
      <c r="HJ1613" s="18"/>
      <c r="HK1613" s="18"/>
      <c r="HL1613" s="18"/>
      <c r="HM1613" s="18"/>
      <c r="HN1613" s="18"/>
      <c r="HO1613" s="18"/>
      <c r="HP1613" s="18"/>
      <c r="HQ1613" s="18"/>
      <c r="HR1613" s="18"/>
      <c r="HS1613" s="18"/>
      <c r="HT1613" s="18"/>
      <c r="HU1613" s="18"/>
      <c r="HV1613" s="18"/>
      <c r="HW1613" s="18"/>
      <c r="HX1613" s="18"/>
      <c r="HY1613" s="18"/>
      <c r="HZ1613" s="18"/>
      <c r="IA1613" s="18"/>
      <c r="IB1613" s="18"/>
      <c r="IC1613" s="18"/>
      <c r="ID1613" s="18"/>
      <c r="IE1613" s="18"/>
      <c r="IF1613" s="18"/>
      <c r="IG1613" s="18"/>
      <c r="IH1613" s="18"/>
      <c r="II1613" s="18"/>
      <c r="IJ1613" s="18"/>
      <c r="IK1613" s="18"/>
      <c r="IL1613" s="18"/>
      <c r="IM1613" s="18"/>
    </row>
    <row r="1614" s="3" customFormat="1" ht="50" customHeight="1" spans="1:247">
      <c r="A1614" s="13">
        <f t="shared" si="25"/>
        <v>1611</v>
      </c>
      <c r="B1614" s="17" t="s">
        <v>11</v>
      </c>
      <c r="C1614" s="17" t="s">
        <v>11</v>
      </c>
      <c r="D1614" s="17" t="s">
        <v>3670</v>
      </c>
      <c r="E1614" s="17" t="s">
        <v>13</v>
      </c>
      <c r="F1614" s="17" t="s">
        <v>998</v>
      </c>
      <c r="G1614" s="17" t="s">
        <v>69</v>
      </c>
      <c r="H1614" s="22" t="s">
        <v>11</v>
      </c>
      <c r="I1614" s="17"/>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8"/>
      <c r="FJ1614" s="18"/>
      <c r="FK1614" s="18"/>
      <c r="FL1614" s="18"/>
      <c r="FM1614" s="18"/>
      <c r="FN1614" s="18"/>
      <c r="FO1614" s="18"/>
      <c r="FP1614" s="18"/>
      <c r="FQ1614" s="18"/>
      <c r="FR1614" s="18"/>
      <c r="FS1614" s="18"/>
      <c r="FT1614" s="18"/>
      <c r="FU1614" s="18"/>
      <c r="FV1614" s="18"/>
      <c r="FW1614" s="18"/>
      <c r="FX1614" s="18"/>
      <c r="FY1614" s="18"/>
      <c r="FZ1614" s="18"/>
      <c r="GA1614" s="18"/>
      <c r="GB1614" s="18"/>
      <c r="GC1614" s="18"/>
      <c r="GD1614" s="18"/>
      <c r="GE1614" s="18"/>
      <c r="GF1614" s="18"/>
      <c r="GG1614" s="18"/>
      <c r="GH1614" s="18"/>
      <c r="GI1614" s="18"/>
      <c r="GJ1614" s="18"/>
      <c r="GK1614" s="18"/>
      <c r="GL1614" s="18"/>
      <c r="GM1614" s="18"/>
      <c r="GN1614" s="18"/>
      <c r="GO1614" s="18"/>
      <c r="GP1614" s="18"/>
      <c r="GQ1614" s="18"/>
      <c r="GR1614" s="18"/>
      <c r="GS1614" s="18"/>
      <c r="GT1614" s="18"/>
      <c r="GU1614" s="18"/>
      <c r="GV1614" s="18"/>
      <c r="GW1614" s="18"/>
      <c r="GX1614" s="18"/>
      <c r="GY1614" s="18"/>
      <c r="GZ1614" s="18"/>
      <c r="HA1614" s="18"/>
      <c r="HB1614" s="18"/>
      <c r="HC1614" s="18"/>
      <c r="HD1614" s="18"/>
      <c r="HE1614" s="18"/>
      <c r="HF1614" s="18"/>
      <c r="HG1614" s="18"/>
      <c r="HH1614" s="18"/>
      <c r="HI1614" s="18"/>
      <c r="HJ1614" s="18"/>
      <c r="HK1614" s="18"/>
      <c r="HL1614" s="18"/>
      <c r="HM1614" s="18"/>
      <c r="HN1614" s="18"/>
      <c r="HO1614" s="18"/>
      <c r="HP1614" s="18"/>
      <c r="HQ1614" s="18"/>
      <c r="HR1614" s="18"/>
      <c r="HS1614" s="18"/>
      <c r="HT1614" s="18"/>
      <c r="HU1614" s="18"/>
      <c r="HV1614" s="18"/>
      <c r="HW1614" s="18"/>
      <c r="HX1614" s="18"/>
      <c r="HY1614" s="18"/>
      <c r="HZ1614" s="18"/>
      <c r="IA1614" s="18"/>
      <c r="IB1614" s="18"/>
      <c r="IC1614" s="18"/>
      <c r="ID1614" s="18"/>
      <c r="IE1614" s="18"/>
      <c r="IF1614" s="18"/>
      <c r="IG1614" s="18"/>
      <c r="IH1614" s="18"/>
      <c r="II1614" s="18"/>
      <c r="IJ1614" s="18"/>
      <c r="IK1614" s="18"/>
      <c r="IL1614" s="18"/>
      <c r="IM1614" s="18"/>
    </row>
    <row r="1615" s="3" customFormat="1" ht="50" customHeight="1" spans="1:247">
      <c r="A1615" s="13">
        <f t="shared" si="25"/>
        <v>1612</v>
      </c>
      <c r="B1615" s="17" t="s">
        <v>3671</v>
      </c>
      <c r="C1615" s="17" t="s">
        <v>3672</v>
      </c>
      <c r="D1615" s="17" t="s">
        <v>3424</v>
      </c>
      <c r="E1615" s="17" t="s">
        <v>13</v>
      </c>
      <c r="F1615" s="17" t="s">
        <v>2297</v>
      </c>
      <c r="G1615" s="17" t="s">
        <v>2071</v>
      </c>
      <c r="H1615" s="22">
        <v>43895</v>
      </c>
      <c r="I1615" s="17"/>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18"/>
      <c r="AM1615" s="18"/>
      <c r="AN1615" s="18"/>
      <c r="AO1615" s="18"/>
      <c r="AP1615" s="18"/>
      <c r="AQ1615" s="18"/>
      <c r="AR1615" s="18"/>
      <c r="AS1615" s="18"/>
      <c r="AT1615" s="18"/>
      <c r="AU1615" s="18"/>
      <c r="AV1615" s="18"/>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8"/>
      <c r="DB1615" s="18"/>
      <c r="DC1615" s="18"/>
      <c r="DD1615" s="18"/>
      <c r="DE1615" s="18"/>
      <c r="DF1615" s="18"/>
      <c r="DG1615" s="18"/>
      <c r="DH1615" s="18"/>
      <c r="DI1615" s="18"/>
      <c r="DJ1615" s="18"/>
      <c r="DK1615" s="18"/>
      <c r="DL1615" s="18"/>
      <c r="DM1615" s="18"/>
      <c r="DN1615" s="18"/>
      <c r="DO1615" s="18"/>
      <c r="DP1615" s="18"/>
      <c r="DQ1615" s="18"/>
      <c r="DR1615" s="18"/>
      <c r="DS1615" s="18"/>
      <c r="DT1615" s="18"/>
      <c r="DU1615" s="18"/>
      <c r="DV1615" s="18"/>
      <c r="DW1615" s="18"/>
      <c r="DX1615" s="18"/>
      <c r="DY1615" s="18"/>
      <c r="DZ1615" s="18"/>
      <c r="EA1615" s="18"/>
      <c r="EB1615" s="18"/>
      <c r="EC1615" s="18"/>
      <c r="ED1615" s="18"/>
      <c r="EE1615" s="18"/>
      <c r="EF1615" s="18"/>
      <c r="EG1615" s="18"/>
      <c r="EH1615" s="18"/>
      <c r="EI1615" s="18"/>
      <c r="EJ1615" s="18"/>
      <c r="EK1615" s="18"/>
      <c r="EL1615" s="18"/>
      <c r="EM1615" s="18"/>
      <c r="EN1615" s="18"/>
      <c r="EO1615" s="18"/>
      <c r="EP1615" s="18"/>
      <c r="EQ1615" s="18"/>
      <c r="ER1615" s="18"/>
      <c r="ES1615" s="18"/>
      <c r="ET1615" s="18"/>
      <c r="EU1615" s="18"/>
      <c r="EV1615" s="18"/>
      <c r="EW1615" s="18"/>
      <c r="EX1615" s="18"/>
      <c r="EY1615" s="18"/>
      <c r="EZ1615" s="18"/>
      <c r="FA1615" s="18"/>
      <c r="FB1615" s="18"/>
      <c r="FC1615" s="18"/>
      <c r="FD1615" s="18"/>
      <c r="FE1615" s="18"/>
      <c r="FF1615" s="18"/>
      <c r="FG1615" s="18"/>
      <c r="FH1615" s="18"/>
      <c r="FI1615" s="18"/>
      <c r="FJ1615" s="18"/>
      <c r="FK1615" s="18"/>
      <c r="FL1615" s="18"/>
      <c r="FM1615" s="18"/>
      <c r="FN1615" s="18"/>
      <c r="FO1615" s="18"/>
      <c r="FP1615" s="18"/>
      <c r="FQ1615" s="18"/>
      <c r="FR1615" s="18"/>
      <c r="FS1615" s="18"/>
      <c r="FT1615" s="18"/>
      <c r="FU1615" s="18"/>
      <c r="FV1615" s="18"/>
      <c r="FW1615" s="18"/>
      <c r="FX1615" s="18"/>
      <c r="FY1615" s="18"/>
      <c r="FZ1615" s="18"/>
      <c r="GA1615" s="18"/>
      <c r="GB1615" s="18"/>
      <c r="GC1615" s="18"/>
      <c r="GD1615" s="18"/>
      <c r="GE1615" s="18"/>
      <c r="GF1615" s="18"/>
      <c r="GG1615" s="18"/>
      <c r="GH1615" s="18"/>
      <c r="GI1615" s="18"/>
      <c r="GJ1615" s="18"/>
      <c r="GK1615" s="18"/>
      <c r="GL1615" s="18"/>
      <c r="GM1615" s="18"/>
      <c r="GN1615" s="18"/>
      <c r="GO1615" s="18"/>
      <c r="GP1615" s="18"/>
      <c r="GQ1615" s="18"/>
      <c r="GR1615" s="18"/>
      <c r="GS1615" s="18"/>
      <c r="GT1615" s="18"/>
      <c r="GU1615" s="18"/>
      <c r="GV1615" s="18"/>
      <c r="GW1615" s="18"/>
      <c r="GX1615" s="18"/>
      <c r="GY1615" s="18"/>
      <c r="GZ1615" s="18"/>
      <c r="HA1615" s="18"/>
      <c r="HB1615" s="18"/>
      <c r="HC1615" s="18"/>
      <c r="HD1615" s="18"/>
      <c r="HE1615" s="18"/>
      <c r="HF1615" s="18"/>
      <c r="HG1615" s="18"/>
      <c r="HH1615" s="18"/>
      <c r="HI1615" s="18"/>
      <c r="HJ1615" s="18"/>
      <c r="HK1615" s="18"/>
      <c r="HL1615" s="18"/>
      <c r="HM1615" s="18"/>
      <c r="HN1615" s="18"/>
      <c r="HO1615" s="18"/>
      <c r="HP1615" s="18"/>
      <c r="HQ1615" s="18"/>
      <c r="HR1615" s="18"/>
      <c r="HS1615" s="18"/>
      <c r="HT1615" s="18"/>
      <c r="HU1615" s="18"/>
      <c r="HV1615" s="18"/>
      <c r="HW1615" s="18"/>
      <c r="HX1615" s="18"/>
      <c r="HY1615" s="18"/>
      <c r="HZ1615" s="18"/>
      <c r="IA1615" s="18"/>
      <c r="IB1615" s="18"/>
      <c r="IC1615" s="18"/>
      <c r="ID1615" s="18"/>
      <c r="IE1615" s="18"/>
      <c r="IF1615" s="18"/>
      <c r="IG1615" s="18"/>
      <c r="IH1615" s="18"/>
      <c r="II1615" s="18"/>
      <c r="IJ1615" s="18"/>
      <c r="IK1615" s="18"/>
      <c r="IL1615" s="18"/>
      <c r="IM1615" s="18"/>
    </row>
    <row r="1616" s="3" customFormat="1" ht="50" customHeight="1" spans="1:247">
      <c r="A1616" s="13">
        <f t="shared" si="25"/>
        <v>1613</v>
      </c>
      <c r="B1616" s="17" t="s">
        <v>3673</v>
      </c>
      <c r="C1616" s="17" t="s">
        <v>3674</v>
      </c>
      <c r="D1616" s="17" t="s">
        <v>3422</v>
      </c>
      <c r="E1616" s="17" t="s">
        <v>13</v>
      </c>
      <c r="F1616" s="17" t="s">
        <v>3675</v>
      </c>
      <c r="G1616" s="17" t="s">
        <v>1262</v>
      </c>
      <c r="H1616" s="22">
        <v>43964</v>
      </c>
      <c r="I1616" s="17"/>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18"/>
      <c r="AM1616" s="18"/>
      <c r="AN1616" s="18"/>
      <c r="AO1616" s="18"/>
      <c r="AP1616" s="18"/>
      <c r="AQ1616" s="18"/>
      <c r="AR1616" s="18"/>
      <c r="AS1616" s="18"/>
      <c r="AT1616" s="18"/>
      <c r="AU1616" s="18"/>
      <c r="AV1616" s="18"/>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8"/>
      <c r="DB1616" s="18"/>
      <c r="DC1616" s="18"/>
      <c r="DD1616" s="18"/>
      <c r="DE1616" s="18"/>
      <c r="DF1616" s="18"/>
      <c r="DG1616" s="18"/>
      <c r="DH1616" s="18"/>
      <c r="DI1616" s="18"/>
      <c r="DJ1616" s="18"/>
      <c r="DK1616" s="18"/>
      <c r="DL1616" s="18"/>
      <c r="DM1616" s="18"/>
      <c r="DN1616" s="18"/>
      <c r="DO1616" s="18"/>
      <c r="DP1616" s="18"/>
      <c r="DQ1616" s="18"/>
      <c r="DR1616" s="18"/>
      <c r="DS1616" s="18"/>
      <c r="DT1616" s="18"/>
      <c r="DU1616" s="18"/>
      <c r="DV1616" s="18"/>
      <c r="DW1616" s="18"/>
      <c r="DX1616" s="18"/>
      <c r="DY1616" s="18"/>
      <c r="DZ1616" s="18"/>
      <c r="EA1616" s="18"/>
      <c r="EB1616" s="18"/>
      <c r="EC1616" s="18"/>
      <c r="ED1616" s="18"/>
      <c r="EE1616" s="18"/>
      <c r="EF1616" s="18"/>
      <c r="EG1616" s="18"/>
      <c r="EH1616" s="18"/>
      <c r="EI1616" s="18"/>
      <c r="EJ1616" s="18"/>
      <c r="EK1616" s="18"/>
      <c r="EL1616" s="18"/>
      <c r="EM1616" s="18"/>
      <c r="EN1616" s="18"/>
      <c r="EO1616" s="18"/>
      <c r="EP1616" s="18"/>
      <c r="EQ1616" s="18"/>
      <c r="ER1616" s="18"/>
      <c r="ES1616" s="18"/>
      <c r="ET1616" s="18"/>
      <c r="EU1616" s="18"/>
      <c r="EV1616" s="18"/>
      <c r="EW1616" s="18"/>
      <c r="EX1616" s="18"/>
      <c r="EY1616" s="18"/>
      <c r="EZ1616" s="18"/>
      <c r="FA1616" s="18"/>
      <c r="FB1616" s="18"/>
      <c r="FC1616" s="18"/>
      <c r="FD1616" s="18"/>
      <c r="FE1616" s="18"/>
      <c r="FF1616" s="18"/>
      <c r="FG1616" s="18"/>
      <c r="FH1616" s="18"/>
      <c r="FI1616" s="18"/>
      <c r="FJ1616" s="18"/>
      <c r="FK1616" s="18"/>
      <c r="FL1616" s="18"/>
      <c r="FM1616" s="18"/>
      <c r="FN1616" s="18"/>
      <c r="FO1616" s="18"/>
      <c r="FP1616" s="18"/>
      <c r="FQ1616" s="18"/>
      <c r="FR1616" s="18"/>
      <c r="FS1616" s="18"/>
      <c r="FT1616" s="18"/>
      <c r="FU1616" s="18"/>
      <c r="FV1616" s="18"/>
      <c r="FW1616" s="18"/>
      <c r="FX1616" s="18"/>
      <c r="FY1616" s="18"/>
      <c r="FZ1616" s="18"/>
      <c r="GA1616" s="18"/>
      <c r="GB1616" s="18"/>
      <c r="GC1616" s="18"/>
      <c r="GD1616" s="18"/>
      <c r="GE1616" s="18"/>
      <c r="GF1616" s="18"/>
      <c r="GG1616" s="18"/>
      <c r="GH1616" s="18"/>
      <c r="GI1616" s="18"/>
      <c r="GJ1616" s="18"/>
      <c r="GK1616" s="18"/>
      <c r="GL1616" s="18"/>
      <c r="GM1616" s="18"/>
      <c r="GN1616" s="18"/>
      <c r="GO1616" s="18"/>
      <c r="GP1616" s="18"/>
      <c r="GQ1616" s="18"/>
      <c r="GR1616" s="18"/>
      <c r="GS1616" s="18"/>
      <c r="GT1616" s="18"/>
      <c r="GU1616" s="18"/>
      <c r="GV1616" s="18"/>
      <c r="GW1616" s="18"/>
      <c r="GX1616" s="18"/>
      <c r="GY1616" s="18"/>
      <c r="GZ1616" s="18"/>
      <c r="HA1616" s="18"/>
      <c r="HB1616" s="18"/>
      <c r="HC1616" s="18"/>
      <c r="HD1616" s="18"/>
      <c r="HE1616" s="18"/>
      <c r="HF1616" s="18"/>
      <c r="HG1616" s="18"/>
      <c r="HH1616" s="18"/>
      <c r="HI1616" s="18"/>
      <c r="HJ1616" s="18"/>
      <c r="HK1616" s="18"/>
      <c r="HL1616" s="18"/>
      <c r="HM1616" s="18"/>
      <c r="HN1616" s="18"/>
      <c r="HO1616" s="18"/>
      <c r="HP1616" s="18"/>
      <c r="HQ1616" s="18"/>
      <c r="HR1616" s="18"/>
      <c r="HS1616" s="18"/>
      <c r="HT1616" s="18"/>
      <c r="HU1616" s="18"/>
      <c r="HV1616" s="18"/>
      <c r="HW1616" s="18"/>
      <c r="HX1616" s="18"/>
      <c r="HY1616" s="18"/>
      <c r="HZ1616" s="18"/>
      <c r="IA1616" s="18"/>
      <c r="IB1616" s="18"/>
      <c r="IC1616" s="18"/>
      <c r="ID1616" s="18"/>
      <c r="IE1616" s="18"/>
      <c r="IF1616" s="18"/>
      <c r="IG1616" s="18"/>
      <c r="IH1616" s="18"/>
      <c r="II1616" s="18"/>
      <c r="IJ1616" s="18"/>
      <c r="IK1616" s="18"/>
      <c r="IL1616" s="18"/>
      <c r="IM1616" s="18"/>
    </row>
    <row r="1617" s="3" customFormat="1" ht="50" customHeight="1" spans="1:247">
      <c r="A1617" s="13">
        <f t="shared" si="25"/>
        <v>1614</v>
      </c>
      <c r="B1617" s="17" t="s">
        <v>11</v>
      </c>
      <c r="C1617" s="17" t="s">
        <v>11</v>
      </c>
      <c r="D1617" s="17" t="s">
        <v>3676</v>
      </c>
      <c r="E1617" s="17" t="s">
        <v>13</v>
      </c>
      <c r="F1617" s="17" t="s">
        <v>1156</v>
      </c>
      <c r="G1617" s="17" t="s">
        <v>11</v>
      </c>
      <c r="H1617" s="15" t="s">
        <v>11</v>
      </c>
      <c r="I1617" s="17"/>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18"/>
      <c r="AM1617" s="18"/>
      <c r="AN1617" s="18"/>
      <c r="AO1617" s="18"/>
      <c r="AP1617" s="18"/>
      <c r="AQ1617" s="18"/>
      <c r="AR1617" s="18"/>
      <c r="AS1617" s="18"/>
      <c r="AT1617" s="18"/>
      <c r="AU1617" s="18"/>
      <c r="AV1617" s="18"/>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8"/>
      <c r="DB1617" s="18"/>
      <c r="DC1617" s="18"/>
      <c r="DD1617" s="18"/>
      <c r="DE1617" s="18"/>
      <c r="DF1617" s="18"/>
      <c r="DG1617" s="18"/>
      <c r="DH1617" s="18"/>
      <c r="DI1617" s="18"/>
      <c r="DJ1617" s="18"/>
      <c r="DK1617" s="18"/>
      <c r="DL1617" s="18"/>
      <c r="DM1617" s="18"/>
      <c r="DN1617" s="18"/>
      <c r="DO1617" s="18"/>
      <c r="DP1617" s="18"/>
      <c r="DQ1617" s="18"/>
      <c r="DR1617" s="18"/>
      <c r="DS1617" s="18"/>
      <c r="DT1617" s="18"/>
      <c r="DU1617" s="18"/>
      <c r="DV1617" s="18"/>
      <c r="DW1617" s="18"/>
      <c r="DX1617" s="18"/>
      <c r="DY1617" s="18"/>
      <c r="DZ1617" s="18"/>
      <c r="EA1617" s="18"/>
      <c r="EB1617" s="18"/>
      <c r="EC1617" s="18"/>
      <c r="ED1617" s="18"/>
      <c r="EE1617" s="18"/>
      <c r="EF1617" s="18"/>
      <c r="EG1617" s="18"/>
      <c r="EH1617" s="18"/>
      <c r="EI1617" s="18"/>
      <c r="EJ1617" s="18"/>
      <c r="EK1617" s="18"/>
      <c r="EL1617" s="18"/>
      <c r="EM1617" s="18"/>
      <c r="EN1617" s="18"/>
      <c r="EO1617" s="18"/>
      <c r="EP1617" s="18"/>
      <c r="EQ1617" s="18"/>
      <c r="ER1617" s="18"/>
      <c r="ES1617" s="18"/>
      <c r="ET1617" s="18"/>
      <c r="EU1617" s="18"/>
      <c r="EV1617" s="18"/>
      <c r="EW1617" s="18"/>
      <c r="EX1617" s="18"/>
      <c r="EY1617" s="18"/>
      <c r="EZ1617" s="18"/>
      <c r="FA1617" s="18"/>
      <c r="FB1617" s="18"/>
      <c r="FC1617" s="18"/>
      <c r="FD1617" s="18"/>
      <c r="FE1617" s="18"/>
      <c r="FF1617" s="18"/>
      <c r="FG1617" s="18"/>
      <c r="FH1617" s="18"/>
      <c r="FI1617" s="18"/>
      <c r="FJ1617" s="18"/>
      <c r="FK1617" s="18"/>
      <c r="FL1617" s="18"/>
      <c r="FM1617" s="18"/>
      <c r="FN1617" s="18"/>
      <c r="FO1617" s="18"/>
      <c r="FP1617" s="18"/>
      <c r="FQ1617" s="18"/>
      <c r="FR1617" s="18"/>
      <c r="FS1617" s="18"/>
      <c r="FT1617" s="18"/>
      <c r="FU1617" s="18"/>
      <c r="FV1617" s="18"/>
      <c r="FW1617" s="18"/>
      <c r="FX1617" s="18"/>
      <c r="FY1617" s="18"/>
      <c r="FZ1617" s="18"/>
      <c r="GA1617" s="18"/>
      <c r="GB1617" s="18"/>
      <c r="GC1617" s="18"/>
      <c r="GD1617" s="18"/>
      <c r="GE1617" s="18"/>
      <c r="GF1617" s="18"/>
      <c r="GG1617" s="18"/>
      <c r="GH1617" s="18"/>
      <c r="GI1617" s="18"/>
      <c r="GJ1617" s="18"/>
      <c r="GK1617" s="18"/>
      <c r="GL1617" s="18"/>
      <c r="GM1617" s="18"/>
      <c r="GN1617" s="18"/>
      <c r="GO1617" s="18"/>
      <c r="GP1617" s="18"/>
      <c r="GQ1617" s="18"/>
      <c r="GR1617" s="18"/>
      <c r="GS1617" s="18"/>
      <c r="GT1617" s="18"/>
      <c r="GU1617" s="18"/>
      <c r="GV1617" s="18"/>
      <c r="GW1617" s="18"/>
      <c r="GX1617" s="18"/>
      <c r="GY1617" s="18"/>
      <c r="GZ1617" s="18"/>
      <c r="HA1617" s="18"/>
      <c r="HB1617" s="18"/>
      <c r="HC1617" s="18"/>
      <c r="HD1617" s="18"/>
      <c r="HE1617" s="18"/>
      <c r="HF1617" s="18"/>
      <c r="HG1617" s="18"/>
      <c r="HH1617" s="18"/>
      <c r="HI1617" s="18"/>
      <c r="HJ1617" s="18"/>
      <c r="HK1617" s="18"/>
      <c r="HL1617" s="18"/>
      <c r="HM1617" s="18"/>
      <c r="HN1617" s="18"/>
      <c r="HO1617" s="18"/>
      <c r="HP1617" s="18"/>
      <c r="HQ1617" s="18"/>
      <c r="HR1617" s="18"/>
      <c r="HS1617" s="18"/>
      <c r="HT1617" s="18"/>
      <c r="HU1617" s="18"/>
      <c r="HV1617" s="18"/>
      <c r="HW1617" s="18"/>
      <c r="HX1617" s="18"/>
      <c r="HY1617" s="18"/>
      <c r="HZ1617" s="18"/>
      <c r="IA1617" s="18"/>
      <c r="IB1617" s="18"/>
      <c r="IC1617" s="18"/>
      <c r="ID1617" s="18"/>
      <c r="IE1617" s="18"/>
      <c r="IF1617" s="18"/>
      <c r="IG1617" s="18"/>
      <c r="IH1617" s="18"/>
      <c r="II1617" s="18"/>
      <c r="IJ1617" s="18"/>
      <c r="IK1617" s="18"/>
      <c r="IL1617" s="18"/>
      <c r="IM1617" s="18"/>
    </row>
    <row r="1618" s="3" customFormat="1" ht="50" customHeight="1" spans="1:247">
      <c r="A1618" s="13">
        <f t="shared" si="25"/>
        <v>1615</v>
      </c>
      <c r="B1618" s="17" t="s">
        <v>3677</v>
      </c>
      <c r="C1618" s="17" t="s">
        <v>3678</v>
      </c>
      <c r="D1618" s="17" t="s">
        <v>3679</v>
      </c>
      <c r="E1618" s="17" t="s">
        <v>13</v>
      </c>
      <c r="F1618" s="17" t="s">
        <v>3680</v>
      </c>
      <c r="G1618" s="17" t="s">
        <v>3681</v>
      </c>
      <c r="H1618" s="22">
        <v>43831</v>
      </c>
      <c r="I1618" s="17"/>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18"/>
      <c r="AM1618" s="18"/>
      <c r="AN1618" s="18"/>
      <c r="AO1618" s="18"/>
      <c r="AP1618" s="18"/>
      <c r="AQ1618" s="18"/>
      <c r="AR1618" s="18"/>
      <c r="AS1618" s="18"/>
      <c r="AT1618" s="18"/>
      <c r="AU1618" s="18"/>
      <c r="AV1618" s="18"/>
      <c r="AW1618" s="18"/>
      <c r="AX1618" s="18"/>
      <c r="AY1618" s="18"/>
      <c r="AZ1618" s="18"/>
      <c r="BA1618" s="18"/>
      <c r="BB1618" s="18"/>
      <c r="BC1618" s="18"/>
      <c r="BD1618" s="18"/>
      <c r="BE1618" s="18"/>
      <c r="BF1618" s="18"/>
      <c r="BG1618" s="18"/>
      <c r="BH1618" s="18"/>
      <c r="BI1618" s="18"/>
      <c r="BJ1618" s="18"/>
      <c r="BK1618" s="18"/>
      <c r="BL1618" s="18"/>
      <c r="BM1618" s="18"/>
      <c r="BN1618" s="18"/>
      <c r="BO1618" s="18"/>
      <c r="BP1618" s="18"/>
      <c r="BQ1618" s="18"/>
      <c r="BR1618" s="18"/>
      <c r="BS1618" s="18"/>
      <c r="BT1618" s="18"/>
      <c r="BU1618" s="18"/>
      <c r="BV1618" s="18"/>
      <c r="BW1618" s="18"/>
      <c r="BX1618" s="18"/>
      <c r="BY1618" s="18"/>
      <c r="BZ1618" s="18"/>
      <c r="CA1618" s="18"/>
      <c r="CB1618" s="18"/>
      <c r="CC1618" s="18"/>
      <c r="CD1618" s="18"/>
      <c r="CE1618" s="18"/>
      <c r="CF1618" s="18"/>
      <c r="CG1618" s="18"/>
      <c r="CH1618" s="18"/>
      <c r="CI1618" s="18"/>
      <c r="CJ1618" s="18"/>
      <c r="CK1618" s="18"/>
      <c r="CL1618" s="18"/>
      <c r="CM1618" s="18"/>
      <c r="CN1618" s="18"/>
      <c r="CO1618" s="18"/>
      <c r="CP1618" s="18"/>
      <c r="CQ1618" s="18"/>
      <c r="CR1618" s="18"/>
      <c r="CS1618" s="18"/>
      <c r="CT1618" s="18"/>
      <c r="CU1618" s="18"/>
      <c r="CV1618" s="18"/>
      <c r="CW1618" s="18"/>
      <c r="CX1618" s="18"/>
      <c r="CY1618" s="18"/>
      <c r="CZ1618" s="18"/>
      <c r="DA1618" s="18"/>
      <c r="DB1618" s="18"/>
      <c r="DC1618" s="18"/>
      <c r="DD1618" s="18"/>
      <c r="DE1618" s="18"/>
      <c r="DF1618" s="18"/>
      <c r="DG1618" s="18"/>
      <c r="DH1618" s="18"/>
      <c r="DI1618" s="18"/>
      <c r="DJ1618" s="18"/>
      <c r="DK1618" s="18"/>
      <c r="DL1618" s="18"/>
      <c r="DM1618" s="18"/>
      <c r="DN1618" s="18"/>
      <c r="DO1618" s="18"/>
      <c r="DP1618" s="18"/>
      <c r="DQ1618" s="18"/>
      <c r="DR1618" s="18"/>
      <c r="DS1618" s="18"/>
      <c r="DT1618" s="18"/>
      <c r="DU1618" s="18"/>
      <c r="DV1618" s="18"/>
      <c r="DW1618" s="18"/>
      <c r="DX1618" s="18"/>
      <c r="DY1618" s="18"/>
      <c r="DZ1618" s="18"/>
      <c r="EA1618" s="18"/>
      <c r="EB1618" s="18"/>
      <c r="EC1618" s="18"/>
      <c r="ED1618" s="18"/>
      <c r="EE1618" s="18"/>
      <c r="EF1618" s="18"/>
      <c r="EG1618" s="18"/>
      <c r="EH1618" s="18"/>
      <c r="EI1618" s="18"/>
      <c r="EJ1618" s="18"/>
      <c r="EK1618" s="18"/>
      <c r="EL1618" s="18"/>
      <c r="EM1618" s="18"/>
      <c r="EN1618" s="18"/>
      <c r="EO1618" s="18"/>
      <c r="EP1618" s="18"/>
      <c r="EQ1618" s="18"/>
      <c r="ER1618" s="18"/>
      <c r="ES1618" s="18"/>
      <c r="ET1618" s="18"/>
      <c r="EU1618" s="18"/>
      <c r="EV1618" s="18"/>
      <c r="EW1618" s="18"/>
      <c r="EX1618" s="18"/>
      <c r="EY1618" s="18"/>
      <c r="EZ1618" s="18"/>
      <c r="FA1618" s="18"/>
      <c r="FB1618" s="18"/>
      <c r="FC1618" s="18"/>
      <c r="FD1618" s="18"/>
      <c r="FE1618" s="18"/>
      <c r="FF1618" s="18"/>
      <c r="FG1618" s="18"/>
      <c r="FH1618" s="18"/>
      <c r="FI1618" s="18"/>
      <c r="FJ1618" s="18"/>
      <c r="FK1618" s="18"/>
      <c r="FL1618" s="18"/>
      <c r="FM1618" s="18"/>
      <c r="FN1618" s="18"/>
      <c r="FO1618" s="18"/>
      <c r="FP1618" s="18"/>
      <c r="FQ1618" s="18"/>
      <c r="FR1618" s="18"/>
      <c r="FS1618" s="18"/>
      <c r="FT1618" s="18"/>
      <c r="FU1618" s="18"/>
      <c r="FV1618" s="18"/>
      <c r="FW1618" s="18"/>
      <c r="FX1618" s="18"/>
      <c r="FY1618" s="18"/>
      <c r="FZ1618" s="18"/>
      <c r="GA1618" s="18"/>
      <c r="GB1618" s="18"/>
      <c r="GC1618" s="18"/>
      <c r="GD1618" s="18"/>
      <c r="GE1618" s="18"/>
      <c r="GF1618" s="18"/>
      <c r="GG1618" s="18"/>
      <c r="GH1618" s="18"/>
      <c r="GI1618" s="18"/>
      <c r="GJ1618" s="18"/>
      <c r="GK1618" s="18"/>
      <c r="GL1618" s="18"/>
      <c r="GM1618" s="18"/>
      <c r="GN1618" s="18"/>
      <c r="GO1618" s="18"/>
      <c r="GP1618" s="18"/>
      <c r="GQ1618" s="18"/>
      <c r="GR1618" s="18"/>
      <c r="GS1618" s="18"/>
      <c r="GT1618" s="18"/>
      <c r="GU1618" s="18"/>
      <c r="GV1618" s="18"/>
      <c r="GW1618" s="18"/>
      <c r="GX1618" s="18"/>
      <c r="GY1618" s="18"/>
      <c r="GZ1618" s="18"/>
      <c r="HA1618" s="18"/>
      <c r="HB1618" s="18"/>
      <c r="HC1618" s="18"/>
      <c r="HD1618" s="18"/>
      <c r="HE1618" s="18"/>
      <c r="HF1618" s="18"/>
      <c r="HG1618" s="18"/>
      <c r="HH1618" s="18"/>
      <c r="HI1618" s="18"/>
      <c r="HJ1618" s="18"/>
      <c r="HK1618" s="18"/>
      <c r="HL1618" s="18"/>
      <c r="HM1618" s="18"/>
      <c r="HN1618" s="18"/>
      <c r="HO1618" s="18"/>
      <c r="HP1618" s="18"/>
      <c r="HQ1618" s="18"/>
      <c r="HR1618" s="18"/>
      <c r="HS1618" s="18"/>
      <c r="HT1618" s="18"/>
      <c r="HU1618" s="18"/>
      <c r="HV1618" s="18"/>
      <c r="HW1618" s="18"/>
      <c r="HX1618" s="18"/>
      <c r="HY1618" s="18"/>
      <c r="HZ1618" s="18"/>
      <c r="IA1618" s="18"/>
      <c r="IB1618" s="18"/>
      <c r="IC1618" s="18"/>
      <c r="ID1618" s="18"/>
      <c r="IE1618" s="18"/>
      <c r="IF1618" s="18"/>
      <c r="IG1618" s="18"/>
      <c r="IH1618" s="18"/>
      <c r="II1618" s="18"/>
      <c r="IJ1618" s="18"/>
      <c r="IK1618" s="18"/>
      <c r="IL1618" s="18"/>
      <c r="IM1618" s="18"/>
    </row>
    <row r="1619" s="3" customFormat="1" ht="50" customHeight="1" spans="1:247">
      <c r="A1619" s="13">
        <f t="shared" si="25"/>
        <v>1616</v>
      </c>
      <c r="B1619" s="17" t="s">
        <v>3682</v>
      </c>
      <c r="C1619" s="17" t="s">
        <v>3683</v>
      </c>
      <c r="D1619" s="17" t="s">
        <v>912</v>
      </c>
      <c r="E1619" s="17" t="s">
        <v>13</v>
      </c>
      <c r="F1619" s="17" t="s">
        <v>3684</v>
      </c>
      <c r="G1619" s="17" t="s">
        <v>3685</v>
      </c>
      <c r="H1619" s="22">
        <v>44011</v>
      </c>
      <c r="I1619" s="17"/>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18"/>
      <c r="AM1619" s="18"/>
      <c r="AN1619" s="18"/>
      <c r="AO1619" s="18"/>
      <c r="AP1619" s="18"/>
      <c r="AQ1619" s="18"/>
      <c r="AR1619" s="18"/>
      <c r="AS1619" s="18"/>
      <c r="AT1619" s="18"/>
      <c r="AU1619" s="18"/>
      <c r="AV1619" s="18"/>
      <c r="AW1619" s="18"/>
      <c r="AX1619" s="18"/>
      <c r="AY1619" s="18"/>
      <c r="AZ1619" s="18"/>
      <c r="BA1619" s="18"/>
      <c r="BB1619" s="18"/>
      <c r="BC1619" s="18"/>
      <c r="BD1619" s="18"/>
      <c r="BE1619" s="18"/>
      <c r="BF1619" s="18"/>
      <c r="BG1619" s="18"/>
      <c r="BH1619" s="18"/>
      <c r="BI1619" s="18"/>
      <c r="BJ1619" s="18"/>
      <c r="BK1619" s="18"/>
      <c r="BL1619" s="18"/>
      <c r="BM1619" s="18"/>
      <c r="BN1619" s="18"/>
      <c r="BO1619" s="18"/>
      <c r="BP1619" s="18"/>
      <c r="BQ1619" s="18"/>
      <c r="BR1619" s="18"/>
      <c r="BS1619" s="18"/>
      <c r="BT1619" s="18"/>
      <c r="BU1619" s="18"/>
      <c r="BV1619" s="18"/>
      <c r="BW1619" s="18"/>
      <c r="BX1619" s="18"/>
      <c r="BY1619" s="18"/>
      <c r="BZ1619" s="18"/>
      <c r="CA1619" s="18"/>
      <c r="CB1619" s="18"/>
      <c r="CC1619" s="18"/>
      <c r="CD1619" s="18"/>
      <c r="CE1619" s="18"/>
      <c r="CF1619" s="18"/>
      <c r="CG1619" s="18"/>
      <c r="CH1619" s="18"/>
      <c r="CI1619" s="18"/>
      <c r="CJ1619" s="18"/>
      <c r="CK1619" s="18"/>
      <c r="CL1619" s="18"/>
      <c r="CM1619" s="18"/>
      <c r="CN1619" s="18"/>
      <c r="CO1619" s="18"/>
      <c r="CP1619" s="18"/>
      <c r="CQ1619" s="18"/>
      <c r="CR1619" s="18"/>
      <c r="CS1619" s="18"/>
      <c r="CT1619" s="18"/>
      <c r="CU1619" s="18"/>
      <c r="CV1619" s="18"/>
      <c r="CW1619" s="18"/>
      <c r="CX1619" s="18"/>
      <c r="CY1619" s="18"/>
      <c r="CZ1619" s="18"/>
      <c r="DA1619" s="18"/>
      <c r="DB1619" s="18"/>
      <c r="DC1619" s="18"/>
      <c r="DD1619" s="18"/>
      <c r="DE1619" s="18"/>
      <c r="DF1619" s="18"/>
      <c r="DG1619" s="18"/>
      <c r="DH1619" s="18"/>
      <c r="DI1619" s="18"/>
      <c r="DJ1619" s="18"/>
      <c r="DK1619" s="18"/>
      <c r="DL1619" s="18"/>
      <c r="DM1619" s="18"/>
      <c r="DN1619" s="18"/>
      <c r="DO1619" s="18"/>
      <c r="DP1619" s="18"/>
      <c r="DQ1619" s="18"/>
      <c r="DR1619" s="18"/>
      <c r="DS1619" s="18"/>
      <c r="DT1619" s="18"/>
      <c r="DU1619" s="18"/>
      <c r="DV1619" s="18"/>
      <c r="DW1619" s="18"/>
      <c r="DX1619" s="18"/>
      <c r="DY1619" s="18"/>
      <c r="DZ1619" s="18"/>
      <c r="EA1619" s="18"/>
      <c r="EB1619" s="18"/>
      <c r="EC1619" s="18"/>
      <c r="ED1619" s="18"/>
      <c r="EE1619" s="18"/>
      <c r="EF1619" s="18"/>
      <c r="EG1619" s="18"/>
      <c r="EH1619" s="18"/>
      <c r="EI1619" s="18"/>
      <c r="EJ1619" s="18"/>
      <c r="EK1619" s="18"/>
      <c r="EL1619" s="18"/>
      <c r="EM1619" s="18"/>
      <c r="EN1619" s="18"/>
      <c r="EO1619" s="18"/>
      <c r="EP1619" s="18"/>
      <c r="EQ1619" s="18"/>
      <c r="ER1619" s="18"/>
      <c r="ES1619" s="18"/>
      <c r="ET1619" s="18"/>
      <c r="EU1619" s="18"/>
      <c r="EV1619" s="18"/>
      <c r="EW1619" s="18"/>
      <c r="EX1619" s="18"/>
      <c r="EY1619" s="18"/>
      <c r="EZ1619" s="18"/>
      <c r="FA1619" s="18"/>
      <c r="FB1619" s="18"/>
      <c r="FC1619" s="18"/>
      <c r="FD1619" s="18"/>
      <c r="FE1619" s="18"/>
      <c r="FF1619" s="18"/>
      <c r="FG1619" s="18"/>
      <c r="FH1619" s="18"/>
      <c r="FI1619" s="18"/>
      <c r="FJ1619" s="18"/>
      <c r="FK1619" s="18"/>
      <c r="FL1619" s="18"/>
      <c r="FM1619" s="18"/>
      <c r="FN1619" s="18"/>
      <c r="FO1619" s="18"/>
      <c r="FP1619" s="18"/>
      <c r="FQ1619" s="18"/>
      <c r="FR1619" s="18"/>
      <c r="FS1619" s="18"/>
      <c r="FT1619" s="18"/>
      <c r="FU1619" s="18"/>
      <c r="FV1619" s="18"/>
      <c r="FW1619" s="18"/>
      <c r="FX1619" s="18"/>
      <c r="FY1619" s="18"/>
      <c r="FZ1619" s="18"/>
      <c r="GA1619" s="18"/>
      <c r="GB1619" s="18"/>
      <c r="GC1619" s="18"/>
      <c r="GD1619" s="18"/>
      <c r="GE1619" s="18"/>
      <c r="GF1619" s="18"/>
      <c r="GG1619" s="18"/>
      <c r="GH1619" s="18"/>
      <c r="GI1619" s="18"/>
      <c r="GJ1619" s="18"/>
      <c r="GK1619" s="18"/>
      <c r="GL1619" s="18"/>
      <c r="GM1619" s="18"/>
      <c r="GN1619" s="18"/>
      <c r="GO1619" s="18"/>
      <c r="GP1619" s="18"/>
      <c r="GQ1619" s="18"/>
      <c r="GR1619" s="18"/>
      <c r="GS1619" s="18"/>
      <c r="GT1619" s="18"/>
      <c r="GU1619" s="18"/>
      <c r="GV1619" s="18"/>
      <c r="GW1619" s="18"/>
      <c r="GX1619" s="18"/>
      <c r="GY1619" s="18"/>
      <c r="GZ1619" s="18"/>
      <c r="HA1619" s="18"/>
      <c r="HB1619" s="18"/>
      <c r="HC1619" s="18"/>
      <c r="HD1619" s="18"/>
      <c r="HE1619" s="18"/>
      <c r="HF1619" s="18"/>
      <c r="HG1619" s="18"/>
      <c r="HH1619" s="18"/>
      <c r="HI1619" s="18"/>
      <c r="HJ1619" s="18"/>
      <c r="HK1619" s="18"/>
      <c r="HL1619" s="18"/>
      <c r="HM1619" s="18"/>
      <c r="HN1619" s="18"/>
      <c r="HO1619" s="18"/>
      <c r="HP1619" s="18"/>
      <c r="HQ1619" s="18"/>
      <c r="HR1619" s="18"/>
      <c r="HS1619" s="18"/>
      <c r="HT1619" s="18"/>
      <c r="HU1619" s="18"/>
      <c r="HV1619" s="18"/>
      <c r="HW1619" s="18"/>
      <c r="HX1619" s="18"/>
      <c r="HY1619" s="18"/>
      <c r="HZ1619" s="18"/>
      <c r="IA1619" s="18"/>
      <c r="IB1619" s="18"/>
      <c r="IC1619" s="18"/>
      <c r="ID1619" s="18"/>
      <c r="IE1619" s="18"/>
      <c r="IF1619" s="18"/>
      <c r="IG1619" s="18"/>
      <c r="IH1619" s="18"/>
      <c r="II1619" s="18"/>
      <c r="IJ1619" s="18"/>
      <c r="IK1619" s="18"/>
      <c r="IL1619" s="18"/>
      <c r="IM1619" s="18"/>
    </row>
    <row r="1620" s="3" customFormat="1" ht="50" customHeight="1" spans="1:247">
      <c r="A1620" s="13">
        <f t="shared" si="25"/>
        <v>1617</v>
      </c>
      <c r="B1620" s="17" t="s">
        <v>11</v>
      </c>
      <c r="C1620" s="17" t="s">
        <v>11</v>
      </c>
      <c r="D1620" s="17" t="s">
        <v>3686</v>
      </c>
      <c r="E1620" s="17" t="s">
        <v>13</v>
      </c>
      <c r="F1620" s="17" t="s">
        <v>998</v>
      </c>
      <c r="G1620" s="17" t="s">
        <v>69</v>
      </c>
      <c r="H1620" s="22" t="s">
        <v>11</v>
      </c>
      <c r="I1620" s="17"/>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18"/>
      <c r="AM1620" s="18"/>
      <c r="AN1620" s="18"/>
      <c r="AO1620" s="18"/>
      <c r="AP1620" s="18"/>
      <c r="AQ1620" s="18"/>
      <c r="AR1620" s="18"/>
      <c r="AS1620" s="18"/>
      <c r="AT1620" s="18"/>
      <c r="AU1620" s="18"/>
      <c r="AV1620" s="18"/>
      <c r="AW1620" s="18"/>
      <c r="AX1620" s="18"/>
      <c r="AY1620" s="18"/>
      <c r="AZ1620" s="18"/>
      <c r="BA1620" s="18"/>
      <c r="BB1620" s="18"/>
      <c r="BC1620" s="18"/>
      <c r="BD1620" s="18"/>
      <c r="BE1620" s="18"/>
      <c r="BF1620" s="18"/>
      <c r="BG1620" s="18"/>
      <c r="BH1620" s="18"/>
      <c r="BI1620" s="18"/>
      <c r="BJ1620" s="18"/>
      <c r="BK1620" s="18"/>
      <c r="BL1620" s="18"/>
      <c r="BM1620" s="18"/>
      <c r="BN1620" s="18"/>
      <c r="BO1620" s="18"/>
      <c r="BP1620" s="18"/>
      <c r="BQ1620" s="18"/>
      <c r="BR1620" s="18"/>
      <c r="BS1620" s="18"/>
      <c r="BT1620" s="18"/>
      <c r="BU1620" s="18"/>
      <c r="BV1620" s="18"/>
      <c r="BW1620" s="18"/>
      <c r="BX1620" s="18"/>
      <c r="BY1620" s="18"/>
      <c r="BZ1620" s="18"/>
      <c r="CA1620" s="18"/>
      <c r="CB1620" s="18"/>
      <c r="CC1620" s="18"/>
      <c r="CD1620" s="18"/>
      <c r="CE1620" s="18"/>
      <c r="CF1620" s="18"/>
      <c r="CG1620" s="18"/>
      <c r="CH1620" s="18"/>
      <c r="CI1620" s="18"/>
      <c r="CJ1620" s="18"/>
      <c r="CK1620" s="18"/>
      <c r="CL1620" s="18"/>
      <c r="CM1620" s="18"/>
      <c r="CN1620" s="18"/>
      <c r="CO1620" s="18"/>
      <c r="CP1620" s="18"/>
      <c r="CQ1620" s="18"/>
      <c r="CR1620" s="18"/>
      <c r="CS1620" s="18"/>
      <c r="CT1620" s="18"/>
      <c r="CU1620" s="18"/>
      <c r="CV1620" s="18"/>
      <c r="CW1620" s="18"/>
      <c r="CX1620" s="18"/>
      <c r="CY1620" s="18"/>
      <c r="CZ1620" s="18"/>
      <c r="DA1620" s="18"/>
      <c r="DB1620" s="18"/>
      <c r="DC1620" s="18"/>
      <c r="DD1620" s="18"/>
      <c r="DE1620" s="18"/>
      <c r="DF1620" s="18"/>
      <c r="DG1620" s="18"/>
      <c r="DH1620" s="18"/>
      <c r="DI1620" s="18"/>
      <c r="DJ1620" s="18"/>
      <c r="DK1620" s="18"/>
      <c r="DL1620" s="18"/>
      <c r="DM1620" s="18"/>
      <c r="DN1620" s="18"/>
      <c r="DO1620" s="18"/>
      <c r="DP1620" s="18"/>
      <c r="DQ1620" s="18"/>
      <c r="DR1620" s="18"/>
      <c r="DS1620" s="18"/>
      <c r="DT1620" s="18"/>
      <c r="DU1620" s="18"/>
      <c r="DV1620" s="18"/>
      <c r="DW1620" s="18"/>
      <c r="DX1620" s="18"/>
      <c r="DY1620" s="18"/>
      <c r="DZ1620" s="18"/>
      <c r="EA1620" s="18"/>
      <c r="EB1620" s="18"/>
      <c r="EC1620" s="18"/>
      <c r="ED1620" s="18"/>
      <c r="EE1620" s="18"/>
      <c r="EF1620" s="18"/>
      <c r="EG1620" s="18"/>
      <c r="EH1620" s="18"/>
      <c r="EI1620" s="18"/>
      <c r="EJ1620" s="18"/>
      <c r="EK1620" s="18"/>
      <c r="EL1620" s="18"/>
      <c r="EM1620" s="18"/>
      <c r="EN1620" s="18"/>
      <c r="EO1620" s="18"/>
      <c r="EP1620" s="18"/>
      <c r="EQ1620" s="18"/>
      <c r="ER1620" s="18"/>
      <c r="ES1620" s="18"/>
      <c r="ET1620" s="18"/>
      <c r="EU1620" s="18"/>
      <c r="EV1620" s="18"/>
      <c r="EW1620" s="18"/>
      <c r="EX1620" s="18"/>
      <c r="EY1620" s="18"/>
      <c r="EZ1620" s="18"/>
      <c r="FA1620" s="18"/>
      <c r="FB1620" s="18"/>
      <c r="FC1620" s="18"/>
      <c r="FD1620" s="18"/>
      <c r="FE1620" s="18"/>
      <c r="FF1620" s="18"/>
      <c r="FG1620" s="18"/>
      <c r="FH1620" s="18"/>
      <c r="FI1620" s="18"/>
      <c r="FJ1620" s="18"/>
      <c r="FK1620" s="18"/>
      <c r="FL1620" s="18"/>
      <c r="FM1620" s="18"/>
      <c r="FN1620" s="18"/>
      <c r="FO1620" s="18"/>
      <c r="FP1620" s="18"/>
      <c r="FQ1620" s="18"/>
      <c r="FR1620" s="18"/>
      <c r="FS1620" s="18"/>
      <c r="FT1620" s="18"/>
      <c r="FU1620" s="18"/>
      <c r="FV1620" s="18"/>
      <c r="FW1620" s="18"/>
      <c r="FX1620" s="18"/>
      <c r="FY1620" s="18"/>
      <c r="FZ1620" s="18"/>
      <c r="GA1620" s="18"/>
      <c r="GB1620" s="18"/>
      <c r="GC1620" s="18"/>
      <c r="GD1620" s="18"/>
      <c r="GE1620" s="18"/>
      <c r="GF1620" s="18"/>
      <c r="GG1620" s="18"/>
      <c r="GH1620" s="18"/>
      <c r="GI1620" s="18"/>
      <c r="GJ1620" s="18"/>
      <c r="GK1620" s="18"/>
      <c r="GL1620" s="18"/>
      <c r="GM1620" s="18"/>
      <c r="GN1620" s="18"/>
      <c r="GO1620" s="18"/>
      <c r="GP1620" s="18"/>
      <c r="GQ1620" s="18"/>
      <c r="GR1620" s="18"/>
      <c r="GS1620" s="18"/>
      <c r="GT1620" s="18"/>
      <c r="GU1620" s="18"/>
      <c r="GV1620" s="18"/>
      <c r="GW1620" s="18"/>
      <c r="GX1620" s="18"/>
      <c r="GY1620" s="18"/>
      <c r="GZ1620" s="18"/>
      <c r="HA1620" s="18"/>
      <c r="HB1620" s="18"/>
      <c r="HC1620" s="18"/>
      <c r="HD1620" s="18"/>
      <c r="HE1620" s="18"/>
      <c r="HF1620" s="18"/>
      <c r="HG1620" s="18"/>
      <c r="HH1620" s="18"/>
      <c r="HI1620" s="18"/>
      <c r="HJ1620" s="18"/>
      <c r="HK1620" s="18"/>
      <c r="HL1620" s="18"/>
      <c r="HM1620" s="18"/>
      <c r="HN1620" s="18"/>
      <c r="HO1620" s="18"/>
      <c r="HP1620" s="18"/>
      <c r="HQ1620" s="18"/>
      <c r="HR1620" s="18"/>
      <c r="HS1620" s="18"/>
      <c r="HT1620" s="18"/>
      <c r="HU1620" s="18"/>
      <c r="HV1620" s="18"/>
      <c r="HW1620" s="18"/>
      <c r="HX1620" s="18"/>
      <c r="HY1620" s="18"/>
      <c r="HZ1620" s="18"/>
      <c r="IA1620" s="18"/>
      <c r="IB1620" s="18"/>
      <c r="IC1620" s="18"/>
      <c r="ID1620" s="18"/>
      <c r="IE1620" s="18"/>
      <c r="IF1620" s="18"/>
      <c r="IG1620" s="18"/>
      <c r="IH1620" s="18"/>
      <c r="II1620" s="18"/>
      <c r="IJ1620" s="18"/>
      <c r="IK1620" s="18"/>
      <c r="IL1620" s="18"/>
      <c r="IM1620" s="18"/>
    </row>
    <row r="1621" s="3" customFormat="1" ht="50" customHeight="1" spans="1:247">
      <c r="A1621" s="13">
        <f t="shared" si="25"/>
        <v>1618</v>
      </c>
      <c r="B1621" s="17" t="s">
        <v>3687</v>
      </c>
      <c r="C1621" s="17" t="s">
        <v>3688</v>
      </c>
      <c r="D1621" s="17" t="s">
        <v>3534</v>
      </c>
      <c r="E1621" s="17" t="s">
        <v>13</v>
      </c>
      <c r="F1621" s="17" t="s">
        <v>3689</v>
      </c>
      <c r="G1621" s="17" t="s">
        <v>3104</v>
      </c>
      <c r="H1621" s="22">
        <v>43947</v>
      </c>
      <c r="I1621" s="17"/>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18"/>
      <c r="AM1621" s="18"/>
      <c r="AN1621" s="18"/>
      <c r="AO1621" s="18"/>
      <c r="AP1621" s="18"/>
      <c r="AQ1621" s="18"/>
      <c r="AR1621" s="18"/>
      <c r="AS1621" s="18"/>
      <c r="AT1621" s="18"/>
      <c r="AU1621" s="18"/>
      <c r="AV1621" s="18"/>
      <c r="AW1621" s="18"/>
      <c r="AX1621" s="18"/>
      <c r="AY1621" s="18"/>
      <c r="AZ1621" s="18"/>
      <c r="BA1621" s="18"/>
      <c r="BB1621" s="18"/>
      <c r="BC1621" s="18"/>
      <c r="BD1621" s="18"/>
      <c r="BE1621" s="18"/>
      <c r="BF1621" s="18"/>
      <c r="BG1621" s="18"/>
      <c r="BH1621" s="18"/>
      <c r="BI1621" s="18"/>
      <c r="BJ1621" s="18"/>
      <c r="BK1621" s="18"/>
      <c r="BL1621" s="18"/>
      <c r="BM1621" s="18"/>
      <c r="BN1621" s="18"/>
      <c r="BO1621" s="18"/>
      <c r="BP1621" s="18"/>
      <c r="BQ1621" s="18"/>
      <c r="BR1621" s="18"/>
      <c r="BS1621" s="18"/>
      <c r="BT1621" s="18"/>
      <c r="BU1621" s="18"/>
      <c r="BV1621" s="18"/>
      <c r="BW1621" s="18"/>
      <c r="BX1621" s="18"/>
      <c r="BY1621" s="18"/>
      <c r="BZ1621" s="18"/>
      <c r="CA1621" s="18"/>
      <c r="CB1621" s="18"/>
      <c r="CC1621" s="18"/>
      <c r="CD1621" s="18"/>
      <c r="CE1621" s="18"/>
      <c r="CF1621" s="18"/>
      <c r="CG1621" s="18"/>
      <c r="CH1621" s="18"/>
      <c r="CI1621" s="18"/>
      <c r="CJ1621" s="18"/>
      <c r="CK1621" s="18"/>
      <c r="CL1621" s="18"/>
      <c r="CM1621" s="18"/>
      <c r="CN1621" s="18"/>
      <c r="CO1621" s="18"/>
      <c r="CP1621" s="18"/>
      <c r="CQ1621" s="18"/>
      <c r="CR1621" s="18"/>
      <c r="CS1621" s="18"/>
      <c r="CT1621" s="18"/>
      <c r="CU1621" s="18"/>
      <c r="CV1621" s="18"/>
      <c r="CW1621" s="18"/>
      <c r="CX1621" s="18"/>
      <c r="CY1621" s="18"/>
      <c r="CZ1621" s="18"/>
      <c r="DA1621" s="18"/>
      <c r="DB1621" s="18"/>
      <c r="DC1621" s="18"/>
      <c r="DD1621" s="18"/>
      <c r="DE1621" s="18"/>
      <c r="DF1621" s="18"/>
      <c r="DG1621" s="18"/>
      <c r="DH1621" s="18"/>
      <c r="DI1621" s="18"/>
      <c r="DJ1621" s="18"/>
      <c r="DK1621" s="18"/>
      <c r="DL1621" s="18"/>
      <c r="DM1621" s="18"/>
      <c r="DN1621" s="18"/>
      <c r="DO1621" s="18"/>
      <c r="DP1621" s="18"/>
      <c r="DQ1621" s="18"/>
      <c r="DR1621" s="18"/>
      <c r="DS1621" s="18"/>
      <c r="DT1621" s="18"/>
      <c r="DU1621" s="18"/>
      <c r="DV1621" s="18"/>
      <c r="DW1621" s="18"/>
      <c r="DX1621" s="18"/>
      <c r="DY1621" s="18"/>
      <c r="DZ1621" s="18"/>
      <c r="EA1621" s="18"/>
      <c r="EB1621" s="18"/>
      <c r="EC1621" s="18"/>
      <c r="ED1621" s="18"/>
      <c r="EE1621" s="18"/>
      <c r="EF1621" s="18"/>
      <c r="EG1621" s="18"/>
      <c r="EH1621" s="18"/>
      <c r="EI1621" s="18"/>
      <c r="EJ1621" s="18"/>
      <c r="EK1621" s="18"/>
      <c r="EL1621" s="18"/>
      <c r="EM1621" s="18"/>
      <c r="EN1621" s="18"/>
      <c r="EO1621" s="18"/>
      <c r="EP1621" s="18"/>
      <c r="EQ1621" s="18"/>
      <c r="ER1621" s="18"/>
      <c r="ES1621" s="18"/>
      <c r="ET1621" s="18"/>
      <c r="EU1621" s="18"/>
      <c r="EV1621" s="18"/>
      <c r="EW1621" s="18"/>
      <c r="EX1621" s="18"/>
      <c r="EY1621" s="18"/>
      <c r="EZ1621" s="18"/>
      <c r="FA1621" s="18"/>
      <c r="FB1621" s="18"/>
      <c r="FC1621" s="18"/>
      <c r="FD1621" s="18"/>
      <c r="FE1621" s="18"/>
      <c r="FF1621" s="18"/>
      <c r="FG1621" s="18"/>
      <c r="FH1621" s="18"/>
      <c r="FI1621" s="18"/>
      <c r="FJ1621" s="18"/>
      <c r="FK1621" s="18"/>
      <c r="FL1621" s="18"/>
      <c r="FM1621" s="18"/>
      <c r="FN1621" s="18"/>
      <c r="FO1621" s="18"/>
      <c r="FP1621" s="18"/>
      <c r="FQ1621" s="18"/>
      <c r="FR1621" s="18"/>
      <c r="FS1621" s="18"/>
      <c r="FT1621" s="18"/>
      <c r="FU1621" s="18"/>
      <c r="FV1621" s="18"/>
      <c r="FW1621" s="18"/>
      <c r="FX1621" s="18"/>
      <c r="FY1621" s="18"/>
      <c r="FZ1621" s="18"/>
      <c r="GA1621" s="18"/>
      <c r="GB1621" s="18"/>
      <c r="GC1621" s="18"/>
      <c r="GD1621" s="18"/>
      <c r="GE1621" s="18"/>
      <c r="GF1621" s="18"/>
      <c r="GG1621" s="18"/>
      <c r="GH1621" s="18"/>
      <c r="GI1621" s="18"/>
      <c r="GJ1621" s="18"/>
      <c r="GK1621" s="18"/>
      <c r="GL1621" s="18"/>
      <c r="GM1621" s="18"/>
      <c r="GN1621" s="18"/>
      <c r="GO1621" s="18"/>
      <c r="GP1621" s="18"/>
      <c r="GQ1621" s="18"/>
      <c r="GR1621" s="18"/>
      <c r="GS1621" s="18"/>
      <c r="GT1621" s="18"/>
      <c r="GU1621" s="18"/>
      <c r="GV1621" s="18"/>
      <c r="GW1621" s="18"/>
      <c r="GX1621" s="18"/>
      <c r="GY1621" s="18"/>
      <c r="GZ1621" s="18"/>
      <c r="HA1621" s="18"/>
      <c r="HB1621" s="18"/>
      <c r="HC1621" s="18"/>
      <c r="HD1621" s="18"/>
      <c r="HE1621" s="18"/>
      <c r="HF1621" s="18"/>
      <c r="HG1621" s="18"/>
      <c r="HH1621" s="18"/>
      <c r="HI1621" s="18"/>
      <c r="HJ1621" s="18"/>
      <c r="HK1621" s="18"/>
      <c r="HL1621" s="18"/>
      <c r="HM1621" s="18"/>
      <c r="HN1621" s="18"/>
      <c r="HO1621" s="18"/>
      <c r="HP1621" s="18"/>
      <c r="HQ1621" s="18"/>
      <c r="HR1621" s="18"/>
      <c r="HS1621" s="18"/>
      <c r="HT1621" s="18"/>
      <c r="HU1621" s="18"/>
      <c r="HV1621" s="18"/>
      <c r="HW1621" s="18"/>
      <c r="HX1621" s="18"/>
      <c r="HY1621" s="18"/>
      <c r="HZ1621" s="18"/>
      <c r="IA1621" s="18"/>
      <c r="IB1621" s="18"/>
      <c r="IC1621" s="18"/>
      <c r="ID1621" s="18"/>
      <c r="IE1621" s="18"/>
      <c r="IF1621" s="18"/>
      <c r="IG1621" s="18"/>
      <c r="IH1621" s="18"/>
      <c r="II1621" s="18"/>
      <c r="IJ1621" s="18"/>
      <c r="IK1621" s="18"/>
      <c r="IL1621" s="18"/>
      <c r="IM1621" s="18"/>
    </row>
    <row r="1622" s="3" customFormat="1" ht="50" customHeight="1" spans="1:247">
      <c r="A1622" s="13">
        <f t="shared" si="25"/>
        <v>1619</v>
      </c>
      <c r="B1622" s="17" t="s">
        <v>3690</v>
      </c>
      <c r="C1622" s="17" t="s">
        <v>3691</v>
      </c>
      <c r="D1622" s="17" t="s">
        <v>3476</v>
      </c>
      <c r="E1622" s="17" t="s">
        <v>13</v>
      </c>
      <c r="F1622" s="17" t="s">
        <v>3692</v>
      </c>
      <c r="G1622" s="17" t="s">
        <v>69</v>
      </c>
      <c r="H1622" s="22">
        <v>44044</v>
      </c>
      <c r="I1622" s="17"/>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8"/>
      <c r="FJ1622" s="18"/>
      <c r="FK1622" s="18"/>
      <c r="FL1622" s="18"/>
      <c r="FM1622" s="18"/>
      <c r="FN1622" s="18"/>
      <c r="FO1622" s="18"/>
      <c r="FP1622" s="18"/>
      <c r="FQ1622" s="18"/>
      <c r="FR1622" s="18"/>
      <c r="FS1622" s="18"/>
      <c r="FT1622" s="18"/>
      <c r="FU1622" s="18"/>
      <c r="FV1622" s="18"/>
      <c r="FW1622" s="18"/>
      <c r="FX1622" s="18"/>
      <c r="FY1622" s="18"/>
      <c r="FZ1622" s="18"/>
      <c r="GA1622" s="18"/>
      <c r="GB1622" s="18"/>
      <c r="GC1622" s="18"/>
      <c r="GD1622" s="18"/>
      <c r="GE1622" s="18"/>
      <c r="GF1622" s="18"/>
      <c r="GG1622" s="18"/>
      <c r="GH1622" s="18"/>
      <c r="GI1622" s="18"/>
      <c r="GJ1622" s="18"/>
      <c r="GK1622" s="18"/>
      <c r="GL1622" s="18"/>
      <c r="GM1622" s="18"/>
      <c r="GN1622" s="18"/>
      <c r="GO1622" s="18"/>
      <c r="GP1622" s="18"/>
      <c r="GQ1622" s="18"/>
      <c r="GR1622" s="18"/>
      <c r="GS1622" s="18"/>
      <c r="GT1622" s="18"/>
      <c r="GU1622" s="18"/>
      <c r="GV1622" s="18"/>
      <c r="GW1622" s="18"/>
      <c r="GX1622" s="18"/>
      <c r="GY1622" s="18"/>
      <c r="GZ1622" s="18"/>
      <c r="HA1622" s="18"/>
      <c r="HB1622" s="18"/>
      <c r="HC1622" s="18"/>
      <c r="HD1622" s="18"/>
      <c r="HE1622" s="18"/>
      <c r="HF1622" s="18"/>
      <c r="HG1622" s="18"/>
      <c r="HH1622" s="18"/>
      <c r="HI1622" s="18"/>
      <c r="HJ1622" s="18"/>
      <c r="HK1622" s="18"/>
      <c r="HL1622" s="18"/>
      <c r="HM1622" s="18"/>
      <c r="HN1622" s="18"/>
      <c r="HO1622" s="18"/>
      <c r="HP1622" s="18"/>
      <c r="HQ1622" s="18"/>
      <c r="HR1622" s="18"/>
      <c r="HS1622" s="18"/>
      <c r="HT1622" s="18"/>
      <c r="HU1622" s="18"/>
      <c r="HV1622" s="18"/>
      <c r="HW1622" s="18"/>
      <c r="HX1622" s="18"/>
      <c r="HY1622" s="18"/>
      <c r="HZ1622" s="18"/>
      <c r="IA1622" s="18"/>
      <c r="IB1622" s="18"/>
      <c r="IC1622" s="18"/>
      <c r="ID1622" s="18"/>
      <c r="IE1622" s="18"/>
      <c r="IF1622" s="18"/>
      <c r="IG1622" s="18"/>
      <c r="IH1622" s="18"/>
      <c r="II1622" s="18"/>
      <c r="IJ1622" s="18"/>
      <c r="IK1622" s="18"/>
      <c r="IL1622" s="18"/>
      <c r="IM1622" s="18"/>
    </row>
    <row r="1623" s="3" customFormat="1" ht="50" customHeight="1" spans="1:247">
      <c r="A1623" s="13">
        <f t="shared" si="25"/>
        <v>1620</v>
      </c>
      <c r="B1623" s="17" t="s">
        <v>3693</v>
      </c>
      <c r="C1623" s="17" t="s">
        <v>1323</v>
      </c>
      <c r="D1623" s="17" t="s">
        <v>3534</v>
      </c>
      <c r="E1623" s="17" t="s">
        <v>13</v>
      </c>
      <c r="F1623" s="17" t="s">
        <v>3694</v>
      </c>
      <c r="G1623" s="17" t="s">
        <v>29</v>
      </c>
      <c r="H1623" s="22">
        <v>44034</v>
      </c>
      <c r="I1623" s="17"/>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18"/>
      <c r="AM1623" s="18"/>
      <c r="AN1623" s="18"/>
      <c r="AO1623" s="18"/>
      <c r="AP1623" s="18"/>
      <c r="AQ1623" s="18"/>
      <c r="AR1623" s="18"/>
      <c r="AS1623" s="18"/>
      <c r="AT1623" s="18"/>
      <c r="AU1623" s="18"/>
      <c r="AV1623" s="18"/>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8"/>
      <c r="DB1623" s="18"/>
      <c r="DC1623" s="18"/>
      <c r="DD1623" s="18"/>
      <c r="DE1623" s="18"/>
      <c r="DF1623" s="18"/>
      <c r="DG1623" s="18"/>
      <c r="DH1623" s="18"/>
      <c r="DI1623" s="18"/>
      <c r="DJ1623" s="18"/>
      <c r="DK1623" s="18"/>
      <c r="DL1623" s="18"/>
      <c r="DM1623" s="18"/>
      <c r="DN1623" s="18"/>
      <c r="DO1623" s="18"/>
      <c r="DP1623" s="18"/>
      <c r="DQ1623" s="18"/>
      <c r="DR1623" s="18"/>
      <c r="DS1623" s="18"/>
      <c r="DT1623" s="18"/>
      <c r="DU1623" s="18"/>
      <c r="DV1623" s="18"/>
      <c r="DW1623" s="18"/>
      <c r="DX1623" s="18"/>
      <c r="DY1623" s="18"/>
      <c r="DZ1623" s="18"/>
      <c r="EA1623" s="18"/>
      <c r="EB1623" s="18"/>
      <c r="EC1623" s="18"/>
      <c r="ED1623" s="18"/>
      <c r="EE1623" s="18"/>
      <c r="EF1623" s="18"/>
      <c r="EG1623" s="18"/>
      <c r="EH1623" s="18"/>
      <c r="EI1623" s="18"/>
      <c r="EJ1623" s="18"/>
      <c r="EK1623" s="18"/>
      <c r="EL1623" s="18"/>
      <c r="EM1623" s="18"/>
      <c r="EN1623" s="18"/>
      <c r="EO1623" s="18"/>
      <c r="EP1623" s="18"/>
      <c r="EQ1623" s="18"/>
      <c r="ER1623" s="18"/>
      <c r="ES1623" s="18"/>
      <c r="ET1623" s="18"/>
      <c r="EU1623" s="18"/>
      <c r="EV1623" s="18"/>
      <c r="EW1623" s="18"/>
      <c r="EX1623" s="18"/>
      <c r="EY1623" s="18"/>
      <c r="EZ1623" s="18"/>
      <c r="FA1623" s="18"/>
      <c r="FB1623" s="18"/>
      <c r="FC1623" s="18"/>
      <c r="FD1623" s="18"/>
      <c r="FE1623" s="18"/>
      <c r="FF1623" s="18"/>
      <c r="FG1623" s="18"/>
      <c r="FH1623" s="18"/>
      <c r="FI1623" s="18"/>
      <c r="FJ1623" s="18"/>
      <c r="FK1623" s="18"/>
      <c r="FL1623" s="18"/>
      <c r="FM1623" s="18"/>
      <c r="FN1623" s="18"/>
      <c r="FO1623" s="18"/>
      <c r="FP1623" s="18"/>
      <c r="FQ1623" s="18"/>
      <c r="FR1623" s="18"/>
      <c r="FS1623" s="18"/>
      <c r="FT1623" s="18"/>
      <c r="FU1623" s="18"/>
      <c r="FV1623" s="18"/>
      <c r="FW1623" s="18"/>
      <c r="FX1623" s="18"/>
      <c r="FY1623" s="18"/>
      <c r="FZ1623" s="18"/>
      <c r="GA1623" s="18"/>
      <c r="GB1623" s="18"/>
      <c r="GC1623" s="18"/>
      <c r="GD1623" s="18"/>
      <c r="GE1623" s="18"/>
      <c r="GF1623" s="18"/>
      <c r="GG1623" s="18"/>
      <c r="GH1623" s="18"/>
      <c r="GI1623" s="18"/>
      <c r="GJ1623" s="18"/>
      <c r="GK1623" s="18"/>
      <c r="GL1623" s="18"/>
      <c r="GM1623" s="18"/>
      <c r="GN1623" s="18"/>
      <c r="GO1623" s="18"/>
      <c r="GP1623" s="18"/>
      <c r="GQ1623" s="18"/>
      <c r="GR1623" s="18"/>
      <c r="GS1623" s="18"/>
      <c r="GT1623" s="18"/>
      <c r="GU1623" s="18"/>
      <c r="GV1623" s="18"/>
      <c r="GW1623" s="18"/>
      <c r="GX1623" s="18"/>
      <c r="GY1623" s="18"/>
      <c r="GZ1623" s="18"/>
      <c r="HA1623" s="18"/>
      <c r="HB1623" s="18"/>
      <c r="HC1623" s="18"/>
      <c r="HD1623" s="18"/>
      <c r="HE1623" s="18"/>
      <c r="HF1623" s="18"/>
      <c r="HG1623" s="18"/>
      <c r="HH1623" s="18"/>
      <c r="HI1623" s="18"/>
      <c r="HJ1623" s="18"/>
      <c r="HK1623" s="18"/>
      <c r="HL1623" s="18"/>
      <c r="HM1623" s="18"/>
      <c r="HN1623" s="18"/>
      <c r="HO1623" s="18"/>
      <c r="HP1623" s="18"/>
      <c r="HQ1623" s="18"/>
      <c r="HR1623" s="18"/>
      <c r="HS1623" s="18"/>
      <c r="HT1623" s="18"/>
      <c r="HU1623" s="18"/>
      <c r="HV1623" s="18"/>
      <c r="HW1623" s="18"/>
      <c r="HX1623" s="18"/>
      <c r="HY1623" s="18"/>
      <c r="HZ1623" s="18"/>
      <c r="IA1623" s="18"/>
      <c r="IB1623" s="18"/>
      <c r="IC1623" s="18"/>
      <c r="ID1623" s="18"/>
      <c r="IE1623" s="18"/>
      <c r="IF1623" s="18"/>
      <c r="IG1623" s="18"/>
      <c r="IH1623" s="18"/>
      <c r="II1623" s="18"/>
      <c r="IJ1623" s="18"/>
      <c r="IK1623" s="18"/>
      <c r="IL1623" s="18"/>
      <c r="IM1623" s="18"/>
    </row>
    <row r="1624" s="3" customFormat="1" ht="50" customHeight="1" spans="1:247">
      <c r="A1624" s="13">
        <f t="shared" si="25"/>
        <v>1621</v>
      </c>
      <c r="B1624" s="17" t="s">
        <v>3695</v>
      </c>
      <c r="C1624" s="17" t="s">
        <v>3696</v>
      </c>
      <c r="D1624" s="17" t="s">
        <v>3564</v>
      </c>
      <c r="E1624" s="17" t="s">
        <v>13</v>
      </c>
      <c r="F1624" s="17" t="s">
        <v>1465</v>
      </c>
      <c r="G1624" s="17" t="s">
        <v>1994</v>
      </c>
      <c r="H1624" s="22">
        <v>44020</v>
      </c>
      <c r="I1624" s="17"/>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18"/>
      <c r="AM1624" s="18"/>
      <c r="AN1624" s="18"/>
      <c r="AO1624" s="18"/>
      <c r="AP1624" s="18"/>
      <c r="AQ1624" s="18"/>
      <c r="AR1624" s="18"/>
      <c r="AS1624" s="18"/>
      <c r="AT1624" s="18"/>
      <c r="AU1624" s="18"/>
      <c r="AV1624" s="18"/>
      <c r="AW1624" s="18"/>
      <c r="AX1624" s="18"/>
      <c r="AY1624" s="18"/>
      <c r="AZ1624" s="18"/>
      <c r="BA1624" s="18"/>
      <c r="BB1624" s="18"/>
      <c r="BC1624" s="18"/>
      <c r="BD1624" s="18"/>
      <c r="BE1624" s="18"/>
      <c r="BF1624" s="18"/>
      <c r="BG1624" s="18"/>
      <c r="BH1624" s="18"/>
      <c r="BI1624" s="18"/>
      <c r="BJ1624" s="18"/>
      <c r="BK1624" s="18"/>
      <c r="BL1624" s="18"/>
      <c r="BM1624" s="18"/>
      <c r="BN1624" s="18"/>
      <c r="BO1624" s="18"/>
      <c r="BP1624" s="18"/>
      <c r="BQ1624" s="18"/>
      <c r="BR1624" s="18"/>
      <c r="BS1624" s="18"/>
      <c r="BT1624" s="18"/>
      <c r="BU1624" s="18"/>
      <c r="BV1624" s="18"/>
      <c r="BW1624" s="18"/>
      <c r="BX1624" s="18"/>
      <c r="BY1624" s="18"/>
      <c r="BZ1624" s="18"/>
      <c r="CA1624" s="18"/>
      <c r="CB1624" s="18"/>
      <c r="CC1624" s="18"/>
      <c r="CD1624" s="18"/>
      <c r="CE1624" s="18"/>
      <c r="CF1624" s="18"/>
      <c r="CG1624" s="18"/>
      <c r="CH1624" s="18"/>
      <c r="CI1624" s="18"/>
      <c r="CJ1624" s="18"/>
      <c r="CK1624" s="18"/>
      <c r="CL1624" s="18"/>
      <c r="CM1624" s="18"/>
      <c r="CN1624" s="18"/>
      <c r="CO1624" s="18"/>
      <c r="CP1624" s="18"/>
      <c r="CQ1624" s="18"/>
      <c r="CR1624" s="18"/>
      <c r="CS1624" s="18"/>
      <c r="CT1624" s="18"/>
      <c r="CU1624" s="18"/>
      <c r="CV1624" s="18"/>
      <c r="CW1624" s="18"/>
      <c r="CX1624" s="18"/>
      <c r="CY1624" s="18"/>
      <c r="CZ1624" s="18"/>
      <c r="DA1624" s="18"/>
      <c r="DB1624" s="18"/>
      <c r="DC1624" s="18"/>
      <c r="DD1624" s="18"/>
      <c r="DE1624" s="18"/>
      <c r="DF1624" s="18"/>
      <c r="DG1624" s="18"/>
      <c r="DH1624" s="18"/>
      <c r="DI1624" s="18"/>
      <c r="DJ1624" s="18"/>
      <c r="DK1624" s="18"/>
      <c r="DL1624" s="18"/>
      <c r="DM1624" s="18"/>
      <c r="DN1624" s="18"/>
      <c r="DO1624" s="18"/>
      <c r="DP1624" s="18"/>
      <c r="DQ1624" s="18"/>
      <c r="DR1624" s="18"/>
      <c r="DS1624" s="18"/>
      <c r="DT1624" s="18"/>
      <c r="DU1624" s="18"/>
      <c r="DV1624" s="18"/>
      <c r="DW1624" s="18"/>
      <c r="DX1624" s="18"/>
      <c r="DY1624" s="18"/>
      <c r="DZ1624" s="18"/>
      <c r="EA1624" s="18"/>
      <c r="EB1624" s="18"/>
      <c r="EC1624" s="18"/>
      <c r="ED1624" s="18"/>
      <c r="EE1624" s="18"/>
      <c r="EF1624" s="18"/>
      <c r="EG1624" s="18"/>
      <c r="EH1624" s="18"/>
      <c r="EI1624" s="18"/>
      <c r="EJ1624" s="18"/>
      <c r="EK1624" s="18"/>
      <c r="EL1624" s="18"/>
      <c r="EM1624" s="18"/>
      <c r="EN1624" s="18"/>
      <c r="EO1624" s="18"/>
      <c r="EP1624" s="18"/>
      <c r="EQ1624" s="18"/>
      <c r="ER1624" s="18"/>
      <c r="ES1624" s="18"/>
      <c r="ET1624" s="18"/>
      <c r="EU1624" s="18"/>
      <c r="EV1624" s="18"/>
      <c r="EW1624" s="18"/>
      <c r="EX1624" s="18"/>
      <c r="EY1624" s="18"/>
      <c r="EZ1624" s="18"/>
      <c r="FA1624" s="18"/>
      <c r="FB1624" s="18"/>
      <c r="FC1624" s="18"/>
      <c r="FD1624" s="18"/>
      <c r="FE1624" s="18"/>
      <c r="FF1624" s="18"/>
      <c r="FG1624" s="18"/>
      <c r="FH1624" s="18"/>
      <c r="FI1624" s="18"/>
      <c r="FJ1624" s="18"/>
      <c r="FK1624" s="18"/>
      <c r="FL1624" s="18"/>
      <c r="FM1624" s="18"/>
      <c r="FN1624" s="18"/>
      <c r="FO1624" s="18"/>
      <c r="FP1624" s="18"/>
      <c r="FQ1624" s="18"/>
      <c r="FR1624" s="18"/>
      <c r="FS1624" s="18"/>
      <c r="FT1624" s="18"/>
      <c r="FU1624" s="18"/>
      <c r="FV1624" s="18"/>
      <c r="FW1624" s="18"/>
      <c r="FX1624" s="18"/>
      <c r="FY1624" s="18"/>
      <c r="FZ1624" s="18"/>
      <c r="GA1624" s="18"/>
      <c r="GB1624" s="18"/>
      <c r="GC1624" s="18"/>
      <c r="GD1624" s="18"/>
      <c r="GE1624" s="18"/>
      <c r="GF1624" s="18"/>
      <c r="GG1624" s="18"/>
      <c r="GH1624" s="18"/>
      <c r="GI1624" s="18"/>
      <c r="GJ1624" s="18"/>
      <c r="GK1624" s="18"/>
      <c r="GL1624" s="18"/>
      <c r="GM1624" s="18"/>
      <c r="GN1624" s="18"/>
      <c r="GO1624" s="18"/>
      <c r="GP1624" s="18"/>
      <c r="GQ1624" s="18"/>
      <c r="GR1624" s="18"/>
      <c r="GS1624" s="18"/>
      <c r="GT1624" s="18"/>
      <c r="GU1624" s="18"/>
      <c r="GV1624" s="18"/>
      <c r="GW1624" s="18"/>
      <c r="GX1624" s="18"/>
      <c r="GY1624" s="18"/>
      <c r="GZ1624" s="18"/>
      <c r="HA1624" s="18"/>
      <c r="HB1624" s="18"/>
      <c r="HC1624" s="18"/>
      <c r="HD1624" s="18"/>
      <c r="HE1624" s="18"/>
      <c r="HF1624" s="18"/>
      <c r="HG1624" s="18"/>
      <c r="HH1624" s="18"/>
      <c r="HI1624" s="18"/>
      <c r="HJ1624" s="18"/>
      <c r="HK1624" s="18"/>
      <c r="HL1624" s="18"/>
      <c r="HM1624" s="18"/>
      <c r="HN1624" s="18"/>
      <c r="HO1624" s="18"/>
      <c r="HP1624" s="18"/>
      <c r="HQ1624" s="18"/>
      <c r="HR1624" s="18"/>
      <c r="HS1624" s="18"/>
      <c r="HT1624" s="18"/>
      <c r="HU1624" s="18"/>
      <c r="HV1624" s="18"/>
      <c r="HW1624" s="18"/>
      <c r="HX1624" s="18"/>
      <c r="HY1624" s="18"/>
      <c r="HZ1624" s="18"/>
      <c r="IA1624" s="18"/>
      <c r="IB1624" s="18"/>
      <c r="IC1624" s="18"/>
      <c r="ID1624" s="18"/>
      <c r="IE1624" s="18"/>
      <c r="IF1624" s="18"/>
      <c r="IG1624" s="18"/>
      <c r="IH1624" s="18"/>
      <c r="II1624" s="18"/>
      <c r="IJ1624" s="18"/>
      <c r="IK1624" s="18"/>
      <c r="IL1624" s="18"/>
      <c r="IM1624" s="18"/>
    </row>
    <row r="1625" s="3" customFormat="1" ht="50" customHeight="1" spans="1:247">
      <c r="A1625" s="13">
        <f t="shared" si="25"/>
        <v>1622</v>
      </c>
      <c r="B1625" s="17" t="s">
        <v>3697</v>
      </c>
      <c r="C1625" s="17" t="s">
        <v>3698</v>
      </c>
      <c r="D1625" s="17" t="s">
        <v>3541</v>
      </c>
      <c r="E1625" s="17" t="s">
        <v>13</v>
      </c>
      <c r="F1625" s="17" t="s">
        <v>894</v>
      </c>
      <c r="G1625" s="17" t="s">
        <v>11</v>
      </c>
      <c r="H1625" s="22">
        <v>43967</v>
      </c>
      <c r="I1625" s="17"/>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18"/>
      <c r="AM1625" s="18"/>
      <c r="AN1625" s="18"/>
      <c r="AO1625" s="18"/>
      <c r="AP1625" s="18"/>
      <c r="AQ1625" s="18"/>
      <c r="AR1625" s="18"/>
      <c r="AS1625" s="18"/>
      <c r="AT1625" s="18"/>
      <c r="AU1625" s="18"/>
      <c r="AV1625" s="18"/>
      <c r="AW1625" s="18"/>
      <c r="AX1625" s="18"/>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8"/>
      <c r="BY1625" s="18"/>
      <c r="BZ1625" s="18"/>
      <c r="CA1625" s="18"/>
      <c r="CB1625" s="18"/>
      <c r="CC1625" s="18"/>
      <c r="CD1625" s="18"/>
      <c r="CE1625" s="18"/>
      <c r="CF1625" s="18"/>
      <c r="CG1625" s="18"/>
      <c r="CH1625" s="18"/>
      <c r="CI1625" s="18"/>
      <c r="CJ1625" s="18"/>
      <c r="CK1625" s="18"/>
      <c r="CL1625" s="18"/>
      <c r="CM1625" s="18"/>
      <c r="CN1625" s="18"/>
      <c r="CO1625" s="18"/>
      <c r="CP1625" s="18"/>
      <c r="CQ1625" s="18"/>
      <c r="CR1625" s="18"/>
      <c r="CS1625" s="18"/>
      <c r="CT1625" s="18"/>
      <c r="CU1625" s="18"/>
      <c r="CV1625" s="18"/>
      <c r="CW1625" s="18"/>
      <c r="CX1625" s="18"/>
      <c r="CY1625" s="18"/>
      <c r="CZ1625" s="18"/>
      <c r="DA1625" s="18"/>
      <c r="DB1625" s="18"/>
      <c r="DC1625" s="18"/>
      <c r="DD1625" s="18"/>
      <c r="DE1625" s="18"/>
      <c r="DF1625" s="18"/>
      <c r="DG1625" s="18"/>
      <c r="DH1625" s="18"/>
      <c r="DI1625" s="18"/>
      <c r="DJ1625" s="18"/>
      <c r="DK1625" s="18"/>
      <c r="DL1625" s="18"/>
      <c r="DM1625" s="18"/>
      <c r="DN1625" s="18"/>
      <c r="DO1625" s="18"/>
      <c r="DP1625" s="18"/>
      <c r="DQ1625" s="18"/>
      <c r="DR1625" s="18"/>
      <c r="DS1625" s="18"/>
      <c r="DT1625" s="18"/>
      <c r="DU1625" s="18"/>
      <c r="DV1625" s="18"/>
      <c r="DW1625" s="18"/>
      <c r="DX1625" s="18"/>
      <c r="DY1625" s="18"/>
      <c r="DZ1625" s="18"/>
      <c r="EA1625" s="18"/>
      <c r="EB1625" s="18"/>
      <c r="EC1625" s="18"/>
      <c r="ED1625" s="18"/>
      <c r="EE1625" s="18"/>
      <c r="EF1625" s="18"/>
      <c r="EG1625" s="18"/>
      <c r="EH1625" s="18"/>
      <c r="EI1625" s="18"/>
      <c r="EJ1625" s="18"/>
      <c r="EK1625" s="18"/>
      <c r="EL1625" s="18"/>
      <c r="EM1625" s="18"/>
      <c r="EN1625" s="18"/>
      <c r="EO1625" s="18"/>
      <c r="EP1625" s="18"/>
      <c r="EQ1625" s="18"/>
      <c r="ER1625" s="18"/>
      <c r="ES1625" s="18"/>
      <c r="ET1625" s="18"/>
      <c r="EU1625" s="18"/>
      <c r="EV1625" s="18"/>
      <c r="EW1625" s="18"/>
      <c r="EX1625" s="18"/>
      <c r="EY1625" s="18"/>
      <c r="EZ1625" s="18"/>
      <c r="FA1625" s="18"/>
      <c r="FB1625" s="18"/>
      <c r="FC1625" s="18"/>
      <c r="FD1625" s="18"/>
      <c r="FE1625" s="18"/>
      <c r="FF1625" s="18"/>
      <c r="FG1625" s="18"/>
      <c r="FH1625" s="18"/>
      <c r="FI1625" s="18"/>
      <c r="FJ1625" s="18"/>
      <c r="FK1625" s="18"/>
      <c r="FL1625" s="18"/>
      <c r="FM1625" s="18"/>
      <c r="FN1625" s="18"/>
      <c r="FO1625" s="18"/>
      <c r="FP1625" s="18"/>
      <c r="FQ1625" s="18"/>
      <c r="FR1625" s="18"/>
      <c r="FS1625" s="18"/>
      <c r="FT1625" s="18"/>
      <c r="FU1625" s="18"/>
      <c r="FV1625" s="18"/>
      <c r="FW1625" s="18"/>
      <c r="FX1625" s="18"/>
      <c r="FY1625" s="18"/>
      <c r="FZ1625" s="18"/>
      <c r="GA1625" s="18"/>
      <c r="GB1625" s="18"/>
      <c r="GC1625" s="18"/>
      <c r="GD1625" s="18"/>
      <c r="GE1625" s="18"/>
      <c r="GF1625" s="18"/>
      <c r="GG1625" s="18"/>
      <c r="GH1625" s="18"/>
      <c r="GI1625" s="18"/>
      <c r="GJ1625" s="18"/>
      <c r="GK1625" s="18"/>
      <c r="GL1625" s="18"/>
      <c r="GM1625" s="18"/>
      <c r="GN1625" s="18"/>
      <c r="GO1625" s="18"/>
      <c r="GP1625" s="18"/>
      <c r="GQ1625" s="18"/>
      <c r="GR1625" s="18"/>
      <c r="GS1625" s="18"/>
      <c r="GT1625" s="18"/>
      <c r="GU1625" s="18"/>
      <c r="GV1625" s="18"/>
      <c r="GW1625" s="18"/>
      <c r="GX1625" s="18"/>
      <c r="GY1625" s="18"/>
      <c r="GZ1625" s="18"/>
      <c r="HA1625" s="18"/>
      <c r="HB1625" s="18"/>
      <c r="HC1625" s="18"/>
      <c r="HD1625" s="18"/>
      <c r="HE1625" s="18"/>
      <c r="HF1625" s="18"/>
      <c r="HG1625" s="18"/>
      <c r="HH1625" s="18"/>
      <c r="HI1625" s="18"/>
      <c r="HJ1625" s="18"/>
      <c r="HK1625" s="18"/>
      <c r="HL1625" s="18"/>
      <c r="HM1625" s="18"/>
      <c r="HN1625" s="18"/>
      <c r="HO1625" s="18"/>
      <c r="HP1625" s="18"/>
      <c r="HQ1625" s="18"/>
      <c r="HR1625" s="18"/>
      <c r="HS1625" s="18"/>
      <c r="HT1625" s="18"/>
      <c r="HU1625" s="18"/>
      <c r="HV1625" s="18"/>
      <c r="HW1625" s="18"/>
      <c r="HX1625" s="18"/>
      <c r="HY1625" s="18"/>
      <c r="HZ1625" s="18"/>
      <c r="IA1625" s="18"/>
      <c r="IB1625" s="18"/>
      <c r="IC1625" s="18"/>
      <c r="ID1625" s="18"/>
      <c r="IE1625" s="18"/>
      <c r="IF1625" s="18"/>
      <c r="IG1625" s="18"/>
      <c r="IH1625" s="18"/>
      <c r="II1625" s="18"/>
      <c r="IJ1625" s="18"/>
      <c r="IK1625" s="18"/>
      <c r="IL1625" s="18"/>
      <c r="IM1625" s="18"/>
    </row>
    <row r="1626" s="3" customFormat="1" ht="50" customHeight="1" spans="1:247">
      <c r="A1626" s="13">
        <f t="shared" si="25"/>
        <v>1623</v>
      </c>
      <c r="B1626" s="17" t="s">
        <v>3699</v>
      </c>
      <c r="C1626" s="17" t="s">
        <v>3700</v>
      </c>
      <c r="D1626" s="17" t="s">
        <v>3419</v>
      </c>
      <c r="E1626" s="17" t="s">
        <v>13</v>
      </c>
      <c r="F1626" s="17" t="s">
        <v>3701</v>
      </c>
      <c r="G1626" s="17" t="s">
        <v>3702</v>
      </c>
      <c r="H1626" s="22">
        <v>44020</v>
      </c>
      <c r="I1626" s="17"/>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18"/>
      <c r="AM1626" s="18"/>
      <c r="AN1626" s="18"/>
      <c r="AO1626" s="18"/>
      <c r="AP1626" s="18"/>
      <c r="AQ1626" s="18"/>
      <c r="AR1626" s="18"/>
      <c r="AS1626" s="18"/>
      <c r="AT1626" s="18"/>
      <c r="AU1626" s="18"/>
      <c r="AV1626" s="18"/>
      <c r="AW1626" s="18"/>
      <c r="AX1626" s="18"/>
      <c r="AY1626" s="18"/>
      <c r="AZ1626" s="18"/>
      <c r="BA1626" s="18"/>
      <c r="BB1626" s="18"/>
      <c r="BC1626" s="18"/>
      <c r="BD1626" s="18"/>
      <c r="BE1626" s="18"/>
      <c r="BF1626" s="18"/>
      <c r="BG1626" s="18"/>
      <c r="BH1626" s="18"/>
      <c r="BI1626" s="18"/>
      <c r="BJ1626" s="18"/>
      <c r="BK1626" s="18"/>
      <c r="BL1626" s="18"/>
      <c r="BM1626" s="18"/>
      <c r="BN1626" s="18"/>
      <c r="BO1626" s="18"/>
      <c r="BP1626" s="18"/>
      <c r="BQ1626" s="18"/>
      <c r="BR1626" s="18"/>
      <c r="BS1626" s="18"/>
      <c r="BT1626" s="18"/>
      <c r="BU1626" s="18"/>
      <c r="BV1626" s="18"/>
      <c r="BW1626" s="18"/>
      <c r="BX1626" s="18"/>
      <c r="BY1626" s="18"/>
      <c r="BZ1626" s="18"/>
      <c r="CA1626" s="18"/>
      <c r="CB1626" s="18"/>
      <c r="CC1626" s="18"/>
      <c r="CD1626" s="18"/>
      <c r="CE1626" s="18"/>
      <c r="CF1626" s="18"/>
      <c r="CG1626" s="18"/>
      <c r="CH1626" s="18"/>
      <c r="CI1626" s="18"/>
      <c r="CJ1626" s="18"/>
      <c r="CK1626" s="18"/>
      <c r="CL1626" s="18"/>
      <c r="CM1626" s="18"/>
      <c r="CN1626" s="18"/>
      <c r="CO1626" s="18"/>
      <c r="CP1626" s="18"/>
      <c r="CQ1626" s="18"/>
      <c r="CR1626" s="18"/>
      <c r="CS1626" s="18"/>
      <c r="CT1626" s="18"/>
      <c r="CU1626" s="18"/>
      <c r="CV1626" s="18"/>
      <c r="CW1626" s="18"/>
      <c r="CX1626" s="18"/>
      <c r="CY1626" s="18"/>
      <c r="CZ1626" s="18"/>
      <c r="DA1626" s="18"/>
      <c r="DB1626" s="18"/>
      <c r="DC1626" s="18"/>
      <c r="DD1626" s="18"/>
      <c r="DE1626" s="18"/>
      <c r="DF1626" s="18"/>
      <c r="DG1626" s="18"/>
      <c r="DH1626" s="18"/>
      <c r="DI1626" s="18"/>
      <c r="DJ1626" s="18"/>
      <c r="DK1626" s="18"/>
      <c r="DL1626" s="18"/>
      <c r="DM1626" s="18"/>
      <c r="DN1626" s="18"/>
      <c r="DO1626" s="18"/>
      <c r="DP1626" s="18"/>
      <c r="DQ1626" s="18"/>
      <c r="DR1626" s="18"/>
      <c r="DS1626" s="18"/>
      <c r="DT1626" s="18"/>
      <c r="DU1626" s="18"/>
      <c r="DV1626" s="18"/>
      <c r="DW1626" s="18"/>
      <c r="DX1626" s="18"/>
      <c r="DY1626" s="18"/>
      <c r="DZ1626" s="18"/>
      <c r="EA1626" s="18"/>
      <c r="EB1626" s="18"/>
      <c r="EC1626" s="18"/>
      <c r="ED1626" s="18"/>
      <c r="EE1626" s="18"/>
      <c r="EF1626" s="18"/>
      <c r="EG1626" s="18"/>
      <c r="EH1626" s="18"/>
      <c r="EI1626" s="18"/>
      <c r="EJ1626" s="18"/>
      <c r="EK1626" s="18"/>
      <c r="EL1626" s="18"/>
      <c r="EM1626" s="18"/>
      <c r="EN1626" s="18"/>
      <c r="EO1626" s="18"/>
      <c r="EP1626" s="18"/>
      <c r="EQ1626" s="18"/>
      <c r="ER1626" s="18"/>
      <c r="ES1626" s="18"/>
      <c r="ET1626" s="18"/>
      <c r="EU1626" s="18"/>
      <c r="EV1626" s="18"/>
      <c r="EW1626" s="18"/>
      <c r="EX1626" s="18"/>
      <c r="EY1626" s="18"/>
      <c r="EZ1626" s="18"/>
      <c r="FA1626" s="18"/>
      <c r="FB1626" s="18"/>
      <c r="FC1626" s="18"/>
      <c r="FD1626" s="18"/>
      <c r="FE1626" s="18"/>
      <c r="FF1626" s="18"/>
      <c r="FG1626" s="18"/>
      <c r="FH1626" s="18"/>
      <c r="FI1626" s="18"/>
      <c r="FJ1626" s="18"/>
      <c r="FK1626" s="18"/>
      <c r="FL1626" s="18"/>
      <c r="FM1626" s="18"/>
      <c r="FN1626" s="18"/>
      <c r="FO1626" s="18"/>
      <c r="FP1626" s="18"/>
      <c r="FQ1626" s="18"/>
      <c r="FR1626" s="18"/>
      <c r="FS1626" s="18"/>
      <c r="FT1626" s="18"/>
      <c r="FU1626" s="18"/>
      <c r="FV1626" s="18"/>
      <c r="FW1626" s="18"/>
      <c r="FX1626" s="18"/>
      <c r="FY1626" s="18"/>
      <c r="FZ1626" s="18"/>
      <c r="GA1626" s="18"/>
      <c r="GB1626" s="18"/>
      <c r="GC1626" s="18"/>
      <c r="GD1626" s="18"/>
      <c r="GE1626" s="18"/>
      <c r="GF1626" s="18"/>
      <c r="GG1626" s="18"/>
      <c r="GH1626" s="18"/>
      <c r="GI1626" s="18"/>
      <c r="GJ1626" s="18"/>
      <c r="GK1626" s="18"/>
      <c r="GL1626" s="18"/>
      <c r="GM1626" s="18"/>
      <c r="GN1626" s="18"/>
      <c r="GO1626" s="18"/>
      <c r="GP1626" s="18"/>
      <c r="GQ1626" s="18"/>
      <c r="GR1626" s="18"/>
      <c r="GS1626" s="18"/>
      <c r="GT1626" s="18"/>
      <c r="GU1626" s="18"/>
      <c r="GV1626" s="18"/>
      <c r="GW1626" s="18"/>
      <c r="GX1626" s="18"/>
      <c r="GY1626" s="18"/>
      <c r="GZ1626" s="18"/>
      <c r="HA1626" s="18"/>
      <c r="HB1626" s="18"/>
      <c r="HC1626" s="18"/>
      <c r="HD1626" s="18"/>
      <c r="HE1626" s="18"/>
      <c r="HF1626" s="18"/>
      <c r="HG1626" s="18"/>
      <c r="HH1626" s="18"/>
      <c r="HI1626" s="18"/>
      <c r="HJ1626" s="18"/>
      <c r="HK1626" s="18"/>
      <c r="HL1626" s="18"/>
      <c r="HM1626" s="18"/>
      <c r="HN1626" s="18"/>
      <c r="HO1626" s="18"/>
      <c r="HP1626" s="18"/>
      <c r="HQ1626" s="18"/>
      <c r="HR1626" s="18"/>
      <c r="HS1626" s="18"/>
      <c r="HT1626" s="18"/>
      <c r="HU1626" s="18"/>
      <c r="HV1626" s="18"/>
      <c r="HW1626" s="18"/>
      <c r="HX1626" s="18"/>
      <c r="HY1626" s="18"/>
      <c r="HZ1626" s="18"/>
      <c r="IA1626" s="18"/>
      <c r="IB1626" s="18"/>
      <c r="IC1626" s="18"/>
      <c r="ID1626" s="18"/>
      <c r="IE1626" s="18"/>
      <c r="IF1626" s="18"/>
      <c r="IG1626" s="18"/>
      <c r="IH1626" s="18"/>
      <c r="II1626" s="18"/>
      <c r="IJ1626" s="18"/>
      <c r="IK1626" s="18"/>
      <c r="IL1626" s="18"/>
      <c r="IM1626" s="18"/>
    </row>
    <row r="1627" s="3" customFormat="1" ht="50" customHeight="1" spans="1:247">
      <c r="A1627" s="13">
        <f t="shared" si="25"/>
        <v>1624</v>
      </c>
      <c r="B1627" s="17" t="s">
        <v>11</v>
      </c>
      <c r="C1627" s="17" t="s">
        <v>11</v>
      </c>
      <c r="D1627" s="17" t="s">
        <v>3514</v>
      </c>
      <c r="E1627" s="17" t="s">
        <v>13</v>
      </c>
      <c r="F1627" s="17" t="s">
        <v>1961</v>
      </c>
      <c r="G1627" s="17" t="s">
        <v>69</v>
      </c>
      <c r="H1627" s="22" t="s">
        <v>11</v>
      </c>
      <c r="I1627" s="17"/>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18"/>
      <c r="AM1627" s="18"/>
      <c r="AN1627" s="18"/>
      <c r="AO1627" s="18"/>
      <c r="AP1627" s="18"/>
      <c r="AQ1627" s="18"/>
      <c r="AR1627" s="18"/>
      <c r="AS1627" s="18"/>
      <c r="AT1627" s="18"/>
      <c r="AU1627" s="18"/>
      <c r="AV1627" s="18"/>
      <c r="AW1627" s="18"/>
      <c r="AX1627" s="18"/>
      <c r="AY1627" s="18"/>
      <c r="AZ1627" s="18"/>
      <c r="BA1627" s="18"/>
      <c r="BB1627" s="18"/>
      <c r="BC1627" s="18"/>
      <c r="BD1627" s="18"/>
      <c r="BE1627" s="18"/>
      <c r="BF1627" s="18"/>
      <c r="BG1627" s="18"/>
      <c r="BH1627" s="18"/>
      <c r="BI1627" s="18"/>
      <c r="BJ1627" s="18"/>
      <c r="BK1627" s="18"/>
      <c r="BL1627" s="18"/>
      <c r="BM1627" s="18"/>
      <c r="BN1627" s="18"/>
      <c r="BO1627" s="18"/>
      <c r="BP1627" s="18"/>
      <c r="BQ1627" s="18"/>
      <c r="BR1627" s="18"/>
      <c r="BS1627" s="18"/>
      <c r="BT1627" s="18"/>
      <c r="BU1627" s="18"/>
      <c r="BV1627" s="18"/>
      <c r="BW1627" s="18"/>
      <c r="BX1627" s="18"/>
      <c r="BY1627" s="18"/>
      <c r="BZ1627" s="18"/>
      <c r="CA1627" s="18"/>
      <c r="CB1627" s="18"/>
      <c r="CC1627" s="18"/>
      <c r="CD1627" s="18"/>
      <c r="CE1627" s="18"/>
      <c r="CF1627" s="18"/>
      <c r="CG1627" s="18"/>
      <c r="CH1627" s="18"/>
      <c r="CI1627" s="18"/>
      <c r="CJ1627" s="18"/>
      <c r="CK1627" s="18"/>
      <c r="CL1627" s="18"/>
      <c r="CM1627" s="18"/>
      <c r="CN1627" s="18"/>
      <c r="CO1627" s="18"/>
      <c r="CP1627" s="18"/>
      <c r="CQ1627" s="18"/>
      <c r="CR1627" s="18"/>
      <c r="CS1627" s="18"/>
      <c r="CT1627" s="18"/>
      <c r="CU1627" s="18"/>
      <c r="CV1627" s="18"/>
      <c r="CW1627" s="18"/>
      <c r="CX1627" s="18"/>
      <c r="CY1627" s="18"/>
      <c r="CZ1627" s="18"/>
      <c r="DA1627" s="18"/>
      <c r="DB1627" s="18"/>
      <c r="DC1627" s="18"/>
      <c r="DD1627" s="18"/>
      <c r="DE1627" s="18"/>
      <c r="DF1627" s="18"/>
      <c r="DG1627" s="18"/>
      <c r="DH1627" s="18"/>
      <c r="DI1627" s="18"/>
      <c r="DJ1627" s="18"/>
      <c r="DK1627" s="18"/>
      <c r="DL1627" s="18"/>
      <c r="DM1627" s="18"/>
      <c r="DN1627" s="18"/>
      <c r="DO1627" s="18"/>
      <c r="DP1627" s="18"/>
      <c r="DQ1627" s="18"/>
      <c r="DR1627" s="18"/>
      <c r="DS1627" s="18"/>
      <c r="DT1627" s="18"/>
      <c r="DU1627" s="18"/>
      <c r="DV1627" s="18"/>
      <c r="DW1627" s="18"/>
      <c r="DX1627" s="18"/>
      <c r="DY1627" s="18"/>
      <c r="DZ1627" s="18"/>
      <c r="EA1627" s="18"/>
      <c r="EB1627" s="18"/>
      <c r="EC1627" s="18"/>
      <c r="ED1627" s="18"/>
      <c r="EE1627" s="18"/>
      <c r="EF1627" s="18"/>
      <c r="EG1627" s="18"/>
      <c r="EH1627" s="18"/>
      <c r="EI1627" s="18"/>
      <c r="EJ1627" s="18"/>
      <c r="EK1627" s="18"/>
      <c r="EL1627" s="18"/>
      <c r="EM1627" s="18"/>
      <c r="EN1627" s="18"/>
      <c r="EO1627" s="18"/>
      <c r="EP1627" s="18"/>
      <c r="EQ1627" s="18"/>
      <c r="ER1627" s="18"/>
      <c r="ES1627" s="18"/>
      <c r="ET1627" s="18"/>
      <c r="EU1627" s="18"/>
      <c r="EV1627" s="18"/>
      <c r="EW1627" s="18"/>
      <c r="EX1627" s="18"/>
      <c r="EY1627" s="18"/>
      <c r="EZ1627" s="18"/>
      <c r="FA1627" s="18"/>
      <c r="FB1627" s="18"/>
      <c r="FC1627" s="18"/>
      <c r="FD1627" s="18"/>
      <c r="FE1627" s="18"/>
      <c r="FF1627" s="18"/>
      <c r="FG1627" s="18"/>
      <c r="FH1627" s="18"/>
      <c r="FI1627" s="18"/>
      <c r="FJ1627" s="18"/>
      <c r="FK1627" s="18"/>
      <c r="FL1627" s="18"/>
      <c r="FM1627" s="18"/>
      <c r="FN1627" s="18"/>
      <c r="FO1627" s="18"/>
      <c r="FP1627" s="18"/>
      <c r="FQ1627" s="18"/>
      <c r="FR1627" s="18"/>
      <c r="FS1627" s="18"/>
      <c r="FT1627" s="18"/>
      <c r="FU1627" s="18"/>
      <c r="FV1627" s="18"/>
      <c r="FW1627" s="18"/>
      <c r="FX1627" s="18"/>
      <c r="FY1627" s="18"/>
      <c r="FZ1627" s="18"/>
      <c r="GA1627" s="18"/>
      <c r="GB1627" s="18"/>
      <c r="GC1627" s="18"/>
      <c r="GD1627" s="18"/>
      <c r="GE1627" s="18"/>
      <c r="GF1627" s="18"/>
      <c r="GG1627" s="18"/>
      <c r="GH1627" s="18"/>
      <c r="GI1627" s="18"/>
      <c r="GJ1627" s="18"/>
      <c r="GK1627" s="18"/>
      <c r="GL1627" s="18"/>
      <c r="GM1627" s="18"/>
      <c r="GN1627" s="18"/>
      <c r="GO1627" s="18"/>
      <c r="GP1627" s="18"/>
      <c r="GQ1627" s="18"/>
      <c r="GR1627" s="18"/>
      <c r="GS1627" s="18"/>
      <c r="GT1627" s="18"/>
      <c r="GU1627" s="18"/>
      <c r="GV1627" s="18"/>
      <c r="GW1627" s="18"/>
      <c r="GX1627" s="18"/>
      <c r="GY1627" s="18"/>
      <c r="GZ1627" s="18"/>
      <c r="HA1627" s="18"/>
      <c r="HB1627" s="18"/>
      <c r="HC1627" s="18"/>
      <c r="HD1627" s="18"/>
      <c r="HE1627" s="18"/>
      <c r="HF1627" s="18"/>
      <c r="HG1627" s="18"/>
      <c r="HH1627" s="18"/>
      <c r="HI1627" s="18"/>
      <c r="HJ1627" s="18"/>
      <c r="HK1627" s="18"/>
      <c r="HL1627" s="18"/>
      <c r="HM1627" s="18"/>
      <c r="HN1627" s="18"/>
      <c r="HO1627" s="18"/>
      <c r="HP1627" s="18"/>
      <c r="HQ1627" s="18"/>
      <c r="HR1627" s="18"/>
      <c r="HS1627" s="18"/>
      <c r="HT1627" s="18"/>
      <c r="HU1627" s="18"/>
      <c r="HV1627" s="18"/>
      <c r="HW1627" s="18"/>
      <c r="HX1627" s="18"/>
      <c r="HY1627" s="18"/>
      <c r="HZ1627" s="18"/>
      <c r="IA1627" s="18"/>
      <c r="IB1627" s="18"/>
      <c r="IC1627" s="18"/>
      <c r="ID1627" s="18"/>
      <c r="IE1627" s="18"/>
      <c r="IF1627" s="18"/>
      <c r="IG1627" s="18"/>
      <c r="IH1627" s="18"/>
      <c r="II1627" s="18"/>
      <c r="IJ1627" s="18"/>
      <c r="IK1627" s="18"/>
      <c r="IL1627" s="18"/>
      <c r="IM1627" s="18"/>
    </row>
    <row r="1628" s="3" customFormat="1" ht="50" customHeight="1" spans="1:247">
      <c r="A1628" s="13">
        <f t="shared" si="25"/>
        <v>1625</v>
      </c>
      <c r="B1628" s="17" t="s">
        <v>1497</v>
      </c>
      <c r="C1628" s="17" t="s">
        <v>1498</v>
      </c>
      <c r="D1628" s="17" t="s">
        <v>847</v>
      </c>
      <c r="E1628" s="17" t="s">
        <v>13</v>
      </c>
      <c r="F1628" s="17" t="s">
        <v>1500</v>
      </c>
      <c r="G1628" s="17" t="s">
        <v>2731</v>
      </c>
      <c r="H1628" s="22">
        <v>43961</v>
      </c>
      <c r="I1628" s="17"/>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18"/>
      <c r="AM1628" s="18"/>
      <c r="AN1628" s="18"/>
      <c r="AO1628" s="18"/>
      <c r="AP1628" s="18"/>
      <c r="AQ1628" s="18"/>
      <c r="AR1628" s="18"/>
      <c r="AS1628" s="18"/>
      <c r="AT1628" s="18"/>
      <c r="AU1628" s="18"/>
      <c r="AV1628" s="18"/>
      <c r="AW1628" s="18"/>
      <c r="AX1628" s="18"/>
      <c r="AY1628" s="18"/>
      <c r="AZ1628" s="18"/>
      <c r="BA1628" s="18"/>
      <c r="BB1628" s="18"/>
      <c r="BC1628" s="18"/>
      <c r="BD1628" s="18"/>
      <c r="BE1628" s="18"/>
      <c r="BF1628" s="18"/>
      <c r="BG1628" s="18"/>
      <c r="BH1628" s="18"/>
      <c r="BI1628" s="18"/>
      <c r="BJ1628" s="18"/>
      <c r="BK1628" s="18"/>
      <c r="BL1628" s="18"/>
      <c r="BM1628" s="18"/>
      <c r="BN1628" s="18"/>
      <c r="BO1628" s="18"/>
      <c r="BP1628" s="18"/>
      <c r="BQ1628" s="18"/>
      <c r="BR1628" s="18"/>
      <c r="BS1628" s="18"/>
      <c r="BT1628" s="18"/>
      <c r="BU1628" s="18"/>
      <c r="BV1628" s="18"/>
      <c r="BW1628" s="18"/>
      <c r="BX1628" s="18"/>
      <c r="BY1628" s="18"/>
      <c r="BZ1628" s="18"/>
      <c r="CA1628" s="18"/>
      <c r="CB1628" s="18"/>
      <c r="CC1628" s="18"/>
      <c r="CD1628" s="18"/>
      <c r="CE1628" s="18"/>
      <c r="CF1628" s="18"/>
      <c r="CG1628" s="18"/>
      <c r="CH1628" s="18"/>
      <c r="CI1628" s="18"/>
      <c r="CJ1628" s="18"/>
      <c r="CK1628" s="18"/>
      <c r="CL1628" s="18"/>
      <c r="CM1628" s="18"/>
      <c r="CN1628" s="18"/>
      <c r="CO1628" s="18"/>
      <c r="CP1628" s="18"/>
      <c r="CQ1628" s="18"/>
      <c r="CR1628" s="18"/>
      <c r="CS1628" s="18"/>
      <c r="CT1628" s="18"/>
      <c r="CU1628" s="18"/>
      <c r="CV1628" s="18"/>
      <c r="CW1628" s="18"/>
      <c r="CX1628" s="18"/>
      <c r="CY1628" s="18"/>
      <c r="CZ1628" s="18"/>
      <c r="DA1628" s="18"/>
      <c r="DB1628" s="18"/>
      <c r="DC1628" s="18"/>
      <c r="DD1628" s="18"/>
      <c r="DE1628" s="18"/>
      <c r="DF1628" s="18"/>
      <c r="DG1628" s="18"/>
      <c r="DH1628" s="18"/>
      <c r="DI1628" s="18"/>
      <c r="DJ1628" s="18"/>
      <c r="DK1628" s="18"/>
      <c r="DL1628" s="18"/>
      <c r="DM1628" s="18"/>
      <c r="DN1628" s="18"/>
      <c r="DO1628" s="18"/>
      <c r="DP1628" s="18"/>
      <c r="DQ1628" s="18"/>
      <c r="DR1628" s="18"/>
      <c r="DS1628" s="18"/>
      <c r="DT1628" s="18"/>
      <c r="DU1628" s="18"/>
      <c r="DV1628" s="18"/>
      <c r="DW1628" s="18"/>
      <c r="DX1628" s="18"/>
      <c r="DY1628" s="18"/>
      <c r="DZ1628" s="18"/>
      <c r="EA1628" s="18"/>
      <c r="EB1628" s="18"/>
      <c r="EC1628" s="18"/>
      <c r="ED1628" s="18"/>
      <c r="EE1628" s="18"/>
      <c r="EF1628" s="18"/>
      <c r="EG1628" s="18"/>
      <c r="EH1628" s="18"/>
      <c r="EI1628" s="18"/>
      <c r="EJ1628" s="18"/>
      <c r="EK1628" s="18"/>
      <c r="EL1628" s="18"/>
      <c r="EM1628" s="18"/>
      <c r="EN1628" s="18"/>
      <c r="EO1628" s="18"/>
      <c r="EP1628" s="18"/>
      <c r="EQ1628" s="18"/>
      <c r="ER1628" s="18"/>
      <c r="ES1628" s="18"/>
      <c r="ET1628" s="18"/>
      <c r="EU1628" s="18"/>
      <c r="EV1628" s="18"/>
      <c r="EW1628" s="18"/>
      <c r="EX1628" s="18"/>
      <c r="EY1628" s="18"/>
      <c r="EZ1628" s="18"/>
      <c r="FA1628" s="18"/>
      <c r="FB1628" s="18"/>
      <c r="FC1628" s="18"/>
      <c r="FD1628" s="18"/>
      <c r="FE1628" s="18"/>
      <c r="FF1628" s="18"/>
      <c r="FG1628" s="18"/>
      <c r="FH1628" s="18"/>
      <c r="FI1628" s="18"/>
      <c r="FJ1628" s="18"/>
      <c r="FK1628" s="18"/>
      <c r="FL1628" s="18"/>
      <c r="FM1628" s="18"/>
      <c r="FN1628" s="18"/>
      <c r="FO1628" s="18"/>
      <c r="FP1628" s="18"/>
      <c r="FQ1628" s="18"/>
      <c r="FR1628" s="18"/>
      <c r="FS1628" s="18"/>
      <c r="FT1628" s="18"/>
      <c r="FU1628" s="18"/>
      <c r="FV1628" s="18"/>
      <c r="FW1628" s="18"/>
      <c r="FX1628" s="18"/>
      <c r="FY1628" s="18"/>
      <c r="FZ1628" s="18"/>
      <c r="GA1628" s="18"/>
      <c r="GB1628" s="18"/>
      <c r="GC1628" s="18"/>
      <c r="GD1628" s="18"/>
      <c r="GE1628" s="18"/>
      <c r="GF1628" s="18"/>
      <c r="GG1628" s="18"/>
      <c r="GH1628" s="18"/>
      <c r="GI1628" s="18"/>
      <c r="GJ1628" s="18"/>
      <c r="GK1628" s="18"/>
      <c r="GL1628" s="18"/>
      <c r="GM1628" s="18"/>
      <c r="GN1628" s="18"/>
      <c r="GO1628" s="18"/>
      <c r="GP1628" s="18"/>
      <c r="GQ1628" s="18"/>
      <c r="GR1628" s="18"/>
      <c r="GS1628" s="18"/>
      <c r="GT1628" s="18"/>
      <c r="GU1628" s="18"/>
      <c r="GV1628" s="18"/>
      <c r="GW1628" s="18"/>
      <c r="GX1628" s="18"/>
      <c r="GY1628" s="18"/>
      <c r="GZ1628" s="18"/>
      <c r="HA1628" s="18"/>
      <c r="HB1628" s="18"/>
      <c r="HC1628" s="18"/>
      <c r="HD1628" s="18"/>
      <c r="HE1628" s="18"/>
      <c r="HF1628" s="18"/>
      <c r="HG1628" s="18"/>
      <c r="HH1628" s="18"/>
      <c r="HI1628" s="18"/>
      <c r="HJ1628" s="18"/>
      <c r="HK1628" s="18"/>
      <c r="HL1628" s="18"/>
      <c r="HM1628" s="18"/>
      <c r="HN1628" s="18"/>
      <c r="HO1628" s="18"/>
      <c r="HP1628" s="18"/>
      <c r="HQ1628" s="18"/>
      <c r="HR1628" s="18"/>
      <c r="HS1628" s="18"/>
      <c r="HT1628" s="18"/>
      <c r="HU1628" s="18"/>
      <c r="HV1628" s="18"/>
      <c r="HW1628" s="18"/>
      <c r="HX1628" s="18"/>
      <c r="HY1628" s="18"/>
      <c r="HZ1628" s="18"/>
      <c r="IA1628" s="18"/>
      <c r="IB1628" s="18"/>
      <c r="IC1628" s="18"/>
      <c r="ID1628" s="18"/>
      <c r="IE1628" s="18"/>
      <c r="IF1628" s="18"/>
      <c r="IG1628" s="18"/>
      <c r="IH1628" s="18"/>
      <c r="II1628" s="18"/>
      <c r="IJ1628" s="18"/>
      <c r="IK1628" s="18"/>
      <c r="IL1628" s="18"/>
      <c r="IM1628" s="18"/>
    </row>
    <row r="1629" s="3" customFormat="1" ht="50" customHeight="1" spans="1:247">
      <c r="A1629" s="13">
        <f t="shared" si="25"/>
        <v>1626</v>
      </c>
      <c r="B1629" s="17" t="s">
        <v>11</v>
      </c>
      <c r="C1629" s="17" t="s">
        <v>11</v>
      </c>
      <c r="D1629" s="17" t="s">
        <v>789</v>
      </c>
      <c r="E1629" s="17" t="s">
        <v>13</v>
      </c>
      <c r="F1629" s="17" t="s">
        <v>1679</v>
      </c>
      <c r="G1629" s="17" t="s">
        <v>11</v>
      </c>
      <c r="H1629" s="22" t="s">
        <v>11</v>
      </c>
      <c r="I1629" s="17"/>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18"/>
      <c r="AM1629" s="18"/>
      <c r="AN1629" s="18"/>
      <c r="AO1629" s="18"/>
      <c r="AP1629" s="18"/>
      <c r="AQ1629" s="18"/>
      <c r="AR1629" s="18"/>
      <c r="AS1629" s="18"/>
      <c r="AT1629" s="18"/>
      <c r="AU1629" s="18"/>
      <c r="AV1629" s="18"/>
      <c r="AW1629" s="18"/>
      <c r="AX1629" s="18"/>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8"/>
      <c r="BY1629" s="18"/>
      <c r="BZ1629" s="18"/>
      <c r="CA1629" s="18"/>
      <c r="CB1629" s="18"/>
      <c r="CC1629" s="18"/>
      <c r="CD1629" s="18"/>
      <c r="CE1629" s="18"/>
      <c r="CF1629" s="18"/>
      <c r="CG1629" s="18"/>
      <c r="CH1629" s="18"/>
      <c r="CI1629" s="18"/>
      <c r="CJ1629" s="18"/>
      <c r="CK1629" s="18"/>
      <c r="CL1629" s="18"/>
      <c r="CM1629" s="18"/>
      <c r="CN1629" s="18"/>
      <c r="CO1629" s="18"/>
      <c r="CP1629" s="18"/>
      <c r="CQ1629" s="18"/>
      <c r="CR1629" s="18"/>
      <c r="CS1629" s="18"/>
      <c r="CT1629" s="18"/>
      <c r="CU1629" s="18"/>
      <c r="CV1629" s="18"/>
      <c r="CW1629" s="18"/>
      <c r="CX1629" s="18"/>
      <c r="CY1629" s="18"/>
      <c r="CZ1629" s="18"/>
      <c r="DA1629" s="18"/>
      <c r="DB1629" s="18"/>
      <c r="DC1629" s="18"/>
      <c r="DD1629" s="18"/>
      <c r="DE1629" s="18"/>
      <c r="DF1629" s="18"/>
      <c r="DG1629" s="18"/>
      <c r="DH1629" s="18"/>
      <c r="DI1629" s="18"/>
      <c r="DJ1629" s="18"/>
      <c r="DK1629" s="18"/>
      <c r="DL1629" s="18"/>
      <c r="DM1629" s="18"/>
      <c r="DN1629" s="18"/>
      <c r="DO1629" s="18"/>
      <c r="DP1629" s="18"/>
      <c r="DQ1629" s="18"/>
      <c r="DR1629" s="18"/>
      <c r="DS1629" s="18"/>
      <c r="DT1629" s="18"/>
      <c r="DU1629" s="18"/>
      <c r="DV1629" s="18"/>
      <c r="DW1629" s="18"/>
      <c r="DX1629" s="18"/>
      <c r="DY1629" s="18"/>
      <c r="DZ1629" s="18"/>
      <c r="EA1629" s="18"/>
      <c r="EB1629" s="18"/>
      <c r="EC1629" s="18"/>
      <c r="ED1629" s="18"/>
      <c r="EE1629" s="18"/>
      <c r="EF1629" s="18"/>
      <c r="EG1629" s="18"/>
      <c r="EH1629" s="18"/>
      <c r="EI1629" s="18"/>
      <c r="EJ1629" s="18"/>
      <c r="EK1629" s="18"/>
      <c r="EL1629" s="18"/>
      <c r="EM1629" s="18"/>
      <c r="EN1629" s="18"/>
      <c r="EO1629" s="18"/>
      <c r="EP1629" s="18"/>
      <c r="EQ1629" s="18"/>
      <c r="ER1629" s="18"/>
      <c r="ES1629" s="18"/>
      <c r="ET1629" s="18"/>
      <c r="EU1629" s="18"/>
      <c r="EV1629" s="18"/>
      <c r="EW1629" s="18"/>
      <c r="EX1629" s="18"/>
      <c r="EY1629" s="18"/>
      <c r="EZ1629" s="18"/>
      <c r="FA1629" s="18"/>
      <c r="FB1629" s="18"/>
      <c r="FC1629" s="18"/>
      <c r="FD1629" s="18"/>
      <c r="FE1629" s="18"/>
      <c r="FF1629" s="18"/>
      <c r="FG1629" s="18"/>
      <c r="FH1629" s="18"/>
      <c r="FI1629" s="18"/>
      <c r="FJ1629" s="18"/>
      <c r="FK1629" s="18"/>
      <c r="FL1629" s="18"/>
      <c r="FM1629" s="18"/>
      <c r="FN1629" s="18"/>
      <c r="FO1629" s="18"/>
      <c r="FP1629" s="18"/>
      <c r="FQ1629" s="18"/>
      <c r="FR1629" s="18"/>
      <c r="FS1629" s="18"/>
      <c r="FT1629" s="18"/>
      <c r="FU1629" s="18"/>
      <c r="FV1629" s="18"/>
      <c r="FW1629" s="18"/>
      <c r="FX1629" s="18"/>
      <c r="FY1629" s="18"/>
      <c r="FZ1629" s="18"/>
      <c r="GA1629" s="18"/>
      <c r="GB1629" s="18"/>
      <c r="GC1629" s="18"/>
      <c r="GD1629" s="18"/>
      <c r="GE1629" s="18"/>
      <c r="GF1629" s="18"/>
      <c r="GG1629" s="18"/>
      <c r="GH1629" s="18"/>
      <c r="GI1629" s="18"/>
      <c r="GJ1629" s="18"/>
      <c r="GK1629" s="18"/>
      <c r="GL1629" s="18"/>
      <c r="GM1629" s="18"/>
      <c r="GN1629" s="18"/>
      <c r="GO1629" s="18"/>
      <c r="GP1629" s="18"/>
      <c r="GQ1629" s="18"/>
      <c r="GR1629" s="18"/>
      <c r="GS1629" s="18"/>
      <c r="GT1629" s="18"/>
      <c r="GU1629" s="18"/>
      <c r="GV1629" s="18"/>
      <c r="GW1629" s="18"/>
      <c r="GX1629" s="18"/>
      <c r="GY1629" s="18"/>
      <c r="GZ1629" s="18"/>
      <c r="HA1629" s="18"/>
      <c r="HB1629" s="18"/>
      <c r="HC1629" s="18"/>
      <c r="HD1629" s="18"/>
      <c r="HE1629" s="18"/>
      <c r="HF1629" s="18"/>
      <c r="HG1629" s="18"/>
      <c r="HH1629" s="18"/>
      <c r="HI1629" s="18"/>
      <c r="HJ1629" s="18"/>
      <c r="HK1629" s="18"/>
      <c r="HL1629" s="18"/>
      <c r="HM1629" s="18"/>
      <c r="HN1629" s="18"/>
      <c r="HO1629" s="18"/>
      <c r="HP1629" s="18"/>
      <c r="HQ1629" s="18"/>
      <c r="HR1629" s="18"/>
      <c r="HS1629" s="18"/>
      <c r="HT1629" s="18"/>
      <c r="HU1629" s="18"/>
      <c r="HV1629" s="18"/>
      <c r="HW1629" s="18"/>
      <c r="HX1629" s="18"/>
      <c r="HY1629" s="18"/>
      <c r="HZ1629" s="18"/>
      <c r="IA1629" s="18"/>
      <c r="IB1629" s="18"/>
      <c r="IC1629" s="18"/>
      <c r="ID1629" s="18"/>
      <c r="IE1629" s="18"/>
      <c r="IF1629" s="18"/>
      <c r="IG1629" s="18"/>
      <c r="IH1629" s="18"/>
      <c r="II1629" s="18"/>
      <c r="IJ1629" s="18"/>
      <c r="IK1629" s="18"/>
      <c r="IL1629" s="18"/>
      <c r="IM1629" s="18"/>
    </row>
    <row r="1630" s="3" customFormat="1" ht="50" customHeight="1" spans="1:247">
      <c r="A1630" s="13">
        <f t="shared" si="25"/>
        <v>1627</v>
      </c>
      <c r="B1630" s="17" t="s">
        <v>11</v>
      </c>
      <c r="C1630" s="17" t="s">
        <v>11</v>
      </c>
      <c r="D1630" s="17" t="s">
        <v>3657</v>
      </c>
      <c r="E1630" s="17" t="s">
        <v>13</v>
      </c>
      <c r="F1630" s="17" t="s">
        <v>2884</v>
      </c>
      <c r="G1630" s="17" t="s">
        <v>11</v>
      </c>
      <c r="H1630" s="15" t="s">
        <v>11</v>
      </c>
      <c r="I1630" s="17"/>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8"/>
      <c r="FJ1630" s="18"/>
      <c r="FK1630" s="18"/>
      <c r="FL1630" s="18"/>
      <c r="FM1630" s="18"/>
      <c r="FN1630" s="18"/>
      <c r="FO1630" s="18"/>
      <c r="FP1630" s="18"/>
      <c r="FQ1630" s="18"/>
      <c r="FR1630" s="18"/>
      <c r="FS1630" s="18"/>
      <c r="FT1630" s="18"/>
      <c r="FU1630" s="18"/>
      <c r="FV1630" s="18"/>
      <c r="FW1630" s="18"/>
      <c r="FX1630" s="18"/>
      <c r="FY1630" s="18"/>
      <c r="FZ1630" s="18"/>
      <c r="GA1630" s="18"/>
      <c r="GB1630" s="18"/>
      <c r="GC1630" s="18"/>
      <c r="GD1630" s="18"/>
      <c r="GE1630" s="18"/>
      <c r="GF1630" s="18"/>
      <c r="GG1630" s="18"/>
      <c r="GH1630" s="18"/>
      <c r="GI1630" s="18"/>
      <c r="GJ1630" s="18"/>
      <c r="GK1630" s="18"/>
      <c r="GL1630" s="18"/>
      <c r="GM1630" s="18"/>
      <c r="GN1630" s="18"/>
      <c r="GO1630" s="18"/>
      <c r="GP1630" s="18"/>
      <c r="GQ1630" s="18"/>
      <c r="GR1630" s="18"/>
      <c r="GS1630" s="18"/>
      <c r="GT1630" s="18"/>
      <c r="GU1630" s="18"/>
      <c r="GV1630" s="18"/>
      <c r="GW1630" s="18"/>
      <c r="GX1630" s="18"/>
      <c r="GY1630" s="18"/>
      <c r="GZ1630" s="18"/>
      <c r="HA1630" s="18"/>
      <c r="HB1630" s="18"/>
      <c r="HC1630" s="18"/>
      <c r="HD1630" s="18"/>
      <c r="HE1630" s="18"/>
      <c r="HF1630" s="18"/>
      <c r="HG1630" s="18"/>
      <c r="HH1630" s="18"/>
      <c r="HI1630" s="18"/>
      <c r="HJ1630" s="18"/>
      <c r="HK1630" s="18"/>
      <c r="HL1630" s="18"/>
      <c r="HM1630" s="18"/>
      <c r="HN1630" s="18"/>
      <c r="HO1630" s="18"/>
      <c r="HP1630" s="18"/>
      <c r="HQ1630" s="18"/>
      <c r="HR1630" s="18"/>
      <c r="HS1630" s="18"/>
      <c r="HT1630" s="18"/>
      <c r="HU1630" s="18"/>
      <c r="HV1630" s="18"/>
      <c r="HW1630" s="18"/>
      <c r="HX1630" s="18"/>
      <c r="HY1630" s="18"/>
      <c r="HZ1630" s="18"/>
      <c r="IA1630" s="18"/>
      <c r="IB1630" s="18"/>
      <c r="IC1630" s="18"/>
      <c r="ID1630" s="18"/>
      <c r="IE1630" s="18"/>
      <c r="IF1630" s="18"/>
      <c r="IG1630" s="18"/>
      <c r="IH1630" s="18"/>
      <c r="II1630" s="18"/>
      <c r="IJ1630" s="18"/>
      <c r="IK1630" s="18"/>
      <c r="IL1630" s="18"/>
      <c r="IM1630" s="18"/>
    </row>
    <row r="1631" s="3" customFormat="1" ht="50" customHeight="1" spans="1:247">
      <c r="A1631" s="13">
        <f t="shared" si="25"/>
        <v>1628</v>
      </c>
      <c r="B1631" s="17" t="s">
        <v>3703</v>
      </c>
      <c r="C1631" s="17" t="s">
        <v>3704</v>
      </c>
      <c r="D1631" s="17" t="s">
        <v>789</v>
      </c>
      <c r="E1631" s="17" t="s">
        <v>13</v>
      </c>
      <c r="F1631" s="17" t="s">
        <v>1265</v>
      </c>
      <c r="G1631" s="17" t="s">
        <v>229</v>
      </c>
      <c r="H1631" s="22">
        <v>44013</v>
      </c>
      <c r="I1631" s="17"/>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18"/>
      <c r="AM1631" s="18"/>
      <c r="AN1631" s="18"/>
      <c r="AO1631" s="18"/>
      <c r="AP1631" s="18"/>
      <c r="AQ1631" s="18"/>
      <c r="AR1631" s="18"/>
      <c r="AS1631" s="18"/>
      <c r="AT1631" s="18"/>
      <c r="AU1631" s="18"/>
      <c r="AV1631" s="18"/>
      <c r="AW1631" s="18"/>
      <c r="AX1631" s="18"/>
      <c r="AY1631" s="18"/>
      <c r="AZ1631" s="18"/>
      <c r="BA1631" s="18"/>
      <c r="BB1631" s="18"/>
      <c r="BC1631" s="18"/>
      <c r="BD1631" s="18"/>
      <c r="BE1631" s="18"/>
      <c r="BF1631" s="18"/>
      <c r="BG1631" s="18"/>
      <c r="BH1631" s="18"/>
      <c r="BI1631" s="18"/>
      <c r="BJ1631" s="18"/>
      <c r="BK1631" s="18"/>
      <c r="BL1631" s="18"/>
      <c r="BM1631" s="18"/>
      <c r="BN1631" s="18"/>
      <c r="BO1631" s="18"/>
      <c r="BP1631" s="18"/>
      <c r="BQ1631" s="18"/>
      <c r="BR1631" s="18"/>
      <c r="BS1631" s="18"/>
      <c r="BT1631" s="18"/>
      <c r="BU1631" s="18"/>
      <c r="BV1631" s="18"/>
      <c r="BW1631" s="18"/>
      <c r="BX1631" s="18"/>
      <c r="BY1631" s="18"/>
      <c r="BZ1631" s="18"/>
      <c r="CA1631" s="18"/>
      <c r="CB1631" s="18"/>
      <c r="CC1631" s="18"/>
      <c r="CD1631" s="18"/>
      <c r="CE1631" s="18"/>
      <c r="CF1631" s="18"/>
      <c r="CG1631" s="18"/>
      <c r="CH1631" s="18"/>
      <c r="CI1631" s="18"/>
      <c r="CJ1631" s="18"/>
      <c r="CK1631" s="18"/>
      <c r="CL1631" s="18"/>
      <c r="CM1631" s="18"/>
      <c r="CN1631" s="18"/>
      <c r="CO1631" s="18"/>
      <c r="CP1631" s="18"/>
      <c r="CQ1631" s="18"/>
      <c r="CR1631" s="18"/>
      <c r="CS1631" s="18"/>
      <c r="CT1631" s="18"/>
      <c r="CU1631" s="18"/>
      <c r="CV1631" s="18"/>
      <c r="CW1631" s="18"/>
      <c r="CX1631" s="18"/>
      <c r="CY1631" s="18"/>
      <c r="CZ1631" s="18"/>
      <c r="DA1631" s="18"/>
      <c r="DB1631" s="18"/>
      <c r="DC1631" s="18"/>
      <c r="DD1631" s="18"/>
      <c r="DE1631" s="18"/>
      <c r="DF1631" s="18"/>
      <c r="DG1631" s="18"/>
      <c r="DH1631" s="18"/>
      <c r="DI1631" s="18"/>
      <c r="DJ1631" s="18"/>
      <c r="DK1631" s="18"/>
      <c r="DL1631" s="18"/>
      <c r="DM1631" s="18"/>
      <c r="DN1631" s="18"/>
      <c r="DO1631" s="18"/>
      <c r="DP1631" s="18"/>
      <c r="DQ1631" s="18"/>
      <c r="DR1631" s="18"/>
      <c r="DS1631" s="18"/>
      <c r="DT1631" s="18"/>
      <c r="DU1631" s="18"/>
      <c r="DV1631" s="18"/>
      <c r="DW1631" s="18"/>
      <c r="DX1631" s="18"/>
      <c r="DY1631" s="18"/>
      <c r="DZ1631" s="18"/>
      <c r="EA1631" s="18"/>
      <c r="EB1631" s="18"/>
      <c r="EC1631" s="18"/>
      <c r="ED1631" s="18"/>
      <c r="EE1631" s="18"/>
      <c r="EF1631" s="18"/>
      <c r="EG1631" s="18"/>
      <c r="EH1631" s="18"/>
      <c r="EI1631" s="18"/>
      <c r="EJ1631" s="18"/>
      <c r="EK1631" s="18"/>
      <c r="EL1631" s="18"/>
      <c r="EM1631" s="18"/>
      <c r="EN1631" s="18"/>
      <c r="EO1631" s="18"/>
      <c r="EP1631" s="18"/>
      <c r="EQ1631" s="18"/>
      <c r="ER1631" s="18"/>
      <c r="ES1631" s="18"/>
      <c r="ET1631" s="18"/>
      <c r="EU1631" s="18"/>
      <c r="EV1631" s="18"/>
      <c r="EW1631" s="18"/>
      <c r="EX1631" s="18"/>
      <c r="EY1631" s="18"/>
      <c r="EZ1631" s="18"/>
      <c r="FA1631" s="18"/>
      <c r="FB1631" s="18"/>
      <c r="FC1631" s="18"/>
      <c r="FD1631" s="18"/>
      <c r="FE1631" s="18"/>
      <c r="FF1631" s="18"/>
      <c r="FG1631" s="18"/>
      <c r="FH1631" s="18"/>
      <c r="FI1631" s="18"/>
      <c r="FJ1631" s="18"/>
      <c r="FK1631" s="18"/>
      <c r="FL1631" s="18"/>
      <c r="FM1631" s="18"/>
      <c r="FN1631" s="18"/>
      <c r="FO1631" s="18"/>
      <c r="FP1631" s="18"/>
      <c r="FQ1631" s="18"/>
      <c r="FR1631" s="18"/>
      <c r="FS1631" s="18"/>
      <c r="FT1631" s="18"/>
      <c r="FU1631" s="18"/>
      <c r="FV1631" s="18"/>
      <c r="FW1631" s="18"/>
      <c r="FX1631" s="18"/>
      <c r="FY1631" s="18"/>
      <c r="FZ1631" s="18"/>
      <c r="GA1631" s="18"/>
      <c r="GB1631" s="18"/>
      <c r="GC1631" s="18"/>
      <c r="GD1631" s="18"/>
      <c r="GE1631" s="18"/>
      <c r="GF1631" s="18"/>
      <c r="GG1631" s="18"/>
      <c r="GH1631" s="18"/>
      <c r="GI1631" s="18"/>
      <c r="GJ1631" s="18"/>
      <c r="GK1631" s="18"/>
      <c r="GL1631" s="18"/>
      <c r="GM1631" s="18"/>
      <c r="GN1631" s="18"/>
      <c r="GO1631" s="18"/>
      <c r="GP1631" s="18"/>
      <c r="GQ1631" s="18"/>
      <c r="GR1631" s="18"/>
      <c r="GS1631" s="18"/>
      <c r="GT1631" s="18"/>
      <c r="GU1631" s="18"/>
      <c r="GV1631" s="18"/>
      <c r="GW1631" s="18"/>
      <c r="GX1631" s="18"/>
      <c r="GY1631" s="18"/>
      <c r="GZ1631" s="18"/>
      <c r="HA1631" s="18"/>
      <c r="HB1631" s="18"/>
      <c r="HC1631" s="18"/>
      <c r="HD1631" s="18"/>
      <c r="HE1631" s="18"/>
      <c r="HF1631" s="18"/>
      <c r="HG1631" s="18"/>
      <c r="HH1631" s="18"/>
      <c r="HI1631" s="18"/>
      <c r="HJ1631" s="18"/>
      <c r="HK1631" s="18"/>
      <c r="HL1631" s="18"/>
      <c r="HM1631" s="18"/>
      <c r="HN1631" s="18"/>
      <c r="HO1631" s="18"/>
      <c r="HP1631" s="18"/>
      <c r="HQ1631" s="18"/>
      <c r="HR1631" s="18"/>
      <c r="HS1631" s="18"/>
      <c r="HT1631" s="18"/>
      <c r="HU1631" s="18"/>
      <c r="HV1631" s="18"/>
      <c r="HW1631" s="18"/>
      <c r="HX1631" s="18"/>
      <c r="HY1631" s="18"/>
      <c r="HZ1631" s="18"/>
      <c r="IA1631" s="18"/>
      <c r="IB1631" s="18"/>
      <c r="IC1631" s="18"/>
      <c r="ID1631" s="18"/>
      <c r="IE1631" s="18"/>
      <c r="IF1631" s="18"/>
      <c r="IG1631" s="18"/>
      <c r="IH1631" s="18"/>
      <c r="II1631" s="18"/>
      <c r="IJ1631" s="18"/>
      <c r="IK1631" s="18"/>
      <c r="IL1631" s="18"/>
      <c r="IM1631" s="18"/>
    </row>
    <row r="1632" s="3" customFormat="1" ht="50" customHeight="1" spans="1:247">
      <c r="A1632" s="13">
        <f t="shared" si="25"/>
        <v>1629</v>
      </c>
      <c r="B1632" s="17" t="s">
        <v>11</v>
      </c>
      <c r="C1632" s="17" t="s">
        <v>11</v>
      </c>
      <c r="D1632" s="17" t="s">
        <v>3669</v>
      </c>
      <c r="E1632" s="17" t="s">
        <v>13</v>
      </c>
      <c r="F1632" s="17" t="s">
        <v>370</v>
      </c>
      <c r="G1632" s="17" t="s">
        <v>11</v>
      </c>
      <c r="H1632" s="15" t="s">
        <v>11</v>
      </c>
      <c r="I1632" s="17"/>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18"/>
      <c r="AM1632" s="18"/>
      <c r="AN1632" s="18"/>
      <c r="AO1632" s="18"/>
      <c r="AP1632" s="18"/>
      <c r="AQ1632" s="18"/>
      <c r="AR1632" s="18"/>
      <c r="AS1632" s="18"/>
      <c r="AT1632" s="18"/>
      <c r="AU1632" s="18"/>
      <c r="AV1632" s="18"/>
      <c r="AW1632" s="18"/>
      <c r="AX1632" s="18"/>
      <c r="AY1632" s="18"/>
      <c r="AZ1632" s="18"/>
      <c r="BA1632" s="18"/>
      <c r="BB1632" s="18"/>
      <c r="BC1632" s="18"/>
      <c r="BD1632" s="18"/>
      <c r="BE1632" s="18"/>
      <c r="BF1632" s="18"/>
      <c r="BG1632" s="18"/>
      <c r="BH1632" s="18"/>
      <c r="BI1632" s="18"/>
      <c r="BJ1632" s="18"/>
      <c r="BK1632" s="18"/>
      <c r="BL1632" s="18"/>
      <c r="BM1632" s="18"/>
      <c r="BN1632" s="18"/>
      <c r="BO1632" s="18"/>
      <c r="BP1632" s="18"/>
      <c r="BQ1632" s="18"/>
      <c r="BR1632" s="18"/>
      <c r="BS1632" s="18"/>
      <c r="BT1632" s="18"/>
      <c r="BU1632" s="18"/>
      <c r="BV1632" s="18"/>
      <c r="BW1632" s="18"/>
      <c r="BX1632" s="18"/>
      <c r="BY1632" s="18"/>
      <c r="BZ1632" s="18"/>
      <c r="CA1632" s="18"/>
      <c r="CB1632" s="18"/>
      <c r="CC1632" s="18"/>
      <c r="CD1632" s="18"/>
      <c r="CE1632" s="18"/>
      <c r="CF1632" s="18"/>
      <c r="CG1632" s="18"/>
      <c r="CH1632" s="18"/>
      <c r="CI1632" s="18"/>
      <c r="CJ1632" s="18"/>
      <c r="CK1632" s="18"/>
      <c r="CL1632" s="18"/>
      <c r="CM1632" s="18"/>
      <c r="CN1632" s="18"/>
      <c r="CO1632" s="18"/>
      <c r="CP1632" s="18"/>
      <c r="CQ1632" s="18"/>
      <c r="CR1632" s="18"/>
      <c r="CS1632" s="18"/>
      <c r="CT1632" s="18"/>
      <c r="CU1632" s="18"/>
      <c r="CV1632" s="18"/>
      <c r="CW1632" s="18"/>
      <c r="CX1632" s="18"/>
      <c r="CY1632" s="18"/>
      <c r="CZ1632" s="18"/>
      <c r="DA1632" s="18"/>
      <c r="DB1632" s="18"/>
      <c r="DC1632" s="18"/>
      <c r="DD1632" s="18"/>
      <c r="DE1632" s="18"/>
      <c r="DF1632" s="18"/>
      <c r="DG1632" s="18"/>
      <c r="DH1632" s="18"/>
      <c r="DI1632" s="18"/>
      <c r="DJ1632" s="18"/>
      <c r="DK1632" s="18"/>
      <c r="DL1632" s="18"/>
      <c r="DM1632" s="18"/>
      <c r="DN1632" s="18"/>
      <c r="DO1632" s="18"/>
      <c r="DP1632" s="18"/>
      <c r="DQ1632" s="18"/>
      <c r="DR1632" s="18"/>
      <c r="DS1632" s="18"/>
      <c r="DT1632" s="18"/>
      <c r="DU1632" s="18"/>
      <c r="DV1632" s="18"/>
      <c r="DW1632" s="18"/>
      <c r="DX1632" s="18"/>
      <c r="DY1632" s="18"/>
      <c r="DZ1632" s="18"/>
      <c r="EA1632" s="18"/>
      <c r="EB1632" s="18"/>
      <c r="EC1632" s="18"/>
      <c r="ED1632" s="18"/>
      <c r="EE1632" s="18"/>
      <c r="EF1632" s="18"/>
      <c r="EG1632" s="18"/>
      <c r="EH1632" s="18"/>
      <c r="EI1632" s="18"/>
      <c r="EJ1632" s="18"/>
      <c r="EK1632" s="18"/>
      <c r="EL1632" s="18"/>
      <c r="EM1632" s="18"/>
      <c r="EN1632" s="18"/>
      <c r="EO1632" s="18"/>
      <c r="EP1632" s="18"/>
      <c r="EQ1632" s="18"/>
      <c r="ER1632" s="18"/>
      <c r="ES1632" s="18"/>
      <c r="ET1632" s="18"/>
      <c r="EU1632" s="18"/>
      <c r="EV1632" s="18"/>
      <c r="EW1632" s="18"/>
      <c r="EX1632" s="18"/>
      <c r="EY1632" s="18"/>
      <c r="EZ1632" s="18"/>
      <c r="FA1632" s="18"/>
      <c r="FB1632" s="18"/>
      <c r="FC1632" s="18"/>
      <c r="FD1632" s="18"/>
      <c r="FE1632" s="18"/>
      <c r="FF1632" s="18"/>
      <c r="FG1632" s="18"/>
      <c r="FH1632" s="18"/>
      <c r="FI1632" s="18"/>
      <c r="FJ1632" s="18"/>
      <c r="FK1632" s="18"/>
      <c r="FL1632" s="18"/>
      <c r="FM1632" s="18"/>
      <c r="FN1632" s="18"/>
      <c r="FO1632" s="18"/>
      <c r="FP1632" s="18"/>
      <c r="FQ1632" s="18"/>
      <c r="FR1632" s="18"/>
      <c r="FS1632" s="18"/>
      <c r="FT1632" s="18"/>
      <c r="FU1632" s="18"/>
      <c r="FV1632" s="18"/>
      <c r="FW1632" s="18"/>
      <c r="FX1632" s="18"/>
      <c r="FY1632" s="18"/>
      <c r="FZ1632" s="18"/>
      <c r="GA1632" s="18"/>
      <c r="GB1632" s="18"/>
      <c r="GC1632" s="18"/>
      <c r="GD1632" s="18"/>
      <c r="GE1632" s="18"/>
      <c r="GF1632" s="18"/>
      <c r="GG1632" s="18"/>
      <c r="GH1632" s="18"/>
      <c r="GI1632" s="18"/>
      <c r="GJ1632" s="18"/>
      <c r="GK1632" s="18"/>
      <c r="GL1632" s="18"/>
      <c r="GM1632" s="18"/>
      <c r="GN1632" s="18"/>
      <c r="GO1632" s="18"/>
      <c r="GP1632" s="18"/>
      <c r="GQ1632" s="18"/>
      <c r="GR1632" s="18"/>
      <c r="GS1632" s="18"/>
      <c r="GT1632" s="18"/>
      <c r="GU1632" s="18"/>
      <c r="GV1632" s="18"/>
      <c r="GW1632" s="18"/>
      <c r="GX1632" s="18"/>
      <c r="GY1632" s="18"/>
      <c r="GZ1632" s="18"/>
      <c r="HA1632" s="18"/>
      <c r="HB1632" s="18"/>
      <c r="HC1632" s="18"/>
      <c r="HD1632" s="18"/>
      <c r="HE1632" s="18"/>
      <c r="HF1632" s="18"/>
      <c r="HG1632" s="18"/>
      <c r="HH1632" s="18"/>
      <c r="HI1632" s="18"/>
      <c r="HJ1632" s="18"/>
      <c r="HK1632" s="18"/>
      <c r="HL1632" s="18"/>
      <c r="HM1632" s="18"/>
      <c r="HN1632" s="18"/>
      <c r="HO1632" s="18"/>
      <c r="HP1632" s="18"/>
      <c r="HQ1632" s="18"/>
      <c r="HR1632" s="18"/>
      <c r="HS1632" s="18"/>
      <c r="HT1632" s="18"/>
      <c r="HU1632" s="18"/>
      <c r="HV1632" s="18"/>
      <c r="HW1632" s="18"/>
      <c r="HX1632" s="18"/>
      <c r="HY1632" s="18"/>
      <c r="HZ1632" s="18"/>
      <c r="IA1632" s="18"/>
      <c r="IB1632" s="18"/>
      <c r="IC1632" s="18"/>
      <c r="ID1632" s="18"/>
      <c r="IE1632" s="18"/>
      <c r="IF1632" s="18"/>
      <c r="IG1632" s="18"/>
      <c r="IH1632" s="18"/>
      <c r="II1632" s="18"/>
      <c r="IJ1632" s="18"/>
      <c r="IK1632" s="18"/>
      <c r="IL1632" s="18"/>
      <c r="IM1632" s="18"/>
    </row>
    <row r="1633" s="3" customFormat="1" ht="50" customHeight="1" spans="1:247">
      <c r="A1633" s="13">
        <f t="shared" si="25"/>
        <v>1630</v>
      </c>
      <c r="B1633" s="17" t="s">
        <v>11</v>
      </c>
      <c r="C1633" s="17" t="s">
        <v>11</v>
      </c>
      <c r="D1633" s="17" t="s">
        <v>3686</v>
      </c>
      <c r="E1633" s="17" t="s">
        <v>13</v>
      </c>
      <c r="F1633" s="17" t="s">
        <v>1654</v>
      </c>
      <c r="G1633" s="17" t="s">
        <v>69</v>
      </c>
      <c r="H1633" s="22" t="s">
        <v>11</v>
      </c>
      <c r="I1633" s="17"/>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18"/>
      <c r="AM1633" s="18"/>
      <c r="AN1633" s="18"/>
      <c r="AO1633" s="18"/>
      <c r="AP1633" s="18"/>
      <c r="AQ1633" s="18"/>
      <c r="AR1633" s="18"/>
      <c r="AS1633" s="18"/>
      <c r="AT1633" s="18"/>
      <c r="AU1633" s="18"/>
      <c r="AV1633" s="18"/>
      <c r="AW1633" s="18"/>
      <c r="AX1633" s="18"/>
      <c r="AY1633" s="18"/>
      <c r="AZ1633" s="18"/>
      <c r="BA1633" s="18"/>
      <c r="BB1633" s="18"/>
      <c r="BC1633" s="18"/>
      <c r="BD1633" s="18"/>
      <c r="BE1633" s="18"/>
      <c r="BF1633" s="18"/>
      <c r="BG1633" s="18"/>
      <c r="BH1633" s="18"/>
      <c r="BI1633" s="18"/>
      <c r="BJ1633" s="18"/>
      <c r="BK1633" s="18"/>
      <c r="BL1633" s="18"/>
      <c r="BM1633" s="18"/>
      <c r="BN1633" s="18"/>
      <c r="BO1633" s="18"/>
      <c r="BP1633" s="18"/>
      <c r="BQ1633" s="18"/>
      <c r="BR1633" s="18"/>
      <c r="BS1633" s="18"/>
      <c r="BT1633" s="18"/>
      <c r="BU1633" s="18"/>
      <c r="BV1633" s="18"/>
      <c r="BW1633" s="18"/>
      <c r="BX1633" s="18"/>
      <c r="BY1633" s="18"/>
      <c r="BZ1633" s="18"/>
      <c r="CA1633" s="18"/>
      <c r="CB1633" s="18"/>
      <c r="CC1633" s="18"/>
      <c r="CD1633" s="18"/>
      <c r="CE1633" s="18"/>
      <c r="CF1633" s="18"/>
      <c r="CG1633" s="18"/>
      <c r="CH1633" s="18"/>
      <c r="CI1633" s="18"/>
      <c r="CJ1633" s="18"/>
      <c r="CK1633" s="18"/>
      <c r="CL1633" s="18"/>
      <c r="CM1633" s="18"/>
      <c r="CN1633" s="18"/>
      <c r="CO1633" s="18"/>
      <c r="CP1633" s="18"/>
      <c r="CQ1633" s="18"/>
      <c r="CR1633" s="18"/>
      <c r="CS1633" s="18"/>
      <c r="CT1633" s="18"/>
      <c r="CU1633" s="18"/>
      <c r="CV1633" s="18"/>
      <c r="CW1633" s="18"/>
      <c r="CX1633" s="18"/>
      <c r="CY1633" s="18"/>
      <c r="CZ1633" s="18"/>
      <c r="DA1633" s="18"/>
      <c r="DB1633" s="18"/>
      <c r="DC1633" s="18"/>
      <c r="DD1633" s="18"/>
      <c r="DE1633" s="18"/>
      <c r="DF1633" s="18"/>
      <c r="DG1633" s="18"/>
      <c r="DH1633" s="18"/>
      <c r="DI1633" s="18"/>
      <c r="DJ1633" s="18"/>
      <c r="DK1633" s="18"/>
      <c r="DL1633" s="18"/>
      <c r="DM1633" s="18"/>
      <c r="DN1633" s="18"/>
      <c r="DO1633" s="18"/>
      <c r="DP1633" s="18"/>
      <c r="DQ1633" s="18"/>
      <c r="DR1633" s="18"/>
      <c r="DS1633" s="18"/>
      <c r="DT1633" s="18"/>
      <c r="DU1633" s="18"/>
      <c r="DV1633" s="18"/>
      <c r="DW1633" s="18"/>
      <c r="DX1633" s="18"/>
      <c r="DY1633" s="18"/>
      <c r="DZ1633" s="18"/>
      <c r="EA1633" s="18"/>
      <c r="EB1633" s="18"/>
      <c r="EC1633" s="18"/>
      <c r="ED1633" s="18"/>
      <c r="EE1633" s="18"/>
      <c r="EF1633" s="18"/>
      <c r="EG1633" s="18"/>
      <c r="EH1633" s="18"/>
      <c r="EI1633" s="18"/>
      <c r="EJ1633" s="18"/>
      <c r="EK1633" s="18"/>
      <c r="EL1633" s="18"/>
      <c r="EM1633" s="18"/>
      <c r="EN1633" s="18"/>
      <c r="EO1633" s="18"/>
      <c r="EP1633" s="18"/>
      <c r="EQ1633" s="18"/>
      <c r="ER1633" s="18"/>
      <c r="ES1633" s="18"/>
      <c r="ET1633" s="18"/>
      <c r="EU1633" s="18"/>
      <c r="EV1633" s="18"/>
      <c r="EW1633" s="18"/>
      <c r="EX1633" s="18"/>
      <c r="EY1633" s="18"/>
      <c r="EZ1633" s="18"/>
      <c r="FA1633" s="18"/>
      <c r="FB1633" s="18"/>
      <c r="FC1633" s="18"/>
      <c r="FD1633" s="18"/>
      <c r="FE1633" s="18"/>
      <c r="FF1633" s="18"/>
      <c r="FG1633" s="18"/>
      <c r="FH1633" s="18"/>
      <c r="FI1633" s="18"/>
      <c r="FJ1633" s="18"/>
      <c r="FK1633" s="18"/>
      <c r="FL1633" s="18"/>
      <c r="FM1633" s="18"/>
      <c r="FN1633" s="18"/>
      <c r="FO1633" s="18"/>
      <c r="FP1633" s="18"/>
      <c r="FQ1633" s="18"/>
      <c r="FR1633" s="18"/>
      <c r="FS1633" s="18"/>
      <c r="FT1633" s="18"/>
      <c r="FU1633" s="18"/>
      <c r="FV1633" s="18"/>
      <c r="FW1633" s="18"/>
      <c r="FX1633" s="18"/>
      <c r="FY1633" s="18"/>
      <c r="FZ1633" s="18"/>
      <c r="GA1633" s="18"/>
      <c r="GB1633" s="18"/>
      <c r="GC1633" s="18"/>
      <c r="GD1633" s="18"/>
      <c r="GE1633" s="18"/>
      <c r="GF1633" s="18"/>
      <c r="GG1633" s="18"/>
      <c r="GH1633" s="18"/>
      <c r="GI1633" s="18"/>
      <c r="GJ1633" s="18"/>
      <c r="GK1633" s="18"/>
      <c r="GL1633" s="18"/>
      <c r="GM1633" s="18"/>
      <c r="GN1633" s="18"/>
      <c r="GO1633" s="18"/>
      <c r="GP1633" s="18"/>
      <c r="GQ1633" s="18"/>
      <c r="GR1633" s="18"/>
      <c r="GS1633" s="18"/>
      <c r="GT1633" s="18"/>
      <c r="GU1633" s="18"/>
      <c r="GV1633" s="18"/>
      <c r="GW1633" s="18"/>
      <c r="GX1633" s="18"/>
      <c r="GY1633" s="18"/>
      <c r="GZ1633" s="18"/>
      <c r="HA1633" s="18"/>
      <c r="HB1633" s="18"/>
      <c r="HC1633" s="18"/>
      <c r="HD1633" s="18"/>
      <c r="HE1633" s="18"/>
      <c r="HF1633" s="18"/>
      <c r="HG1633" s="18"/>
      <c r="HH1633" s="18"/>
      <c r="HI1633" s="18"/>
      <c r="HJ1633" s="18"/>
      <c r="HK1633" s="18"/>
      <c r="HL1633" s="18"/>
      <c r="HM1633" s="18"/>
      <c r="HN1633" s="18"/>
      <c r="HO1633" s="18"/>
      <c r="HP1633" s="18"/>
      <c r="HQ1633" s="18"/>
      <c r="HR1633" s="18"/>
      <c r="HS1633" s="18"/>
      <c r="HT1633" s="18"/>
      <c r="HU1633" s="18"/>
      <c r="HV1633" s="18"/>
      <c r="HW1633" s="18"/>
      <c r="HX1633" s="18"/>
      <c r="HY1633" s="18"/>
      <c r="HZ1633" s="18"/>
      <c r="IA1633" s="18"/>
      <c r="IB1633" s="18"/>
      <c r="IC1633" s="18"/>
      <c r="ID1633" s="18"/>
      <c r="IE1633" s="18"/>
      <c r="IF1633" s="18"/>
      <c r="IG1633" s="18"/>
      <c r="IH1633" s="18"/>
      <c r="II1633" s="18"/>
      <c r="IJ1633" s="18"/>
      <c r="IK1633" s="18"/>
      <c r="IL1633" s="18"/>
      <c r="IM1633" s="18"/>
    </row>
    <row r="1634" s="3" customFormat="1" ht="50" customHeight="1" spans="1:247">
      <c r="A1634" s="13">
        <f t="shared" si="25"/>
        <v>1631</v>
      </c>
      <c r="B1634" s="17" t="s">
        <v>3705</v>
      </c>
      <c r="C1634" s="17" t="s">
        <v>3706</v>
      </c>
      <c r="D1634" s="17" t="s">
        <v>3541</v>
      </c>
      <c r="E1634" s="17" t="s">
        <v>13</v>
      </c>
      <c r="F1634" s="17" t="s">
        <v>3707</v>
      </c>
      <c r="G1634" s="17" t="s">
        <v>11</v>
      </c>
      <c r="H1634" s="22">
        <v>44002</v>
      </c>
      <c r="I1634" s="17"/>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c r="AN1634" s="18"/>
      <c r="AO1634" s="18"/>
      <c r="AP1634" s="18"/>
      <c r="AQ1634" s="18"/>
      <c r="AR1634" s="18"/>
      <c r="AS1634" s="18"/>
      <c r="AT1634" s="18"/>
      <c r="AU1634" s="18"/>
      <c r="AV1634" s="18"/>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8"/>
      <c r="BY1634" s="18"/>
      <c r="BZ1634" s="18"/>
      <c r="CA1634" s="18"/>
      <c r="CB1634" s="18"/>
      <c r="CC1634" s="18"/>
      <c r="CD1634" s="18"/>
      <c r="CE1634" s="18"/>
      <c r="CF1634" s="18"/>
      <c r="CG1634" s="18"/>
      <c r="CH1634" s="18"/>
      <c r="CI1634" s="18"/>
      <c r="CJ1634" s="18"/>
      <c r="CK1634" s="18"/>
      <c r="CL1634" s="18"/>
      <c r="CM1634" s="18"/>
      <c r="CN1634" s="18"/>
      <c r="CO1634" s="18"/>
      <c r="CP1634" s="18"/>
      <c r="CQ1634" s="18"/>
      <c r="CR1634" s="18"/>
      <c r="CS1634" s="18"/>
      <c r="CT1634" s="18"/>
      <c r="CU1634" s="18"/>
      <c r="CV1634" s="18"/>
      <c r="CW1634" s="18"/>
      <c r="CX1634" s="18"/>
      <c r="CY1634" s="18"/>
      <c r="CZ1634" s="18"/>
      <c r="DA1634" s="18"/>
      <c r="DB1634" s="18"/>
      <c r="DC1634" s="18"/>
      <c r="DD1634" s="18"/>
      <c r="DE1634" s="18"/>
      <c r="DF1634" s="18"/>
      <c r="DG1634" s="18"/>
      <c r="DH1634" s="18"/>
      <c r="DI1634" s="18"/>
      <c r="DJ1634" s="18"/>
      <c r="DK1634" s="18"/>
      <c r="DL1634" s="18"/>
      <c r="DM1634" s="18"/>
      <c r="DN1634" s="18"/>
      <c r="DO1634" s="18"/>
      <c r="DP1634" s="18"/>
      <c r="DQ1634" s="18"/>
      <c r="DR1634" s="18"/>
      <c r="DS1634" s="18"/>
      <c r="DT1634" s="18"/>
      <c r="DU1634" s="18"/>
      <c r="DV1634" s="18"/>
      <c r="DW1634" s="18"/>
      <c r="DX1634" s="18"/>
      <c r="DY1634" s="18"/>
      <c r="DZ1634" s="18"/>
      <c r="EA1634" s="18"/>
      <c r="EB1634" s="18"/>
      <c r="EC1634" s="18"/>
      <c r="ED1634" s="18"/>
      <c r="EE1634" s="18"/>
      <c r="EF1634" s="18"/>
      <c r="EG1634" s="18"/>
      <c r="EH1634" s="18"/>
      <c r="EI1634" s="18"/>
      <c r="EJ1634" s="18"/>
      <c r="EK1634" s="18"/>
      <c r="EL1634" s="18"/>
      <c r="EM1634" s="18"/>
      <c r="EN1634" s="18"/>
      <c r="EO1634" s="18"/>
      <c r="EP1634" s="18"/>
      <c r="EQ1634" s="18"/>
      <c r="ER1634" s="18"/>
      <c r="ES1634" s="18"/>
      <c r="ET1634" s="18"/>
      <c r="EU1634" s="18"/>
      <c r="EV1634" s="18"/>
      <c r="EW1634" s="18"/>
      <c r="EX1634" s="18"/>
      <c r="EY1634" s="18"/>
      <c r="EZ1634" s="18"/>
      <c r="FA1634" s="18"/>
      <c r="FB1634" s="18"/>
      <c r="FC1634" s="18"/>
      <c r="FD1634" s="18"/>
      <c r="FE1634" s="18"/>
      <c r="FF1634" s="18"/>
      <c r="FG1634" s="18"/>
      <c r="FH1634" s="18"/>
      <c r="FI1634" s="18"/>
      <c r="FJ1634" s="18"/>
      <c r="FK1634" s="18"/>
      <c r="FL1634" s="18"/>
      <c r="FM1634" s="18"/>
      <c r="FN1634" s="18"/>
      <c r="FO1634" s="18"/>
      <c r="FP1634" s="18"/>
      <c r="FQ1634" s="18"/>
      <c r="FR1634" s="18"/>
      <c r="FS1634" s="18"/>
      <c r="FT1634" s="18"/>
      <c r="FU1634" s="18"/>
      <c r="FV1634" s="18"/>
      <c r="FW1634" s="18"/>
      <c r="FX1634" s="18"/>
      <c r="FY1634" s="18"/>
      <c r="FZ1634" s="18"/>
      <c r="GA1634" s="18"/>
      <c r="GB1634" s="18"/>
      <c r="GC1634" s="18"/>
      <c r="GD1634" s="18"/>
      <c r="GE1634" s="18"/>
      <c r="GF1634" s="18"/>
      <c r="GG1634" s="18"/>
      <c r="GH1634" s="18"/>
      <c r="GI1634" s="18"/>
      <c r="GJ1634" s="18"/>
      <c r="GK1634" s="18"/>
      <c r="GL1634" s="18"/>
      <c r="GM1634" s="18"/>
      <c r="GN1634" s="18"/>
      <c r="GO1634" s="18"/>
      <c r="GP1634" s="18"/>
      <c r="GQ1634" s="18"/>
      <c r="GR1634" s="18"/>
      <c r="GS1634" s="18"/>
      <c r="GT1634" s="18"/>
      <c r="GU1634" s="18"/>
      <c r="GV1634" s="18"/>
      <c r="GW1634" s="18"/>
      <c r="GX1634" s="18"/>
      <c r="GY1634" s="18"/>
      <c r="GZ1634" s="18"/>
      <c r="HA1634" s="18"/>
      <c r="HB1634" s="18"/>
      <c r="HC1634" s="18"/>
      <c r="HD1634" s="18"/>
      <c r="HE1634" s="18"/>
      <c r="HF1634" s="18"/>
      <c r="HG1634" s="18"/>
      <c r="HH1634" s="18"/>
      <c r="HI1634" s="18"/>
      <c r="HJ1634" s="18"/>
      <c r="HK1634" s="18"/>
      <c r="HL1634" s="18"/>
      <c r="HM1634" s="18"/>
      <c r="HN1634" s="18"/>
      <c r="HO1634" s="18"/>
      <c r="HP1634" s="18"/>
      <c r="HQ1634" s="18"/>
      <c r="HR1634" s="18"/>
      <c r="HS1634" s="18"/>
      <c r="HT1634" s="18"/>
      <c r="HU1634" s="18"/>
      <c r="HV1634" s="18"/>
      <c r="HW1634" s="18"/>
      <c r="HX1634" s="18"/>
      <c r="HY1634" s="18"/>
      <c r="HZ1634" s="18"/>
      <c r="IA1634" s="18"/>
      <c r="IB1634" s="18"/>
      <c r="IC1634" s="18"/>
      <c r="ID1634" s="18"/>
      <c r="IE1634" s="18"/>
      <c r="IF1634" s="18"/>
      <c r="IG1634" s="18"/>
      <c r="IH1634" s="18"/>
      <c r="II1634" s="18"/>
      <c r="IJ1634" s="18"/>
      <c r="IK1634" s="18"/>
      <c r="IL1634" s="18"/>
      <c r="IM1634" s="18"/>
    </row>
    <row r="1635" s="3" customFormat="1" ht="50" customHeight="1" spans="1:247">
      <c r="A1635" s="13">
        <f t="shared" si="25"/>
        <v>1632</v>
      </c>
      <c r="B1635" s="17" t="s">
        <v>3708</v>
      </c>
      <c r="C1635" s="17" t="s">
        <v>3709</v>
      </c>
      <c r="D1635" s="17" t="s">
        <v>3710</v>
      </c>
      <c r="E1635" s="17" t="s">
        <v>13</v>
      </c>
      <c r="F1635" s="17" t="s">
        <v>3711</v>
      </c>
      <c r="G1635" s="17" t="s">
        <v>1858</v>
      </c>
      <c r="H1635" s="22">
        <v>43790</v>
      </c>
      <c r="I1635" s="17"/>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c r="AN1635" s="18"/>
      <c r="AO1635" s="18"/>
      <c r="AP1635" s="18"/>
      <c r="AQ1635" s="18"/>
      <c r="AR1635" s="18"/>
      <c r="AS1635" s="18"/>
      <c r="AT1635" s="18"/>
      <c r="AU1635" s="18"/>
      <c r="AV1635" s="18"/>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c r="DN1635" s="18"/>
      <c r="DO1635" s="18"/>
      <c r="DP1635" s="18"/>
      <c r="DQ1635" s="18"/>
      <c r="DR1635" s="18"/>
      <c r="DS1635" s="18"/>
      <c r="DT1635" s="18"/>
      <c r="DU1635" s="18"/>
      <c r="DV1635" s="18"/>
      <c r="DW1635" s="18"/>
      <c r="DX1635" s="18"/>
      <c r="DY1635" s="18"/>
      <c r="DZ1635" s="18"/>
      <c r="EA1635" s="18"/>
      <c r="EB1635" s="18"/>
      <c r="EC1635" s="18"/>
      <c r="ED1635" s="18"/>
      <c r="EE1635" s="18"/>
      <c r="EF1635" s="18"/>
      <c r="EG1635" s="18"/>
      <c r="EH1635" s="18"/>
      <c r="EI1635" s="18"/>
      <c r="EJ1635" s="18"/>
      <c r="EK1635" s="18"/>
      <c r="EL1635" s="18"/>
      <c r="EM1635" s="18"/>
      <c r="EN1635" s="18"/>
      <c r="EO1635" s="18"/>
      <c r="EP1635" s="18"/>
      <c r="EQ1635" s="18"/>
      <c r="ER1635" s="18"/>
      <c r="ES1635" s="18"/>
      <c r="ET1635" s="18"/>
      <c r="EU1635" s="18"/>
      <c r="EV1635" s="18"/>
      <c r="EW1635" s="18"/>
      <c r="EX1635" s="18"/>
      <c r="EY1635" s="18"/>
      <c r="EZ1635" s="18"/>
      <c r="FA1635" s="18"/>
      <c r="FB1635" s="18"/>
      <c r="FC1635" s="18"/>
      <c r="FD1635" s="18"/>
      <c r="FE1635" s="18"/>
      <c r="FF1635" s="18"/>
      <c r="FG1635" s="18"/>
      <c r="FH1635" s="18"/>
      <c r="FI1635" s="18"/>
      <c r="FJ1635" s="18"/>
      <c r="FK1635" s="18"/>
      <c r="FL1635" s="18"/>
      <c r="FM1635" s="18"/>
      <c r="FN1635" s="18"/>
      <c r="FO1635" s="18"/>
      <c r="FP1635" s="18"/>
      <c r="FQ1635" s="18"/>
      <c r="FR1635" s="18"/>
      <c r="FS1635" s="18"/>
      <c r="FT1635" s="18"/>
      <c r="FU1635" s="18"/>
      <c r="FV1635" s="18"/>
      <c r="FW1635" s="18"/>
      <c r="FX1635" s="18"/>
      <c r="FY1635" s="18"/>
      <c r="FZ1635" s="18"/>
      <c r="GA1635" s="18"/>
      <c r="GB1635" s="18"/>
      <c r="GC1635" s="18"/>
      <c r="GD1635" s="18"/>
      <c r="GE1635" s="18"/>
      <c r="GF1635" s="18"/>
      <c r="GG1635" s="18"/>
      <c r="GH1635" s="18"/>
      <c r="GI1635" s="18"/>
      <c r="GJ1635" s="18"/>
      <c r="GK1635" s="18"/>
      <c r="GL1635" s="18"/>
      <c r="GM1635" s="18"/>
      <c r="GN1635" s="18"/>
      <c r="GO1635" s="18"/>
      <c r="GP1635" s="18"/>
      <c r="GQ1635" s="18"/>
      <c r="GR1635" s="18"/>
      <c r="GS1635" s="18"/>
      <c r="GT1635" s="18"/>
      <c r="GU1635" s="18"/>
      <c r="GV1635" s="18"/>
      <c r="GW1635" s="18"/>
      <c r="GX1635" s="18"/>
      <c r="GY1635" s="18"/>
      <c r="GZ1635" s="18"/>
      <c r="HA1635" s="18"/>
      <c r="HB1635" s="18"/>
      <c r="HC1635" s="18"/>
      <c r="HD1635" s="18"/>
      <c r="HE1635" s="18"/>
      <c r="HF1635" s="18"/>
      <c r="HG1635" s="18"/>
      <c r="HH1635" s="18"/>
      <c r="HI1635" s="18"/>
      <c r="HJ1635" s="18"/>
      <c r="HK1635" s="18"/>
      <c r="HL1635" s="18"/>
      <c r="HM1635" s="18"/>
      <c r="HN1635" s="18"/>
      <c r="HO1635" s="18"/>
      <c r="HP1635" s="18"/>
      <c r="HQ1635" s="18"/>
      <c r="HR1635" s="18"/>
      <c r="HS1635" s="18"/>
      <c r="HT1635" s="18"/>
      <c r="HU1635" s="18"/>
      <c r="HV1635" s="18"/>
      <c r="HW1635" s="18"/>
      <c r="HX1635" s="18"/>
      <c r="HY1635" s="18"/>
      <c r="HZ1635" s="18"/>
      <c r="IA1635" s="18"/>
      <c r="IB1635" s="18"/>
      <c r="IC1635" s="18"/>
      <c r="ID1635" s="18"/>
      <c r="IE1635" s="18"/>
      <c r="IF1635" s="18"/>
      <c r="IG1635" s="18"/>
      <c r="IH1635" s="18"/>
      <c r="II1635" s="18"/>
      <c r="IJ1635" s="18"/>
      <c r="IK1635" s="18"/>
      <c r="IL1635" s="18"/>
      <c r="IM1635" s="18"/>
    </row>
    <row r="1636" s="3" customFormat="1" ht="50" customHeight="1" spans="1:247">
      <c r="A1636" s="13">
        <f t="shared" si="25"/>
        <v>1633</v>
      </c>
      <c r="B1636" s="17" t="s">
        <v>11</v>
      </c>
      <c r="C1636" s="17" t="s">
        <v>11</v>
      </c>
      <c r="D1636" s="17" t="s">
        <v>3392</v>
      </c>
      <c r="E1636" s="17" t="s">
        <v>13</v>
      </c>
      <c r="F1636" s="17" t="s">
        <v>3712</v>
      </c>
      <c r="G1636" s="17" t="s">
        <v>15</v>
      </c>
      <c r="H1636" s="15" t="s">
        <v>11</v>
      </c>
      <c r="I1636" s="17"/>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c r="AN1636" s="18"/>
      <c r="AO1636" s="18"/>
      <c r="AP1636" s="18"/>
      <c r="AQ1636" s="18"/>
      <c r="AR1636" s="18"/>
      <c r="AS1636" s="18"/>
      <c r="AT1636" s="18"/>
      <c r="AU1636" s="18"/>
      <c r="AV1636" s="18"/>
      <c r="AW1636" s="18"/>
      <c r="AX1636" s="18"/>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8"/>
      <c r="BY1636" s="18"/>
      <c r="BZ1636" s="18"/>
      <c r="CA1636" s="18"/>
      <c r="CB1636" s="18"/>
      <c r="CC1636" s="18"/>
      <c r="CD1636" s="18"/>
      <c r="CE1636" s="18"/>
      <c r="CF1636" s="18"/>
      <c r="CG1636" s="18"/>
      <c r="CH1636" s="18"/>
      <c r="CI1636" s="18"/>
      <c r="CJ1636" s="18"/>
      <c r="CK1636" s="18"/>
      <c r="CL1636" s="18"/>
      <c r="CM1636" s="18"/>
      <c r="CN1636" s="18"/>
      <c r="CO1636" s="18"/>
      <c r="CP1636" s="18"/>
      <c r="CQ1636" s="18"/>
      <c r="CR1636" s="18"/>
      <c r="CS1636" s="18"/>
      <c r="CT1636" s="18"/>
      <c r="CU1636" s="18"/>
      <c r="CV1636" s="18"/>
      <c r="CW1636" s="18"/>
      <c r="CX1636" s="18"/>
      <c r="CY1636" s="18"/>
      <c r="CZ1636" s="18"/>
      <c r="DA1636" s="18"/>
      <c r="DB1636" s="18"/>
      <c r="DC1636" s="18"/>
      <c r="DD1636" s="18"/>
      <c r="DE1636" s="18"/>
      <c r="DF1636" s="18"/>
      <c r="DG1636" s="18"/>
      <c r="DH1636" s="18"/>
      <c r="DI1636" s="18"/>
      <c r="DJ1636" s="18"/>
      <c r="DK1636" s="18"/>
      <c r="DL1636" s="18"/>
      <c r="DM1636" s="18"/>
      <c r="DN1636" s="18"/>
      <c r="DO1636" s="18"/>
      <c r="DP1636" s="18"/>
      <c r="DQ1636" s="18"/>
      <c r="DR1636" s="18"/>
      <c r="DS1636" s="18"/>
      <c r="DT1636" s="18"/>
      <c r="DU1636" s="18"/>
      <c r="DV1636" s="18"/>
      <c r="DW1636" s="18"/>
      <c r="DX1636" s="18"/>
      <c r="DY1636" s="18"/>
      <c r="DZ1636" s="18"/>
      <c r="EA1636" s="18"/>
      <c r="EB1636" s="18"/>
      <c r="EC1636" s="18"/>
      <c r="ED1636" s="18"/>
      <c r="EE1636" s="18"/>
      <c r="EF1636" s="18"/>
      <c r="EG1636" s="18"/>
      <c r="EH1636" s="18"/>
      <c r="EI1636" s="18"/>
      <c r="EJ1636" s="18"/>
      <c r="EK1636" s="18"/>
      <c r="EL1636" s="18"/>
      <c r="EM1636" s="18"/>
      <c r="EN1636" s="18"/>
      <c r="EO1636" s="18"/>
      <c r="EP1636" s="18"/>
      <c r="EQ1636" s="18"/>
      <c r="ER1636" s="18"/>
      <c r="ES1636" s="18"/>
      <c r="ET1636" s="18"/>
      <c r="EU1636" s="18"/>
      <c r="EV1636" s="18"/>
      <c r="EW1636" s="18"/>
      <c r="EX1636" s="18"/>
      <c r="EY1636" s="18"/>
      <c r="EZ1636" s="18"/>
      <c r="FA1636" s="18"/>
      <c r="FB1636" s="18"/>
      <c r="FC1636" s="18"/>
      <c r="FD1636" s="18"/>
      <c r="FE1636" s="18"/>
      <c r="FF1636" s="18"/>
      <c r="FG1636" s="18"/>
      <c r="FH1636" s="18"/>
      <c r="FI1636" s="18"/>
      <c r="FJ1636" s="18"/>
      <c r="FK1636" s="18"/>
      <c r="FL1636" s="18"/>
      <c r="FM1636" s="18"/>
      <c r="FN1636" s="18"/>
      <c r="FO1636" s="18"/>
      <c r="FP1636" s="18"/>
      <c r="FQ1636" s="18"/>
      <c r="FR1636" s="18"/>
      <c r="FS1636" s="18"/>
      <c r="FT1636" s="18"/>
      <c r="FU1636" s="18"/>
      <c r="FV1636" s="18"/>
      <c r="FW1636" s="18"/>
      <c r="FX1636" s="18"/>
      <c r="FY1636" s="18"/>
      <c r="FZ1636" s="18"/>
      <c r="GA1636" s="18"/>
      <c r="GB1636" s="18"/>
      <c r="GC1636" s="18"/>
      <c r="GD1636" s="18"/>
      <c r="GE1636" s="18"/>
      <c r="GF1636" s="18"/>
      <c r="GG1636" s="18"/>
      <c r="GH1636" s="18"/>
      <c r="GI1636" s="18"/>
      <c r="GJ1636" s="18"/>
      <c r="GK1636" s="18"/>
      <c r="GL1636" s="18"/>
      <c r="GM1636" s="18"/>
      <c r="GN1636" s="18"/>
      <c r="GO1636" s="18"/>
      <c r="GP1636" s="18"/>
      <c r="GQ1636" s="18"/>
      <c r="GR1636" s="18"/>
      <c r="GS1636" s="18"/>
      <c r="GT1636" s="18"/>
      <c r="GU1636" s="18"/>
      <c r="GV1636" s="18"/>
      <c r="GW1636" s="18"/>
      <c r="GX1636" s="18"/>
      <c r="GY1636" s="18"/>
      <c r="GZ1636" s="18"/>
      <c r="HA1636" s="18"/>
      <c r="HB1636" s="18"/>
      <c r="HC1636" s="18"/>
      <c r="HD1636" s="18"/>
      <c r="HE1636" s="18"/>
      <c r="HF1636" s="18"/>
      <c r="HG1636" s="18"/>
      <c r="HH1636" s="18"/>
      <c r="HI1636" s="18"/>
      <c r="HJ1636" s="18"/>
      <c r="HK1636" s="18"/>
      <c r="HL1636" s="18"/>
      <c r="HM1636" s="18"/>
      <c r="HN1636" s="18"/>
      <c r="HO1636" s="18"/>
      <c r="HP1636" s="18"/>
      <c r="HQ1636" s="18"/>
      <c r="HR1636" s="18"/>
      <c r="HS1636" s="18"/>
      <c r="HT1636" s="18"/>
      <c r="HU1636" s="18"/>
      <c r="HV1636" s="18"/>
      <c r="HW1636" s="18"/>
      <c r="HX1636" s="18"/>
      <c r="HY1636" s="18"/>
      <c r="HZ1636" s="18"/>
      <c r="IA1636" s="18"/>
      <c r="IB1636" s="18"/>
      <c r="IC1636" s="18"/>
      <c r="ID1636" s="18"/>
      <c r="IE1636" s="18"/>
      <c r="IF1636" s="18"/>
      <c r="IG1636" s="18"/>
      <c r="IH1636" s="18"/>
      <c r="II1636" s="18"/>
      <c r="IJ1636" s="18"/>
      <c r="IK1636" s="18"/>
      <c r="IL1636" s="18"/>
      <c r="IM1636" s="18"/>
    </row>
    <row r="1637" s="3" customFormat="1" ht="50" customHeight="1" spans="1:247">
      <c r="A1637" s="13">
        <f t="shared" si="25"/>
        <v>1634</v>
      </c>
      <c r="B1637" s="17" t="s">
        <v>11</v>
      </c>
      <c r="C1637" s="17" t="s">
        <v>11</v>
      </c>
      <c r="D1637" s="17" t="s">
        <v>3657</v>
      </c>
      <c r="E1637" s="17" t="s">
        <v>13</v>
      </c>
      <c r="F1637" s="17" t="s">
        <v>2768</v>
      </c>
      <c r="G1637" s="17" t="s">
        <v>11</v>
      </c>
      <c r="H1637" s="15" t="s">
        <v>11</v>
      </c>
      <c r="I1637" s="17"/>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18"/>
      <c r="AM1637" s="18"/>
      <c r="AN1637" s="18"/>
      <c r="AO1637" s="18"/>
      <c r="AP1637" s="18"/>
      <c r="AQ1637" s="18"/>
      <c r="AR1637" s="18"/>
      <c r="AS1637" s="18"/>
      <c r="AT1637" s="18"/>
      <c r="AU1637" s="18"/>
      <c r="AV1637" s="18"/>
      <c r="AW1637" s="18"/>
      <c r="AX1637" s="18"/>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8"/>
      <c r="BY1637" s="18"/>
      <c r="BZ1637" s="18"/>
      <c r="CA1637" s="18"/>
      <c r="CB1637" s="18"/>
      <c r="CC1637" s="18"/>
      <c r="CD1637" s="18"/>
      <c r="CE1637" s="18"/>
      <c r="CF1637" s="18"/>
      <c r="CG1637" s="18"/>
      <c r="CH1637" s="18"/>
      <c r="CI1637" s="18"/>
      <c r="CJ1637" s="18"/>
      <c r="CK1637" s="18"/>
      <c r="CL1637" s="18"/>
      <c r="CM1637" s="18"/>
      <c r="CN1637" s="18"/>
      <c r="CO1637" s="18"/>
      <c r="CP1637" s="18"/>
      <c r="CQ1637" s="18"/>
      <c r="CR1637" s="18"/>
      <c r="CS1637" s="18"/>
      <c r="CT1637" s="18"/>
      <c r="CU1637" s="18"/>
      <c r="CV1637" s="18"/>
      <c r="CW1637" s="18"/>
      <c r="CX1637" s="18"/>
      <c r="CY1637" s="18"/>
      <c r="CZ1637" s="18"/>
      <c r="DA1637" s="18"/>
      <c r="DB1637" s="18"/>
      <c r="DC1637" s="18"/>
      <c r="DD1637" s="18"/>
      <c r="DE1637" s="18"/>
      <c r="DF1637" s="18"/>
      <c r="DG1637" s="18"/>
      <c r="DH1637" s="18"/>
      <c r="DI1637" s="18"/>
      <c r="DJ1637" s="18"/>
      <c r="DK1637" s="18"/>
      <c r="DL1637" s="18"/>
      <c r="DM1637" s="18"/>
      <c r="DN1637" s="18"/>
      <c r="DO1637" s="18"/>
      <c r="DP1637" s="18"/>
      <c r="DQ1637" s="18"/>
      <c r="DR1637" s="18"/>
      <c r="DS1637" s="18"/>
      <c r="DT1637" s="18"/>
      <c r="DU1637" s="18"/>
      <c r="DV1637" s="18"/>
      <c r="DW1637" s="18"/>
      <c r="DX1637" s="18"/>
      <c r="DY1637" s="18"/>
      <c r="DZ1637" s="18"/>
      <c r="EA1637" s="18"/>
      <c r="EB1637" s="18"/>
      <c r="EC1637" s="18"/>
      <c r="ED1637" s="18"/>
      <c r="EE1637" s="18"/>
      <c r="EF1637" s="18"/>
      <c r="EG1637" s="18"/>
      <c r="EH1637" s="18"/>
      <c r="EI1637" s="18"/>
      <c r="EJ1637" s="18"/>
      <c r="EK1637" s="18"/>
      <c r="EL1637" s="18"/>
      <c r="EM1637" s="18"/>
      <c r="EN1637" s="18"/>
      <c r="EO1637" s="18"/>
      <c r="EP1637" s="18"/>
      <c r="EQ1637" s="18"/>
      <c r="ER1637" s="18"/>
      <c r="ES1637" s="18"/>
      <c r="ET1637" s="18"/>
      <c r="EU1637" s="18"/>
      <c r="EV1637" s="18"/>
      <c r="EW1637" s="18"/>
      <c r="EX1637" s="18"/>
      <c r="EY1637" s="18"/>
      <c r="EZ1637" s="18"/>
      <c r="FA1637" s="18"/>
      <c r="FB1637" s="18"/>
      <c r="FC1637" s="18"/>
      <c r="FD1637" s="18"/>
      <c r="FE1637" s="18"/>
      <c r="FF1637" s="18"/>
      <c r="FG1637" s="18"/>
      <c r="FH1637" s="18"/>
      <c r="FI1637" s="18"/>
      <c r="FJ1637" s="18"/>
      <c r="FK1637" s="18"/>
      <c r="FL1637" s="18"/>
      <c r="FM1637" s="18"/>
      <c r="FN1637" s="18"/>
      <c r="FO1637" s="18"/>
      <c r="FP1637" s="18"/>
      <c r="FQ1637" s="18"/>
      <c r="FR1637" s="18"/>
      <c r="FS1637" s="18"/>
      <c r="FT1637" s="18"/>
      <c r="FU1637" s="18"/>
      <c r="FV1637" s="18"/>
      <c r="FW1637" s="18"/>
      <c r="FX1637" s="18"/>
      <c r="FY1637" s="18"/>
      <c r="FZ1637" s="18"/>
      <c r="GA1637" s="18"/>
      <c r="GB1637" s="18"/>
      <c r="GC1637" s="18"/>
      <c r="GD1637" s="18"/>
      <c r="GE1637" s="18"/>
      <c r="GF1637" s="18"/>
      <c r="GG1637" s="18"/>
      <c r="GH1637" s="18"/>
      <c r="GI1637" s="18"/>
      <c r="GJ1637" s="18"/>
      <c r="GK1637" s="18"/>
      <c r="GL1637" s="18"/>
      <c r="GM1637" s="18"/>
      <c r="GN1637" s="18"/>
      <c r="GO1637" s="18"/>
      <c r="GP1637" s="18"/>
      <c r="GQ1637" s="18"/>
      <c r="GR1637" s="18"/>
      <c r="GS1637" s="18"/>
      <c r="GT1637" s="18"/>
      <c r="GU1637" s="18"/>
      <c r="GV1637" s="18"/>
      <c r="GW1637" s="18"/>
      <c r="GX1637" s="18"/>
      <c r="GY1637" s="18"/>
      <c r="GZ1637" s="18"/>
      <c r="HA1637" s="18"/>
      <c r="HB1637" s="18"/>
      <c r="HC1637" s="18"/>
      <c r="HD1637" s="18"/>
      <c r="HE1637" s="18"/>
      <c r="HF1637" s="18"/>
      <c r="HG1637" s="18"/>
      <c r="HH1637" s="18"/>
      <c r="HI1637" s="18"/>
      <c r="HJ1637" s="18"/>
      <c r="HK1637" s="18"/>
      <c r="HL1637" s="18"/>
      <c r="HM1637" s="18"/>
      <c r="HN1637" s="18"/>
      <c r="HO1637" s="18"/>
      <c r="HP1637" s="18"/>
      <c r="HQ1637" s="18"/>
      <c r="HR1637" s="18"/>
      <c r="HS1637" s="18"/>
      <c r="HT1637" s="18"/>
      <c r="HU1637" s="18"/>
      <c r="HV1637" s="18"/>
      <c r="HW1637" s="18"/>
      <c r="HX1637" s="18"/>
      <c r="HY1637" s="18"/>
      <c r="HZ1637" s="18"/>
      <c r="IA1637" s="18"/>
      <c r="IB1637" s="18"/>
      <c r="IC1637" s="18"/>
      <c r="ID1637" s="18"/>
      <c r="IE1637" s="18"/>
      <c r="IF1637" s="18"/>
      <c r="IG1637" s="18"/>
      <c r="IH1637" s="18"/>
      <c r="II1637" s="18"/>
      <c r="IJ1637" s="18"/>
      <c r="IK1637" s="18"/>
      <c r="IL1637" s="18"/>
      <c r="IM1637" s="18"/>
    </row>
    <row r="1638" s="3" customFormat="1" ht="50" customHeight="1" spans="1:247">
      <c r="A1638" s="13">
        <f t="shared" si="25"/>
        <v>1635</v>
      </c>
      <c r="B1638" s="17" t="s">
        <v>3713</v>
      </c>
      <c r="C1638" s="17" t="s">
        <v>3714</v>
      </c>
      <c r="D1638" s="17" t="s">
        <v>3613</v>
      </c>
      <c r="E1638" s="17" t="s">
        <v>13</v>
      </c>
      <c r="F1638" s="17" t="s">
        <v>3715</v>
      </c>
      <c r="G1638" s="17" t="s">
        <v>1884</v>
      </c>
      <c r="H1638" s="22">
        <v>44065</v>
      </c>
      <c r="I1638" s="17"/>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8"/>
      <c r="FJ1638" s="18"/>
      <c r="FK1638" s="18"/>
      <c r="FL1638" s="18"/>
      <c r="FM1638" s="18"/>
      <c r="FN1638" s="18"/>
      <c r="FO1638" s="18"/>
      <c r="FP1638" s="18"/>
      <c r="FQ1638" s="18"/>
      <c r="FR1638" s="18"/>
      <c r="FS1638" s="18"/>
      <c r="FT1638" s="18"/>
      <c r="FU1638" s="18"/>
      <c r="FV1638" s="18"/>
      <c r="FW1638" s="18"/>
      <c r="FX1638" s="18"/>
      <c r="FY1638" s="18"/>
      <c r="FZ1638" s="18"/>
      <c r="GA1638" s="18"/>
      <c r="GB1638" s="18"/>
      <c r="GC1638" s="18"/>
      <c r="GD1638" s="18"/>
      <c r="GE1638" s="18"/>
      <c r="GF1638" s="18"/>
      <c r="GG1638" s="18"/>
      <c r="GH1638" s="18"/>
      <c r="GI1638" s="18"/>
      <c r="GJ1638" s="18"/>
      <c r="GK1638" s="18"/>
      <c r="GL1638" s="18"/>
      <c r="GM1638" s="18"/>
      <c r="GN1638" s="18"/>
      <c r="GO1638" s="18"/>
      <c r="GP1638" s="18"/>
      <c r="GQ1638" s="18"/>
      <c r="GR1638" s="18"/>
      <c r="GS1638" s="18"/>
      <c r="GT1638" s="18"/>
      <c r="GU1638" s="18"/>
      <c r="GV1638" s="18"/>
      <c r="GW1638" s="18"/>
      <c r="GX1638" s="18"/>
      <c r="GY1638" s="18"/>
      <c r="GZ1638" s="18"/>
      <c r="HA1638" s="18"/>
      <c r="HB1638" s="18"/>
      <c r="HC1638" s="18"/>
      <c r="HD1638" s="18"/>
      <c r="HE1638" s="18"/>
      <c r="HF1638" s="18"/>
      <c r="HG1638" s="18"/>
      <c r="HH1638" s="18"/>
      <c r="HI1638" s="18"/>
      <c r="HJ1638" s="18"/>
      <c r="HK1638" s="18"/>
      <c r="HL1638" s="18"/>
      <c r="HM1638" s="18"/>
      <c r="HN1638" s="18"/>
      <c r="HO1638" s="18"/>
      <c r="HP1638" s="18"/>
      <c r="HQ1638" s="18"/>
      <c r="HR1638" s="18"/>
      <c r="HS1638" s="18"/>
      <c r="HT1638" s="18"/>
      <c r="HU1638" s="18"/>
      <c r="HV1638" s="18"/>
      <c r="HW1638" s="18"/>
      <c r="HX1638" s="18"/>
      <c r="HY1638" s="18"/>
      <c r="HZ1638" s="18"/>
      <c r="IA1638" s="18"/>
      <c r="IB1638" s="18"/>
      <c r="IC1638" s="18"/>
      <c r="ID1638" s="18"/>
      <c r="IE1638" s="18"/>
      <c r="IF1638" s="18"/>
      <c r="IG1638" s="18"/>
      <c r="IH1638" s="18"/>
      <c r="II1638" s="18"/>
      <c r="IJ1638" s="18"/>
      <c r="IK1638" s="18"/>
      <c r="IL1638" s="18"/>
      <c r="IM1638" s="18"/>
    </row>
    <row r="1639" s="3" customFormat="1" ht="50" customHeight="1" spans="1:247">
      <c r="A1639" s="13">
        <f t="shared" si="25"/>
        <v>1636</v>
      </c>
      <c r="B1639" s="17" t="s">
        <v>3716</v>
      </c>
      <c r="C1639" s="17" t="s">
        <v>3717</v>
      </c>
      <c r="D1639" s="17" t="s">
        <v>789</v>
      </c>
      <c r="E1639" s="17" t="s">
        <v>13</v>
      </c>
      <c r="F1639" s="17" t="s">
        <v>3718</v>
      </c>
      <c r="G1639" s="17" t="s">
        <v>3719</v>
      </c>
      <c r="H1639" s="22">
        <v>44040</v>
      </c>
      <c r="I1639" s="17"/>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18"/>
      <c r="AM1639" s="18"/>
      <c r="AN1639" s="18"/>
      <c r="AO1639" s="18"/>
      <c r="AP1639" s="18"/>
      <c r="AQ1639" s="18"/>
      <c r="AR1639" s="18"/>
      <c r="AS1639" s="18"/>
      <c r="AT1639" s="18"/>
      <c r="AU1639" s="18"/>
      <c r="AV1639" s="18"/>
      <c r="AW1639" s="18"/>
      <c r="AX1639" s="18"/>
      <c r="AY1639" s="18"/>
      <c r="AZ1639" s="18"/>
      <c r="BA1639" s="18"/>
      <c r="BB1639" s="18"/>
      <c r="BC1639" s="18"/>
      <c r="BD1639" s="18"/>
      <c r="BE1639" s="18"/>
      <c r="BF1639" s="18"/>
      <c r="BG1639" s="18"/>
      <c r="BH1639" s="18"/>
      <c r="BI1639" s="18"/>
      <c r="BJ1639" s="18"/>
      <c r="BK1639" s="18"/>
      <c r="BL1639" s="18"/>
      <c r="BM1639" s="18"/>
      <c r="BN1639" s="18"/>
      <c r="BO1639" s="18"/>
      <c r="BP1639" s="18"/>
      <c r="BQ1639" s="18"/>
      <c r="BR1639" s="18"/>
      <c r="BS1639" s="18"/>
      <c r="BT1639" s="18"/>
      <c r="BU1639" s="18"/>
      <c r="BV1639" s="18"/>
      <c r="BW1639" s="18"/>
      <c r="BX1639" s="18"/>
      <c r="BY1639" s="18"/>
      <c r="BZ1639" s="18"/>
      <c r="CA1639" s="18"/>
      <c r="CB1639" s="18"/>
      <c r="CC1639" s="18"/>
      <c r="CD1639" s="18"/>
      <c r="CE1639" s="18"/>
      <c r="CF1639" s="18"/>
      <c r="CG1639" s="18"/>
      <c r="CH1639" s="18"/>
      <c r="CI1639" s="18"/>
      <c r="CJ1639" s="18"/>
      <c r="CK1639" s="18"/>
      <c r="CL1639" s="18"/>
      <c r="CM1639" s="18"/>
      <c r="CN1639" s="18"/>
      <c r="CO1639" s="18"/>
      <c r="CP1639" s="18"/>
      <c r="CQ1639" s="18"/>
      <c r="CR1639" s="18"/>
      <c r="CS1639" s="18"/>
      <c r="CT1639" s="18"/>
      <c r="CU1639" s="18"/>
      <c r="CV1639" s="18"/>
      <c r="CW1639" s="18"/>
      <c r="CX1639" s="18"/>
      <c r="CY1639" s="18"/>
      <c r="CZ1639" s="18"/>
      <c r="DA1639" s="18"/>
      <c r="DB1639" s="18"/>
      <c r="DC1639" s="18"/>
      <c r="DD1639" s="18"/>
      <c r="DE1639" s="18"/>
      <c r="DF1639" s="18"/>
      <c r="DG1639" s="18"/>
      <c r="DH1639" s="18"/>
      <c r="DI1639" s="18"/>
      <c r="DJ1639" s="18"/>
      <c r="DK1639" s="18"/>
      <c r="DL1639" s="18"/>
      <c r="DM1639" s="18"/>
      <c r="DN1639" s="18"/>
      <c r="DO1639" s="18"/>
      <c r="DP1639" s="18"/>
      <c r="DQ1639" s="18"/>
      <c r="DR1639" s="18"/>
      <c r="DS1639" s="18"/>
      <c r="DT1639" s="18"/>
      <c r="DU1639" s="18"/>
      <c r="DV1639" s="18"/>
      <c r="DW1639" s="18"/>
      <c r="DX1639" s="18"/>
      <c r="DY1639" s="18"/>
      <c r="DZ1639" s="18"/>
      <c r="EA1639" s="18"/>
      <c r="EB1639" s="18"/>
      <c r="EC1639" s="18"/>
      <c r="ED1639" s="18"/>
      <c r="EE1639" s="18"/>
      <c r="EF1639" s="18"/>
      <c r="EG1639" s="18"/>
      <c r="EH1639" s="18"/>
      <c r="EI1639" s="18"/>
      <c r="EJ1639" s="18"/>
      <c r="EK1639" s="18"/>
      <c r="EL1639" s="18"/>
      <c r="EM1639" s="18"/>
      <c r="EN1639" s="18"/>
      <c r="EO1639" s="18"/>
      <c r="EP1639" s="18"/>
      <c r="EQ1639" s="18"/>
      <c r="ER1639" s="18"/>
      <c r="ES1639" s="18"/>
      <c r="ET1639" s="18"/>
      <c r="EU1639" s="18"/>
      <c r="EV1639" s="18"/>
      <c r="EW1639" s="18"/>
      <c r="EX1639" s="18"/>
      <c r="EY1639" s="18"/>
      <c r="EZ1639" s="18"/>
      <c r="FA1639" s="18"/>
      <c r="FB1639" s="18"/>
      <c r="FC1639" s="18"/>
      <c r="FD1639" s="18"/>
      <c r="FE1639" s="18"/>
      <c r="FF1639" s="18"/>
      <c r="FG1639" s="18"/>
      <c r="FH1639" s="18"/>
      <c r="FI1639" s="18"/>
      <c r="FJ1639" s="18"/>
      <c r="FK1639" s="18"/>
      <c r="FL1639" s="18"/>
      <c r="FM1639" s="18"/>
      <c r="FN1639" s="18"/>
      <c r="FO1639" s="18"/>
      <c r="FP1639" s="18"/>
      <c r="FQ1639" s="18"/>
      <c r="FR1639" s="18"/>
      <c r="FS1639" s="18"/>
      <c r="FT1639" s="18"/>
      <c r="FU1639" s="18"/>
      <c r="FV1639" s="18"/>
      <c r="FW1639" s="18"/>
      <c r="FX1639" s="18"/>
      <c r="FY1639" s="18"/>
      <c r="FZ1639" s="18"/>
      <c r="GA1639" s="18"/>
      <c r="GB1639" s="18"/>
      <c r="GC1639" s="18"/>
      <c r="GD1639" s="18"/>
      <c r="GE1639" s="18"/>
      <c r="GF1639" s="18"/>
      <c r="GG1639" s="18"/>
      <c r="GH1639" s="18"/>
      <c r="GI1639" s="18"/>
      <c r="GJ1639" s="18"/>
      <c r="GK1639" s="18"/>
      <c r="GL1639" s="18"/>
      <c r="GM1639" s="18"/>
      <c r="GN1639" s="18"/>
      <c r="GO1639" s="18"/>
      <c r="GP1639" s="18"/>
      <c r="GQ1639" s="18"/>
      <c r="GR1639" s="18"/>
      <c r="GS1639" s="18"/>
      <c r="GT1639" s="18"/>
      <c r="GU1639" s="18"/>
      <c r="GV1639" s="18"/>
      <c r="GW1639" s="18"/>
      <c r="GX1639" s="18"/>
      <c r="GY1639" s="18"/>
      <c r="GZ1639" s="18"/>
      <c r="HA1639" s="18"/>
      <c r="HB1639" s="18"/>
      <c r="HC1639" s="18"/>
      <c r="HD1639" s="18"/>
      <c r="HE1639" s="18"/>
      <c r="HF1639" s="18"/>
      <c r="HG1639" s="18"/>
      <c r="HH1639" s="18"/>
      <c r="HI1639" s="18"/>
      <c r="HJ1639" s="18"/>
      <c r="HK1639" s="18"/>
      <c r="HL1639" s="18"/>
      <c r="HM1639" s="18"/>
      <c r="HN1639" s="18"/>
      <c r="HO1639" s="18"/>
      <c r="HP1639" s="18"/>
      <c r="HQ1639" s="18"/>
      <c r="HR1639" s="18"/>
      <c r="HS1639" s="18"/>
      <c r="HT1639" s="18"/>
      <c r="HU1639" s="18"/>
      <c r="HV1639" s="18"/>
      <c r="HW1639" s="18"/>
      <c r="HX1639" s="18"/>
      <c r="HY1639" s="18"/>
      <c r="HZ1639" s="18"/>
      <c r="IA1639" s="18"/>
      <c r="IB1639" s="18"/>
      <c r="IC1639" s="18"/>
      <c r="ID1639" s="18"/>
      <c r="IE1639" s="18"/>
      <c r="IF1639" s="18"/>
      <c r="IG1639" s="18"/>
      <c r="IH1639" s="18"/>
      <c r="II1639" s="18"/>
      <c r="IJ1639" s="18"/>
      <c r="IK1639" s="18"/>
      <c r="IL1639" s="18"/>
      <c r="IM1639" s="18"/>
    </row>
    <row r="1640" s="3" customFormat="1" ht="50" customHeight="1" spans="1:247">
      <c r="A1640" s="13">
        <f t="shared" si="25"/>
        <v>1637</v>
      </c>
      <c r="B1640" s="17" t="s">
        <v>3720</v>
      </c>
      <c r="C1640" s="17" t="s">
        <v>3721</v>
      </c>
      <c r="D1640" s="17" t="s">
        <v>3722</v>
      </c>
      <c r="E1640" s="17" t="s">
        <v>13</v>
      </c>
      <c r="F1640" s="17" t="s">
        <v>1084</v>
      </c>
      <c r="G1640" s="17" t="s">
        <v>1701</v>
      </c>
      <c r="H1640" s="22">
        <v>43598</v>
      </c>
      <c r="I1640" s="17"/>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18"/>
      <c r="AM1640" s="18"/>
      <c r="AN1640" s="18"/>
      <c r="AO1640" s="18"/>
      <c r="AP1640" s="18"/>
      <c r="AQ1640" s="18"/>
      <c r="AR1640" s="18"/>
      <c r="AS1640" s="18"/>
      <c r="AT1640" s="18"/>
      <c r="AU1640" s="18"/>
      <c r="AV1640" s="18"/>
      <c r="AW1640" s="18"/>
      <c r="AX1640" s="18"/>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8"/>
      <c r="BY1640" s="18"/>
      <c r="BZ1640" s="18"/>
      <c r="CA1640" s="18"/>
      <c r="CB1640" s="18"/>
      <c r="CC1640" s="18"/>
      <c r="CD1640" s="18"/>
      <c r="CE1640" s="18"/>
      <c r="CF1640" s="18"/>
      <c r="CG1640" s="18"/>
      <c r="CH1640" s="18"/>
      <c r="CI1640" s="18"/>
      <c r="CJ1640" s="18"/>
      <c r="CK1640" s="18"/>
      <c r="CL1640" s="18"/>
      <c r="CM1640" s="18"/>
      <c r="CN1640" s="18"/>
      <c r="CO1640" s="18"/>
      <c r="CP1640" s="18"/>
      <c r="CQ1640" s="18"/>
      <c r="CR1640" s="18"/>
      <c r="CS1640" s="18"/>
      <c r="CT1640" s="18"/>
      <c r="CU1640" s="18"/>
      <c r="CV1640" s="18"/>
      <c r="CW1640" s="18"/>
      <c r="CX1640" s="18"/>
      <c r="CY1640" s="18"/>
      <c r="CZ1640" s="18"/>
      <c r="DA1640" s="18"/>
      <c r="DB1640" s="18"/>
      <c r="DC1640" s="18"/>
      <c r="DD1640" s="18"/>
      <c r="DE1640" s="18"/>
      <c r="DF1640" s="18"/>
      <c r="DG1640" s="18"/>
      <c r="DH1640" s="18"/>
      <c r="DI1640" s="18"/>
      <c r="DJ1640" s="18"/>
      <c r="DK1640" s="18"/>
      <c r="DL1640" s="18"/>
      <c r="DM1640" s="18"/>
      <c r="DN1640" s="18"/>
      <c r="DO1640" s="18"/>
      <c r="DP1640" s="18"/>
      <c r="DQ1640" s="18"/>
      <c r="DR1640" s="18"/>
      <c r="DS1640" s="18"/>
      <c r="DT1640" s="18"/>
      <c r="DU1640" s="18"/>
      <c r="DV1640" s="18"/>
      <c r="DW1640" s="18"/>
      <c r="DX1640" s="18"/>
      <c r="DY1640" s="18"/>
      <c r="DZ1640" s="18"/>
      <c r="EA1640" s="18"/>
      <c r="EB1640" s="18"/>
      <c r="EC1640" s="18"/>
      <c r="ED1640" s="18"/>
      <c r="EE1640" s="18"/>
      <c r="EF1640" s="18"/>
      <c r="EG1640" s="18"/>
      <c r="EH1640" s="18"/>
      <c r="EI1640" s="18"/>
      <c r="EJ1640" s="18"/>
      <c r="EK1640" s="18"/>
      <c r="EL1640" s="18"/>
      <c r="EM1640" s="18"/>
      <c r="EN1640" s="18"/>
      <c r="EO1640" s="18"/>
      <c r="EP1640" s="18"/>
      <c r="EQ1640" s="18"/>
      <c r="ER1640" s="18"/>
      <c r="ES1640" s="18"/>
      <c r="ET1640" s="18"/>
      <c r="EU1640" s="18"/>
      <c r="EV1640" s="18"/>
      <c r="EW1640" s="18"/>
      <c r="EX1640" s="18"/>
      <c r="EY1640" s="18"/>
      <c r="EZ1640" s="18"/>
      <c r="FA1640" s="18"/>
      <c r="FB1640" s="18"/>
      <c r="FC1640" s="18"/>
      <c r="FD1640" s="18"/>
      <c r="FE1640" s="18"/>
      <c r="FF1640" s="18"/>
      <c r="FG1640" s="18"/>
      <c r="FH1640" s="18"/>
      <c r="FI1640" s="18"/>
      <c r="FJ1640" s="18"/>
      <c r="FK1640" s="18"/>
      <c r="FL1640" s="18"/>
      <c r="FM1640" s="18"/>
      <c r="FN1640" s="18"/>
      <c r="FO1640" s="18"/>
      <c r="FP1640" s="18"/>
      <c r="FQ1640" s="18"/>
      <c r="FR1640" s="18"/>
      <c r="FS1640" s="18"/>
      <c r="FT1640" s="18"/>
      <c r="FU1640" s="18"/>
      <c r="FV1640" s="18"/>
      <c r="FW1640" s="18"/>
      <c r="FX1640" s="18"/>
      <c r="FY1640" s="18"/>
      <c r="FZ1640" s="18"/>
      <c r="GA1640" s="18"/>
      <c r="GB1640" s="18"/>
      <c r="GC1640" s="18"/>
      <c r="GD1640" s="18"/>
      <c r="GE1640" s="18"/>
      <c r="GF1640" s="18"/>
      <c r="GG1640" s="18"/>
      <c r="GH1640" s="18"/>
      <c r="GI1640" s="18"/>
      <c r="GJ1640" s="18"/>
      <c r="GK1640" s="18"/>
      <c r="GL1640" s="18"/>
      <c r="GM1640" s="18"/>
      <c r="GN1640" s="18"/>
      <c r="GO1640" s="18"/>
      <c r="GP1640" s="18"/>
      <c r="GQ1640" s="18"/>
      <c r="GR1640" s="18"/>
      <c r="GS1640" s="18"/>
      <c r="GT1640" s="18"/>
      <c r="GU1640" s="18"/>
      <c r="GV1640" s="18"/>
      <c r="GW1640" s="18"/>
      <c r="GX1640" s="18"/>
      <c r="GY1640" s="18"/>
      <c r="GZ1640" s="18"/>
      <c r="HA1640" s="18"/>
      <c r="HB1640" s="18"/>
      <c r="HC1640" s="18"/>
      <c r="HD1640" s="18"/>
      <c r="HE1640" s="18"/>
      <c r="HF1640" s="18"/>
      <c r="HG1640" s="18"/>
      <c r="HH1640" s="18"/>
      <c r="HI1640" s="18"/>
      <c r="HJ1640" s="18"/>
      <c r="HK1640" s="18"/>
      <c r="HL1640" s="18"/>
      <c r="HM1640" s="18"/>
      <c r="HN1640" s="18"/>
      <c r="HO1640" s="18"/>
      <c r="HP1640" s="18"/>
      <c r="HQ1640" s="18"/>
      <c r="HR1640" s="18"/>
      <c r="HS1640" s="18"/>
      <c r="HT1640" s="18"/>
      <c r="HU1640" s="18"/>
      <c r="HV1640" s="18"/>
      <c r="HW1640" s="18"/>
      <c r="HX1640" s="18"/>
      <c r="HY1640" s="18"/>
      <c r="HZ1640" s="18"/>
      <c r="IA1640" s="18"/>
      <c r="IB1640" s="18"/>
      <c r="IC1640" s="18"/>
      <c r="ID1640" s="18"/>
      <c r="IE1640" s="18"/>
      <c r="IF1640" s="18"/>
      <c r="IG1640" s="18"/>
      <c r="IH1640" s="18"/>
      <c r="II1640" s="18"/>
      <c r="IJ1640" s="18"/>
      <c r="IK1640" s="18"/>
      <c r="IL1640" s="18"/>
      <c r="IM1640" s="18"/>
    </row>
    <row r="1641" s="3" customFormat="1" ht="50" customHeight="1" spans="1:247">
      <c r="A1641" s="13">
        <f t="shared" si="25"/>
        <v>1638</v>
      </c>
      <c r="B1641" s="17" t="s">
        <v>3723</v>
      </c>
      <c r="C1641" s="17" t="s">
        <v>3724</v>
      </c>
      <c r="D1641" s="17" t="s">
        <v>3679</v>
      </c>
      <c r="E1641" s="17" t="s">
        <v>13</v>
      </c>
      <c r="F1641" s="17" t="s">
        <v>3725</v>
      </c>
      <c r="G1641" s="17" t="s">
        <v>275</v>
      </c>
      <c r="H1641" s="22">
        <v>43793</v>
      </c>
      <c r="I1641" s="17"/>
      <c r="J1641" s="18"/>
      <c r="K1641" s="18"/>
      <c r="L1641" s="18"/>
      <c r="M1641" s="18"/>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18"/>
      <c r="AM1641" s="18"/>
      <c r="AN1641" s="18"/>
      <c r="AO1641" s="18"/>
      <c r="AP1641" s="18"/>
      <c r="AQ1641" s="18"/>
      <c r="AR1641" s="18"/>
      <c r="AS1641" s="18"/>
      <c r="AT1641" s="18"/>
      <c r="AU1641" s="18"/>
      <c r="AV1641" s="18"/>
      <c r="AW1641" s="18"/>
      <c r="AX1641" s="18"/>
      <c r="AY1641" s="18"/>
      <c r="AZ1641" s="18"/>
      <c r="BA1641" s="18"/>
      <c r="BB1641" s="18"/>
      <c r="BC1641" s="18"/>
      <c r="BD1641" s="18"/>
      <c r="BE1641" s="18"/>
      <c r="BF1641" s="18"/>
      <c r="BG1641" s="18"/>
      <c r="BH1641" s="18"/>
      <c r="BI1641" s="18"/>
      <c r="BJ1641" s="18"/>
      <c r="BK1641" s="18"/>
      <c r="BL1641" s="18"/>
      <c r="BM1641" s="18"/>
      <c r="BN1641" s="18"/>
      <c r="BO1641" s="18"/>
      <c r="BP1641" s="18"/>
      <c r="BQ1641" s="18"/>
      <c r="BR1641" s="18"/>
      <c r="BS1641" s="18"/>
      <c r="BT1641" s="18"/>
      <c r="BU1641" s="18"/>
      <c r="BV1641" s="18"/>
      <c r="BW1641" s="18"/>
      <c r="BX1641" s="18"/>
      <c r="BY1641" s="18"/>
      <c r="BZ1641" s="18"/>
      <c r="CA1641" s="18"/>
      <c r="CB1641" s="18"/>
      <c r="CC1641" s="18"/>
      <c r="CD1641" s="18"/>
      <c r="CE1641" s="18"/>
      <c r="CF1641" s="18"/>
      <c r="CG1641" s="18"/>
      <c r="CH1641" s="18"/>
      <c r="CI1641" s="18"/>
      <c r="CJ1641" s="18"/>
      <c r="CK1641" s="18"/>
      <c r="CL1641" s="18"/>
      <c r="CM1641" s="18"/>
      <c r="CN1641" s="18"/>
      <c r="CO1641" s="18"/>
      <c r="CP1641" s="18"/>
      <c r="CQ1641" s="18"/>
      <c r="CR1641" s="18"/>
      <c r="CS1641" s="18"/>
      <c r="CT1641" s="18"/>
      <c r="CU1641" s="18"/>
      <c r="CV1641" s="18"/>
      <c r="CW1641" s="18"/>
      <c r="CX1641" s="18"/>
      <c r="CY1641" s="18"/>
      <c r="CZ1641" s="18"/>
      <c r="DA1641" s="18"/>
      <c r="DB1641" s="18"/>
      <c r="DC1641" s="18"/>
      <c r="DD1641" s="18"/>
      <c r="DE1641" s="18"/>
      <c r="DF1641" s="18"/>
      <c r="DG1641" s="18"/>
      <c r="DH1641" s="18"/>
      <c r="DI1641" s="18"/>
      <c r="DJ1641" s="18"/>
      <c r="DK1641" s="18"/>
      <c r="DL1641" s="18"/>
      <c r="DM1641" s="18"/>
      <c r="DN1641" s="18"/>
      <c r="DO1641" s="18"/>
      <c r="DP1641" s="18"/>
      <c r="DQ1641" s="18"/>
      <c r="DR1641" s="18"/>
      <c r="DS1641" s="18"/>
      <c r="DT1641" s="18"/>
      <c r="DU1641" s="18"/>
      <c r="DV1641" s="18"/>
      <c r="DW1641" s="18"/>
      <c r="DX1641" s="18"/>
      <c r="DY1641" s="18"/>
      <c r="DZ1641" s="18"/>
      <c r="EA1641" s="18"/>
      <c r="EB1641" s="18"/>
      <c r="EC1641" s="18"/>
      <c r="ED1641" s="18"/>
      <c r="EE1641" s="18"/>
      <c r="EF1641" s="18"/>
      <c r="EG1641" s="18"/>
      <c r="EH1641" s="18"/>
      <c r="EI1641" s="18"/>
      <c r="EJ1641" s="18"/>
      <c r="EK1641" s="18"/>
      <c r="EL1641" s="18"/>
      <c r="EM1641" s="18"/>
      <c r="EN1641" s="18"/>
      <c r="EO1641" s="18"/>
      <c r="EP1641" s="18"/>
      <c r="EQ1641" s="18"/>
      <c r="ER1641" s="18"/>
      <c r="ES1641" s="18"/>
      <c r="ET1641" s="18"/>
      <c r="EU1641" s="18"/>
      <c r="EV1641" s="18"/>
      <c r="EW1641" s="18"/>
      <c r="EX1641" s="18"/>
      <c r="EY1641" s="18"/>
      <c r="EZ1641" s="18"/>
      <c r="FA1641" s="18"/>
      <c r="FB1641" s="18"/>
      <c r="FC1641" s="18"/>
      <c r="FD1641" s="18"/>
      <c r="FE1641" s="18"/>
      <c r="FF1641" s="18"/>
      <c r="FG1641" s="18"/>
      <c r="FH1641" s="18"/>
      <c r="FI1641" s="18"/>
      <c r="FJ1641" s="18"/>
      <c r="FK1641" s="18"/>
      <c r="FL1641" s="18"/>
      <c r="FM1641" s="18"/>
      <c r="FN1641" s="18"/>
      <c r="FO1641" s="18"/>
      <c r="FP1641" s="18"/>
      <c r="FQ1641" s="18"/>
      <c r="FR1641" s="18"/>
      <c r="FS1641" s="18"/>
      <c r="FT1641" s="18"/>
      <c r="FU1641" s="18"/>
      <c r="FV1641" s="18"/>
      <c r="FW1641" s="18"/>
      <c r="FX1641" s="18"/>
      <c r="FY1641" s="18"/>
      <c r="FZ1641" s="18"/>
      <c r="GA1641" s="18"/>
      <c r="GB1641" s="18"/>
      <c r="GC1641" s="18"/>
      <c r="GD1641" s="18"/>
      <c r="GE1641" s="18"/>
      <c r="GF1641" s="18"/>
      <c r="GG1641" s="18"/>
      <c r="GH1641" s="18"/>
      <c r="GI1641" s="18"/>
      <c r="GJ1641" s="18"/>
      <c r="GK1641" s="18"/>
      <c r="GL1641" s="18"/>
      <c r="GM1641" s="18"/>
      <c r="GN1641" s="18"/>
      <c r="GO1641" s="18"/>
      <c r="GP1641" s="18"/>
      <c r="GQ1641" s="18"/>
      <c r="GR1641" s="18"/>
      <c r="GS1641" s="18"/>
      <c r="GT1641" s="18"/>
      <c r="GU1641" s="18"/>
      <c r="GV1641" s="18"/>
      <c r="GW1641" s="18"/>
      <c r="GX1641" s="18"/>
      <c r="GY1641" s="18"/>
      <c r="GZ1641" s="18"/>
      <c r="HA1641" s="18"/>
      <c r="HB1641" s="18"/>
      <c r="HC1641" s="18"/>
      <c r="HD1641" s="18"/>
      <c r="HE1641" s="18"/>
      <c r="HF1641" s="18"/>
      <c r="HG1641" s="18"/>
      <c r="HH1641" s="18"/>
      <c r="HI1641" s="18"/>
      <c r="HJ1641" s="18"/>
      <c r="HK1641" s="18"/>
      <c r="HL1641" s="18"/>
      <c r="HM1641" s="18"/>
      <c r="HN1641" s="18"/>
      <c r="HO1641" s="18"/>
      <c r="HP1641" s="18"/>
      <c r="HQ1641" s="18"/>
      <c r="HR1641" s="18"/>
      <c r="HS1641" s="18"/>
      <c r="HT1641" s="18"/>
      <c r="HU1641" s="18"/>
      <c r="HV1641" s="18"/>
      <c r="HW1641" s="18"/>
      <c r="HX1641" s="18"/>
      <c r="HY1641" s="18"/>
      <c r="HZ1641" s="18"/>
      <c r="IA1641" s="18"/>
      <c r="IB1641" s="18"/>
      <c r="IC1641" s="18"/>
      <c r="ID1641" s="18"/>
      <c r="IE1641" s="18"/>
      <c r="IF1641" s="18"/>
      <c r="IG1641" s="18"/>
      <c r="IH1641" s="18"/>
      <c r="II1641" s="18"/>
      <c r="IJ1641" s="18"/>
      <c r="IK1641" s="18"/>
      <c r="IL1641" s="18"/>
      <c r="IM1641" s="18"/>
    </row>
    <row r="1642" s="3" customFormat="1" ht="50" customHeight="1" spans="1:247">
      <c r="A1642" s="13">
        <f t="shared" si="25"/>
        <v>1639</v>
      </c>
      <c r="B1642" s="17" t="s">
        <v>3726</v>
      </c>
      <c r="C1642" s="17" t="s">
        <v>3727</v>
      </c>
      <c r="D1642" s="17" t="s">
        <v>3424</v>
      </c>
      <c r="E1642" s="17" t="s">
        <v>13</v>
      </c>
      <c r="F1642" s="17" t="s">
        <v>3728</v>
      </c>
      <c r="G1642" s="17" t="s">
        <v>3729</v>
      </c>
      <c r="H1642" s="22">
        <v>43976</v>
      </c>
      <c r="I1642" s="17"/>
      <c r="J1642" s="18"/>
      <c r="K1642" s="18"/>
      <c r="L1642" s="18"/>
      <c r="M1642" s="18"/>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18"/>
      <c r="AM1642" s="18"/>
      <c r="AN1642" s="18"/>
      <c r="AO1642" s="18"/>
      <c r="AP1642" s="18"/>
      <c r="AQ1642" s="18"/>
      <c r="AR1642" s="18"/>
      <c r="AS1642" s="18"/>
      <c r="AT1642" s="18"/>
      <c r="AU1642" s="18"/>
      <c r="AV1642" s="18"/>
      <c r="AW1642" s="18"/>
      <c r="AX1642" s="18"/>
      <c r="AY1642" s="18"/>
      <c r="AZ1642" s="18"/>
      <c r="BA1642" s="18"/>
      <c r="BB1642" s="18"/>
      <c r="BC1642" s="18"/>
      <c r="BD1642" s="18"/>
      <c r="BE1642" s="18"/>
      <c r="BF1642" s="18"/>
      <c r="BG1642" s="18"/>
      <c r="BH1642" s="18"/>
      <c r="BI1642" s="18"/>
      <c r="BJ1642" s="18"/>
      <c r="BK1642" s="18"/>
      <c r="BL1642" s="18"/>
      <c r="BM1642" s="18"/>
      <c r="BN1642" s="18"/>
      <c r="BO1642" s="18"/>
      <c r="BP1642" s="18"/>
      <c r="BQ1642" s="18"/>
      <c r="BR1642" s="18"/>
      <c r="BS1642" s="18"/>
      <c r="BT1642" s="18"/>
      <c r="BU1642" s="18"/>
      <c r="BV1642" s="18"/>
      <c r="BW1642" s="18"/>
      <c r="BX1642" s="18"/>
      <c r="BY1642" s="18"/>
      <c r="BZ1642" s="18"/>
      <c r="CA1642" s="18"/>
      <c r="CB1642" s="18"/>
      <c r="CC1642" s="18"/>
      <c r="CD1642" s="18"/>
      <c r="CE1642" s="18"/>
      <c r="CF1642" s="18"/>
      <c r="CG1642" s="18"/>
      <c r="CH1642" s="18"/>
      <c r="CI1642" s="18"/>
      <c r="CJ1642" s="18"/>
      <c r="CK1642" s="18"/>
      <c r="CL1642" s="18"/>
      <c r="CM1642" s="18"/>
      <c r="CN1642" s="18"/>
      <c r="CO1642" s="18"/>
      <c r="CP1642" s="18"/>
      <c r="CQ1642" s="18"/>
      <c r="CR1642" s="18"/>
      <c r="CS1642" s="18"/>
      <c r="CT1642" s="18"/>
      <c r="CU1642" s="18"/>
      <c r="CV1642" s="18"/>
      <c r="CW1642" s="18"/>
      <c r="CX1642" s="18"/>
      <c r="CY1642" s="18"/>
      <c r="CZ1642" s="18"/>
      <c r="DA1642" s="18"/>
      <c r="DB1642" s="18"/>
      <c r="DC1642" s="18"/>
      <c r="DD1642" s="18"/>
      <c r="DE1642" s="18"/>
      <c r="DF1642" s="18"/>
      <c r="DG1642" s="18"/>
      <c r="DH1642" s="18"/>
      <c r="DI1642" s="18"/>
      <c r="DJ1642" s="18"/>
      <c r="DK1642" s="18"/>
      <c r="DL1642" s="18"/>
      <c r="DM1642" s="18"/>
      <c r="DN1642" s="18"/>
      <c r="DO1642" s="18"/>
      <c r="DP1642" s="18"/>
      <c r="DQ1642" s="18"/>
      <c r="DR1642" s="18"/>
      <c r="DS1642" s="18"/>
      <c r="DT1642" s="18"/>
      <c r="DU1642" s="18"/>
      <c r="DV1642" s="18"/>
      <c r="DW1642" s="18"/>
      <c r="DX1642" s="18"/>
      <c r="DY1642" s="18"/>
      <c r="DZ1642" s="18"/>
      <c r="EA1642" s="18"/>
      <c r="EB1642" s="18"/>
      <c r="EC1642" s="18"/>
      <c r="ED1642" s="18"/>
      <c r="EE1642" s="18"/>
      <c r="EF1642" s="18"/>
      <c r="EG1642" s="18"/>
      <c r="EH1642" s="18"/>
      <c r="EI1642" s="18"/>
      <c r="EJ1642" s="18"/>
      <c r="EK1642" s="18"/>
      <c r="EL1642" s="18"/>
      <c r="EM1642" s="18"/>
      <c r="EN1642" s="18"/>
      <c r="EO1642" s="18"/>
      <c r="EP1642" s="18"/>
      <c r="EQ1642" s="18"/>
      <c r="ER1642" s="18"/>
      <c r="ES1642" s="18"/>
      <c r="ET1642" s="18"/>
      <c r="EU1642" s="18"/>
      <c r="EV1642" s="18"/>
      <c r="EW1642" s="18"/>
      <c r="EX1642" s="18"/>
      <c r="EY1642" s="18"/>
      <c r="EZ1642" s="18"/>
      <c r="FA1642" s="18"/>
      <c r="FB1642" s="18"/>
      <c r="FC1642" s="18"/>
      <c r="FD1642" s="18"/>
      <c r="FE1642" s="18"/>
      <c r="FF1642" s="18"/>
      <c r="FG1642" s="18"/>
      <c r="FH1642" s="18"/>
      <c r="FI1642" s="18"/>
      <c r="FJ1642" s="18"/>
      <c r="FK1642" s="18"/>
      <c r="FL1642" s="18"/>
      <c r="FM1642" s="18"/>
      <c r="FN1642" s="18"/>
      <c r="FO1642" s="18"/>
      <c r="FP1642" s="18"/>
      <c r="FQ1642" s="18"/>
      <c r="FR1642" s="18"/>
      <c r="FS1642" s="18"/>
      <c r="FT1642" s="18"/>
      <c r="FU1642" s="18"/>
      <c r="FV1642" s="18"/>
      <c r="FW1642" s="18"/>
      <c r="FX1642" s="18"/>
      <c r="FY1642" s="18"/>
      <c r="FZ1642" s="18"/>
      <c r="GA1642" s="18"/>
      <c r="GB1642" s="18"/>
      <c r="GC1642" s="18"/>
      <c r="GD1642" s="18"/>
      <c r="GE1642" s="18"/>
      <c r="GF1642" s="18"/>
      <c r="GG1642" s="18"/>
      <c r="GH1642" s="18"/>
      <c r="GI1642" s="18"/>
      <c r="GJ1642" s="18"/>
      <c r="GK1642" s="18"/>
      <c r="GL1642" s="18"/>
      <c r="GM1642" s="18"/>
      <c r="GN1642" s="18"/>
      <c r="GO1642" s="18"/>
      <c r="GP1642" s="18"/>
      <c r="GQ1642" s="18"/>
      <c r="GR1642" s="18"/>
      <c r="GS1642" s="18"/>
      <c r="GT1642" s="18"/>
      <c r="GU1642" s="18"/>
      <c r="GV1642" s="18"/>
      <c r="GW1642" s="18"/>
      <c r="GX1642" s="18"/>
      <c r="GY1642" s="18"/>
      <c r="GZ1642" s="18"/>
      <c r="HA1642" s="18"/>
      <c r="HB1642" s="18"/>
      <c r="HC1642" s="18"/>
      <c r="HD1642" s="18"/>
      <c r="HE1642" s="18"/>
      <c r="HF1642" s="18"/>
      <c r="HG1642" s="18"/>
      <c r="HH1642" s="18"/>
      <c r="HI1642" s="18"/>
      <c r="HJ1642" s="18"/>
      <c r="HK1642" s="18"/>
      <c r="HL1642" s="18"/>
      <c r="HM1642" s="18"/>
      <c r="HN1642" s="18"/>
      <c r="HO1642" s="18"/>
      <c r="HP1642" s="18"/>
      <c r="HQ1642" s="18"/>
      <c r="HR1642" s="18"/>
      <c r="HS1642" s="18"/>
      <c r="HT1642" s="18"/>
      <c r="HU1642" s="18"/>
      <c r="HV1642" s="18"/>
      <c r="HW1642" s="18"/>
      <c r="HX1642" s="18"/>
      <c r="HY1642" s="18"/>
      <c r="HZ1642" s="18"/>
      <c r="IA1642" s="18"/>
      <c r="IB1642" s="18"/>
      <c r="IC1642" s="18"/>
      <c r="ID1642" s="18"/>
      <c r="IE1642" s="18"/>
      <c r="IF1642" s="18"/>
      <c r="IG1642" s="18"/>
      <c r="IH1642" s="18"/>
      <c r="II1642" s="18"/>
      <c r="IJ1642" s="18"/>
      <c r="IK1642" s="18"/>
      <c r="IL1642" s="18"/>
      <c r="IM1642" s="18"/>
    </row>
    <row r="1643" s="3" customFormat="1" ht="50" customHeight="1" spans="1:247">
      <c r="A1643" s="13">
        <f t="shared" si="25"/>
        <v>1640</v>
      </c>
      <c r="B1643" s="17" t="s">
        <v>3730</v>
      </c>
      <c r="C1643" s="17" t="s">
        <v>3731</v>
      </c>
      <c r="D1643" s="17" t="s">
        <v>855</v>
      </c>
      <c r="E1643" s="17" t="s">
        <v>13</v>
      </c>
      <c r="F1643" s="17" t="s">
        <v>3732</v>
      </c>
      <c r="G1643" s="17" t="s">
        <v>196</v>
      </c>
      <c r="H1643" s="22">
        <v>43771</v>
      </c>
      <c r="I1643" s="17"/>
      <c r="J1643" s="18"/>
      <c r="K1643" s="18"/>
      <c r="L1643" s="18"/>
      <c r="M1643" s="18"/>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18"/>
      <c r="AM1643" s="18"/>
      <c r="AN1643" s="18"/>
      <c r="AO1643" s="18"/>
      <c r="AP1643" s="18"/>
      <c r="AQ1643" s="18"/>
      <c r="AR1643" s="18"/>
      <c r="AS1643" s="18"/>
      <c r="AT1643" s="18"/>
      <c r="AU1643" s="18"/>
      <c r="AV1643" s="18"/>
      <c r="AW1643" s="18"/>
      <c r="AX1643" s="18"/>
      <c r="AY1643" s="18"/>
      <c r="AZ1643" s="18"/>
      <c r="BA1643" s="18"/>
      <c r="BB1643" s="18"/>
      <c r="BC1643" s="18"/>
      <c r="BD1643" s="18"/>
      <c r="BE1643" s="18"/>
      <c r="BF1643" s="18"/>
      <c r="BG1643" s="18"/>
      <c r="BH1643" s="18"/>
      <c r="BI1643" s="18"/>
      <c r="BJ1643" s="18"/>
      <c r="BK1643" s="18"/>
      <c r="BL1643" s="18"/>
      <c r="BM1643" s="18"/>
      <c r="BN1643" s="18"/>
      <c r="BO1643" s="18"/>
      <c r="BP1643" s="18"/>
      <c r="BQ1643" s="18"/>
      <c r="BR1643" s="18"/>
      <c r="BS1643" s="18"/>
      <c r="BT1643" s="18"/>
      <c r="BU1643" s="18"/>
      <c r="BV1643" s="18"/>
      <c r="BW1643" s="18"/>
      <c r="BX1643" s="18"/>
      <c r="BY1643" s="18"/>
      <c r="BZ1643" s="18"/>
      <c r="CA1643" s="18"/>
      <c r="CB1643" s="18"/>
      <c r="CC1643" s="18"/>
      <c r="CD1643" s="18"/>
      <c r="CE1643" s="18"/>
      <c r="CF1643" s="18"/>
      <c r="CG1643" s="18"/>
      <c r="CH1643" s="18"/>
      <c r="CI1643" s="18"/>
      <c r="CJ1643" s="18"/>
      <c r="CK1643" s="18"/>
      <c r="CL1643" s="18"/>
      <c r="CM1643" s="18"/>
      <c r="CN1643" s="18"/>
      <c r="CO1643" s="18"/>
      <c r="CP1643" s="18"/>
      <c r="CQ1643" s="18"/>
      <c r="CR1643" s="18"/>
      <c r="CS1643" s="18"/>
      <c r="CT1643" s="18"/>
      <c r="CU1643" s="18"/>
      <c r="CV1643" s="18"/>
      <c r="CW1643" s="18"/>
      <c r="CX1643" s="18"/>
      <c r="CY1643" s="18"/>
      <c r="CZ1643" s="18"/>
      <c r="DA1643" s="18"/>
      <c r="DB1643" s="18"/>
      <c r="DC1643" s="18"/>
      <c r="DD1643" s="18"/>
      <c r="DE1643" s="18"/>
      <c r="DF1643" s="18"/>
      <c r="DG1643" s="18"/>
      <c r="DH1643" s="18"/>
      <c r="DI1643" s="18"/>
      <c r="DJ1643" s="18"/>
      <c r="DK1643" s="18"/>
      <c r="DL1643" s="18"/>
      <c r="DM1643" s="18"/>
      <c r="DN1643" s="18"/>
      <c r="DO1643" s="18"/>
      <c r="DP1643" s="18"/>
      <c r="DQ1643" s="18"/>
      <c r="DR1643" s="18"/>
      <c r="DS1643" s="18"/>
      <c r="DT1643" s="18"/>
      <c r="DU1643" s="18"/>
      <c r="DV1643" s="18"/>
      <c r="DW1643" s="18"/>
      <c r="DX1643" s="18"/>
      <c r="DY1643" s="18"/>
      <c r="DZ1643" s="18"/>
      <c r="EA1643" s="18"/>
      <c r="EB1643" s="18"/>
      <c r="EC1643" s="18"/>
      <c r="ED1643" s="18"/>
      <c r="EE1643" s="18"/>
      <c r="EF1643" s="18"/>
      <c r="EG1643" s="18"/>
      <c r="EH1643" s="18"/>
      <c r="EI1643" s="18"/>
      <c r="EJ1643" s="18"/>
      <c r="EK1643" s="18"/>
      <c r="EL1643" s="18"/>
      <c r="EM1643" s="18"/>
      <c r="EN1643" s="18"/>
      <c r="EO1643" s="18"/>
      <c r="EP1643" s="18"/>
      <c r="EQ1643" s="18"/>
      <c r="ER1643" s="18"/>
      <c r="ES1643" s="18"/>
      <c r="ET1643" s="18"/>
      <c r="EU1643" s="18"/>
      <c r="EV1643" s="18"/>
      <c r="EW1643" s="18"/>
      <c r="EX1643" s="18"/>
      <c r="EY1643" s="18"/>
      <c r="EZ1643" s="18"/>
      <c r="FA1643" s="18"/>
      <c r="FB1643" s="18"/>
      <c r="FC1643" s="18"/>
      <c r="FD1643" s="18"/>
      <c r="FE1643" s="18"/>
      <c r="FF1643" s="18"/>
      <c r="FG1643" s="18"/>
      <c r="FH1643" s="18"/>
      <c r="FI1643" s="18"/>
      <c r="FJ1643" s="18"/>
      <c r="FK1643" s="18"/>
      <c r="FL1643" s="18"/>
      <c r="FM1643" s="18"/>
      <c r="FN1643" s="18"/>
      <c r="FO1643" s="18"/>
      <c r="FP1643" s="18"/>
      <c r="FQ1643" s="18"/>
      <c r="FR1643" s="18"/>
      <c r="FS1643" s="18"/>
      <c r="FT1643" s="18"/>
      <c r="FU1643" s="18"/>
      <c r="FV1643" s="18"/>
      <c r="FW1643" s="18"/>
      <c r="FX1643" s="18"/>
      <c r="FY1643" s="18"/>
      <c r="FZ1643" s="18"/>
      <c r="GA1643" s="18"/>
      <c r="GB1643" s="18"/>
      <c r="GC1643" s="18"/>
      <c r="GD1643" s="18"/>
      <c r="GE1643" s="18"/>
      <c r="GF1643" s="18"/>
      <c r="GG1643" s="18"/>
      <c r="GH1643" s="18"/>
      <c r="GI1643" s="18"/>
      <c r="GJ1643" s="18"/>
      <c r="GK1643" s="18"/>
      <c r="GL1643" s="18"/>
      <c r="GM1643" s="18"/>
      <c r="GN1643" s="18"/>
      <c r="GO1643" s="18"/>
      <c r="GP1643" s="18"/>
      <c r="GQ1643" s="18"/>
      <c r="GR1643" s="18"/>
      <c r="GS1643" s="18"/>
      <c r="GT1643" s="18"/>
      <c r="GU1643" s="18"/>
      <c r="GV1643" s="18"/>
      <c r="GW1643" s="18"/>
      <c r="GX1643" s="18"/>
      <c r="GY1643" s="18"/>
      <c r="GZ1643" s="18"/>
      <c r="HA1643" s="18"/>
      <c r="HB1643" s="18"/>
      <c r="HC1643" s="18"/>
      <c r="HD1643" s="18"/>
      <c r="HE1643" s="18"/>
      <c r="HF1643" s="18"/>
      <c r="HG1643" s="18"/>
      <c r="HH1643" s="18"/>
      <c r="HI1643" s="18"/>
      <c r="HJ1643" s="18"/>
      <c r="HK1643" s="18"/>
      <c r="HL1643" s="18"/>
      <c r="HM1643" s="18"/>
      <c r="HN1643" s="18"/>
      <c r="HO1643" s="18"/>
      <c r="HP1643" s="18"/>
      <c r="HQ1643" s="18"/>
      <c r="HR1643" s="18"/>
      <c r="HS1643" s="18"/>
      <c r="HT1643" s="18"/>
      <c r="HU1643" s="18"/>
      <c r="HV1643" s="18"/>
      <c r="HW1643" s="18"/>
      <c r="HX1643" s="18"/>
      <c r="HY1643" s="18"/>
      <c r="HZ1643" s="18"/>
      <c r="IA1643" s="18"/>
      <c r="IB1643" s="18"/>
      <c r="IC1643" s="18"/>
      <c r="ID1643" s="18"/>
      <c r="IE1643" s="18"/>
      <c r="IF1643" s="18"/>
      <c r="IG1643" s="18"/>
      <c r="IH1643" s="18"/>
      <c r="II1643" s="18"/>
      <c r="IJ1643" s="18"/>
      <c r="IK1643" s="18"/>
      <c r="IL1643" s="18"/>
      <c r="IM1643" s="18"/>
    </row>
    <row r="1644" s="3" customFormat="1" ht="50" customHeight="1" spans="1:247">
      <c r="A1644" s="13">
        <f t="shared" si="25"/>
        <v>1641</v>
      </c>
      <c r="B1644" s="17" t="s">
        <v>11</v>
      </c>
      <c r="C1644" s="17" t="s">
        <v>11</v>
      </c>
      <c r="D1644" s="17" t="s">
        <v>3564</v>
      </c>
      <c r="E1644" s="17" t="s">
        <v>13</v>
      </c>
      <c r="F1644" s="17" t="s">
        <v>3733</v>
      </c>
      <c r="G1644" s="17" t="s">
        <v>11</v>
      </c>
      <c r="H1644" s="15" t="s">
        <v>11</v>
      </c>
      <c r="I1644" s="17"/>
      <c r="J1644" s="18"/>
      <c r="K1644" s="18"/>
      <c r="L1644" s="18"/>
      <c r="M1644" s="18"/>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18"/>
      <c r="AM1644" s="18"/>
      <c r="AN1644" s="18"/>
      <c r="AO1644" s="18"/>
      <c r="AP1644" s="18"/>
      <c r="AQ1644" s="18"/>
      <c r="AR1644" s="18"/>
      <c r="AS1644" s="18"/>
      <c r="AT1644" s="18"/>
      <c r="AU1644" s="18"/>
      <c r="AV1644" s="18"/>
      <c r="AW1644" s="18"/>
      <c r="AX1644" s="18"/>
      <c r="AY1644" s="18"/>
      <c r="AZ1644" s="18"/>
      <c r="BA1644" s="18"/>
      <c r="BB1644" s="18"/>
      <c r="BC1644" s="18"/>
      <c r="BD1644" s="18"/>
      <c r="BE1644" s="18"/>
      <c r="BF1644" s="18"/>
      <c r="BG1644" s="18"/>
      <c r="BH1644" s="18"/>
      <c r="BI1644" s="18"/>
      <c r="BJ1644" s="18"/>
      <c r="BK1644" s="18"/>
      <c r="BL1644" s="18"/>
      <c r="BM1644" s="18"/>
      <c r="BN1644" s="18"/>
      <c r="BO1644" s="18"/>
      <c r="BP1644" s="18"/>
      <c r="BQ1644" s="18"/>
      <c r="BR1644" s="18"/>
      <c r="BS1644" s="18"/>
      <c r="BT1644" s="18"/>
      <c r="BU1644" s="18"/>
      <c r="BV1644" s="18"/>
      <c r="BW1644" s="18"/>
      <c r="BX1644" s="18"/>
      <c r="BY1644" s="18"/>
      <c r="BZ1644" s="18"/>
      <c r="CA1644" s="18"/>
      <c r="CB1644" s="18"/>
      <c r="CC1644" s="18"/>
      <c r="CD1644" s="18"/>
      <c r="CE1644" s="18"/>
      <c r="CF1644" s="18"/>
      <c r="CG1644" s="18"/>
      <c r="CH1644" s="18"/>
      <c r="CI1644" s="18"/>
      <c r="CJ1644" s="18"/>
      <c r="CK1644" s="18"/>
      <c r="CL1644" s="18"/>
      <c r="CM1644" s="18"/>
      <c r="CN1644" s="18"/>
      <c r="CO1644" s="18"/>
      <c r="CP1644" s="18"/>
      <c r="CQ1644" s="18"/>
      <c r="CR1644" s="18"/>
      <c r="CS1644" s="18"/>
      <c r="CT1644" s="18"/>
      <c r="CU1644" s="18"/>
      <c r="CV1644" s="18"/>
      <c r="CW1644" s="18"/>
      <c r="CX1644" s="18"/>
      <c r="CY1644" s="18"/>
      <c r="CZ1644" s="18"/>
      <c r="DA1644" s="18"/>
      <c r="DB1644" s="18"/>
      <c r="DC1644" s="18"/>
      <c r="DD1644" s="18"/>
      <c r="DE1644" s="18"/>
      <c r="DF1644" s="18"/>
      <c r="DG1644" s="18"/>
      <c r="DH1644" s="18"/>
      <c r="DI1644" s="18"/>
      <c r="DJ1644" s="18"/>
      <c r="DK1644" s="18"/>
      <c r="DL1644" s="18"/>
      <c r="DM1644" s="18"/>
      <c r="DN1644" s="18"/>
      <c r="DO1644" s="18"/>
      <c r="DP1644" s="18"/>
      <c r="DQ1644" s="18"/>
      <c r="DR1644" s="18"/>
      <c r="DS1644" s="18"/>
      <c r="DT1644" s="18"/>
      <c r="DU1644" s="18"/>
      <c r="DV1644" s="18"/>
      <c r="DW1644" s="18"/>
      <c r="DX1644" s="18"/>
      <c r="DY1644" s="18"/>
      <c r="DZ1644" s="18"/>
      <c r="EA1644" s="18"/>
      <c r="EB1644" s="18"/>
      <c r="EC1644" s="18"/>
      <c r="ED1644" s="18"/>
      <c r="EE1644" s="18"/>
      <c r="EF1644" s="18"/>
      <c r="EG1644" s="18"/>
      <c r="EH1644" s="18"/>
      <c r="EI1644" s="18"/>
      <c r="EJ1644" s="18"/>
      <c r="EK1644" s="18"/>
      <c r="EL1644" s="18"/>
      <c r="EM1644" s="18"/>
      <c r="EN1644" s="18"/>
      <c r="EO1644" s="18"/>
      <c r="EP1644" s="18"/>
      <c r="EQ1644" s="18"/>
      <c r="ER1644" s="18"/>
      <c r="ES1644" s="18"/>
      <c r="ET1644" s="18"/>
      <c r="EU1644" s="18"/>
      <c r="EV1644" s="18"/>
      <c r="EW1644" s="18"/>
      <c r="EX1644" s="18"/>
      <c r="EY1644" s="18"/>
      <c r="EZ1644" s="18"/>
      <c r="FA1644" s="18"/>
      <c r="FB1644" s="18"/>
      <c r="FC1644" s="18"/>
      <c r="FD1644" s="18"/>
      <c r="FE1644" s="18"/>
      <c r="FF1644" s="18"/>
      <c r="FG1644" s="18"/>
      <c r="FH1644" s="18"/>
      <c r="FI1644" s="18"/>
      <c r="FJ1644" s="18"/>
      <c r="FK1644" s="18"/>
      <c r="FL1644" s="18"/>
      <c r="FM1644" s="18"/>
      <c r="FN1644" s="18"/>
      <c r="FO1644" s="18"/>
      <c r="FP1644" s="18"/>
      <c r="FQ1644" s="18"/>
      <c r="FR1644" s="18"/>
      <c r="FS1644" s="18"/>
      <c r="FT1644" s="18"/>
      <c r="FU1644" s="18"/>
      <c r="FV1644" s="18"/>
      <c r="FW1644" s="18"/>
      <c r="FX1644" s="18"/>
      <c r="FY1644" s="18"/>
      <c r="FZ1644" s="18"/>
      <c r="GA1644" s="18"/>
      <c r="GB1644" s="18"/>
      <c r="GC1644" s="18"/>
      <c r="GD1644" s="18"/>
      <c r="GE1644" s="18"/>
      <c r="GF1644" s="18"/>
      <c r="GG1644" s="18"/>
      <c r="GH1644" s="18"/>
      <c r="GI1644" s="18"/>
      <c r="GJ1644" s="18"/>
      <c r="GK1644" s="18"/>
      <c r="GL1644" s="18"/>
      <c r="GM1644" s="18"/>
      <c r="GN1644" s="18"/>
      <c r="GO1644" s="18"/>
      <c r="GP1644" s="18"/>
      <c r="GQ1644" s="18"/>
      <c r="GR1644" s="18"/>
      <c r="GS1644" s="18"/>
      <c r="GT1644" s="18"/>
      <c r="GU1644" s="18"/>
      <c r="GV1644" s="18"/>
      <c r="GW1644" s="18"/>
      <c r="GX1644" s="18"/>
      <c r="GY1644" s="18"/>
      <c r="GZ1644" s="18"/>
      <c r="HA1644" s="18"/>
      <c r="HB1644" s="18"/>
      <c r="HC1644" s="18"/>
      <c r="HD1644" s="18"/>
      <c r="HE1644" s="18"/>
      <c r="HF1644" s="18"/>
      <c r="HG1644" s="18"/>
      <c r="HH1644" s="18"/>
      <c r="HI1644" s="18"/>
      <c r="HJ1644" s="18"/>
      <c r="HK1644" s="18"/>
      <c r="HL1644" s="18"/>
      <c r="HM1644" s="18"/>
      <c r="HN1644" s="18"/>
      <c r="HO1644" s="18"/>
      <c r="HP1644" s="18"/>
      <c r="HQ1644" s="18"/>
      <c r="HR1644" s="18"/>
      <c r="HS1644" s="18"/>
      <c r="HT1644" s="18"/>
      <c r="HU1644" s="18"/>
      <c r="HV1644" s="18"/>
      <c r="HW1644" s="18"/>
      <c r="HX1644" s="18"/>
      <c r="HY1644" s="18"/>
      <c r="HZ1644" s="18"/>
      <c r="IA1644" s="18"/>
      <c r="IB1644" s="18"/>
      <c r="IC1644" s="18"/>
      <c r="ID1644" s="18"/>
      <c r="IE1644" s="18"/>
      <c r="IF1644" s="18"/>
      <c r="IG1644" s="18"/>
      <c r="IH1644" s="18"/>
      <c r="II1644" s="18"/>
      <c r="IJ1644" s="18"/>
      <c r="IK1644" s="18"/>
      <c r="IL1644" s="18"/>
      <c r="IM1644" s="18"/>
    </row>
    <row r="1645" s="3" customFormat="1" ht="50" customHeight="1" spans="1:247">
      <c r="A1645" s="13">
        <f t="shared" si="25"/>
        <v>1642</v>
      </c>
      <c r="B1645" s="17" t="s">
        <v>11</v>
      </c>
      <c r="C1645" s="17" t="s">
        <v>11</v>
      </c>
      <c r="D1645" s="17" t="s">
        <v>3657</v>
      </c>
      <c r="E1645" s="17" t="s">
        <v>13</v>
      </c>
      <c r="F1645" s="17" t="s">
        <v>102</v>
      </c>
      <c r="G1645" s="17" t="s">
        <v>11</v>
      </c>
      <c r="H1645" s="15" t="s">
        <v>11</v>
      </c>
      <c r="I1645" s="17"/>
      <c r="J1645" s="18"/>
      <c r="K1645" s="18"/>
      <c r="L1645" s="18"/>
      <c r="M1645" s="18"/>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18"/>
      <c r="AM1645" s="18"/>
      <c r="AN1645" s="18"/>
      <c r="AO1645" s="18"/>
      <c r="AP1645" s="18"/>
      <c r="AQ1645" s="18"/>
      <c r="AR1645" s="18"/>
      <c r="AS1645" s="18"/>
      <c r="AT1645" s="18"/>
      <c r="AU1645" s="18"/>
      <c r="AV1645" s="18"/>
      <c r="AW1645" s="18"/>
      <c r="AX1645" s="18"/>
      <c r="AY1645" s="18"/>
      <c r="AZ1645" s="18"/>
      <c r="BA1645" s="18"/>
      <c r="BB1645" s="18"/>
      <c r="BC1645" s="18"/>
      <c r="BD1645" s="18"/>
      <c r="BE1645" s="18"/>
      <c r="BF1645" s="18"/>
      <c r="BG1645" s="18"/>
      <c r="BH1645" s="18"/>
      <c r="BI1645" s="18"/>
      <c r="BJ1645" s="18"/>
      <c r="BK1645" s="18"/>
      <c r="BL1645" s="18"/>
      <c r="BM1645" s="18"/>
      <c r="BN1645" s="18"/>
      <c r="BO1645" s="18"/>
      <c r="BP1645" s="18"/>
      <c r="BQ1645" s="18"/>
      <c r="BR1645" s="18"/>
      <c r="BS1645" s="18"/>
      <c r="BT1645" s="18"/>
      <c r="BU1645" s="18"/>
      <c r="BV1645" s="18"/>
      <c r="BW1645" s="18"/>
      <c r="BX1645" s="18"/>
      <c r="BY1645" s="18"/>
      <c r="BZ1645" s="18"/>
      <c r="CA1645" s="18"/>
      <c r="CB1645" s="18"/>
      <c r="CC1645" s="18"/>
      <c r="CD1645" s="18"/>
      <c r="CE1645" s="18"/>
      <c r="CF1645" s="18"/>
      <c r="CG1645" s="18"/>
      <c r="CH1645" s="18"/>
      <c r="CI1645" s="18"/>
      <c r="CJ1645" s="18"/>
      <c r="CK1645" s="18"/>
      <c r="CL1645" s="18"/>
      <c r="CM1645" s="18"/>
      <c r="CN1645" s="18"/>
      <c r="CO1645" s="18"/>
      <c r="CP1645" s="18"/>
      <c r="CQ1645" s="18"/>
      <c r="CR1645" s="18"/>
      <c r="CS1645" s="18"/>
      <c r="CT1645" s="18"/>
      <c r="CU1645" s="18"/>
      <c r="CV1645" s="18"/>
      <c r="CW1645" s="18"/>
      <c r="CX1645" s="18"/>
      <c r="CY1645" s="18"/>
      <c r="CZ1645" s="18"/>
      <c r="DA1645" s="18"/>
      <c r="DB1645" s="18"/>
      <c r="DC1645" s="18"/>
      <c r="DD1645" s="18"/>
      <c r="DE1645" s="18"/>
      <c r="DF1645" s="18"/>
      <c r="DG1645" s="18"/>
      <c r="DH1645" s="18"/>
      <c r="DI1645" s="18"/>
      <c r="DJ1645" s="18"/>
      <c r="DK1645" s="18"/>
      <c r="DL1645" s="18"/>
      <c r="DM1645" s="18"/>
      <c r="DN1645" s="18"/>
      <c r="DO1645" s="18"/>
      <c r="DP1645" s="18"/>
      <c r="DQ1645" s="18"/>
      <c r="DR1645" s="18"/>
      <c r="DS1645" s="18"/>
      <c r="DT1645" s="18"/>
      <c r="DU1645" s="18"/>
      <c r="DV1645" s="18"/>
      <c r="DW1645" s="18"/>
      <c r="DX1645" s="18"/>
      <c r="DY1645" s="18"/>
      <c r="DZ1645" s="18"/>
      <c r="EA1645" s="18"/>
      <c r="EB1645" s="18"/>
      <c r="EC1645" s="18"/>
      <c r="ED1645" s="18"/>
      <c r="EE1645" s="18"/>
      <c r="EF1645" s="18"/>
      <c r="EG1645" s="18"/>
      <c r="EH1645" s="18"/>
      <c r="EI1645" s="18"/>
      <c r="EJ1645" s="18"/>
      <c r="EK1645" s="18"/>
      <c r="EL1645" s="18"/>
      <c r="EM1645" s="18"/>
      <c r="EN1645" s="18"/>
      <c r="EO1645" s="18"/>
      <c r="EP1645" s="18"/>
      <c r="EQ1645" s="18"/>
      <c r="ER1645" s="18"/>
      <c r="ES1645" s="18"/>
      <c r="ET1645" s="18"/>
      <c r="EU1645" s="18"/>
      <c r="EV1645" s="18"/>
      <c r="EW1645" s="18"/>
      <c r="EX1645" s="18"/>
      <c r="EY1645" s="18"/>
      <c r="EZ1645" s="18"/>
      <c r="FA1645" s="18"/>
      <c r="FB1645" s="18"/>
      <c r="FC1645" s="18"/>
      <c r="FD1645" s="18"/>
      <c r="FE1645" s="18"/>
      <c r="FF1645" s="18"/>
      <c r="FG1645" s="18"/>
      <c r="FH1645" s="18"/>
      <c r="FI1645" s="18"/>
      <c r="FJ1645" s="18"/>
      <c r="FK1645" s="18"/>
      <c r="FL1645" s="18"/>
      <c r="FM1645" s="18"/>
      <c r="FN1645" s="18"/>
      <c r="FO1645" s="18"/>
      <c r="FP1645" s="18"/>
      <c r="FQ1645" s="18"/>
      <c r="FR1645" s="18"/>
      <c r="FS1645" s="18"/>
      <c r="FT1645" s="18"/>
      <c r="FU1645" s="18"/>
      <c r="FV1645" s="18"/>
      <c r="FW1645" s="18"/>
      <c r="FX1645" s="18"/>
      <c r="FY1645" s="18"/>
      <c r="FZ1645" s="18"/>
      <c r="GA1645" s="18"/>
      <c r="GB1645" s="18"/>
      <c r="GC1645" s="18"/>
      <c r="GD1645" s="18"/>
      <c r="GE1645" s="18"/>
      <c r="GF1645" s="18"/>
      <c r="GG1645" s="18"/>
      <c r="GH1645" s="18"/>
      <c r="GI1645" s="18"/>
      <c r="GJ1645" s="18"/>
      <c r="GK1645" s="18"/>
      <c r="GL1645" s="18"/>
      <c r="GM1645" s="18"/>
      <c r="GN1645" s="18"/>
      <c r="GO1645" s="18"/>
      <c r="GP1645" s="18"/>
      <c r="GQ1645" s="18"/>
      <c r="GR1645" s="18"/>
      <c r="GS1645" s="18"/>
      <c r="GT1645" s="18"/>
      <c r="GU1645" s="18"/>
      <c r="GV1645" s="18"/>
      <c r="GW1645" s="18"/>
      <c r="GX1645" s="18"/>
      <c r="GY1645" s="18"/>
      <c r="GZ1645" s="18"/>
      <c r="HA1645" s="18"/>
      <c r="HB1645" s="18"/>
      <c r="HC1645" s="18"/>
      <c r="HD1645" s="18"/>
      <c r="HE1645" s="18"/>
      <c r="HF1645" s="18"/>
      <c r="HG1645" s="18"/>
      <c r="HH1645" s="18"/>
      <c r="HI1645" s="18"/>
      <c r="HJ1645" s="18"/>
      <c r="HK1645" s="18"/>
      <c r="HL1645" s="18"/>
      <c r="HM1645" s="18"/>
      <c r="HN1645" s="18"/>
      <c r="HO1645" s="18"/>
      <c r="HP1645" s="18"/>
      <c r="HQ1645" s="18"/>
      <c r="HR1645" s="18"/>
      <c r="HS1645" s="18"/>
      <c r="HT1645" s="18"/>
      <c r="HU1645" s="18"/>
      <c r="HV1645" s="18"/>
      <c r="HW1645" s="18"/>
      <c r="HX1645" s="18"/>
      <c r="HY1645" s="18"/>
      <c r="HZ1645" s="18"/>
      <c r="IA1645" s="18"/>
      <c r="IB1645" s="18"/>
      <c r="IC1645" s="18"/>
      <c r="ID1645" s="18"/>
      <c r="IE1645" s="18"/>
      <c r="IF1645" s="18"/>
      <c r="IG1645" s="18"/>
      <c r="IH1645" s="18"/>
      <c r="II1645" s="18"/>
      <c r="IJ1645" s="18"/>
      <c r="IK1645" s="18"/>
      <c r="IL1645" s="18"/>
      <c r="IM1645" s="18"/>
    </row>
    <row r="1646" s="3" customFormat="1" ht="50" customHeight="1" spans="1:247">
      <c r="A1646" s="13">
        <f t="shared" si="25"/>
        <v>1643</v>
      </c>
      <c r="B1646" s="17" t="s">
        <v>3734</v>
      </c>
      <c r="C1646" s="17" t="s">
        <v>3735</v>
      </c>
      <c r="D1646" s="17" t="s">
        <v>3549</v>
      </c>
      <c r="E1646" s="17" t="s">
        <v>13</v>
      </c>
      <c r="F1646" s="17" t="s">
        <v>3736</v>
      </c>
      <c r="G1646" s="17" t="s">
        <v>69</v>
      </c>
      <c r="H1646" s="22">
        <v>43955</v>
      </c>
      <c r="I1646" s="17"/>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8"/>
      <c r="AS1646" s="18"/>
      <c r="AT1646" s="18"/>
      <c r="AU1646" s="18"/>
      <c r="AV1646" s="18"/>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8"/>
      <c r="FJ1646" s="18"/>
      <c r="FK1646" s="18"/>
      <c r="FL1646" s="18"/>
      <c r="FM1646" s="18"/>
      <c r="FN1646" s="18"/>
      <c r="FO1646" s="18"/>
      <c r="FP1646" s="18"/>
      <c r="FQ1646" s="18"/>
      <c r="FR1646" s="18"/>
      <c r="FS1646" s="18"/>
      <c r="FT1646" s="18"/>
      <c r="FU1646" s="18"/>
      <c r="FV1646" s="18"/>
      <c r="FW1646" s="18"/>
      <c r="FX1646" s="18"/>
      <c r="FY1646" s="18"/>
      <c r="FZ1646" s="18"/>
      <c r="GA1646" s="18"/>
      <c r="GB1646" s="18"/>
      <c r="GC1646" s="18"/>
      <c r="GD1646" s="18"/>
      <c r="GE1646" s="18"/>
      <c r="GF1646" s="18"/>
      <c r="GG1646" s="18"/>
      <c r="GH1646" s="18"/>
      <c r="GI1646" s="18"/>
      <c r="GJ1646" s="18"/>
      <c r="GK1646" s="18"/>
      <c r="GL1646" s="18"/>
      <c r="GM1646" s="18"/>
      <c r="GN1646" s="18"/>
      <c r="GO1646" s="18"/>
      <c r="GP1646" s="18"/>
      <c r="GQ1646" s="18"/>
      <c r="GR1646" s="18"/>
      <c r="GS1646" s="18"/>
      <c r="GT1646" s="18"/>
      <c r="GU1646" s="18"/>
      <c r="GV1646" s="18"/>
      <c r="GW1646" s="18"/>
      <c r="GX1646" s="18"/>
      <c r="GY1646" s="18"/>
      <c r="GZ1646" s="18"/>
      <c r="HA1646" s="18"/>
      <c r="HB1646" s="18"/>
      <c r="HC1646" s="18"/>
      <c r="HD1646" s="18"/>
      <c r="HE1646" s="18"/>
      <c r="HF1646" s="18"/>
      <c r="HG1646" s="18"/>
      <c r="HH1646" s="18"/>
      <c r="HI1646" s="18"/>
      <c r="HJ1646" s="18"/>
      <c r="HK1646" s="18"/>
      <c r="HL1646" s="18"/>
      <c r="HM1646" s="18"/>
      <c r="HN1646" s="18"/>
      <c r="HO1646" s="18"/>
      <c r="HP1646" s="18"/>
      <c r="HQ1646" s="18"/>
      <c r="HR1646" s="18"/>
      <c r="HS1646" s="18"/>
      <c r="HT1646" s="18"/>
      <c r="HU1646" s="18"/>
      <c r="HV1646" s="18"/>
      <c r="HW1646" s="18"/>
      <c r="HX1646" s="18"/>
      <c r="HY1646" s="18"/>
      <c r="HZ1646" s="18"/>
      <c r="IA1646" s="18"/>
      <c r="IB1646" s="18"/>
      <c r="IC1646" s="18"/>
      <c r="ID1646" s="18"/>
      <c r="IE1646" s="18"/>
      <c r="IF1646" s="18"/>
      <c r="IG1646" s="18"/>
      <c r="IH1646" s="18"/>
      <c r="II1646" s="18"/>
      <c r="IJ1646" s="18"/>
      <c r="IK1646" s="18"/>
      <c r="IL1646" s="18"/>
      <c r="IM1646" s="18"/>
    </row>
    <row r="1647" s="3" customFormat="1" ht="50" customHeight="1" spans="1:247">
      <c r="A1647" s="13">
        <f t="shared" si="25"/>
        <v>1644</v>
      </c>
      <c r="B1647" s="17" t="s">
        <v>3737</v>
      </c>
      <c r="C1647" s="17" t="s">
        <v>1323</v>
      </c>
      <c r="D1647" s="17" t="s">
        <v>3541</v>
      </c>
      <c r="E1647" s="17" t="s">
        <v>13</v>
      </c>
      <c r="F1647" s="17" t="s">
        <v>3738</v>
      </c>
      <c r="G1647" s="17" t="s">
        <v>3739</v>
      </c>
      <c r="H1647" s="22">
        <v>43902</v>
      </c>
      <c r="I1647" s="17"/>
      <c r="J1647" s="18"/>
      <c r="K1647" s="18"/>
      <c r="L1647" s="18"/>
      <c r="M1647" s="18"/>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18"/>
      <c r="AM1647" s="18"/>
      <c r="AN1647" s="18"/>
      <c r="AO1647" s="18"/>
      <c r="AP1647" s="18"/>
      <c r="AQ1647" s="18"/>
      <c r="AR1647" s="18"/>
      <c r="AS1647" s="18"/>
      <c r="AT1647" s="18"/>
      <c r="AU1647" s="18"/>
      <c r="AV1647" s="18"/>
      <c r="AW1647" s="18"/>
      <c r="AX1647" s="18"/>
      <c r="AY1647" s="18"/>
      <c r="AZ1647" s="18"/>
      <c r="BA1647" s="18"/>
      <c r="BB1647" s="18"/>
      <c r="BC1647" s="18"/>
      <c r="BD1647" s="18"/>
      <c r="BE1647" s="18"/>
      <c r="BF1647" s="18"/>
      <c r="BG1647" s="18"/>
      <c r="BH1647" s="18"/>
      <c r="BI1647" s="18"/>
      <c r="BJ1647" s="18"/>
      <c r="BK1647" s="18"/>
      <c r="BL1647" s="18"/>
      <c r="BM1647" s="18"/>
      <c r="BN1647" s="18"/>
      <c r="BO1647" s="18"/>
      <c r="BP1647" s="18"/>
      <c r="BQ1647" s="18"/>
      <c r="BR1647" s="18"/>
      <c r="BS1647" s="18"/>
      <c r="BT1647" s="18"/>
      <c r="BU1647" s="18"/>
      <c r="BV1647" s="18"/>
      <c r="BW1647" s="18"/>
      <c r="BX1647" s="18"/>
      <c r="BY1647" s="18"/>
      <c r="BZ1647" s="18"/>
      <c r="CA1647" s="18"/>
      <c r="CB1647" s="18"/>
      <c r="CC1647" s="18"/>
      <c r="CD1647" s="18"/>
      <c r="CE1647" s="18"/>
      <c r="CF1647" s="18"/>
      <c r="CG1647" s="18"/>
      <c r="CH1647" s="18"/>
      <c r="CI1647" s="18"/>
      <c r="CJ1647" s="18"/>
      <c r="CK1647" s="18"/>
      <c r="CL1647" s="18"/>
      <c r="CM1647" s="18"/>
      <c r="CN1647" s="18"/>
      <c r="CO1647" s="18"/>
      <c r="CP1647" s="18"/>
      <c r="CQ1647" s="18"/>
      <c r="CR1647" s="18"/>
      <c r="CS1647" s="18"/>
      <c r="CT1647" s="18"/>
      <c r="CU1647" s="18"/>
      <c r="CV1647" s="18"/>
      <c r="CW1647" s="18"/>
      <c r="CX1647" s="18"/>
      <c r="CY1647" s="18"/>
      <c r="CZ1647" s="18"/>
      <c r="DA1647" s="18"/>
      <c r="DB1647" s="18"/>
      <c r="DC1647" s="18"/>
      <c r="DD1647" s="18"/>
      <c r="DE1647" s="18"/>
      <c r="DF1647" s="18"/>
      <c r="DG1647" s="18"/>
      <c r="DH1647" s="18"/>
      <c r="DI1647" s="18"/>
      <c r="DJ1647" s="18"/>
      <c r="DK1647" s="18"/>
      <c r="DL1647" s="18"/>
      <c r="DM1647" s="18"/>
      <c r="DN1647" s="18"/>
      <c r="DO1647" s="18"/>
      <c r="DP1647" s="18"/>
      <c r="DQ1647" s="18"/>
      <c r="DR1647" s="18"/>
      <c r="DS1647" s="18"/>
      <c r="DT1647" s="18"/>
      <c r="DU1647" s="18"/>
      <c r="DV1647" s="18"/>
      <c r="DW1647" s="18"/>
      <c r="DX1647" s="18"/>
      <c r="DY1647" s="18"/>
      <c r="DZ1647" s="18"/>
      <c r="EA1647" s="18"/>
      <c r="EB1647" s="18"/>
      <c r="EC1647" s="18"/>
      <c r="ED1647" s="18"/>
      <c r="EE1647" s="18"/>
      <c r="EF1647" s="18"/>
      <c r="EG1647" s="18"/>
      <c r="EH1647" s="18"/>
      <c r="EI1647" s="18"/>
      <c r="EJ1647" s="18"/>
      <c r="EK1647" s="18"/>
      <c r="EL1647" s="18"/>
      <c r="EM1647" s="18"/>
      <c r="EN1647" s="18"/>
      <c r="EO1647" s="18"/>
      <c r="EP1647" s="18"/>
      <c r="EQ1647" s="18"/>
      <c r="ER1647" s="18"/>
      <c r="ES1647" s="18"/>
      <c r="ET1647" s="18"/>
      <c r="EU1647" s="18"/>
      <c r="EV1647" s="18"/>
      <c r="EW1647" s="18"/>
      <c r="EX1647" s="18"/>
      <c r="EY1647" s="18"/>
      <c r="EZ1647" s="18"/>
      <c r="FA1647" s="18"/>
      <c r="FB1647" s="18"/>
      <c r="FC1647" s="18"/>
      <c r="FD1647" s="18"/>
      <c r="FE1647" s="18"/>
      <c r="FF1647" s="18"/>
      <c r="FG1647" s="18"/>
      <c r="FH1647" s="18"/>
      <c r="FI1647" s="18"/>
      <c r="FJ1647" s="18"/>
      <c r="FK1647" s="18"/>
      <c r="FL1647" s="18"/>
      <c r="FM1647" s="18"/>
      <c r="FN1647" s="18"/>
      <c r="FO1647" s="18"/>
      <c r="FP1647" s="18"/>
      <c r="FQ1647" s="18"/>
      <c r="FR1647" s="18"/>
      <c r="FS1647" s="18"/>
      <c r="FT1647" s="18"/>
      <c r="FU1647" s="18"/>
      <c r="FV1647" s="18"/>
      <c r="FW1647" s="18"/>
      <c r="FX1647" s="18"/>
      <c r="FY1647" s="18"/>
      <c r="FZ1647" s="18"/>
      <c r="GA1647" s="18"/>
      <c r="GB1647" s="18"/>
      <c r="GC1647" s="18"/>
      <c r="GD1647" s="18"/>
      <c r="GE1647" s="18"/>
      <c r="GF1647" s="18"/>
      <c r="GG1647" s="18"/>
      <c r="GH1647" s="18"/>
      <c r="GI1647" s="18"/>
      <c r="GJ1647" s="18"/>
      <c r="GK1647" s="18"/>
      <c r="GL1647" s="18"/>
      <c r="GM1647" s="18"/>
      <c r="GN1647" s="18"/>
      <c r="GO1647" s="18"/>
      <c r="GP1647" s="18"/>
      <c r="GQ1647" s="18"/>
      <c r="GR1647" s="18"/>
      <c r="GS1647" s="18"/>
      <c r="GT1647" s="18"/>
      <c r="GU1647" s="18"/>
      <c r="GV1647" s="18"/>
      <c r="GW1647" s="18"/>
      <c r="GX1647" s="18"/>
      <c r="GY1647" s="18"/>
      <c r="GZ1647" s="18"/>
      <c r="HA1647" s="18"/>
      <c r="HB1647" s="18"/>
      <c r="HC1647" s="18"/>
      <c r="HD1647" s="18"/>
      <c r="HE1647" s="18"/>
      <c r="HF1647" s="18"/>
      <c r="HG1647" s="18"/>
      <c r="HH1647" s="18"/>
      <c r="HI1647" s="18"/>
      <c r="HJ1647" s="18"/>
      <c r="HK1647" s="18"/>
      <c r="HL1647" s="18"/>
      <c r="HM1647" s="18"/>
      <c r="HN1647" s="18"/>
      <c r="HO1647" s="18"/>
      <c r="HP1647" s="18"/>
      <c r="HQ1647" s="18"/>
      <c r="HR1647" s="18"/>
      <c r="HS1647" s="18"/>
      <c r="HT1647" s="18"/>
      <c r="HU1647" s="18"/>
      <c r="HV1647" s="18"/>
      <c r="HW1647" s="18"/>
      <c r="HX1647" s="18"/>
      <c r="HY1647" s="18"/>
      <c r="HZ1647" s="18"/>
      <c r="IA1647" s="18"/>
      <c r="IB1647" s="18"/>
      <c r="IC1647" s="18"/>
      <c r="ID1647" s="18"/>
      <c r="IE1647" s="18"/>
      <c r="IF1647" s="18"/>
      <c r="IG1647" s="18"/>
      <c r="IH1647" s="18"/>
      <c r="II1647" s="18"/>
      <c r="IJ1647" s="18"/>
      <c r="IK1647" s="18"/>
      <c r="IL1647" s="18"/>
      <c r="IM1647" s="18"/>
    </row>
    <row r="1648" s="3" customFormat="1" ht="50" customHeight="1" spans="1:247">
      <c r="A1648" s="13">
        <f t="shared" si="25"/>
        <v>1645</v>
      </c>
      <c r="B1648" s="17" t="s">
        <v>3740</v>
      </c>
      <c r="C1648" s="17" t="s">
        <v>3741</v>
      </c>
      <c r="D1648" s="17" t="s">
        <v>794</v>
      </c>
      <c r="E1648" s="17" t="s">
        <v>13</v>
      </c>
      <c r="F1648" s="17" t="s">
        <v>3742</v>
      </c>
      <c r="G1648" s="17" t="s">
        <v>3743</v>
      </c>
      <c r="H1648" s="22">
        <v>44059</v>
      </c>
      <c r="I1648" s="17"/>
      <c r="J1648" s="18"/>
      <c r="K1648" s="18"/>
      <c r="L1648" s="18"/>
      <c r="M1648" s="18"/>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18"/>
      <c r="AM1648" s="18"/>
      <c r="AN1648" s="18"/>
      <c r="AO1648" s="18"/>
      <c r="AP1648" s="18"/>
      <c r="AQ1648" s="18"/>
      <c r="AR1648" s="18"/>
      <c r="AS1648" s="18"/>
      <c r="AT1648" s="18"/>
      <c r="AU1648" s="18"/>
      <c r="AV1648" s="18"/>
      <c r="AW1648" s="18"/>
      <c r="AX1648" s="18"/>
      <c r="AY1648" s="18"/>
      <c r="AZ1648" s="18"/>
      <c r="BA1648" s="18"/>
      <c r="BB1648" s="18"/>
      <c r="BC1648" s="18"/>
      <c r="BD1648" s="18"/>
      <c r="BE1648" s="18"/>
      <c r="BF1648" s="18"/>
      <c r="BG1648" s="18"/>
      <c r="BH1648" s="18"/>
      <c r="BI1648" s="18"/>
      <c r="BJ1648" s="18"/>
      <c r="BK1648" s="18"/>
      <c r="BL1648" s="18"/>
      <c r="BM1648" s="18"/>
      <c r="BN1648" s="18"/>
      <c r="BO1648" s="18"/>
      <c r="BP1648" s="18"/>
      <c r="BQ1648" s="18"/>
      <c r="BR1648" s="18"/>
      <c r="BS1648" s="18"/>
      <c r="BT1648" s="18"/>
      <c r="BU1648" s="18"/>
      <c r="BV1648" s="18"/>
      <c r="BW1648" s="18"/>
      <c r="BX1648" s="18"/>
      <c r="BY1648" s="18"/>
      <c r="BZ1648" s="18"/>
      <c r="CA1648" s="18"/>
      <c r="CB1648" s="18"/>
      <c r="CC1648" s="18"/>
      <c r="CD1648" s="18"/>
      <c r="CE1648" s="18"/>
      <c r="CF1648" s="18"/>
      <c r="CG1648" s="18"/>
      <c r="CH1648" s="18"/>
      <c r="CI1648" s="18"/>
      <c r="CJ1648" s="18"/>
      <c r="CK1648" s="18"/>
      <c r="CL1648" s="18"/>
      <c r="CM1648" s="18"/>
      <c r="CN1648" s="18"/>
      <c r="CO1648" s="18"/>
      <c r="CP1648" s="18"/>
      <c r="CQ1648" s="18"/>
      <c r="CR1648" s="18"/>
      <c r="CS1648" s="18"/>
      <c r="CT1648" s="18"/>
      <c r="CU1648" s="18"/>
      <c r="CV1648" s="18"/>
      <c r="CW1648" s="18"/>
      <c r="CX1648" s="18"/>
      <c r="CY1648" s="18"/>
      <c r="CZ1648" s="18"/>
      <c r="DA1648" s="18"/>
      <c r="DB1648" s="18"/>
      <c r="DC1648" s="18"/>
      <c r="DD1648" s="18"/>
      <c r="DE1648" s="18"/>
      <c r="DF1648" s="18"/>
      <c r="DG1648" s="18"/>
      <c r="DH1648" s="18"/>
      <c r="DI1648" s="18"/>
      <c r="DJ1648" s="18"/>
      <c r="DK1648" s="18"/>
      <c r="DL1648" s="18"/>
      <c r="DM1648" s="18"/>
      <c r="DN1648" s="18"/>
      <c r="DO1648" s="18"/>
      <c r="DP1648" s="18"/>
      <c r="DQ1648" s="18"/>
      <c r="DR1648" s="18"/>
      <c r="DS1648" s="18"/>
      <c r="DT1648" s="18"/>
      <c r="DU1648" s="18"/>
      <c r="DV1648" s="18"/>
      <c r="DW1648" s="18"/>
      <c r="DX1648" s="18"/>
      <c r="DY1648" s="18"/>
      <c r="DZ1648" s="18"/>
      <c r="EA1648" s="18"/>
      <c r="EB1648" s="18"/>
      <c r="EC1648" s="18"/>
      <c r="ED1648" s="18"/>
      <c r="EE1648" s="18"/>
      <c r="EF1648" s="18"/>
      <c r="EG1648" s="18"/>
      <c r="EH1648" s="18"/>
      <c r="EI1648" s="18"/>
      <c r="EJ1648" s="18"/>
      <c r="EK1648" s="18"/>
      <c r="EL1648" s="18"/>
      <c r="EM1648" s="18"/>
      <c r="EN1648" s="18"/>
      <c r="EO1648" s="18"/>
      <c r="EP1648" s="18"/>
      <c r="EQ1648" s="18"/>
      <c r="ER1648" s="18"/>
      <c r="ES1648" s="18"/>
      <c r="ET1648" s="18"/>
      <c r="EU1648" s="18"/>
      <c r="EV1648" s="18"/>
      <c r="EW1648" s="18"/>
      <c r="EX1648" s="18"/>
      <c r="EY1648" s="18"/>
      <c r="EZ1648" s="18"/>
      <c r="FA1648" s="18"/>
      <c r="FB1648" s="18"/>
      <c r="FC1648" s="18"/>
      <c r="FD1648" s="18"/>
      <c r="FE1648" s="18"/>
      <c r="FF1648" s="18"/>
      <c r="FG1648" s="18"/>
      <c r="FH1648" s="18"/>
      <c r="FI1648" s="18"/>
      <c r="FJ1648" s="18"/>
      <c r="FK1648" s="18"/>
      <c r="FL1648" s="18"/>
      <c r="FM1648" s="18"/>
      <c r="FN1648" s="18"/>
      <c r="FO1648" s="18"/>
      <c r="FP1648" s="18"/>
      <c r="FQ1648" s="18"/>
      <c r="FR1648" s="18"/>
      <c r="FS1648" s="18"/>
      <c r="FT1648" s="18"/>
      <c r="FU1648" s="18"/>
      <c r="FV1648" s="18"/>
      <c r="FW1648" s="18"/>
      <c r="FX1648" s="18"/>
      <c r="FY1648" s="18"/>
      <c r="FZ1648" s="18"/>
      <c r="GA1648" s="18"/>
      <c r="GB1648" s="18"/>
      <c r="GC1648" s="18"/>
      <c r="GD1648" s="18"/>
      <c r="GE1648" s="18"/>
      <c r="GF1648" s="18"/>
      <c r="GG1648" s="18"/>
      <c r="GH1648" s="18"/>
      <c r="GI1648" s="18"/>
      <c r="GJ1648" s="18"/>
      <c r="GK1648" s="18"/>
      <c r="GL1648" s="18"/>
      <c r="GM1648" s="18"/>
      <c r="GN1648" s="18"/>
      <c r="GO1648" s="18"/>
      <c r="GP1648" s="18"/>
      <c r="GQ1648" s="18"/>
      <c r="GR1648" s="18"/>
      <c r="GS1648" s="18"/>
      <c r="GT1648" s="18"/>
      <c r="GU1648" s="18"/>
      <c r="GV1648" s="18"/>
      <c r="GW1648" s="18"/>
      <c r="GX1648" s="18"/>
      <c r="GY1648" s="18"/>
      <c r="GZ1648" s="18"/>
      <c r="HA1648" s="18"/>
      <c r="HB1648" s="18"/>
      <c r="HC1648" s="18"/>
      <c r="HD1648" s="18"/>
      <c r="HE1648" s="18"/>
      <c r="HF1648" s="18"/>
      <c r="HG1648" s="18"/>
      <c r="HH1648" s="18"/>
      <c r="HI1648" s="18"/>
      <c r="HJ1648" s="18"/>
      <c r="HK1648" s="18"/>
      <c r="HL1648" s="18"/>
      <c r="HM1648" s="18"/>
      <c r="HN1648" s="18"/>
      <c r="HO1648" s="18"/>
      <c r="HP1648" s="18"/>
      <c r="HQ1648" s="18"/>
      <c r="HR1648" s="18"/>
      <c r="HS1648" s="18"/>
      <c r="HT1648" s="18"/>
      <c r="HU1648" s="18"/>
      <c r="HV1648" s="18"/>
      <c r="HW1648" s="18"/>
      <c r="HX1648" s="18"/>
      <c r="HY1648" s="18"/>
      <c r="HZ1648" s="18"/>
      <c r="IA1648" s="18"/>
      <c r="IB1648" s="18"/>
      <c r="IC1648" s="18"/>
      <c r="ID1648" s="18"/>
      <c r="IE1648" s="18"/>
      <c r="IF1648" s="18"/>
      <c r="IG1648" s="18"/>
      <c r="IH1648" s="18"/>
      <c r="II1648" s="18"/>
      <c r="IJ1648" s="18"/>
      <c r="IK1648" s="18"/>
      <c r="IL1648" s="18"/>
      <c r="IM1648" s="18"/>
    </row>
    <row r="1649" s="3" customFormat="1" ht="50" customHeight="1" spans="1:247">
      <c r="A1649" s="13">
        <f t="shared" si="25"/>
        <v>1646</v>
      </c>
      <c r="B1649" s="17" t="s">
        <v>11</v>
      </c>
      <c r="C1649" s="17" t="s">
        <v>11</v>
      </c>
      <c r="D1649" s="17" t="s">
        <v>3744</v>
      </c>
      <c r="E1649" s="17" t="s">
        <v>13</v>
      </c>
      <c r="F1649" s="17" t="s">
        <v>1703</v>
      </c>
      <c r="G1649" s="17" t="s">
        <v>11</v>
      </c>
      <c r="H1649" s="15" t="s">
        <v>11</v>
      </c>
      <c r="I1649" s="17"/>
      <c r="J1649" s="18"/>
      <c r="K1649" s="18"/>
      <c r="L1649" s="18"/>
      <c r="M1649" s="18"/>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18"/>
      <c r="AM1649" s="18"/>
      <c r="AN1649" s="18"/>
      <c r="AO1649" s="18"/>
      <c r="AP1649" s="18"/>
      <c r="AQ1649" s="18"/>
      <c r="AR1649" s="18"/>
      <c r="AS1649" s="18"/>
      <c r="AT1649" s="18"/>
      <c r="AU1649" s="18"/>
      <c r="AV1649" s="18"/>
      <c r="AW1649" s="18"/>
      <c r="AX1649" s="18"/>
      <c r="AY1649" s="18"/>
      <c r="AZ1649" s="18"/>
      <c r="BA1649" s="18"/>
      <c r="BB1649" s="18"/>
      <c r="BC1649" s="18"/>
      <c r="BD1649" s="18"/>
      <c r="BE1649" s="18"/>
      <c r="BF1649" s="18"/>
      <c r="BG1649" s="18"/>
      <c r="BH1649" s="18"/>
      <c r="BI1649" s="18"/>
      <c r="BJ1649" s="18"/>
      <c r="BK1649" s="18"/>
      <c r="BL1649" s="18"/>
      <c r="BM1649" s="18"/>
      <c r="BN1649" s="18"/>
      <c r="BO1649" s="18"/>
      <c r="BP1649" s="18"/>
      <c r="BQ1649" s="18"/>
      <c r="BR1649" s="18"/>
      <c r="BS1649" s="18"/>
      <c r="BT1649" s="18"/>
      <c r="BU1649" s="18"/>
      <c r="BV1649" s="18"/>
      <c r="BW1649" s="18"/>
      <c r="BX1649" s="18"/>
      <c r="BY1649" s="18"/>
      <c r="BZ1649" s="18"/>
      <c r="CA1649" s="18"/>
      <c r="CB1649" s="18"/>
      <c r="CC1649" s="18"/>
      <c r="CD1649" s="18"/>
      <c r="CE1649" s="18"/>
      <c r="CF1649" s="18"/>
      <c r="CG1649" s="18"/>
      <c r="CH1649" s="18"/>
      <c r="CI1649" s="18"/>
      <c r="CJ1649" s="18"/>
      <c r="CK1649" s="18"/>
      <c r="CL1649" s="18"/>
      <c r="CM1649" s="18"/>
      <c r="CN1649" s="18"/>
      <c r="CO1649" s="18"/>
      <c r="CP1649" s="18"/>
      <c r="CQ1649" s="18"/>
      <c r="CR1649" s="18"/>
      <c r="CS1649" s="18"/>
      <c r="CT1649" s="18"/>
      <c r="CU1649" s="18"/>
      <c r="CV1649" s="18"/>
      <c r="CW1649" s="18"/>
      <c r="CX1649" s="18"/>
      <c r="CY1649" s="18"/>
      <c r="CZ1649" s="18"/>
      <c r="DA1649" s="18"/>
      <c r="DB1649" s="18"/>
      <c r="DC1649" s="18"/>
      <c r="DD1649" s="18"/>
      <c r="DE1649" s="18"/>
      <c r="DF1649" s="18"/>
      <c r="DG1649" s="18"/>
      <c r="DH1649" s="18"/>
      <c r="DI1649" s="18"/>
      <c r="DJ1649" s="18"/>
      <c r="DK1649" s="18"/>
      <c r="DL1649" s="18"/>
      <c r="DM1649" s="18"/>
      <c r="DN1649" s="18"/>
      <c r="DO1649" s="18"/>
      <c r="DP1649" s="18"/>
      <c r="DQ1649" s="18"/>
      <c r="DR1649" s="18"/>
      <c r="DS1649" s="18"/>
      <c r="DT1649" s="18"/>
      <c r="DU1649" s="18"/>
      <c r="DV1649" s="18"/>
      <c r="DW1649" s="18"/>
      <c r="DX1649" s="18"/>
      <c r="DY1649" s="18"/>
      <c r="DZ1649" s="18"/>
      <c r="EA1649" s="18"/>
      <c r="EB1649" s="18"/>
      <c r="EC1649" s="18"/>
      <c r="ED1649" s="18"/>
      <c r="EE1649" s="18"/>
      <c r="EF1649" s="18"/>
      <c r="EG1649" s="18"/>
      <c r="EH1649" s="18"/>
      <c r="EI1649" s="18"/>
      <c r="EJ1649" s="18"/>
      <c r="EK1649" s="18"/>
      <c r="EL1649" s="18"/>
      <c r="EM1649" s="18"/>
      <c r="EN1649" s="18"/>
      <c r="EO1649" s="18"/>
      <c r="EP1649" s="18"/>
      <c r="EQ1649" s="18"/>
      <c r="ER1649" s="18"/>
      <c r="ES1649" s="18"/>
      <c r="ET1649" s="18"/>
      <c r="EU1649" s="18"/>
      <c r="EV1649" s="18"/>
      <c r="EW1649" s="18"/>
      <c r="EX1649" s="18"/>
      <c r="EY1649" s="18"/>
      <c r="EZ1649" s="18"/>
      <c r="FA1649" s="18"/>
      <c r="FB1649" s="18"/>
      <c r="FC1649" s="18"/>
      <c r="FD1649" s="18"/>
      <c r="FE1649" s="18"/>
      <c r="FF1649" s="18"/>
      <c r="FG1649" s="18"/>
      <c r="FH1649" s="18"/>
      <c r="FI1649" s="18"/>
      <c r="FJ1649" s="18"/>
      <c r="FK1649" s="18"/>
      <c r="FL1649" s="18"/>
      <c r="FM1649" s="18"/>
      <c r="FN1649" s="18"/>
      <c r="FO1649" s="18"/>
      <c r="FP1649" s="18"/>
      <c r="FQ1649" s="18"/>
      <c r="FR1649" s="18"/>
      <c r="FS1649" s="18"/>
      <c r="FT1649" s="18"/>
      <c r="FU1649" s="18"/>
      <c r="FV1649" s="18"/>
      <c r="FW1649" s="18"/>
      <c r="FX1649" s="18"/>
      <c r="FY1649" s="18"/>
      <c r="FZ1649" s="18"/>
      <c r="GA1649" s="18"/>
      <c r="GB1649" s="18"/>
      <c r="GC1649" s="18"/>
      <c r="GD1649" s="18"/>
      <c r="GE1649" s="18"/>
      <c r="GF1649" s="18"/>
      <c r="GG1649" s="18"/>
      <c r="GH1649" s="18"/>
      <c r="GI1649" s="18"/>
      <c r="GJ1649" s="18"/>
      <c r="GK1649" s="18"/>
      <c r="GL1649" s="18"/>
      <c r="GM1649" s="18"/>
      <c r="GN1649" s="18"/>
      <c r="GO1649" s="18"/>
      <c r="GP1649" s="18"/>
      <c r="GQ1649" s="18"/>
      <c r="GR1649" s="18"/>
      <c r="GS1649" s="18"/>
      <c r="GT1649" s="18"/>
      <c r="GU1649" s="18"/>
      <c r="GV1649" s="18"/>
      <c r="GW1649" s="18"/>
      <c r="GX1649" s="18"/>
      <c r="GY1649" s="18"/>
      <c r="GZ1649" s="18"/>
      <c r="HA1649" s="18"/>
      <c r="HB1649" s="18"/>
      <c r="HC1649" s="18"/>
      <c r="HD1649" s="18"/>
      <c r="HE1649" s="18"/>
      <c r="HF1649" s="18"/>
      <c r="HG1649" s="18"/>
      <c r="HH1649" s="18"/>
      <c r="HI1649" s="18"/>
      <c r="HJ1649" s="18"/>
      <c r="HK1649" s="18"/>
      <c r="HL1649" s="18"/>
      <c r="HM1649" s="18"/>
      <c r="HN1649" s="18"/>
      <c r="HO1649" s="18"/>
      <c r="HP1649" s="18"/>
      <c r="HQ1649" s="18"/>
      <c r="HR1649" s="18"/>
      <c r="HS1649" s="18"/>
      <c r="HT1649" s="18"/>
      <c r="HU1649" s="18"/>
      <c r="HV1649" s="18"/>
      <c r="HW1649" s="18"/>
      <c r="HX1649" s="18"/>
      <c r="HY1649" s="18"/>
      <c r="HZ1649" s="18"/>
      <c r="IA1649" s="18"/>
      <c r="IB1649" s="18"/>
      <c r="IC1649" s="18"/>
      <c r="ID1649" s="18"/>
      <c r="IE1649" s="18"/>
      <c r="IF1649" s="18"/>
      <c r="IG1649" s="18"/>
      <c r="IH1649" s="18"/>
      <c r="II1649" s="18"/>
      <c r="IJ1649" s="18"/>
      <c r="IK1649" s="18"/>
      <c r="IL1649" s="18"/>
      <c r="IM1649" s="18"/>
    </row>
    <row r="1650" s="3" customFormat="1" ht="50" customHeight="1" spans="1:247">
      <c r="A1650" s="13">
        <f t="shared" si="25"/>
        <v>1647</v>
      </c>
      <c r="B1650" s="17" t="s">
        <v>3745</v>
      </c>
      <c r="C1650" s="17" t="s">
        <v>3746</v>
      </c>
      <c r="D1650" s="17" t="s">
        <v>830</v>
      </c>
      <c r="E1650" s="17" t="s">
        <v>13</v>
      </c>
      <c r="F1650" s="17" t="s">
        <v>3747</v>
      </c>
      <c r="G1650" s="17" t="s">
        <v>74</v>
      </c>
      <c r="H1650" s="22">
        <v>44073</v>
      </c>
      <c r="I1650" s="17"/>
      <c r="J1650" s="18"/>
      <c r="K1650" s="18"/>
      <c r="L1650" s="18"/>
      <c r="M1650" s="18"/>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18"/>
      <c r="AM1650" s="18"/>
      <c r="AN1650" s="18"/>
      <c r="AO1650" s="18"/>
      <c r="AP1650" s="18"/>
      <c r="AQ1650" s="18"/>
      <c r="AR1650" s="18"/>
      <c r="AS1650" s="18"/>
      <c r="AT1650" s="18"/>
      <c r="AU1650" s="18"/>
      <c r="AV1650" s="18"/>
      <c r="AW1650" s="18"/>
      <c r="AX1650" s="18"/>
      <c r="AY1650" s="18"/>
      <c r="AZ1650" s="18"/>
      <c r="BA1650" s="18"/>
      <c r="BB1650" s="18"/>
      <c r="BC1650" s="18"/>
      <c r="BD1650" s="18"/>
      <c r="BE1650" s="18"/>
      <c r="BF1650" s="18"/>
      <c r="BG1650" s="18"/>
      <c r="BH1650" s="18"/>
      <c r="BI1650" s="18"/>
      <c r="BJ1650" s="18"/>
      <c r="BK1650" s="18"/>
      <c r="BL1650" s="18"/>
      <c r="BM1650" s="18"/>
      <c r="BN1650" s="18"/>
      <c r="BO1650" s="18"/>
      <c r="BP1650" s="18"/>
      <c r="BQ1650" s="18"/>
      <c r="BR1650" s="18"/>
      <c r="BS1650" s="18"/>
      <c r="BT1650" s="18"/>
      <c r="BU1650" s="18"/>
      <c r="BV1650" s="18"/>
      <c r="BW1650" s="18"/>
      <c r="BX1650" s="18"/>
      <c r="BY1650" s="18"/>
      <c r="BZ1650" s="18"/>
      <c r="CA1650" s="18"/>
      <c r="CB1650" s="18"/>
      <c r="CC1650" s="18"/>
      <c r="CD1650" s="18"/>
      <c r="CE1650" s="18"/>
      <c r="CF1650" s="18"/>
      <c r="CG1650" s="18"/>
      <c r="CH1650" s="18"/>
      <c r="CI1650" s="18"/>
      <c r="CJ1650" s="18"/>
      <c r="CK1650" s="18"/>
      <c r="CL1650" s="18"/>
      <c r="CM1650" s="18"/>
      <c r="CN1650" s="18"/>
      <c r="CO1650" s="18"/>
      <c r="CP1650" s="18"/>
      <c r="CQ1650" s="18"/>
      <c r="CR1650" s="18"/>
      <c r="CS1650" s="18"/>
      <c r="CT1650" s="18"/>
      <c r="CU1650" s="18"/>
      <c r="CV1650" s="18"/>
      <c r="CW1650" s="18"/>
      <c r="CX1650" s="18"/>
      <c r="CY1650" s="18"/>
      <c r="CZ1650" s="18"/>
      <c r="DA1650" s="18"/>
      <c r="DB1650" s="18"/>
      <c r="DC1650" s="18"/>
      <c r="DD1650" s="18"/>
      <c r="DE1650" s="18"/>
      <c r="DF1650" s="18"/>
      <c r="DG1650" s="18"/>
      <c r="DH1650" s="18"/>
      <c r="DI1650" s="18"/>
      <c r="DJ1650" s="18"/>
      <c r="DK1650" s="18"/>
      <c r="DL1650" s="18"/>
      <c r="DM1650" s="18"/>
      <c r="DN1650" s="18"/>
      <c r="DO1650" s="18"/>
      <c r="DP1650" s="18"/>
      <c r="DQ1650" s="18"/>
      <c r="DR1650" s="18"/>
      <c r="DS1650" s="18"/>
      <c r="DT1650" s="18"/>
      <c r="DU1650" s="18"/>
      <c r="DV1650" s="18"/>
      <c r="DW1650" s="18"/>
      <c r="DX1650" s="18"/>
      <c r="DY1650" s="18"/>
      <c r="DZ1650" s="18"/>
      <c r="EA1650" s="18"/>
      <c r="EB1650" s="18"/>
      <c r="EC1650" s="18"/>
      <c r="ED1650" s="18"/>
      <c r="EE1650" s="18"/>
      <c r="EF1650" s="18"/>
      <c r="EG1650" s="18"/>
      <c r="EH1650" s="18"/>
      <c r="EI1650" s="18"/>
      <c r="EJ1650" s="18"/>
      <c r="EK1650" s="18"/>
      <c r="EL1650" s="18"/>
      <c r="EM1650" s="18"/>
      <c r="EN1650" s="18"/>
      <c r="EO1650" s="18"/>
      <c r="EP1650" s="18"/>
      <c r="EQ1650" s="18"/>
      <c r="ER1650" s="18"/>
      <c r="ES1650" s="18"/>
      <c r="ET1650" s="18"/>
      <c r="EU1650" s="18"/>
      <c r="EV1650" s="18"/>
      <c r="EW1650" s="18"/>
      <c r="EX1650" s="18"/>
      <c r="EY1650" s="18"/>
      <c r="EZ1650" s="18"/>
      <c r="FA1650" s="18"/>
      <c r="FB1650" s="18"/>
      <c r="FC1650" s="18"/>
      <c r="FD1650" s="18"/>
      <c r="FE1650" s="18"/>
      <c r="FF1650" s="18"/>
      <c r="FG1650" s="18"/>
      <c r="FH1650" s="18"/>
      <c r="FI1650" s="18"/>
      <c r="FJ1650" s="18"/>
      <c r="FK1650" s="18"/>
      <c r="FL1650" s="18"/>
      <c r="FM1650" s="18"/>
      <c r="FN1650" s="18"/>
      <c r="FO1650" s="18"/>
      <c r="FP1650" s="18"/>
      <c r="FQ1650" s="18"/>
      <c r="FR1650" s="18"/>
      <c r="FS1650" s="18"/>
      <c r="FT1650" s="18"/>
      <c r="FU1650" s="18"/>
      <c r="FV1650" s="18"/>
      <c r="FW1650" s="18"/>
      <c r="FX1650" s="18"/>
      <c r="FY1650" s="18"/>
      <c r="FZ1650" s="18"/>
      <c r="GA1650" s="18"/>
      <c r="GB1650" s="18"/>
      <c r="GC1650" s="18"/>
      <c r="GD1650" s="18"/>
      <c r="GE1650" s="18"/>
      <c r="GF1650" s="18"/>
      <c r="GG1650" s="18"/>
      <c r="GH1650" s="18"/>
      <c r="GI1650" s="18"/>
      <c r="GJ1650" s="18"/>
      <c r="GK1650" s="18"/>
      <c r="GL1650" s="18"/>
      <c r="GM1650" s="18"/>
      <c r="GN1650" s="18"/>
      <c r="GO1650" s="18"/>
      <c r="GP1650" s="18"/>
      <c r="GQ1650" s="18"/>
      <c r="GR1650" s="18"/>
      <c r="GS1650" s="18"/>
      <c r="GT1650" s="18"/>
      <c r="GU1650" s="18"/>
      <c r="GV1650" s="18"/>
      <c r="GW1650" s="18"/>
      <c r="GX1650" s="18"/>
      <c r="GY1650" s="18"/>
      <c r="GZ1650" s="18"/>
      <c r="HA1650" s="18"/>
      <c r="HB1650" s="18"/>
      <c r="HC1650" s="18"/>
      <c r="HD1650" s="18"/>
      <c r="HE1650" s="18"/>
      <c r="HF1650" s="18"/>
      <c r="HG1650" s="18"/>
      <c r="HH1650" s="18"/>
      <c r="HI1650" s="18"/>
      <c r="HJ1650" s="18"/>
      <c r="HK1650" s="18"/>
      <c r="HL1650" s="18"/>
      <c r="HM1650" s="18"/>
      <c r="HN1650" s="18"/>
      <c r="HO1650" s="18"/>
      <c r="HP1650" s="18"/>
      <c r="HQ1650" s="18"/>
      <c r="HR1650" s="18"/>
      <c r="HS1650" s="18"/>
      <c r="HT1650" s="18"/>
      <c r="HU1650" s="18"/>
      <c r="HV1650" s="18"/>
      <c r="HW1650" s="18"/>
      <c r="HX1650" s="18"/>
      <c r="HY1650" s="18"/>
      <c r="HZ1650" s="18"/>
      <c r="IA1650" s="18"/>
      <c r="IB1650" s="18"/>
      <c r="IC1650" s="18"/>
      <c r="ID1650" s="18"/>
      <c r="IE1650" s="18"/>
      <c r="IF1650" s="18"/>
      <c r="IG1650" s="18"/>
      <c r="IH1650" s="18"/>
      <c r="II1650" s="18"/>
      <c r="IJ1650" s="18"/>
      <c r="IK1650" s="18"/>
      <c r="IL1650" s="18"/>
      <c r="IM1650" s="18"/>
    </row>
    <row r="1651" s="3" customFormat="1" ht="50" customHeight="1" spans="1:247">
      <c r="A1651" s="13">
        <f t="shared" si="25"/>
        <v>1648</v>
      </c>
      <c r="B1651" s="17" t="s">
        <v>3369</v>
      </c>
      <c r="C1651" s="17" t="s">
        <v>3370</v>
      </c>
      <c r="D1651" s="17" t="s">
        <v>3748</v>
      </c>
      <c r="E1651" s="17" t="s">
        <v>13</v>
      </c>
      <c r="F1651" s="17" t="s">
        <v>3371</v>
      </c>
      <c r="G1651" s="17" t="s">
        <v>69</v>
      </c>
      <c r="H1651" s="22">
        <v>44058</v>
      </c>
      <c r="I1651" s="17"/>
      <c r="J1651" s="18"/>
      <c r="K1651" s="18"/>
      <c r="L1651" s="18"/>
      <c r="M1651" s="18"/>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18"/>
      <c r="AM1651" s="18"/>
      <c r="AN1651" s="18"/>
      <c r="AO1651" s="18"/>
      <c r="AP1651" s="18"/>
      <c r="AQ1651" s="18"/>
      <c r="AR1651" s="18"/>
      <c r="AS1651" s="18"/>
      <c r="AT1651" s="18"/>
      <c r="AU1651" s="18"/>
      <c r="AV1651" s="18"/>
      <c r="AW1651" s="18"/>
      <c r="AX1651" s="18"/>
      <c r="AY1651" s="18"/>
      <c r="AZ1651" s="18"/>
      <c r="BA1651" s="18"/>
      <c r="BB1651" s="18"/>
      <c r="BC1651" s="18"/>
      <c r="BD1651" s="18"/>
      <c r="BE1651" s="18"/>
      <c r="BF1651" s="18"/>
      <c r="BG1651" s="18"/>
      <c r="BH1651" s="18"/>
      <c r="BI1651" s="18"/>
      <c r="BJ1651" s="18"/>
      <c r="BK1651" s="18"/>
      <c r="BL1651" s="18"/>
      <c r="BM1651" s="18"/>
      <c r="BN1651" s="18"/>
      <c r="BO1651" s="18"/>
      <c r="BP1651" s="18"/>
      <c r="BQ1651" s="18"/>
      <c r="BR1651" s="18"/>
      <c r="BS1651" s="18"/>
      <c r="BT1651" s="18"/>
      <c r="BU1651" s="18"/>
      <c r="BV1651" s="18"/>
      <c r="BW1651" s="18"/>
      <c r="BX1651" s="18"/>
      <c r="BY1651" s="18"/>
      <c r="BZ1651" s="18"/>
      <c r="CA1651" s="18"/>
      <c r="CB1651" s="18"/>
      <c r="CC1651" s="18"/>
      <c r="CD1651" s="18"/>
      <c r="CE1651" s="18"/>
      <c r="CF1651" s="18"/>
      <c r="CG1651" s="18"/>
      <c r="CH1651" s="18"/>
      <c r="CI1651" s="18"/>
      <c r="CJ1651" s="18"/>
      <c r="CK1651" s="18"/>
      <c r="CL1651" s="18"/>
      <c r="CM1651" s="18"/>
      <c r="CN1651" s="18"/>
      <c r="CO1651" s="18"/>
      <c r="CP1651" s="18"/>
      <c r="CQ1651" s="18"/>
      <c r="CR1651" s="18"/>
      <c r="CS1651" s="18"/>
      <c r="CT1651" s="18"/>
      <c r="CU1651" s="18"/>
      <c r="CV1651" s="18"/>
      <c r="CW1651" s="18"/>
      <c r="CX1651" s="18"/>
      <c r="CY1651" s="18"/>
      <c r="CZ1651" s="18"/>
      <c r="DA1651" s="18"/>
      <c r="DB1651" s="18"/>
      <c r="DC1651" s="18"/>
      <c r="DD1651" s="18"/>
      <c r="DE1651" s="18"/>
      <c r="DF1651" s="18"/>
      <c r="DG1651" s="18"/>
      <c r="DH1651" s="18"/>
      <c r="DI1651" s="18"/>
      <c r="DJ1651" s="18"/>
      <c r="DK1651" s="18"/>
      <c r="DL1651" s="18"/>
      <c r="DM1651" s="18"/>
      <c r="DN1651" s="18"/>
      <c r="DO1651" s="18"/>
      <c r="DP1651" s="18"/>
      <c r="DQ1651" s="18"/>
      <c r="DR1651" s="18"/>
      <c r="DS1651" s="18"/>
      <c r="DT1651" s="18"/>
      <c r="DU1651" s="18"/>
      <c r="DV1651" s="18"/>
      <c r="DW1651" s="18"/>
      <c r="DX1651" s="18"/>
      <c r="DY1651" s="18"/>
      <c r="DZ1651" s="18"/>
      <c r="EA1651" s="18"/>
      <c r="EB1651" s="18"/>
      <c r="EC1651" s="18"/>
      <c r="ED1651" s="18"/>
      <c r="EE1651" s="18"/>
      <c r="EF1651" s="18"/>
      <c r="EG1651" s="18"/>
      <c r="EH1651" s="18"/>
      <c r="EI1651" s="18"/>
      <c r="EJ1651" s="18"/>
      <c r="EK1651" s="18"/>
      <c r="EL1651" s="18"/>
      <c r="EM1651" s="18"/>
      <c r="EN1651" s="18"/>
      <c r="EO1651" s="18"/>
      <c r="EP1651" s="18"/>
      <c r="EQ1651" s="18"/>
      <c r="ER1651" s="18"/>
      <c r="ES1651" s="18"/>
      <c r="ET1651" s="18"/>
      <c r="EU1651" s="18"/>
      <c r="EV1651" s="18"/>
      <c r="EW1651" s="18"/>
      <c r="EX1651" s="18"/>
      <c r="EY1651" s="18"/>
      <c r="EZ1651" s="18"/>
      <c r="FA1651" s="18"/>
      <c r="FB1651" s="18"/>
      <c r="FC1651" s="18"/>
      <c r="FD1651" s="18"/>
      <c r="FE1651" s="18"/>
      <c r="FF1651" s="18"/>
      <c r="FG1651" s="18"/>
      <c r="FH1651" s="18"/>
      <c r="FI1651" s="18"/>
      <c r="FJ1651" s="18"/>
      <c r="FK1651" s="18"/>
      <c r="FL1651" s="18"/>
      <c r="FM1651" s="18"/>
      <c r="FN1651" s="18"/>
      <c r="FO1651" s="18"/>
      <c r="FP1651" s="18"/>
      <c r="FQ1651" s="18"/>
      <c r="FR1651" s="18"/>
      <c r="FS1651" s="18"/>
      <c r="FT1651" s="18"/>
      <c r="FU1651" s="18"/>
      <c r="FV1651" s="18"/>
      <c r="FW1651" s="18"/>
      <c r="FX1651" s="18"/>
      <c r="FY1651" s="18"/>
      <c r="FZ1651" s="18"/>
      <c r="GA1651" s="18"/>
      <c r="GB1651" s="18"/>
      <c r="GC1651" s="18"/>
      <c r="GD1651" s="18"/>
      <c r="GE1651" s="18"/>
      <c r="GF1651" s="18"/>
      <c r="GG1651" s="18"/>
      <c r="GH1651" s="18"/>
      <c r="GI1651" s="18"/>
      <c r="GJ1651" s="18"/>
      <c r="GK1651" s="18"/>
      <c r="GL1651" s="18"/>
      <c r="GM1651" s="18"/>
      <c r="GN1651" s="18"/>
      <c r="GO1651" s="18"/>
      <c r="GP1651" s="18"/>
      <c r="GQ1651" s="18"/>
      <c r="GR1651" s="18"/>
      <c r="GS1651" s="18"/>
      <c r="GT1651" s="18"/>
      <c r="GU1651" s="18"/>
      <c r="GV1651" s="18"/>
      <c r="GW1651" s="18"/>
      <c r="GX1651" s="18"/>
      <c r="GY1651" s="18"/>
      <c r="GZ1651" s="18"/>
      <c r="HA1651" s="18"/>
      <c r="HB1651" s="18"/>
      <c r="HC1651" s="18"/>
      <c r="HD1651" s="18"/>
      <c r="HE1651" s="18"/>
      <c r="HF1651" s="18"/>
      <c r="HG1651" s="18"/>
      <c r="HH1651" s="18"/>
      <c r="HI1651" s="18"/>
      <c r="HJ1651" s="18"/>
      <c r="HK1651" s="18"/>
      <c r="HL1651" s="18"/>
      <c r="HM1651" s="18"/>
      <c r="HN1651" s="18"/>
      <c r="HO1651" s="18"/>
      <c r="HP1651" s="18"/>
      <c r="HQ1651" s="18"/>
      <c r="HR1651" s="18"/>
      <c r="HS1651" s="18"/>
      <c r="HT1651" s="18"/>
      <c r="HU1651" s="18"/>
      <c r="HV1651" s="18"/>
      <c r="HW1651" s="18"/>
      <c r="HX1651" s="18"/>
      <c r="HY1651" s="18"/>
      <c r="HZ1651" s="18"/>
      <c r="IA1651" s="18"/>
      <c r="IB1651" s="18"/>
      <c r="IC1651" s="18"/>
      <c r="ID1651" s="18"/>
      <c r="IE1651" s="18"/>
      <c r="IF1651" s="18"/>
      <c r="IG1651" s="18"/>
      <c r="IH1651" s="18"/>
      <c r="II1651" s="18"/>
      <c r="IJ1651" s="18"/>
      <c r="IK1651" s="18"/>
      <c r="IL1651" s="18"/>
      <c r="IM1651" s="18"/>
    </row>
    <row r="1652" s="3" customFormat="1" ht="50" customHeight="1" spans="1:247">
      <c r="A1652" s="13">
        <f t="shared" si="25"/>
        <v>1649</v>
      </c>
      <c r="B1652" s="17" t="s">
        <v>3749</v>
      </c>
      <c r="C1652" s="17" t="s">
        <v>3750</v>
      </c>
      <c r="D1652" s="17" t="s">
        <v>859</v>
      </c>
      <c r="E1652" s="17" t="s">
        <v>13</v>
      </c>
      <c r="F1652" s="17" t="s">
        <v>3751</v>
      </c>
      <c r="G1652" s="17" t="s">
        <v>291</v>
      </c>
      <c r="H1652" s="22">
        <v>43934</v>
      </c>
      <c r="I1652" s="17"/>
      <c r="J1652" s="18"/>
      <c r="K1652" s="18"/>
      <c r="L1652" s="18"/>
      <c r="M1652" s="18"/>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18"/>
      <c r="AM1652" s="18"/>
      <c r="AN1652" s="18"/>
      <c r="AO1652" s="18"/>
      <c r="AP1652" s="18"/>
      <c r="AQ1652" s="18"/>
      <c r="AR1652" s="18"/>
      <c r="AS1652" s="18"/>
      <c r="AT1652" s="18"/>
      <c r="AU1652" s="18"/>
      <c r="AV1652" s="18"/>
      <c r="AW1652" s="18"/>
      <c r="AX1652" s="18"/>
      <c r="AY1652" s="18"/>
      <c r="AZ1652" s="18"/>
      <c r="BA1652" s="18"/>
      <c r="BB1652" s="18"/>
      <c r="BC1652" s="18"/>
      <c r="BD1652" s="18"/>
      <c r="BE1652" s="18"/>
      <c r="BF1652" s="18"/>
      <c r="BG1652" s="18"/>
      <c r="BH1652" s="18"/>
      <c r="BI1652" s="18"/>
      <c r="BJ1652" s="18"/>
      <c r="BK1652" s="18"/>
      <c r="BL1652" s="18"/>
      <c r="BM1652" s="18"/>
      <c r="BN1652" s="18"/>
      <c r="BO1652" s="18"/>
      <c r="BP1652" s="18"/>
      <c r="BQ1652" s="18"/>
      <c r="BR1652" s="18"/>
      <c r="BS1652" s="18"/>
      <c r="BT1652" s="18"/>
      <c r="BU1652" s="18"/>
      <c r="BV1652" s="18"/>
      <c r="BW1652" s="18"/>
      <c r="BX1652" s="18"/>
      <c r="BY1652" s="18"/>
      <c r="BZ1652" s="18"/>
      <c r="CA1652" s="18"/>
      <c r="CB1652" s="18"/>
      <c r="CC1652" s="18"/>
      <c r="CD1652" s="18"/>
      <c r="CE1652" s="18"/>
      <c r="CF1652" s="18"/>
      <c r="CG1652" s="18"/>
      <c r="CH1652" s="18"/>
      <c r="CI1652" s="18"/>
      <c r="CJ1652" s="18"/>
      <c r="CK1652" s="18"/>
      <c r="CL1652" s="18"/>
      <c r="CM1652" s="18"/>
      <c r="CN1652" s="18"/>
      <c r="CO1652" s="18"/>
      <c r="CP1652" s="18"/>
      <c r="CQ1652" s="18"/>
      <c r="CR1652" s="18"/>
      <c r="CS1652" s="18"/>
      <c r="CT1652" s="18"/>
      <c r="CU1652" s="18"/>
      <c r="CV1652" s="18"/>
      <c r="CW1652" s="18"/>
      <c r="CX1652" s="18"/>
      <c r="CY1652" s="18"/>
      <c r="CZ1652" s="18"/>
      <c r="DA1652" s="18"/>
      <c r="DB1652" s="18"/>
      <c r="DC1652" s="18"/>
      <c r="DD1652" s="18"/>
      <c r="DE1652" s="18"/>
      <c r="DF1652" s="18"/>
      <c r="DG1652" s="18"/>
      <c r="DH1652" s="18"/>
      <c r="DI1652" s="18"/>
      <c r="DJ1652" s="18"/>
      <c r="DK1652" s="18"/>
      <c r="DL1652" s="18"/>
      <c r="DM1652" s="18"/>
      <c r="DN1652" s="18"/>
      <c r="DO1652" s="18"/>
      <c r="DP1652" s="18"/>
      <c r="DQ1652" s="18"/>
      <c r="DR1652" s="18"/>
      <c r="DS1652" s="18"/>
      <c r="DT1652" s="18"/>
      <c r="DU1652" s="18"/>
      <c r="DV1652" s="18"/>
      <c r="DW1652" s="18"/>
      <c r="DX1652" s="18"/>
      <c r="DY1652" s="18"/>
      <c r="DZ1652" s="18"/>
      <c r="EA1652" s="18"/>
      <c r="EB1652" s="18"/>
      <c r="EC1652" s="18"/>
      <c r="ED1652" s="18"/>
      <c r="EE1652" s="18"/>
      <c r="EF1652" s="18"/>
      <c r="EG1652" s="18"/>
      <c r="EH1652" s="18"/>
      <c r="EI1652" s="18"/>
      <c r="EJ1652" s="18"/>
      <c r="EK1652" s="18"/>
      <c r="EL1652" s="18"/>
      <c r="EM1652" s="18"/>
      <c r="EN1652" s="18"/>
      <c r="EO1652" s="18"/>
      <c r="EP1652" s="18"/>
      <c r="EQ1652" s="18"/>
      <c r="ER1652" s="18"/>
      <c r="ES1652" s="18"/>
      <c r="ET1652" s="18"/>
      <c r="EU1652" s="18"/>
      <c r="EV1652" s="18"/>
      <c r="EW1652" s="18"/>
      <c r="EX1652" s="18"/>
      <c r="EY1652" s="18"/>
      <c r="EZ1652" s="18"/>
      <c r="FA1652" s="18"/>
      <c r="FB1652" s="18"/>
      <c r="FC1652" s="18"/>
      <c r="FD1652" s="18"/>
      <c r="FE1652" s="18"/>
      <c r="FF1652" s="18"/>
      <c r="FG1652" s="18"/>
      <c r="FH1652" s="18"/>
      <c r="FI1652" s="18"/>
      <c r="FJ1652" s="18"/>
      <c r="FK1652" s="18"/>
      <c r="FL1652" s="18"/>
      <c r="FM1652" s="18"/>
      <c r="FN1652" s="18"/>
      <c r="FO1652" s="18"/>
      <c r="FP1652" s="18"/>
      <c r="FQ1652" s="18"/>
      <c r="FR1652" s="18"/>
      <c r="FS1652" s="18"/>
      <c r="FT1652" s="18"/>
      <c r="FU1652" s="18"/>
      <c r="FV1652" s="18"/>
      <c r="FW1652" s="18"/>
      <c r="FX1652" s="18"/>
      <c r="FY1652" s="18"/>
      <c r="FZ1652" s="18"/>
      <c r="GA1652" s="18"/>
      <c r="GB1652" s="18"/>
      <c r="GC1652" s="18"/>
      <c r="GD1652" s="18"/>
      <c r="GE1652" s="18"/>
      <c r="GF1652" s="18"/>
      <c r="GG1652" s="18"/>
      <c r="GH1652" s="18"/>
      <c r="GI1652" s="18"/>
      <c r="GJ1652" s="18"/>
      <c r="GK1652" s="18"/>
      <c r="GL1652" s="18"/>
      <c r="GM1652" s="18"/>
      <c r="GN1652" s="18"/>
      <c r="GO1652" s="18"/>
      <c r="GP1652" s="18"/>
      <c r="GQ1652" s="18"/>
      <c r="GR1652" s="18"/>
      <c r="GS1652" s="18"/>
      <c r="GT1652" s="18"/>
      <c r="GU1652" s="18"/>
      <c r="GV1652" s="18"/>
      <c r="GW1652" s="18"/>
      <c r="GX1652" s="18"/>
      <c r="GY1652" s="18"/>
      <c r="GZ1652" s="18"/>
      <c r="HA1652" s="18"/>
      <c r="HB1652" s="18"/>
      <c r="HC1652" s="18"/>
      <c r="HD1652" s="18"/>
      <c r="HE1652" s="18"/>
      <c r="HF1652" s="18"/>
      <c r="HG1652" s="18"/>
      <c r="HH1652" s="18"/>
      <c r="HI1652" s="18"/>
      <c r="HJ1652" s="18"/>
      <c r="HK1652" s="18"/>
      <c r="HL1652" s="18"/>
      <c r="HM1652" s="18"/>
      <c r="HN1652" s="18"/>
      <c r="HO1652" s="18"/>
      <c r="HP1652" s="18"/>
      <c r="HQ1652" s="18"/>
      <c r="HR1652" s="18"/>
      <c r="HS1652" s="18"/>
      <c r="HT1652" s="18"/>
      <c r="HU1652" s="18"/>
      <c r="HV1652" s="18"/>
      <c r="HW1652" s="18"/>
      <c r="HX1652" s="18"/>
      <c r="HY1652" s="18"/>
      <c r="HZ1652" s="18"/>
      <c r="IA1652" s="18"/>
      <c r="IB1652" s="18"/>
      <c r="IC1652" s="18"/>
      <c r="ID1652" s="18"/>
      <c r="IE1652" s="18"/>
      <c r="IF1652" s="18"/>
      <c r="IG1652" s="18"/>
      <c r="IH1652" s="18"/>
      <c r="II1652" s="18"/>
      <c r="IJ1652" s="18"/>
      <c r="IK1652" s="18"/>
      <c r="IL1652" s="18"/>
      <c r="IM1652" s="18"/>
    </row>
    <row r="1653" s="3" customFormat="1" ht="50" customHeight="1" spans="1:247">
      <c r="A1653" s="13">
        <f t="shared" si="25"/>
        <v>1650</v>
      </c>
      <c r="B1653" s="17" t="s">
        <v>11</v>
      </c>
      <c r="C1653" s="17" t="s">
        <v>11</v>
      </c>
      <c r="D1653" s="17" t="s">
        <v>3670</v>
      </c>
      <c r="E1653" s="17" t="s">
        <v>13</v>
      </c>
      <c r="F1653" s="17" t="s">
        <v>49</v>
      </c>
      <c r="G1653" s="17" t="s">
        <v>69</v>
      </c>
      <c r="H1653" s="22" t="s">
        <v>11</v>
      </c>
      <c r="I1653" s="17"/>
      <c r="J1653" s="18"/>
      <c r="K1653" s="18"/>
      <c r="L1653" s="18"/>
      <c r="M1653" s="18"/>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18"/>
      <c r="AM1653" s="18"/>
      <c r="AN1653" s="18"/>
      <c r="AO1653" s="18"/>
      <c r="AP1653" s="18"/>
      <c r="AQ1653" s="18"/>
      <c r="AR1653" s="18"/>
      <c r="AS1653" s="18"/>
      <c r="AT1653" s="18"/>
      <c r="AU1653" s="18"/>
      <c r="AV1653" s="18"/>
      <c r="AW1653" s="18"/>
      <c r="AX1653" s="18"/>
      <c r="AY1653" s="18"/>
      <c r="AZ1653" s="18"/>
      <c r="BA1653" s="18"/>
      <c r="BB1653" s="18"/>
      <c r="BC1653" s="18"/>
      <c r="BD1653" s="18"/>
      <c r="BE1653" s="18"/>
      <c r="BF1653" s="18"/>
      <c r="BG1653" s="18"/>
      <c r="BH1653" s="18"/>
      <c r="BI1653" s="18"/>
      <c r="BJ1653" s="18"/>
      <c r="BK1653" s="18"/>
      <c r="BL1653" s="18"/>
      <c r="BM1653" s="18"/>
      <c r="BN1653" s="18"/>
      <c r="BO1653" s="18"/>
      <c r="BP1653" s="18"/>
      <c r="BQ1653" s="18"/>
      <c r="BR1653" s="18"/>
      <c r="BS1653" s="18"/>
      <c r="BT1653" s="18"/>
      <c r="BU1653" s="18"/>
      <c r="BV1653" s="18"/>
      <c r="BW1653" s="18"/>
      <c r="BX1653" s="18"/>
      <c r="BY1653" s="18"/>
      <c r="BZ1653" s="18"/>
      <c r="CA1653" s="18"/>
      <c r="CB1653" s="18"/>
      <c r="CC1653" s="18"/>
      <c r="CD1653" s="18"/>
      <c r="CE1653" s="18"/>
      <c r="CF1653" s="18"/>
      <c r="CG1653" s="18"/>
      <c r="CH1653" s="18"/>
      <c r="CI1653" s="18"/>
      <c r="CJ1653" s="18"/>
      <c r="CK1653" s="18"/>
      <c r="CL1653" s="18"/>
      <c r="CM1653" s="18"/>
      <c r="CN1653" s="18"/>
      <c r="CO1653" s="18"/>
      <c r="CP1653" s="18"/>
      <c r="CQ1653" s="18"/>
      <c r="CR1653" s="18"/>
      <c r="CS1653" s="18"/>
      <c r="CT1653" s="18"/>
      <c r="CU1653" s="18"/>
      <c r="CV1653" s="18"/>
      <c r="CW1653" s="18"/>
      <c r="CX1653" s="18"/>
      <c r="CY1653" s="18"/>
      <c r="CZ1653" s="18"/>
      <c r="DA1653" s="18"/>
      <c r="DB1653" s="18"/>
      <c r="DC1653" s="18"/>
      <c r="DD1653" s="18"/>
      <c r="DE1653" s="18"/>
      <c r="DF1653" s="18"/>
      <c r="DG1653" s="18"/>
      <c r="DH1653" s="18"/>
      <c r="DI1653" s="18"/>
      <c r="DJ1653" s="18"/>
      <c r="DK1653" s="18"/>
      <c r="DL1653" s="18"/>
      <c r="DM1653" s="18"/>
      <c r="DN1653" s="18"/>
      <c r="DO1653" s="18"/>
      <c r="DP1653" s="18"/>
      <c r="DQ1653" s="18"/>
      <c r="DR1653" s="18"/>
      <c r="DS1653" s="18"/>
      <c r="DT1653" s="18"/>
      <c r="DU1653" s="18"/>
      <c r="DV1653" s="18"/>
      <c r="DW1653" s="18"/>
      <c r="DX1653" s="18"/>
      <c r="DY1653" s="18"/>
      <c r="DZ1653" s="18"/>
      <c r="EA1653" s="18"/>
      <c r="EB1653" s="18"/>
      <c r="EC1653" s="18"/>
      <c r="ED1653" s="18"/>
      <c r="EE1653" s="18"/>
      <c r="EF1653" s="18"/>
      <c r="EG1653" s="18"/>
      <c r="EH1653" s="18"/>
      <c r="EI1653" s="18"/>
      <c r="EJ1653" s="18"/>
      <c r="EK1653" s="18"/>
      <c r="EL1653" s="18"/>
      <c r="EM1653" s="18"/>
      <c r="EN1653" s="18"/>
      <c r="EO1653" s="18"/>
      <c r="EP1653" s="18"/>
      <c r="EQ1653" s="18"/>
      <c r="ER1653" s="18"/>
      <c r="ES1653" s="18"/>
      <c r="ET1653" s="18"/>
      <c r="EU1653" s="18"/>
      <c r="EV1653" s="18"/>
      <c r="EW1653" s="18"/>
      <c r="EX1653" s="18"/>
      <c r="EY1653" s="18"/>
      <c r="EZ1653" s="18"/>
      <c r="FA1653" s="18"/>
      <c r="FB1653" s="18"/>
      <c r="FC1653" s="18"/>
      <c r="FD1653" s="18"/>
      <c r="FE1653" s="18"/>
      <c r="FF1653" s="18"/>
      <c r="FG1653" s="18"/>
      <c r="FH1653" s="18"/>
      <c r="FI1653" s="18"/>
      <c r="FJ1653" s="18"/>
      <c r="FK1653" s="18"/>
      <c r="FL1653" s="18"/>
      <c r="FM1653" s="18"/>
      <c r="FN1653" s="18"/>
      <c r="FO1653" s="18"/>
      <c r="FP1653" s="18"/>
      <c r="FQ1653" s="18"/>
      <c r="FR1653" s="18"/>
      <c r="FS1653" s="18"/>
      <c r="FT1653" s="18"/>
      <c r="FU1653" s="18"/>
      <c r="FV1653" s="18"/>
      <c r="FW1653" s="18"/>
      <c r="FX1653" s="18"/>
      <c r="FY1653" s="18"/>
      <c r="FZ1653" s="18"/>
      <c r="GA1653" s="18"/>
      <c r="GB1653" s="18"/>
      <c r="GC1653" s="18"/>
      <c r="GD1653" s="18"/>
      <c r="GE1653" s="18"/>
      <c r="GF1653" s="18"/>
      <c r="GG1653" s="18"/>
      <c r="GH1653" s="18"/>
      <c r="GI1653" s="18"/>
      <c r="GJ1653" s="18"/>
      <c r="GK1653" s="18"/>
      <c r="GL1653" s="18"/>
      <c r="GM1653" s="18"/>
      <c r="GN1653" s="18"/>
      <c r="GO1653" s="18"/>
      <c r="GP1653" s="18"/>
      <c r="GQ1653" s="18"/>
      <c r="GR1653" s="18"/>
      <c r="GS1653" s="18"/>
      <c r="GT1653" s="18"/>
      <c r="GU1653" s="18"/>
      <c r="GV1653" s="18"/>
      <c r="GW1653" s="18"/>
      <c r="GX1653" s="18"/>
      <c r="GY1653" s="18"/>
      <c r="GZ1653" s="18"/>
      <c r="HA1653" s="18"/>
      <c r="HB1653" s="18"/>
      <c r="HC1653" s="18"/>
      <c r="HD1653" s="18"/>
      <c r="HE1653" s="18"/>
      <c r="HF1653" s="18"/>
      <c r="HG1653" s="18"/>
      <c r="HH1653" s="18"/>
      <c r="HI1653" s="18"/>
      <c r="HJ1653" s="18"/>
      <c r="HK1653" s="18"/>
      <c r="HL1653" s="18"/>
      <c r="HM1653" s="18"/>
      <c r="HN1653" s="18"/>
      <c r="HO1653" s="18"/>
      <c r="HP1653" s="18"/>
      <c r="HQ1653" s="18"/>
      <c r="HR1653" s="18"/>
      <c r="HS1653" s="18"/>
      <c r="HT1653" s="18"/>
      <c r="HU1653" s="18"/>
      <c r="HV1653" s="18"/>
      <c r="HW1653" s="18"/>
      <c r="HX1653" s="18"/>
      <c r="HY1653" s="18"/>
      <c r="HZ1653" s="18"/>
      <c r="IA1653" s="18"/>
      <c r="IB1653" s="18"/>
      <c r="IC1653" s="18"/>
      <c r="ID1653" s="18"/>
      <c r="IE1653" s="18"/>
      <c r="IF1653" s="18"/>
      <c r="IG1653" s="18"/>
      <c r="IH1653" s="18"/>
      <c r="II1653" s="18"/>
      <c r="IJ1653" s="18"/>
      <c r="IK1653" s="18"/>
      <c r="IL1653" s="18"/>
      <c r="IM1653" s="18"/>
    </row>
    <row r="1654" s="3" customFormat="1" ht="50" customHeight="1" spans="1:247">
      <c r="A1654" s="13">
        <f t="shared" si="25"/>
        <v>1651</v>
      </c>
      <c r="B1654" s="17" t="s">
        <v>3752</v>
      </c>
      <c r="C1654" s="17" t="s">
        <v>3753</v>
      </c>
      <c r="D1654" s="17" t="s">
        <v>789</v>
      </c>
      <c r="E1654" s="17" t="s">
        <v>13</v>
      </c>
      <c r="F1654" s="17" t="s">
        <v>3754</v>
      </c>
      <c r="G1654" s="17" t="s">
        <v>1308</v>
      </c>
      <c r="H1654" s="22">
        <v>44034</v>
      </c>
      <c r="I1654" s="17"/>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18"/>
      <c r="AT1654" s="18"/>
      <c r="AU1654" s="18"/>
      <c r="AV1654" s="18"/>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8"/>
      <c r="FJ1654" s="18"/>
      <c r="FK1654" s="18"/>
      <c r="FL1654" s="18"/>
      <c r="FM1654" s="18"/>
      <c r="FN1654" s="18"/>
      <c r="FO1654" s="18"/>
      <c r="FP1654" s="18"/>
      <c r="FQ1654" s="18"/>
      <c r="FR1654" s="18"/>
      <c r="FS1654" s="18"/>
      <c r="FT1654" s="18"/>
      <c r="FU1654" s="18"/>
      <c r="FV1654" s="18"/>
      <c r="FW1654" s="18"/>
      <c r="FX1654" s="18"/>
      <c r="FY1654" s="18"/>
      <c r="FZ1654" s="18"/>
      <c r="GA1654" s="18"/>
      <c r="GB1654" s="18"/>
      <c r="GC1654" s="18"/>
      <c r="GD1654" s="18"/>
      <c r="GE1654" s="18"/>
      <c r="GF1654" s="18"/>
      <c r="GG1654" s="18"/>
      <c r="GH1654" s="18"/>
      <c r="GI1654" s="18"/>
      <c r="GJ1654" s="18"/>
      <c r="GK1654" s="18"/>
      <c r="GL1654" s="18"/>
      <c r="GM1654" s="18"/>
      <c r="GN1654" s="18"/>
      <c r="GO1654" s="18"/>
      <c r="GP1654" s="18"/>
      <c r="GQ1654" s="18"/>
      <c r="GR1654" s="18"/>
      <c r="GS1654" s="18"/>
      <c r="GT1654" s="18"/>
      <c r="GU1654" s="18"/>
      <c r="GV1654" s="18"/>
      <c r="GW1654" s="18"/>
      <c r="GX1654" s="18"/>
      <c r="GY1654" s="18"/>
      <c r="GZ1654" s="18"/>
      <c r="HA1654" s="18"/>
      <c r="HB1654" s="18"/>
      <c r="HC1654" s="18"/>
      <c r="HD1654" s="18"/>
      <c r="HE1654" s="18"/>
      <c r="HF1654" s="18"/>
      <c r="HG1654" s="18"/>
      <c r="HH1654" s="18"/>
      <c r="HI1654" s="18"/>
      <c r="HJ1654" s="18"/>
      <c r="HK1654" s="18"/>
      <c r="HL1654" s="18"/>
      <c r="HM1654" s="18"/>
      <c r="HN1654" s="18"/>
      <c r="HO1654" s="18"/>
      <c r="HP1654" s="18"/>
      <c r="HQ1654" s="18"/>
      <c r="HR1654" s="18"/>
      <c r="HS1654" s="18"/>
      <c r="HT1654" s="18"/>
      <c r="HU1654" s="18"/>
      <c r="HV1654" s="18"/>
      <c r="HW1654" s="18"/>
      <c r="HX1654" s="18"/>
      <c r="HY1654" s="18"/>
      <c r="HZ1654" s="18"/>
      <c r="IA1654" s="18"/>
      <c r="IB1654" s="18"/>
      <c r="IC1654" s="18"/>
      <c r="ID1654" s="18"/>
      <c r="IE1654" s="18"/>
      <c r="IF1654" s="18"/>
      <c r="IG1654" s="18"/>
      <c r="IH1654" s="18"/>
      <c r="II1654" s="18"/>
      <c r="IJ1654" s="18"/>
      <c r="IK1654" s="18"/>
      <c r="IL1654" s="18"/>
      <c r="IM1654" s="18"/>
    </row>
    <row r="1655" s="3" customFormat="1" ht="50" customHeight="1" spans="1:247">
      <c r="A1655" s="13">
        <f t="shared" si="25"/>
        <v>1652</v>
      </c>
      <c r="B1655" s="17" t="s">
        <v>2548</v>
      </c>
      <c r="C1655" s="17" t="s">
        <v>2549</v>
      </c>
      <c r="D1655" s="17" t="s">
        <v>812</v>
      </c>
      <c r="E1655" s="17" t="s">
        <v>13</v>
      </c>
      <c r="F1655" s="17" t="s">
        <v>3755</v>
      </c>
      <c r="G1655" s="17" t="s">
        <v>3756</v>
      </c>
      <c r="H1655" s="22">
        <v>43983</v>
      </c>
      <c r="I1655" s="17"/>
      <c r="J1655" s="18"/>
      <c r="K1655" s="18"/>
      <c r="L1655" s="18"/>
      <c r="M1655" s="18"/>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18"/>
      <c r="AM1655" s="18"/>
      <c r="AN1655" s="18"/>
      <c r="AO1655" s="18"/>
      <c r="AP1655" s="18"/>
      <c r="AQ1655" s="18"/>
      <c r="AR1655" s="18"/>
      <c r="AS1655" s="18"/>
      <c r="AT1655" s="18"/>
      <c r="AU1655" s="18"/>
      <c r="AV1655" s="18"/>
      <c r="AW1655" s="18"/>
      <c r="AX1655" s="18"/>
      <c r="AY1655" s="18"/>
      <c r="AZ1655" s="18"/>
      <c r="BA1655" s="18"/>
      <c r="BB1655" s="18"/>
      <c r="BC1655" s="18"/>
      <c r="BD1655" s="18"/>
      <c r="BE1655" s="18"/>
      <c r="BF1655" s="18"/>
      <c r="BG1655" s="18"/>
      <c r="BH1655" s="18"/>
      <c r="BI1655" s="18"/>
      <c r="BJ1655" s="18"/>
      <c r="BK1655" s="18"/>
      <c r="BL1655" s="18"/>
      <c r="BM1655" s="18"/>
      <c r="BN1655" s="18"/>
      <c r="BO1655" s="18"/>
      <c r="BP1655" s="18"/>
      <c r="BQ1655" s="18"/>
      <c r="BR1655" s="18"/>
      <c r="BS1655" s="18"/>
      <c r="BT1655" s="18"/>
      <c r="BU1655" s="18"/>
      <c r="BV1655" s="18"/>
      <c r="BW1655" s="18"/>
      <c r="BX1655" s="18"/>
      <c r="BY1655" s="18"/>
      <c r="BZ1655" s="18"/>
      <c r="CA1655" s="18"/>
      <c r="CB1655" s="18"/>
      <c r="CC1655" s="18"/>
      <c r="CD1655" s="18"/>
      <c r="CE1655" s="18"/>
      <c r="CF1655" s="18"/>
      <c r="CG1655" s="18"/>
      <c r="CH1655" s="18"/>
      <c r="CI1655" s="18"/>
      <c r="CJ1655" s="18"/>
      <c r="CK1655" s="18"/>
      <c r="CL1655" s="18"/>
      <c r="CM1655" s="18"/>
      <c r="CN1655" s="18"/>
      <c r="CO1655" s="18"/>
      <c r="CP1655" s="18"/>
      <c r="CQ1655" s="18"/>
      <c r="CR1655" s="18"/>
      <c r="CS1655" s="18"/>
      <c r="CT1655" s="18"/>
      <c r="CU1655" s="18"/>
      <c r="CV1655" s="18"/>
      <c r="CW1655" s="18"/>
      <c r="CX1655" s="18"/>
      <c r="CY1655" s="18"/>
      <c r="CZ1655" s="18"/>
      <c r="DA1655" s="18"/>
      <c r="DB1655" s="18"/>
      <c r="DC1655" s="18"/>
      <c r="DD1655" s="18"/>
      <c r="DE1655" s="18"/>
      <c r="DF1655" s="18"/>
      <c r="DG1655" s="18"/>
      <c r="DH1655" s="18"/>
      <c r="DI1655" s="18"/>
      <c r="DJ1655" s="18"/>
      <c r="DK1655" s="18"/>
      <c r="DL1655" s="18"/>
      <c r="DM1655" s="18"/>
      <c r="DN1655" s="18"/>
      <c r="DO1655" s="18"/>
      <c r="DP1655" s="18"/>
      <c r="DQ1655" s="18"/>
      <c r="DR1655" s="18"/>
      <c r="DS1655" s="18"/>
      <c r="DT1655" s="18"/>
      <c r="DU1655" s="18"/>
      <c r="DV1655" s="18"/>
      <c r="DW1655" s="18"/>
      <c r="DX1655" s="18"/>
      <c r="DY1655" s="18"/>
      <c r="DZ1655" s="18"/>
      <c r="EA1655" s="18"/>
      <c r="EB1655" s="18"/>
      <c r="EC1655" s="18"/>
      <c r="ED1655" s="18"/>
      <c r="EE1655" s="18"/>
      <c r="EF1655" s="18"/>
      <c r="EG1655" s="18"/>
      <c r="EH1655" s="18"/>
      <c r="EI1655" s="18"/>
      <c r="EJ1655" s="18"/>
      <c r="EK1655" s="18"/>
      <c r="EL1655" s="18"/>
      <c r="EM1655" s="18"/>
      <c r="EN1655" s="18"/>
      <c r="EO1655" s="18"/>
      <c r="EP1655" s="18"/>
      <c r="EQ1655" s="18"/>
      <c r="ER1655" s="18"/>
      <c r="ES1655" s="18"/>
      <c r="ET1655" s="18"/>
      <c r="EU1655" s="18"/>
      <c r="EV1655" s="18"/>
      <c r="EW1655" s="18"/>
      <c r="EX1655" s="18"/>
      <c r="EY1655" s="18"/>
      <c r="EZ1655" s="18"/>
      <c r="FA1655" s="18"/>
      <c r="FB1655" s="18"/>
      <c r="FC1655" s="18"/>
      <c r="FD1655" s="18"/>
      <c r="FE1655" s="18"/>
      <c r="FF1655" s="18"/>
      <c r="FG1655" s="18"/>
      <c r="FH1655" s="18"/>
      <c r="FI1655" s="18"/>
      <c r="FJ1655" s="18"/>
      <c r="FK1655" s="18"/>
      <c r="FL1655" s="18"/>
      <c r="FM1655" s="18"/>
      <c r="FN1655" s="18"/>
      <c r="FO1655" s="18"/>
      <c r="FP1655" s="18"/>
      <c r="FQ1655" s="18"/>
      <c r="FR1655" s="18"/>
      <c r="FS1655" s="18"/>
      <c r="FT1655" s="18"/>
      <c r="FU1655" s="18"/>
      <c r="FV1655" s="18"/>
      <c r="FW1655" s="18"/>
      <c r="FX1655" s="18"/>
      <c r="FY1655" s="18"/>
      <c r="FZ1655" s="18"/>
      <c r="GA1655" s="18"/>
      <c r="GB1655" s="18"/>
      <c r="GC1655" s="18"/>
      <c r="GD1655" s="18"/>
      <c r="GE1655" s="18"/>
      <c r="GF1655" s="18"/>
      <c r="GG1655" s="18"/>
      <c r="GH1655" s="18"/>
      <c r="GI1655" s="18"/>
      <c r="GJ1655" s="18"/>
      <c r="GK1655" s="18"/>
      <c r="GL1655" s="18"/>
      <c r="GM1655" s="18"/>
      <c r="GN1655" s="18"/>
      <c r="GO1655" s="18"/>
      <c r="GP1655" s="18"/>
      <c r="GQ1655" s="18"/>
      <c r="GR1655" s="18"/>
      <c r="GS1655" s="18"/>
      <c r="GT1655" s="18"/>
      <c r="GU1655" s="18"/>
      <c r="GV1655" s="18"/>
      <c r="GW1655" s="18"/>
      <c r="GX1655" s="18"/>
      <c r="GY1655" s="18"/>
      <c r="GZ1655" s="18"/>
      <c r="HA1655" s="18"/>
      <c r="HB1655" s="18"/>
      <c r="HC1655" s="18"/>
      <c r="HD1655" s="18"/>
      <c r="HE1655" s="18"/>
      <c r="HF1655" s="18"/>
      <c r="HG1655" s="18"/>
      <c r="HH1655" s="18"/>
      <c r="HI1655" s="18"/>
      <c r="HJ1655" s="18"/>
      <c r="HK1655" s="18"/>
      <c r="HL1655" s="18"/>
      <c r="HM1655" s="18"/>
      <c r="HN1655" s="18"/>
      <c r="HO1655" s="18"/>
      <c r="HP1655" s="18"/>
      <c r="HQ1655" s="18"/>
      <c r="HR1655" s="18"/>
      <c r="HS1655" s="18"/>
      <c r="HT1655" s="18"/>
      <c r="HU1655" s="18"/>
      <c r="HV1655" s="18"/>
      <c r="HW1655" s="18"/>
      <c r="HX1655" s="18"/>
      <c r="HY1655" s="18"/>
      <c r="HZ1655" s="18"/>
      <c r="IA1655" s="18"/>
      <c r="IB1655" s="18"/>
      <c r="IC1655" s="18"/>
      <c r="ID1655" s="18"/>
      <c r="IE1655" s="18"/>
      <c r="IF1655" s="18"/>
      <c r="IG1655" s="18"/>
      <c r="IH1655" s="18"/>
      <c r="II1655" s="18"/>
      <c r="IJ1655" s="18"/>
      <c r="IK1655" s="18"/>
      <c r="IL1655" s="18"/>
      <c r="IM1655" s="18"/>
    </row>
    <row r="1656" s="3" customFormat="1" ht="50" customHeight="1" spans="1:247">
      <c r="A1656" s="13">
        <f t="shared" si="25"/>
        <v>1653</v>
      </c>
      <c r="B1656" s="17" t="s">
        <v>3757</v>
      </c>
      <c r="C1656" s="17" t="s">
        <v>882</v>
      </c>
      <c r="D1656" s="17" t="s">
        <v>3459</v>
      </c>
      <c r="E1656" s="17" t="s">
        <v>13</v>
      </c>
      <c r="F1656" s="17" t="s">
        <v>883</v>
      </c>
      <c r="G1656" s="17" t="s">
        <v>69</v>
      </c>
      <c r="H1656" s="22">
        <v>44034</v>
      </c>
      <c r="I1656" s="17"/>
      <c r="J1656" s="18"/>
      <c r="K1656" s="18"/>
      <c r="L1656" s="18"/>
      <c r="M1656" s="18"/>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18"/>
      <c r="AM1656" s="18"/>
      <c r="AN1656" s="18"/>
      <c r="AO1656" s="18"/>
      <c r="AP1656" s="18"/>
      <c r="AQ1656" s="18"/>
      <c r="AR1656" s="18"/>
      <c r="AS1656" s="18"/>
      <c r="AT1656" s="18"/>
      <c r="AU1656" s="18"/>
      <c r="AV1656" s="18"/>
      <c r="AW1656" s="18"/>
      <c r="AX1656" s="18"/>
      <c r="AY1656" s="18"/>
      <c r="AZ1656" s="18"/>
      <c r="BA1656" s="18"/>
      <c r="BB1656" s="18"/>
      <c r="BC1656" s="18"/>
      <c r="BD1656" s="18"/>
      <c r="BE1656" s="18"/>
      <c r="BF1656" s="18"/>
      <c r="BG1656" s="18"/>
      <c r="BH1656" s="18"/>
      <c r="BI1656" s="18"/>
      <c r="BJ1656" s="18"/>
      <c r="BK1656" s="18"/>
      <c r="BL1656" s="18"/>
      <c r="BM1656" s="18"/>
      <c r="BN1656" s="18"/>
      <c r="BO1656" s="18"/>
      <c r="BP1656" s="18"/>
      <c r="BQ1656" s="18"/>
      <c r="BR1656" s="18"/>
      <c r="BS1656" s="18"/>
      <c r="BT1656" s="18"/>
      <c r="BU1656" s="18"/>
      <c r="BV1656" s="18"/>
      <c r="BW1656" s="18"/>
      <c r="BX1656" s="18"/>
      <c r="BY1656" s="18"/>
      <c r="BZ1656" s="18"/>
      <c r="CA1656" s="18"/>
      <c r="CB1656" s="18"/>
      <c r="CC1656" s="18"/>
      <c r="CD1656" s="18"/>
      <c r="CE1656" s="18"/>
      <c r="CF1656" s="18"/>
      <c r="CG1656" s="18"/>
      <c r="CH1656" s="18"/>
      <c r="CI1656" s="18"/>
      <c r="CJ1656" s="18"/>
      <c r="CK1656" s="18"/>
      <c r="CL1656" s="18"/>
      <c r="CM1656" s="18"/>
      <c r="CN1656" s="18"/>
      <c r="CO1656" s="18"/>
      <c r="CP1656" s="18"/>
      <c r="CQ1656" s="18"/>
      <c r="CR1656" s="18"/>
      <c r="CS1656" s="18"/>
      <c r="CT1656" s="18"/>
      <c r="CU1656" s="18"/>
      <c r="CV1656" s="18"/>
      <c r="CW1656" s="18"/>
      <c r="CX1656" s="18"/>
      <c r="CY1656" s="18"/>
      <c r="CZ1656" s="18"/>
      <c r="DA1656" s="18"/>
      <c r="DB1656" s="18"/>
      <c r="DC1656" s="18"/>
      <c r="DD1656" s="18"/>
      <c r="DE1656" s="18"/>
      <c r="DF1656" s="18"/>
      <c r="DG1656" s="18"/>
      <c r="DH1656" s="18"/>
      <c r="DI1656" s="18"/>
      <c r="DJ1656" s="18"/>
      <c r="DK1656" s="18"/>
      <c r="DL1656" s="18"/>
      <c r="DM1656" s="18"/>
      <c r="DN1656" s="18"/>
      <c r="DO1656" s="18"/>
      <c r="DP1656" s="18"/>
      <c r="DQ1656" s="18"/>
      <c r="DR1656" s="18"/>
      <c r="DS1656" s="18"/>
      <c r="DT1656" s="18"/>
      <c r="DU1656" s="18"/>
      <c r="DV1656" s="18"/>
      <c r="DW1656" s="18"/>
      <c r="DX1656" s="18"/>
      <c r="DY1656" s="18"/>
      <c r="DZ1656" s="18"/>
      <c r="EA1656" s="18"/>
      <c r="EB1656" s="18"/>
      <c r="EC1656" s="18"/>
      <c r="ED1656" s="18"/>
      <c r="EE1656" s="18"/>
      <c r="EF1656" s="18"/>
      <c r="EG1656" s="18"/>
      <c r="EH1656" s="18"/>
      <c r="EI1656" s="18"/>
      <c r="EJ1656" s="18"/>
      <c r="EK1656" s="18"/>
      <c r="EL1656" s="18"/>
      <c r="EM1656" s="18"/>
      <c r="EN1656" s="18"/>
      <c r="EO1656" s="18"/>
      <c r="EP1656" s="18"/>
      <c r="EQ1656" s="18"/>
      <c r="ER1656" s="18"/>
      <c r="ES1656" s="18"/>
      <c r="ET1656" s="18"/>
      <c r="EU1656" s="18"/>
      <c r="EV1656" s="18"/>
      <c r="EW1656" s="18"/>
      <c r="EX1656" s="18"/>
      <c r="EY1656" s="18"/>
      <c r="EZ1656" s="18"/>
      <c r="FA1656" s="18"/>
      <c r="FB1656" s="18"/>
      <c r="FC1656" s="18"/>
      <c r="FD1656" s="18"/>
      <c r="FE1656" s="18"/>
      <c r="FF1656" s="18"/>
      <c r="FG1656" s="18"/>
      <c r="FH1656" s="18"/>
      <c r="FI1656" s="18"/>
      <c r="FJ1656" s="18"/>
      <c r="FK1656" s="18"/>
      <c r="FL1656" s="18"/>
      <c r="FM1656" s="18"/>
      <c r="FN1656" s="18"/>
      <c r="FO1656" s="18"/>
      <c r="FP1656" s="18"/>
      <c r="FQ1656" s="18"/>
      <c r="FR1656" s="18"/>
      <c r="FS1656" s="18"/>
      <c r="FT1656" s="18"/>
      <c r="FU1656" s="18"/>
      <c r="FV1656" s="18"/>
      <c r="FW1656" s="18"/>
      <c r="FX1656" s="18"/>
      <c r="FY1656" s="18"/>
      <c r="FZ1656" s="18"/>
      <c r="GA1656" s="18"/>
      <c r="GB1656" s="18"/>
      <c r="GC1656" s="18"/>
      <c r="GD1656" s="18"/>
      <c r="GE1656" s="18"/>
      <c r="GF1656" s="18"/>
      <c r="GG1656" s="18"/>
      <c r="GH1656" s="18"/>
      <c r="GI1656" s="18"/>
      <c r="GJ1656" s="18"/>
      <c r="GK1656" s="18"/>
      <c r="GL1656" s="18"/>
      <c r="GM1656" s="18"/>
      <c r="GN1656" s="18"/>
      <c r="GO1656" s="18"/>
      <c r="GP1656" s="18"/>
      <c r="GQ1656" s="18"/>
      <c r="GR1656" s="18"/>
      <c r="GS1656" s="18"/>
      <c r="GT1656" s="18"/>
      <c r="GU1656" s="18"/>
      <c r="GV1656" s="18"/>
      <c r="GW1656" s="18"/>
      <c r="GX1656" s="18"/>
      <c r="GY1656" s="18"/>
      <c r="GZ1656" s="18"/>
      <c r="HA1656" s="18"/>
      <c r="HB1656" s="18"/>
      <c r="HC1656" s="18"/>
      <c r="HD1656" s="18"/>
      <c r="HE1656" s="18"/>
      <c r="HF1656" s="18"/>
      <c r="HG1656" s="18"/>
      <c r="HH1656" s="18"/>
      <c r="HI1656" s="18"/>
      <c r="HJ1656" s="18"/>
      <c r="HK1656" s="18"/>
      <c r="HL1656" s="18"/>
      <c r="HM1656" s="18"/>
      <c r="HN1656" s="18"/>
      <c r="HO1656" s="18"/>
      <c r="HP1656" s="18"/>
      <c r="HQ1656" s="18"/>
      <c r="HR1656" s="18"/>
      <c r="HS1656" s="18"/>
      <c r="HT1656" s="18"/>
      <c r="HU1656" s="18"/>
      <c r="HV1656" s="18"/>
      <c r="HW1656" s="18"/>
      <c r="HX1656" s="18"/>
      <c r="HY1656" s="18"/>
      <c r="HZ1656" s="18"/>
      <c r="IA1656" s="18"/>
      <c r="IB1656" s="18"/>
      <c r="IC1656" s="18"/>
      <c r="ID1656" s="18"/>
      <c r="IE1656" s="18"/>
      <c r="IF1656" s="18"/>
      <c r="IG1656" s="18"/>
      <c r="IH1656" s="18"/>
      <c r="II1656" s="18"/>
      <c r="IJ1656" s="18"/>
      <c r="IK1656" s="18"/>
      <c r="IL1656" s="18"/>
      <c r="IM1656" s="18"/>
    </row>
    <row r="1657" s="3" customFormat="1" ht="50" customHeight="1" spans="1:247">
      <c r="A1657" s="13">
        <f t="shared" si="25"/>
        <v>1654</v>
      </c>
      <c r="B1657" s="17" t="s">
        <v>11</v>
      </c>
      <c r="C1657" s="17" t="s">
        <v>11</v>
      </c>
      <c r="D1657" s="17" t="s">
        <v>3657</v>
      </c>
      <c r="E1657" s="17" t="s">
        <v>13</v>
      </c>
      <c r="F1657" s="17" t="s">
        <v>1931</v>
      </c>
      <c r="G1657" s="17" t="s">
        <v>11</v>
      </c>
      <c r="H1657" s="15" t="s">
        <v>11</v>
      </c>
      <c r="I1657" s="17"/>
      <c r="J1657" s="18"/>
      <c r="K1657" s="18"/>
      <c r="L1657" s="18"/>
      <c r="M1657" s="18"/>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18"/>
      <c r="AM1657" s="18"/>
      <c r="AN1657" s="18"/>
      <c r="AO1657" s="18"/>
      <c r="AP1657" s="18"/>
      <c r="AQ1657" s="18"/>
      <c r="AR1657" s="18"/>
      <c r="AS1657" s="18"/>
      <c r="AT1657" s="18"/>
      <c r="AU1657" s="18"/>
      <c r="AV1657" s="18"/>
      <c r="AW1657" s="18"/>
      <c r="AX1657" s="18"/>
      <c r="AY1657" s="18"/>
      <c r="AZ1657" s="18"/>
      <c r="BA1657" s="18"/>
      <c r="BB1657" s="18"/>
      <c r="BC1657" s="18"/>
      <c r="BD1657" s="18"/>
      <c r="BE1657" s="18"/>
      <c r="BF1657" s="18"/>
      <c r="BG1657" s="18"/>
      <c r="BH1657" s="18"/>
      <c r="BI1657" s="18"/>
      <c r="BJ1657" s="18"/>
      <c r="BK1657" s="18"/>
      <c r="BL1657" s="18"/>
      <c r="BM1657" s="18"/>
      <c r="BN1657" s="18"/>
      <c r="BO1657" s="18"/>
      <c r="BP1657" s="18"/>
      <c r="BQ1657" s="18"/>
      <c r="BR1657" s="18"/>
      <c r="BS1657" s="18"/>
      <c r="BT1657" s="18"/>
      <c r="BU1657" s="18"/>
      <c r="BV1657" s="18"/>
      <c r="BW1657" s="18"/>
      <c r="BX1657" s="18"/>
      <c r="BY1657" s="18"/>
      <c r="BZ1657" s="18"/>
      <c r="CA1657" s="18"/>
      <c r="CB1657" s="18"/>
      <c r="CC1657" s="18"/>
      <c r="CD1657" s="18"/>
      <c r="CE1657" s="18"/>
      <c r="CF1657" s="18"/>
      <c r="CG1657" s="18"/>
      <c r="CH1657" s="18"/>
      <c r="CI1657" s="18"/>
      <c r="CJ1657" s="18"/>
      <c r="CK1657" s="18"/>
      <c r="CL1657" s="18"/>
      <c r="CM1657" s="18"/>
      <c r="CN1657" s="18"/>
      <c r="CO1657" s="18"/>
      <c r="CP1657" s="18"/>
      <c r="CQ1657" s="18"/>
      <c r="CR1657" s="18"/>
      <c r="CS1657" s="18"/>
      <c r="CT1657" s="18"/>
      <c r="CU1657" s="18"/>
      <c r="CV1657" s="18"/>
      <c r="CW1657" s="18"/>
      <c r="CX1657" s="18"/>
      <c r="CY1657" s="18"/>
      <c r="CZ1657" s="18"/>
      <c r="DA1657" s="18"/>
      <c r="DB1657" s="18"/>
      <c r="DC1657" s="18"/>
      <c r="DD1657" s="18"/>
      <c r="DE1657" s="18"/>
      <c r="DF1657" s="18"/>
      <c r="DG1657" s="18"/>
      <c r="DH1657" s="18"/>
      <c r="DI1657" s="18"/>
      <c r="DJ1657" s="18"/>
      <c r="DK1657" s="18"/>
      <c r="DL1657" s="18"/>
      <c r="DM1657" s="18"/>
      <c r="DN1657" s="18"/>
      <c r="DO1657" s="18"/>
      <c r="DP1657" s="18"/>
      <c r="DQ1657" s="18"/>
      <c r="DR1657" s="18"/>
      <c r="DS1657" s="18"/>
      <c r="DT1657" s="18"/>
      <c r="DU1657" s="18"/>
      <c r="DV1657" s="18"/>
      <c r="DW1657" s="18"/>
      <c r="DX1657" s="18"/>
      <c r="DY1657" s="18"/>
      <c r="DZ1657" s="18"/>
      <c r="EA1657" s="18"/>
      <c r="EB1657" s="18"/>
      <c r="EC1657" s="18"/>
      <c r="ED1657" s="18"/>
      <c r="EE1657" s="18"/>
      <c r="EF1657" s="18"/>
      <c r="EG1657" s="18"/>
      <c r="EH1657" s="18"/>
      <c r="EI1657" s="18"/>
      <c r="EJ1657" s="18"/>
      <c r="EK1657" s="18"/>
      <c r="EL1657" s="18"/>
      <c r="EM1657" s="18"/>
      <c r="EN1657" s="18"/>
      <c r="EO1657" s="18"/>
      <c r="EP1657" s="18"/>
      <c r="EQ1657" s="18"/>
      <c r="ER1657" s="18"/>
      <c r="ES1657" s="18"/>
      <c r="ET1657" s="18"/>
      <c r="EU1657" s="18"/>
      <c r="EV1657" s="18"/>
      <c r="EW1657" s="18"/>
      <c r="EX1657" s="18"/>
      <c r="EY1657" s="18"/>
      <c r="EZ1657" s="18"/>
      <c r="FA1657" s="18"/>
      <c r="FB1657" s="18"/>
      <c r="FC1657" s="18"/>
      <c r="FD1657" s="18"/>
      <c r="FE1657" s="18"/>
      <c r="FF1657" s="18"/>
      <c r="FG1657" s="18"/>
      <c r="FH1657" s="18"/>
      <c r="FI1657" s="18"/>
      <c r="FJ1657" s="18"/>
      <c r="FK1657" s="18"/>
      <c r="FL1657" s="18"/>
      <c r="FM1657" s="18"/>
      <c r="FN1657" s="18"/>
      <c r="FO1657" s="18"/>
      <c r="FP1657" s="18"/>
      <c r="FQ1657" s="18"/>
      <c r="FR1657" s="18"/>
      <c r="FS1657" s="18"/>
      <c r="FT1657" s="18"/>
      <c r="FU1657" s="18"/>
      <c r="FV1657" s="18"/>
      <c r="FW1657" s="18"/>
      <c r="FX1657" s="18"/>
      <c r="FY1657" s="18"/>
      <c r="FZ1657" s="18"/>
      <c r="GA1657" s="18"/>
      <c r="GB1657" s="18"/>
      <c r="GC1657" s="18"/>
      <c r="GD1657" s="18"/>
      <c r="GE1657" s="18"/>
      <c r="GF1657" s="18"/>
      <c r="GG1657" s="18"/>
      <c r="GH1657" s="18"/>
      <c r="GI1657" s="18"/>
      <c r="GJ1657" s="18"/>
      <c r="GK1657" s="18"/>
      <c r="GL1657" s="18"/>
      <c r="GM1657" s="18"/>
      <c r="GN1657" s="18"/>
      <c r="GO1657" s="18"/>
      <c r="GP1657" s="18"/>
      <c r="GQ1657" s="18"/>
      <c r="GR1657" s="18"/>
      <c r="GS1657" s="18"/>
      <c r="GT1657" s="18"/>
      <c r="GU1657" s="18"/>
      <c r="GV1657" s="18"/>
      <c r="GW1657" s="18"/>
      <c r="GX1657" s="18"/>
      <c r="GY1657" s="18"/>
      <c r="GZ1657" s="18"/>
      <c r="HA1657" s="18"/>
      <c r="HB1657" s="18"/>
      <c r="HC1657" s="18"/>
      <c r="HD1657" s="18"/>
      <c r="HE1657" s="18"/>
      <c r="HF1657" s="18"/>
      <c r="HG1657" s="18"/>
      <c r="HH1657" s="18"/>
      <c r="HI1657" s="18"/>
      <c r="HJ1657" s="18"/>
      <c r="HK1657" s="18"/>
      <c r="HL1657" s="18"/>
      <c r="HM1657" s="18"/>
      <c r="HN1657" s="18"/>
      <c r="HO1657" s="18"/>
      <c r="HP1657" s="18"/>
      <c r="HQ1657" s="18"/>
      <c r="HR1657" s="18"/>
      <c r="HS1657" s="18"/>
      <c r="HT1657" s="18"/>
      <c r="HU1657" s="18"/>
      <c r="HV1657" s="18"/>
      <c r="HW1657" s="18"/>
      <c r="HX1657" s="18"/>
      <c r="HY1657" s="18"/>
      <c r="HZ1657" s="18"/>
      <c r="IA1657" s="18"/>
      <c r="IB1657" s="18"/>
      <c r="IC1657" s="18"/>
      <c r="ID1657" s="18"/>
      <c r="IE1657" s="18"/>
      <c r="IF1657" s="18"/>
      <c r="IG1657" s="18"/>
      <c r="IH1657" s="18"/>
      <c r="II1657" s="18"/>
      <c r="IJ1657" s="18"/>
      <c r="IK1657" s="18"/>
      <c r="IL1657" s="18"/>
      <c r="IM1657" s="18"/>
    </row>
    <row r="1658" s="3" customFormat="1" ht="50" customHeight="1" spans="1:247">
      <c r="A1658" s="13">
        <f t="shared" si="25"/>
        <v>1655</v>
      </c>
      <c r="B1658" s="17" t="s">
        <v>11</v>
      </c>
      <c r="C1658" s="17" t="s">
        <v>11</v>
      </c>
      <c r="D1658" s="17" t="s">
        <v>3564</v>
      </c>
      <c r="E1658" s="17" t="s">
        <v>13</v>
      </c>
      <c r="F1658" s="17" t="s">
        <v>1245</v>
      </c>
      <c r="G1658" s="17" t="s">
        <v>11</v>
      </c>
      <c r="H1658" s="15" t="s">
        <v>11</v>
      </c>
      <c r="I1658" s="17"/>
      <c r="J1658" s="18"/>
      <c r="K1658" s="18"/>
      <c r="L1658" s="18"/>
      <c r="M1658" s="18"/>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18"/>
      <c r="AM1658" s="18"/>
      <c r="AN1658" s="18"/>
      <c r="AO1658" s="18"/>
      <c r="AP1658" s="18"/>
      <c r="AQ1658" s="18"/>
      <c r="AR1658" s="18"/>
      <c r="AS1658" s="18"/>
      <c r="AT1658" s="18"/>
      <c r="AU1658" s="18"/>
      <c r="AV1658" s="18"/>
      <c r="AW1658" s="18"/>
      <c r="AX1658" s="18"/>
      <c r="AY1658" s="18"/>
      <c r="AZ1658" s="18"/>
      <c r="BA1658" s="18"/>
      <c r="BB1658" s="18"/>
      <c r="BC1658" s="18"/>
      <c r="BD1658" s="18"/>
      <c r="BE1658" s="18"/>
      <c r="BF1658" s="18"/>
      <c r="BG1658" s="18"/>
      <c r="BH1658" s="18"/>
      <c r="BI1658" s="18"/>
      <c r="BJ1658" s="18"/>
      <c r="BK1658" s="18"/>
      <c r="BL1658" s="18"/>
      <c r="BM1658" s="18"/>
      <c r="BN1658" s="18"/>
      <c r="BO1658" s="18"/>
      <c r="BP1658" s="18"/>
      <c r="BQ1658" s="18"/>
      <c r="BR1658" s="18"/>
      <c r="BS1658" s="18"/>
      <c r="BT1658" s="18"/>
      <c r="BU1658" s="18"/>
      <c r="BV1658" s="18"/>
      <c r="BW1658" s="18"/>
      <c r="BX1658" s="18"/>
      <c r="BY1658" s="18"/>
      <c r="BZ1658" s="18"/>
      <c r="CA1658" s="18"/>
      <c r="CB1658" s="18"/>
      <c r="CC1658" s="18"/>
      <c r="CD1658" s="18"/>
      <c r="CE1658" s="18"/>
      <c r="CF1658" s="18"/>
      <c r="CG1658" s="18"/>
      <c r="CH1658" s="18"/>
      <c r="CI1658" s="18"/>
      <c r="CJ1658" s="18"/>
      <c r="CK1658" s="18"/>
      <c r="CL1658" s="18"/>
      <c r="CM1658" s="18"/>
      <c r="CN1658" s="18"/>
      <c r="CO1658" s="18"/>
      <c r="CP1658" s="18"/>
      <c r="CQ1658" s="18"/>
      <c r="CR1658" s="18"/>
      <c r="CS1658" s="18"/>
      <c r="CT1658" s="18"/>
      <c r="CU1658" s="18"/>
      <c r="CV1658" s="18"/>
      <c r="CW1658" s="18"/>
      <c r="CX1658" s="18"/>
      <c r="CY1658" s="18"/>
      <c r="CZ1658" s="18"/>
      <c r="DA1658" s="18"/>
      <c r="DB1658" s="18"/>
      <c r="DC1658" s="18"/>
      <c r="DD1658" s="18"/>
      <c r="DE1658" s="18"/>
      <c r="DF1658" s="18"/>
      <c r="DG1658" s="18"/>
      <c r="DH1658" s="18"/>
      <c r="DI1658" s="18"/>
      <c r="DJ1658" s="18"/>
      <c r="DK1658" s="18"/>
      <c r="DL1658" s="18"/>
      <c r="DM1658" s="18"/>
      <c r="DN1658" s="18"/>
      <c r="DO1658" s="18"/>
      <c r="DP1658" s="18"/>
      <c r="DQ1658" s="18"/>
      <c r="DR1658" s="18"/>
      <c r="DS1658" s="18"/>
      <c r="DT1658" s="18"/>
      <c r="DU1658" s="18"/>
      <c r="DV1658" s="18"/>
      <c r="DW1658" s="18"/>
      <c r="DX1658" s="18"/>
      <c r="DY1658" s="18"/>
      <c r="DZ1658" s="18"/>
      <c r="EA1658" s="18"/>
      <c r="EB1658" s="18"/>
      <c r="EC1658" s="18"/>
      <c r="ED1658" s="18"/>
      <c r="EE1658" s="18"/>
      <c r="EF1658" s="18"/>
      <c r="EG1658" s="18"/>
      <c r="EH1658" s="18"/>
      <c r="EI1658" s="18"/>
      <c r="EJ1658" s="18"/>
      <c r="EK1658" s="18"/>
      <c r="EL1658" s="18"/>
      <c r="EM1658" s="18"/>
      <c r="EN1658" s="18"/>
      <c r="EO1658" s="18"/>
      <c r="EP1658" s="18"/>
      <c r="EQ1658" s="18"/>
      <c r="ER1658" s="18"/>
      <c r="ES1658" s="18"/>
      <c r="ET1658" s="18"/>
      <c r="EU1658" s="18"/>
      <c r="EV1658" s="18"/>
      <c r="EW1658" s="18"/>
      <c r="EX1658" s="18"/>
      <c r="EY1658" s="18"/>
      <c r="EZ1658" s="18"/>
      <c r="FA1658" s="18"/>
      <c r="FB1658" s="18"/>
      <c r="FC1658" s="18"/>
      <c r="FD1658" s="18"/>
      <c r="FE1658" s="18"/>
      <c r="FF1658" s="18"/>
      <c r="FG1658" s="18"/>
      <c r="FH1658" s="18"/>
      <c r="FI1658" s="18"/>
      <c r="FJ1658" s="18"/>
      <c r="FK1658" s="18"/>
      <c r="FL1658" s="18"/>
      <c r="FM1658" s="18"/>
      <c r="FN1658" s="18"/>
      <c r="FO1658" s="18"/>
      <c r="FP1658" s="18"/>
      <c r="FQ1658" s="18"/>
      <c r="FR1658" s="18"/>
      <c r="FS1658" s="18"/>
      <c r="FT1658" s="18"/>
      <c r="FU1658" s="18"/>
      <c r="FV1658" s="18"/>
      <c r="FW1658" s="18"/>
      <c r="FX1658" s="18"/>
      <c r="FY1658" s="18"/>
      <c r="FZ1658" s="18"/>
      <c r="GA1658" s="18"/>
      <c r="GB1658" s="18"/>
      <c r="GC1658" s="18"/>
      <c r="GD1658" s="18"/>
      <c r="GE1658" s="18"/>
      <c r="GF1658" s="18"/>
      <c r="GG1658" s="18"/>
      <c r="GH1658" s="18"/>
      <c r="GI1658" s="18"/>
      <c r="GJ1658" s="18"/>
      <c r="GK1658" s="18"/>
      <c r="GL1658" s="18"/>
      <c r="GM1658" s="18"/>
      <c r="GN1658" s="18"/>
      <c r="GO1658" s="18"/>
      <c r="GP1658" s="18"/>
      <c r="GQ1658" s="18"/>
      <c r="GR1658" s="18"/>
      <c r="GS1658" s="18"/>
      <c r="GT1658" s="18"/>
      <c r="GU1658" s="18"/>
      <c r="GV1658" s="18"/>
      <c r="GW1658" s="18"/>
      <c r="GX1658" s="18"/>
      <c r="GY1658" s="18"/>
      <c r="GZ1658" s="18"/>
      <c r="HA1658" s="18"/>
      <c r="HB1658" s="18"/>
      <c r="HC1658" s="18"/>
      <c r="HD1658" s="18"/>
      <c r="HE1658" s="18"/>
      <c r="HF1658" s="18"/>
      <c r="HG1658" s="18"/>
      <c r="HH1658" s="18"/>
      <c r="HI1658" s="18"/>
      <c r="HJ1658" s="18"/>
      <c r="HK1658" s="18"/>
      <c r="HL1658" s="18"/>
      <c r="HM1658" s="18"/>
      <c r="HN1658" s="18"/>
      <c r="HO1658" s="18"/>
      <c r="HP1658" s="18"/>
      <c r="HQ1658" s="18"/>
      <c r="HR1658" s="18"/>
      <c r="HS1658" s="18"/>
      <c r="HT1658" s="18"/>
      <c r="HU1658" s="18"/>
      <c r="HV1658" s="18"/>
      <c r="HW1658" s="18"/>
      <c r="HX1658" s="18"/>
      <c r="HY1658" s="18"/>
      <c r="HZ1658" s="18"/>
      <c r="IA1658" s="18"/>
      <c r="IB1658" s="18"/>
      <c r="IC1658" s="18"/>
      <c r="ID1658" s="18"/>
      <c r="IE1658" s="18"/>
      <c r="IF1658" s="18"/>
      <c r="IG1658" s="18"/>
      <c r="IH1658" s="18"/>
      <c r="II1658" s="18"/>
      <c r="IJ1658" s="18"/>
      <c r="IK1658" s="18"/>
      <c r="IL1658" s="18"/>
      <c r="IM1658" s="18"/>
    </row>
    <row r="1659" s="3" customFormat="1" ht="50" customHeight="1" spans="1:247">
      <c r="A1659" s="13">
        <f t="shared" si="25"/>
        <v>1656</v>
      </c>
      <c r="B1659" s="17" t="s">
        <v>3067</v>
      </c>
      <c r="C1659" s="17" t="s">
        <v>3068</v>
      </c>
      <c r="D1659" s="17" t="s">
        <v>3422</v>
      </c>
      <c r="E1659" s="17" t="s">
        <v>13</v>
      </c>
      <c r="F1659" s="17" t="s">
        <v>295</v>
      </c>
      <c r="G1659" s="17" t="s">
        <v>1566</v>
      </c>
      <c r="H1659" s="22">
        <v>44043</v>
      </c>
      <c r="I1659" s="17"/>
      <c r="J1659" s="18"/>
      <c r="K1659" s="18"/>
      <c r="L1659" s="18"/>
      <c r="M1659" s="18"/>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18"/>
      <c r="AM1659" s="18"/>
      <c r="AN1659" s="18"/>
      <c r="AO1659" s="18"/>
      <c r="AP1659" s="18"/>
      <c r="AQ1659" s="18"/>
      <c r="AR1659" s="18"/>
      <c r="AS1659" s="18"/>
      <c r="AT1659" s="18"/>
      <c r="AU1659" s="18"/>
      <c r="AV1659" s="18"/>
      <c r="AW1659" s="18"/>
      <c r="AX1659" s="18"/>
      <c r="AY1659" s="18"/>
      <c r="AZ1659" s="18"/>
      <c r="BA1659" s="18"/>
      <c r="BB1659" s="18"/>
      <c r="BC1659" s="18"/>
      <c r="BD1659" s="18"/>
      <c r="BE1659" s="18"/>
      <c r="BF1659" s="18"/>
      <c r="BG1659" s="18"/>
      <c r="BH1659" s="18"/>
      <c r="BI1659" s="18"/>
      <c r="BJ1659" s="18"/>
      <c r="BK1659" s="18"/>
      <c r="BL1659" s="18"/>
      <c r="BM1659" s="18"/>
      <c r="BN1659" s="18"/>
      <c r="BO1659" s="18"/>
      <c r="BP1659" s="18"/>
      <c r="BQ1659" s="18"/>
      <c r="BR1659" s="18"/>
      <c r="BS1659" s="18"/>
      <c r="BT1659" s="18"/>
      <c r="BU1659" s="18"/>
      <c r="BV1659" s="18"/>
      <c r="BW1659" s="18"/>
      <c r="BX1659" s="18"/>
      <c r="BY1659" s="18"/>
      <c r="BZ1659" s="18"/>
      <c r="CA1659" s="18"/>
      <c r="CB1659" s="18"/>
      <c r="CC1659" s="18"/>
      <c r="CD1659" s="18"/>
      <c r="CE1659" s="18"/>
      <c r="CF1659" s="18"/>
      <c r="CG1659" s="18"/>
      <c r="CH1659" s="18"/>
      <c r="CI1659" s="18"/>
      <c r="CJ1659" s="18"/>
      <c r="CK1659" s="18"/>
      <c r="CL1659" s="18"/>
      <c r="CM1659" s="18"/>
      <c r="CN1659" s="18"/>
      <c r="CO1659" s="18"/>
      <c r="CP1659" s="18"/>
      <c r="CQ1659" s="18"/>
      <c r="CR1659" s="18"/>
      <c r="CS1659" s="18"/>
      <c r="CT1659" s="18"/>
      <c r="CU1659" s="18"/>
      <c r="CV1659" s="18"/>
      <c r="CW1659" s="18"/>
      <c r="CX1659" s="18"/>
      <c r="CY1659" s="18"/>
      <c r="CZ1659" s="18"/>
      <c r="DA1659" s="18"/>
      <c r="DB1659" s="18"/>
      <c r="DC1659" s="18"/>
      <c r="DD1659" s="18"/>
      <c r="DE1659" s="18"/>
      <c r="DF1659" s="18"/>
      <c r="DG1659" s="18"/>
      <c r="DH1659" s="18"/>
      <c r="DI1659" s="18"/>
      <c r="DJ1659" s="18"/>
      <c r="DK1659" s="18"/>
      <c r="DL1659" s="18"/>
      <c r="DM1659" s="18"/>
      <c r="DN1659" s="18"/>
      <c r="DO1659" s="18"/>
      <c r="DP1659" s="18"/>
      <c r="DQ1659" s="18"/>
      <c r="DR1659" s="18"/>
      <c r="DS1659" s="18"/>
      <c r="DT1659" s="18"/>
      <c r="DU1659" s="18"/>
      <c r="DV1659" s="18"/>
      <c r="DW1659" s="18"/>
      <c r="DX1659" s="18"/>
      <c r="DY1659" s="18"/>
      <c r="DZ1659" s="18"/>
      <c r="EA1659" s="18"/>
      <c r="EB1659" s="18"/>
      <c r="EC1659" s="18"/>
      <c r="ED1659" s="18"/>
      <c r="EE1659" s="18"/>
      <c r="EF1659" s="18"/>
      <c r="EG1659" s="18"/>
      <c r="EH1659" s="18"/>
      <c r="EI1659" s="18"/>
      <c r="EJ1659" s="18"/>
      <c r="EK1659" s="18"/>
      <c r="EL1659" s="18"/>
      <c r="EM1659" s="18"/>
      <c r="EN1659" s="18"/>
      <c r="EO1659" s="18"/>
      <c r="EP1659" s="18"/>
      <c r="EQ1659" s="18"/>
      <c r="ER1659" s="18"/>
      <c r="ES1659" s="18"/>
      <c r="ET1659" s="18"/>
      <c r="EU1659" s="18"/>
      <c r="EV1659" s="18"/>
      <c r="EW1659" s="18"/>
      <c r="EX1659" s="18"/>
      <c r="EY1659" s="18"/>
      <c r="EZ1659" s="18"/>
      <c r="FA1659" s="18"/>
      <c r="FB1659" s="18"/>
      <c r="FC1659" s="18"/>
      <c r="FD1659" s="18"/>
      <c r="FE1659" s="18"/>
      <c r="FF1659" s="18"/>
      <c r="FG1659" s="18"/>
      <c r="FH1659" s="18"/>
      <c r="FI1659" s="18"/>
      <c r="FJ1659" s="18"/>
      <c r="FK1659" s="18"/>
      <c r="FL1659" s="18"/>
      <c r="FM1659" s="18"/>
      <c r="FN1659" s="18"/>
      <c r="FO1659" s="18"/>
      <c r="FP1659" s="18"/>
      <c r="FQ1659" s="18"/>
      <c r="FR1659" s="18"/>
      <c r="FS1659" s="18"/>
      <c r="FT1659" s="18"/>
      <c r="FU1659" s="18"/>
      <c r="FV1659" s="18"/>
      <c r="FW1659" s="18"/>
      <c r="FX1659" s="18"/>
      <c r="FY1659" s="18"/>
      <c r="FZ1659" s="18"/>
      <c r="GA1659" s="18"/>
      <c r="GB1659" s="18"/>
      <c r="GC1659" s="18"/>
      <c r="GD1659" s="18"/>
      <c r="GE1659" s="18"/>
      <c r="GF1659" s="18"/>
      <c r="GG1659" s="18"/>
      <c r="GH1659" s="18"/>
      <c r="GI1659" s="18"/>
      <c r="GJ1659" s="18"/>
      <c r="GK1659" s="18"/>
      <c r="GL1659" s="18"/>
      <c r="GM1659" s="18"/>
      <c r="GN1659" s="18"/>
      <c r="GO1659" s="18"/>
      <c r="GP1659" s="18"/>
      <c r="GQ1659" s="18"/>
      <c r="GR1659" s="18"/>
      <c r="GS1659" s="18"/>
      <c r="GT1659" s="18"/>
      <c r="GU1659" s="18"/>
      <c r="GV1659" s="18"/>
      <c r="GW1659" s="18"/>
      <c r="GX1659" s="18"/>
      <c r="GY1659" s="18"/>
      <c r="GZ1659" s="18"/>
      <c r="HA1659" s="18"/>
      <c r="HB1659" s="18"/>
      <c r="HC1659" s="18"/>
      <c r="HD1659" s="18"/>
      <c r="HE1659" s="18"/>
      <c r="HF1659" s="18"/>
      <c r="HG1659" s="18"/>
      <c r="HH1659" s="18"/>
      <c r="HI1659" s="18"/>
      <c r="HJ1659" s="18"/>
      <c r="HK1659" s="18"/>
      <c r="HL1659" s="18"/>
      <c r="HM1659" s="18"/>
      <c r="HN1659" s="18"/>
      <c r="HO1659" s="18"/>
      <c r="HP1659" s="18"/>
      <c r="HQ1659" s="18"/>
      <c r="HR1659" s="18"/>
      <c r="HS1659" s="18"/>
      <c r="HT1659" s="18"/>
      <c r="HU1659" s="18"/>
      <c r="HV1659" s="18"/>
      <c r="HW1659" s="18"/>
      <c r="HX1659" s="18"/>
      <c r="HY1659" s="18"/>
      <c r="HZ1659" s="18"/>
      <c r="IA1659" s="18"/>
      <c r="IB1659" s="18"/>
      <c r="IC1659" s="18"/>
      <c r="ID1659" s="18"/>
      <c r="IE1659" s="18"/>
      <c r="IF1659" s="18"/>
      <c r="IG1659" s="18"/>
      <c r="IH1659" s="18"/>
      <c r="II1659" s="18"/>
      <c r="IJ1659" s="18"/>
      <c r="IK1659" s="18"/>
      <c r="IL1659" s="18"/>
      <c r="IM1659" s="18"/>
    </row>
    <row r="1660" s="3" customFormat="1" ht="50" customHeight="1" spans="1:247">
      <c r="A1660" s="13">
        <f t="shared" si="25"/>
        <v>1657</v>
      </c>
      <c r="B1660" s="17" t="s">
        <v>3758</v>
      </c>
      <c r="C1660" s="17" t="s">
        <v>3759</v>
      </c>
      <c r="D1660" s="17" t="s">
        <v>3419</v>
      </c>
      <c r="E1660" s="17" t="s">
        <v>13</v>
      </c>
      <c r="F1660" s="17" t="s">
        <v>3760</v>
      </c>
      <c r="G1660" s="17" t="s">
        <v>2443</v>
      </c>
      <c r="H1660" s="22">
        <v>44035</v>
      </c>
      <c r="I1660" s="17"/>
      <c r="J1660" s="18"/>
      <c r="K1660" s="18"/>
      <c r="L1660" s="18"/>
      <c r="M1660" s="18"/>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18"/>
      <c r="AM1660" s="18"/>
      <c r="AN1660" s="18"/>
      <c r="AO1660" s="18"/>
      <c r="AP1660" s="18"/>
      <c r="AQ1660" s="18"/>
      <c r="AR1660" s="18"/>
      <c r="AS1660" s="18"/>
      <c r="AT1660" s="18"/>
      <c r="AU1660" s="18"/>
      <c r="AV1660" s="18"/>
      <c r="AW1660" s="18"/>
      <c r="AX1660" s="18"/>
      <c r="AY1660" s="18"/>
      <c r="AZ1660" s="18"/>
      <c r="BA1660" s="18"/>
      <c r="BB1660" s="18"/>
      <c r="BC1660" s="18"/>
      <c r="BD1660" s="18"/>
      <c r="BE1660" s="18"/>
      <c r="BF1660" s="18"/>
      <c r="BG1660" s="18"/>
      <c r="BH1660" s="18"/>
      <c r="BI1660" s="18"/>
      <c r="BJ1660" s="18"/>
      <c r="BK1660" s="18"/>
      <c r="BL1660" s="18"/>
      <c r="BM1660" s="18"/>
      <c r="BN1660" s="18"/>
      <c r="BO1660" s="18"/>
      <c r="BP1660" s="18"/>
      <c r="BQ1660" s="18"/>
      <c r="BR1660" s="18"/>
      <c r="BS1660" s="18"/>
      <c r="BT1660" s="18"/>
      <c r="BU1660" s="18"/>
      <c r="BV1660" s="18"/>
      <c r="BW1660" s="18"/>
      <c r="BX1660" s="18"/>
      <c r="BY1660" s="18"/>
      <c r="BZ1660" s="18"/>
      <c r="CA1660" s="18"/>
      <c r="CB1660" s="18"/>
      <c r="CC1660" s="18"/>
      <c r="CD1660" s="18"/>
      <c r="CE1660" s="18"/>
      <c r="CF1660" s="18"/>
      <c r="CG1660" s="18"/>
      <c r="CH1660" s="18"/>
      <c r="CI1660" s="18"/>
      <c r="CJ1660" s="18"/>
      <c r="CK1660" s="18"/>
      <c r="CL1660" s="18"/>
      <c r="CM1660" s="18"/>
      <c r="CN1660" s="18"/>
      <c r="CO1660" s="18"/>
      <c r="CP1660" s="18"/>
      <c r="CQ1660" s="18"/>
      <c r="CR1660" s="18"/>
      <c r="CS1660" s="18"/>
      <c r="CT1660" s="18"/>
      <c r="CU1660" s="18"/>
      <c r="CV1660" s="18"/>
      <c r="CW1660" s="18"/>
      <c r="CX1660" s="18"/>
      <c r="CY1660" s="18"/>
      <c r="CZ1660" s="18"/>
      <c r="DA1660" s="18"/>
      <c r="DB1660" s="18"/>
      <c r="DC1660" s="18"/>
      <c r="DD1660" s="18"/>
      <c r="DE1660" s="18"/>
      <c r="DF1660" s="18"/>
      <c r="DG1660" s="18"/>
      <c r="DH1660" s="18"/>
      <c r="DI1660" s="18"/>
      <c r="DJ1660" s="18"/>
      <c r="DK1660" s="18"/>
      <c r="DL1660" s="18"/>
      <c r="DM1660" s="18"/>
      <c r="DN1660" s="18"/>
      <c r="DO1660" s="18"/>
      <c r="DP1660" s="18"/>
      <c r="DQ1660" s="18"/>
      <c r="DR1660" s="18"/>
      <c r="DS1660" s="18"/>
      <c r="DT1660" s="18"/>
      <c r="DU1660" s="18"/>
      <c r="DV1660" s="18"/>
      <c r="DW1660" s="18"/>
      <c r="DX1660" s="18"/>
      <c r="DY1660" s="18"/>
      <c r="DZ1660" s="18"/>
      <c r="EA1660" s="18"/>
      <c r="EB1660" s="18"/>
      <c r="EC1660" s="18"/>
      <c r="ED1660" s="18"/>
      <c r="EE1660" s="18"/>
      <c r="EF1660" s="18"/>
      <c r="EG1660" s="18"/>
      <c r="EH1660" s="18"/>
      <c r="EI1660" s="18"/>
      <c r="EJ1660" s="18"/>
      <c r="EK1660" s="18"/>
      <c r="EL1660" s="18"/>
      <c r="EM1660" s="18"/>
      <c r="EN1660" s="18"/>
      <c r="EO1660" s="18"/>
      <c r="EP1660" s="18"/>
      <c r="EQ1660" s="18"/>
      <c r="ER1660" s="18"/>
      <c r="ES1660" s="18"/>
      <c r="ET1660" s="18"/>
      <c r="EU1660" s="18"/>
      <c r="EV1660" s="18"/>
      <c r="EW1660" s="18"/>
      <c r="EX1660" s="18"/>
      <c r="EY1660" s="18"/>
      <c r="EZ1660" s="18"/>
      <c r="FA1660" s="18"/>
      <c r="FB1660" s="18"/>
      <c r="FC1660" s="18"/>
      <c r="FD1660" s="18"/>
      <c r="FE1660" s="18"/>
      <c r="FF1660" s="18"/>
      <c r="FG1660" s="18"/>
      <c r="FH1660" s="18"/>
      <c r="FI1660" s="18"/>
      <c r="FJ1660" s="18"/>
      <c r="FK1660" s="18"/>
      <c r="FL1660" s="18"/>
      <c r="FM1660" s="18"/>
      <c r="FN1660" s="18"/>
      <c r="FO1660" s="18"/>
      <c r="FP1660" s="18"/>
      <c r="FQ1660" s="18"/>
      <c r="FR1660" s="18"/>
      <c r="FS1660" s="18"/>
      <c r="FT1660" s="18"/>
      <c r="FU1660" s="18"/>
      <c r="FV1660" s="18"/>
      <c r="FW1660" s="18"/>
      <c r="FX1660" s="18"/>
      <c r="FY1660" s="18"/>
      <c r="FZ1660" s="18"/>
      <c r="GA1660" s="18"/>
      <c r="GB1660" s="18"/>
      <c r="GC1660" s="18"/>
      <c r="GD1660" s="18"/>
      <c r="GE1660" s="18"/>
      <c r="GF1660" s="18"/>
      <c r="GG1660" s="18"/>
      <c r="GH1660" s="18"/>
      <c r="GI1660" s="18"/>
      <c r="GJ1660" s="18"/>
      <c r="GK1660" s="18"/>
      <c r="GL1660" s="18"/>
      <c r="GM1660" s="18"/>
      <c r="GN1660" s="18"/>
      <c r="GO1660" s="18"/>
      <c r="GP1660" s="18"/>
      <c r="GQ1660" s="18"/>
      <c r="GR1660" s="18"/>
      <c r="GS1660" s="18"/>
      <c r="GT1660" s="18"/>
      <c r="GU1660" s="18"/>
      <c r="GV1660" s="18"/>
      <c r="GW1660" s="18"/>
      <c r="GX1660" s="18"/>
      <c r="GY1660" s="18"/>
      <c r="GZ1660" s="18"/>
      <c r="HA1660" s="18"/>
      <c r="HB1660" s="18"/>
      <c r="HC1660" s="18"/>
      <c r="HD1660" s="18"/>
      <c r="HE1660" s="18"/>
      <c r="HF1660" s="18"/>
      <c r="HG1660" s="18"/>
      <c r="HH1660" s="18"/>
      <c r="HI1660" s="18"/>
      <c r="HJ1660" s="18"/>
      <c r="HK1660" s="18"/>
      <c r="HL1660" s="18"/>
      <c r="HM1660" s="18"/>
      <c r="HN1660" s="18"/>
      <c r="HO1660" s="18"/>
      <c r="HP1660" s="18"/>
      <c r="HQ1660" s="18"/>
      <c r="HR1660" s="18"/>
      <c r="HS1660" s="18"/>
      <c r="HT1660" s="18"/>
      <c r="HU1660" s="18"/>
      <c r="HV1660" s="18"/>
      <c r="HW1660" s="18"/>
      <c r="HX1660" s="18"/>
      <c r="HY1660" s="18"/>
      <c r="HZ1660" s="18"/>
      <c r="IA1660" s="18"/>
      <c r="IB1660" s="18"/>
      <c r="IC1660" s="18"/>
      <c r="ID1660" s="18"/>
      <c r="IE1660" s="18"/>
      <c r="IF1660" s="18"/>
      <c r="IG1660" s="18"/>
      <c r="IH1660" s="18"/>
      <c r="II1660" s="18"/>
      <c r="IJ1660" s="18"/>
      <c r="IK1660" s="18"/>
      <c r="IL1660" s="18"/>
      <c r="IM1660" s="18"/>
    </row>
    <row r="1661" s="3" customFormat="1" ht="50" customHeight="1" spans="1:247">
      <c r="A1661" s="13">
        <f t="shared" si="25"/>
        <v>1658</v>
      </c>
      <c r="B1661" s="17" t="s">
        <v>3761</v>
      </c>
      <c r="C1661" s="17" t="s">
        <v>3176</v>
      </c>
      <c r="D1661" s="17" t="s">
        <v>789</v>
      </c>
      <c r="E1661" s="17" t="s">
        <v>13</v>
      </c>
      <c r="F1661" s="17" t="s">
        <v>3762</v>
      </c>
      <c r="G1661" s="17" t="s">
        <v>246</v>
      </c>
      <c r="H1661" s="22">
        <v>44038</v>
      </c>
      <c r="I1661" s="17"/>
      <c r="J1661" s="18"/>
      <c r="K1661" s="18"/>
      <c r="L1661" s="18"/>
      <c r="M1661" s="18"/>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18"/>
      <c r="AM1661" s="18"/>
      <c r="AN1661" s="18"/>
      <c r="AO1661" s="18"/>
      <c r="AP1661" s="18"/>
      <c r="AQ1661" s="18"/>
      <c r="AR1661" s="18"/>
      <c r="AS1661" s="18"/>
      <c r="AT1661" s="18"/>
      <c r="AU1661" s="18"/>
      <c r="AV1661" s="18"/>
      <c r="AW1661" s="18"/>
      <c r="AX1661" s="18"/>
      <c r="AY1661" s="18"/>
      <c r="AZ1661" s="18"/>
      <c r="BA1661" s="18"/>
      <c r="BB1661" s="18"/>
      <c r="BC1661" s="18"/>
      <c r="BD1661" s="18"/>
      <c r="BE1661" s="18"/>
      <c r="BF1661" s="18"/>
      <c r="BG1661" s="18"/>
      <c r="BH1661" s="18"/>
      <c r="BI1661" s="18"/>
      <c r="BJ1661" s="18"/>
      <c r="BK1661" s="18"/>
      <c r="BL1661" s="18"/>
      <c r="BM1661" s="18"/>
      <c r="BN1661" s="18"/>
      <c r="BO1661" s="18"/>
      <c r="BP1661" s="18"/>
      <c r="BQ1661" s="18"/>
      <c r="BR1661" s="18"/>
      <c r="BS1661" s="18"/>
      <c r="BT1661" s="18"/>
      <c r="BU1661" s="18"/>
      <c r="BV1661" s="18"/>
      <c r="BW1661" s="18"/>
      <c r="BX1661" s="18"/>
      <c r="BY1661" s="18"/>
      <c r="BZ1661" s="18"/>
      <c r="CA1661" s="18"/>
      <c r="CB1661" s="18"/>
      <c r="CC1661" s="18"/>
      <c r="CD1661" s="18"/>
      <c r="CE1661" s="18"/>
      <c r="CF1661" s="18"/>
      <c r="CG1661" s="18"/>
      <c r="CH1661" s="18"/>
      <c r="CI1661" s="18"/>
      <c r="CJ1661" s="18"/>
      <c r="CK1661" s="18"/>
      <c r="CL1661" s="18"/>
      <c r="CM1661" s="18"/>
      <c r="CN1661" s="18"/>
      <c r="CO1661" s="18"/>
      <c r="CP1661" s="18"/>
      <c r="CQ1661" s="18"/>
      <c r="CR1661" s="18"/>
      <c r="CS1661" s="18"/>
      <c r="CT1661" s="18"/>
      <c r="CU1661" s="18"/>
      <c r="CV1661" s="18"/>
      <c r="CW1661" s="18"/>
      <c r="CX1661" s="18"/>
      <c r="CY1661" s="18"/>
      <c r="CZ1661" s="18"/>
      <c r="DA1661" s="18"/>
      <c r="DB1661" s="18"/>
      <c r="DC1661" s="18"/>
      <c r="DD1661" s="18"/>
      <c r="DE1661" s="18"/>
      <c r="DF1661" s="18"/>
      <c r="DG1661" s="18"/>
      <c r="DH1661" s="18"/>
      <c r="DI1661" s="18"/>
      <c r="DJ1661" s="18"/>
      <c r="DK1661" s="18"/>
      <c r="DL1661" s="18"/>
      <c r="DM1661" s="18"/>
      <c r="DN1661" s="18"/>
      <c r="DO1661" s="18"/>
      <c r="DP1661" s="18"/>
      <c r="DQ1661" s="18"/>
      <c r="DR1661" s="18"/>
      <c r="DS1661" s="18"/>
      <c r="DT1661" s="18"/>
      <c r="DU1661" s="18"/>
      <c r="DV1661" s="18"/>
      <c r="DW1661" s="18"/>
      <c r="DX1661" s="18"/>
      <c r="DY1661" s="18"/>
      <c r="DZ1661" s="18"/>
      <c r="EA1661" s="18"/>
      <c r="EB1661" s="18"/>
      <c r="EC1661" s="18"/>
      <c r="ED1661" s="18"/>
      <c r="EE1661" s="18"/>
      <c r="EF1661" s="18"/>
      <c r="EG1661" s="18"/>
      <c r="EH1661" s="18"/>
      <c r="EI1661" s="18"/>
      <c r="EJ1661" s="18"/>
      <c r="EK1661" s="18"/>
      <c r="EL1661" s="18"/>
      <c r="EM1661" s="18"/>
      <c r="EN1661" s="18"/>
      <c r="EO1661" s="18"/>
      <c r="EP1661" s="18"/>
      <c r="EQ1661" s="18"/>
      <c r="ER1661" s="18"/>
      <c r="ES1661" s="18"/>
      <c r="ET1661" s="18"/>
      <c r="EU1661" s="18"/>
      <c r="EV1661" s="18"/>
      <c r="EW1661" s="18"/>
      <c r="EX1661" s="18"/>
      <c r="EY1661" s="18"/>
      <c r="EZ1661" s="18"/>
      <c r="FA1661" s="18"/>
      <c r="FB1661" s="18"/>
      <c r="FC1661" s="18"/>
      <c r="FD1661" s="18"/>
      <c r="FE1661" s="18"/>
      <c r="FF1661" s="18"/>
      <c r="FG1661" s="18"/>
      <c r="FH1661" s="18"/>
      <c r="FI1661" s="18"/>
      <c r="FJ1661" s="18"/>
      <c r="FK1661" s="18"/>
      <c r="FL1661" s="18"/>
      <c r="FM1661" s="18"/>
      <c r="FN1661" s="18"/>
      <c r="FO1661" s="18"/>
      <c r="FP1661" s="18"/>
      <c r="FQ1661" s="18"/>
      <c r="FR1661" s="18"/>
      <c r="FS1661" s="18"/>
      <c r="FT1661" s="18"/>
      <c r="FU1661" s="18"/>
      <c r="FV1661" s="18"/>
      <c r="FW1661" s="18"/>
      <c r="FX1661" s="18"/>
      <c r="FY1661" s="18"/>
      <c r="FZ1661" s="18"/>
      <c r="GA1661" s="18"/>
      <c r="GB1661" s="18"/>
      <c r="GC1661" s="18"/>
      <c r="GD1661" s="18"/>
      <c r="GE1661" s="18"/>
      <c r="GF1661" s="18"/>
      <c r="GG1661" s="18"/>
      <c r="GH1661" s="18"/>
      <c r="GI1661" s="18"/>
      <c r="GJ1661" s="18"/>
      <c r="GK1661" s="18"/>
      <c r="GL1661" s="18"/>
      <c r="GM1661" s="18"/>
      <c r="GN1661" s="18"/>
      <c r="GO1661" s="18"/>
      <c r="GP1661" s="18"/>
      <c r="GQ1661" s="18"/>
      <c r="GR1661" s="18"/>
      <c r="GS1661" s="18"/>
      <c r="GT1661" s="18"/>
      <c r="GU1661" s="18"/>
      <c r="GV1661" s="18"/>
      <c r="GW1661" s="18"/>
      <c r="GX1661" s="18"/>
      <c r="GY1661" s="18"/>
      <c r="GZ1661" s="18"/>
      <c r="HA1661" s="18"/>
      <c r="HB1661" s="18"/>
      <c r="HC1661" s="18"/>
      <c r="HD1661" s="18"/>
      <c r="HE1661" s="18"/>
      <c r="HF1661" s="18"/>
      <c r="HG1661" s="18"/>
      <c r="HH1661" s="18"/>
      <c r="HI1661" s="18"/>
      <c r="HJ1661" s="18"/>
      <c r="HK1661" s="18"/>
      <c r="HL1661" s="18"/>
      <c r="HM1661" s="18"/>
      <c r="HN1661" s="18"/>
      <c r="HO1661" s="18"/>
      <c r="HP1661" s="18"/>
      <c r="HQ1661" s="18"/>
      <c r="HR1661" s="18"/>
      <c r="HS1661" s="18"/>
      <c r="HT1661" s="18"/>
      <c r="HU1661" s="18"/>
      <c r="HV1661" s="18"/>
      <c r="HW1661" s="18"/>
      <c r="HX1661" s="18"/>
      <c r="HY1661" s="18"/>
      <c r="HZ1661" s="18"/>
      <c r="IA1661" s="18"/>
      <c r="IB1661" s="18"/>
      <c r="IC1661" s="18"/>
      <c r="ID1661" s="18"/>
      <c r="IE1661" s="18"/>
      <c r="IF1661" s="18"/>
      <c r="IG1661" s="18"/>
      <c r="IH1661" s="18"/>
      <c r="II1661" s="18"/>
      <c r="IJ1661" s="18"/>
      <c r="IK1661" s="18"/>
      <c r="IL1661" s="18"/>
      <c r="IM1661" s="18"/>
    </row>
    <row r="1662" s="3" customFormat="1" ht="50" customHeight="1" spans="1:247">
      <c r="A1662" s="13">
        <f t="shared" si="25"/>
        <v>1659</v>
      </c>
      <c r="B1662" s="17" t="s">
        <v>3763</v>
      </c>
      <c r="C1662" s="17" t="s">
        <v>3764</v>
      </c>
      <c r="D1662" s="17" t="s">
        <v>3541</v>
      </c>
      <c r="E1662" s="17" t="s">
        <v>13</v>
      </c>
      <c r="F1662" s="17" t="s">
        <v>3765</v>
      </c>
      <c r="G1662" s="17" t="s">
        <v>291</v>
      </c>
      <c r="H1662" s="22">
        <v>43197</v>
      </c>
      <c r="I1662" s="17"/>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8"/>
      <c r="FJ1662" s="18"/>
      <c r="FK1662" s="18"/>
      <c r="FL1662" s="18"/>
      <c r="FM1662" s="18"/>
      <c r="FN1662" s="18"/>
      <c r="FO1662" s="18"/>
      <c r="FP1662" s="18"/>
      <c r="FQ1662" s="18"/>
      <c r="FR1662" s="18"/>
      <c r="FS1662" s="18"/>
      <c r="FT1662" s="18"/>
      <c r="FU1662" s="18"/>
      <c r="FV1662" s="18"/>
      <c r="FW1662" s="18"/>
      <c r="FX1662" s="18"/>
      <c r="FY1662" s="18"/>
      <c r="FZ1662" s="18"/>
      <c r="GA1662" s="18"/>
      <c r="GB1662" s="18"/>
      <c r="GC1662" s="18"/>
      <c r="GD1662" s="18"/>
      <c r="GE1662" s="18"/>
      <c r="GF1662" s="18"/>
      <c r="GG1662" s="18"/>
      <c r="GH1662" s="18"/>
      <c r="GI1662" s="18"/>
      <c r="GJ1662" s="18"/>
      <c r="GK1662" s="18"/>
      <c r="GL1662" s="18"/>
      <c r="GM1662" s="18"/>
      <c r="GN1662" s="18"/>
      <c r="GO1662" s="18"/>
      <c r="GP1662" s="18"/>
      <c r="GQ1662" s="18"/>
      <c r="GR1662" s="18"/>
      <c r="GS1662" s="18"/>
      <c r="GT1662" s="18"/>
      <c r="GU1662" s="18"/>
      <c r="GV1662" s="18"/>
      <c r="GW1662" s="18"/>
      <c r="GX1662" s="18"/>
      <c r="GY1662" s="18"/>
      <c r="GZ1662" s="18"/>
      <c r="HA1662" s="18"/>
      <c r="HB1662" s="18"/>
      <c r="HC1662" s="18"/>
      <c r="HD1662" s="18"/>
      <c r="HE1662" s="18"/>
      <c r="HF1662" s="18"/>
      <c r="HG1662" s="18"/>
      <c r="HH1662" s="18"/>
      <c r="HI1662" s="18"/>
      <c r="HJ1662" s="18"/>
      <c r="HK1662" s="18"/>
      <c r="HL1662" s="18"/>
      <c r="HM1662" s="18"/>
      <c r="HN1662" s="18"/>
      <c r="HO1662" s="18"/>
      <c r="HP1662" s="18"/>
      <c r="HQ1662" s="18"/>
      <c r="HR1662" s="18"/>
      <c r="HS1662" s="18"/>
      <c r="HT1662" s="18"/>
      <c r="HU1662" s="18"/>
      <c r="HV1662" s="18"/>
      <c r="HW1662" s="18"/>
      <c r="HX1662" s="18"/>
      <c r="HY1662" s="18"/>
      <c r="HZ1662" s="18"/>
      <c r="IA1662" s="18"/>
      <c r="IB1662" s="18"/>
      <c r="IC1662" s="18"/>
      <c r="ID1662" s="18"/>
      <c r="IE1662" s="18"/>
      <c r="IF1662" s="18"/>
      <c r="IG1662" s="18"/>
      <c r="IH1662" s="18"/>
      <c r="II1662" s="18"/>
      <c r="IJ1662" s="18"/>
      <c r="IK1662" s="18"/>
      <c r="IL1662" s="18"/>
      <c r="IM1662" s="18"/>
    </row>
    <row r="1663" s="3" customFormat="1" ht="50" customHeight="1" spans="1:247">
      <c r="A1663" s="13">
        <f t="shared" si="25"/>
        <v>1660</v>
      </c>
      <c r="B1663" s="17" t="s">
        <v>11</v>
      </c>
      <c r="C1663" s="17" t="s">
        <v>11</v>
      </c>
      <c r="D1663" s="17" t="s">
        <v>803</v>
      </c>
      <c r="E1663" s="17" t="s">
        <v>13</v>
      </c>
      <c r="F1663" s="17" t="s">
        <v>1644</v>
      </c>
      <c r="G1663" s="17" t="s">
        <v>11</v>
      </c>
      <c r="H1663" s="15" t="s">
        <v>11</v>
      </c>
      <c r="I1663" s="17"/>
      <c r="J1663" s="18"/>
      <c r="K1663" s="18"/>
      <c r="L1663" s="18"/>
      <c r="M1663" s="18"/>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18"/>
      <c r="AM1663" s="18"/>
      <c r="AN1663" s="18"/>
      <c r="AO1663" s="18"/>
      <c r="AP1663" s="18"/>
      <c r="AQ1663" s="18"/>
      <c r="AR1663" s="18"/>
      <c r="AS1663" s="18"/>
      <c r="AT1663" s="18"/>
      <c r="AU1663" s="18"/>
      <c r="AV1663" s="18"/>
      <c r="AW1663" s="18"/>
      <c r="AX1663" s="18"/>
      <c r="AY1663" s="18"/>
      <c r="AZ1663" s="18"/>
      <c r="BA1663" s="18"/>
      <c r="BB1663" s="18"/>
      <c r="BC1663" s="18"/>
      <c r="BD1663" s="18"/>
      <c r="BE1663" s="18"/>
      <c r="BF1663" s="18"/>
      <c r="BG1663" s="18"/>
      <c r="BH1663" s="18"/>
      <c r="BI1663" s="18"/>
      <c r="BJ1663" s="18"/>
      <c r="BK1663" s="18"/>
      <c r="BL1663" s="18"/>
      <c r="BM1663" s="18"/>
      <c r="BN1663" s="18"/>
      <c r="BO1663" s="18"/>
      <c r="BP1663" s="18"/>
      <c r="BQ1663" s="18"/>
      <c r="BR1663" s="18"/>
      <c r="BS1663" s="18"/>
      <c r="BT1663" s="18"/>
      <c r="BU1663" s="18"/>
      <c r="BV1663" s="18"/>
      <c r="BW1663" s="18"/>
      <c r="BX1663" s="18"/>
      <c r="BY1663" s="18"/>
      <c r="BZ1663" s="18"/>
      <c r="CA1663" s="18"/>
      <c r="CB1663" s="18"/>
      <c r="CC1663" s="18"/>
      <c r="CD1663" s="18"/>
      <c r="CE1663" s="18"/>
      <c r="CF1663" s="18"/>
      <c r="CG1663" s="18"/>
      <c r="CH1663" s="18"/>
      <c r="CI1663" s="18"/>
      <c r="CJ1663" s="18"/>
      <c r="CK1663" s="18"/>
      <c r="CL1663" s="18"/>
      <c r="CM1663" s="18"/>
      <c r="CN1663" s="18"/>
      <c r="CO1663" s="18"/>
      <c r="CP1663" s="18"/>
      <c r="CQ1663" s="18"/>
      <c r="CR1663" s="18"/>
      <c r="CS1663" s="18"/>
      <c r="CT1663" s="18"/>
      <c r="CU1663" s="18"/>
      <c r="CV1663" s="18"/>
      <c r="CW1663" s="18"/>
      <c r="CX1663" s="18"/>
      <c r="CY1663" s="18"/>
      <c r="CZ1663" s="18"/>
      <c r="DA1663" s="18"/>
      <c r="DB1663" s="18"/>
      <c r="DC1663" s="18"/>
      <c r="DD1663" s="18"/>
      <c r="DE1663" s="18"/>
      <c r="DF1663" s="18"/>
      <c r="DG1663" s="18"/>
      <c r="DH1663" s="18"/>
      <c r="DI1663" s="18"/>
      <c r="DJ1663" s="18"/>
      <c r="DK1663" s="18"/>
      <c r="DL1663" s="18"/>
      <c r="DM1663" s="18"/>
      <c r="DN1663" s="18"/>
      <c r="DO1663" s="18"/>
      <c r="DP1663" s="18"/>
      <c r="DQ1663" s="18"/>
      <c r="DR1663" s="18"/>
      <c r="DS1663" s="18"/>
      <c r="DT1663" s="18"/>
      <c r="DU1663" s="18"/>
      <c r="DV1663" s="18"/>
      <c r="DW1663" s="18"/>
      <c r="DX1663" s="18"/>
      <c r="DY1663" s="18"/>
      <c r="DZ1663" s="18"/>
      <c r="EA1663" s="18"/>
      <c r="EB1663" s="18"/>
      <c r="EC1663" s="18"/>
      <c r="ED1663" s="18"/>
      <c r="EE1663" s="18"/>
      <c r="EF1663" s="18"/>
      <c r="EG1663" s="18"/>
      <c r="EH1663" s="18"/>
      <c r="EI1663" s="18"/>
      <c r="EJ1663" s="18"/>
      <c r="EK1663" s="18"/>
      <c r="EL1663" s="18"/>
      <c r="EM1663" s="18"/>
      <c r="EN1663" s="18"/>
      <c r="EO1663" s="18"/>
      <c r="EP1663" s="18"/>
      <c r="EQ1663" s="18"/>
      <c r="ER1663" s="18"/>
      <c r="ES1663" s="18"/>
      <c r="ET1663" s="18"/>
      <c r="EU1663" s="18"/>
      <c r="EV1663" s="18"/>
      <c r="EW1663" s="18"/>
      <c r="EX1663" s="18"/>
      <c r="EY1663" s="18"/>
      <c r="EZ1663" s="18"/>
      <c r="FA1663" s="18"/>
      <c r="FB1663" s="18"/>
      <c r="FC1663" s="18"/>
      <c r="FD1663" s="18"/>
      <c r="FE1663" s="18"/>
      <c r="FF1663" s="18"/>
      <c r="FG1663" s="18"/>
      <c r="FH1663" s="18"/>
      <c r="FI1663" s="18"/>
      <c r="FJ1663" s="18"/>
      <c r="FK1663" s="18"/>
      <c r="FL1663" s="18"/>
      <c r="FM1663" s="18"/>
      <c r="FN1663" s="18"/>
      <c r="FO1663" s="18"/>
      <c r="FP1663" s="18"/>
      <c r="FQ1663" s="18"/>
      <c r="FR1663" s="18"/>
      <c r="FS1663" s="18"/>
      <c r="FT1663" s="18"/>
      <c r="FU1663" s="18"/>
      <c r="FV1663" s="18"/>
      <c r="FW1663" s="18"/>
      <c r="FX1663" s="18"/>
      <c r="FY1663" s="18"/>
      <c r="FZ1663" s="18"/>
      <c r="GA1663" s="18"/>
      <c r="GB1663" s="18"/>
      <c r="GC1663" s="18"/>
      <c r="GD1663" s="18"/>
      <c r="GE1663" s="18"/>
      <c r="GF1663" s="18"/>
      <c r="GG1663" s="18"/>
      <c r="GH1663" s="18"/>
      <c r="GI1663" s="18"/>
      <c r="GJ1663" s="18"/>
      <c r="GK1663" s="18"/>
      <c r="GL1663" s="18"/>
      <c r="GM1663" s="18"/>
      <c r="GN1663" s="18"/>
      <c r="GO1663" s="18"/>
      <c r="GP1663" s="18"/>
      <c r="GQ1663" s="18"/>
      <c r="GR1663" s="18"/>
      <c r="GS1663" s="18"/>
      <c r="GT1663" s="18"/>
      <c r="GU1663" s="18"/>
      <c r="GV1663" s="18"/>
      <c r="GW1663" s="18"/>
      <c r="GX1663" s="18"/>
      <c r="GY1663" s="18"/>
      <c r="GZ1663" s="18"/>
      <c r="HA1663" s="18"/>
      <c r="HB1663" s="18"/>
      <c r="HC1663" s="18"/>
      <c r="HD1663" s="18"/>
      <c r="HE1663" s="18"/>
      <c r="HF1663" s="18"/>
      <c r="HG1663" s="18"/>
      <c r="HH1663" s="18"/>
      <c r="HI1663" s="18"/>
      <c r="HJ1663" s="18"/>
      <c r="HK1663" s="18"/>
      <c r="HL1663" s="18"/>
      <c r="HM1663" s="18"/>
      <c r="HN1663" s="18"/>
      <c r="HO1663" s="18"/>
      <c r="HP1663" s="18"/>
      <c r="HQ1663" s="18"/>
      <c r="HR1663" s="18"/>
      <c r="HS1663" s="18"/>
      <c r="HT1663" s="18"/>
      <c r="HU1663" s="18"/>
      <c r="HV1663" s="18"/>
      <c r="HW1663" s="18"/>
      <c r="HX1663" s="18"/>
      <c r="HY1663" s="18"/>
      <c r="HZ1663" s="18"/>
      <c r="IA1663" s="18"/>
      <c r="IB1663" s="18"/>
      <c r="IC1663" s="18"/>
      <c r="ID1663" s="18"/>
      <c r="IE1663" s="18"/>
      <c r="IF1663" s="18"/>
      <c r="IG1663" s="18"/>
      <c r="IH1663" s="18"/>
      <c r="II1663" s="18"/>
      <c r="IJ1663" s="18"/>
      <c r="IK1663" s="18"/>
      <c r="IL1663" s="18"/>
      <c r="IM1663" s="18"/>
    </row>
    <row r="1664" s="3" customFormat="1" ht="50" customHeight="1" spans="1:247">
      <c r="A1664" s="13">
        <f t="shared" si="25"/>
        <v>1661</v>
      </c>
      <c r="B1664" s="17" t="s">
        <v>11</v>
      </c>
      <c r="C1664" s="17" t="s">
        <v>11</v>
      </c>
      <c r="D1664" s="17" t="s">
        <v>3564</v>
      </c>
      <c r="E1664" s="17" t="s">
        <v>13</v>
      </c>
      <c r="F1664" s="17" t="s">
        <v>3766</v>
      </c>
      <c r="G1664" s="17" t="s">
        <v>11</v>
      </c>
      <c r="H1664" s="15" t="s">
        <v>11</v>
      </c>
      <c r="I1664" s="17"/>
      <c r="J1664" s="18"/>
      <c r="K1664" s="18"/>
      <c r="L1664" s="18"/>
      <c r="M1664" s="18"/>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18"/>
      <c r="AM1664" s="18"/>
      <c r="AN1664" s="18"/>
      <c r="AO1664" s="18"/>
      <c r="AP1664" s="18"/>
      <c r="AQ1664" s="18"/>
      <c r="AR1664" s="18"/>
      <c r="AS1664" s="18"/>
      <c r="AT1664" s="18"/>
      <c r="AU1664" s="18"/>
      <c r="AV1664" s="18"/>
      <c r="AW1664" s="18"/>
      <c r="AX1664" s="18"/>
      <c r="AY1664" s="18"/>
      <c r="AZ1664" s="18"/>
      <c r="BA1664" s="18"/>
      <c r="BB1664" s="18"/>
      <c r="BC1664" s="18"/>
      <c r="BD1664" s="18"/>
      <c r="BE1664" s="18"/>
      <c r="BF1664" s="18"/>
      <c r="BG1664" s="18"/>
      <c r="BH1664" s="18"/>
      <c r="BI1664" s="18"/>
      <c r="BJ1664" s="18"/>
      <c r="BK1664" s="18"/>
      <c r="BL1664" s="18"/>
      <c r="BM1664" s="18"/>
      <c r="BN1664" s="18"/>
      <c r="BO1664" s="18"/>
      <c r="BP1664" s="18"/>
      <c r="BQ1664" s="18"/>
      <c r="BR1664" s="18"/>
      <c r="BS1664" s="18"/>
      <c r="BT1664" s="18"/>
      <c r="BU1664" s="18"/>
      <c r="BV1664" s="18"/>
      <c r="BW1664" s="18"/>
      <c r="BX1664" s="18"/>
      <c r="BY1664" s="18"/>
      <c r="BZ1664" s="18"/>
      <c r="CA1664" s="18"/>
      <c r="CB1664" s="18"/>
      <c r="CC1664" s="18"/>
      <c r="CD1664" s="18"/>
      <c r="CE1664" s="18"/>
      <c r="CF1664" s="18"/>
      <c r="CG1664" s="18"/>
      <c r="CH1664" s="18"/>
      <c r="CI1664" s="18"/>
      <c r="CJ1664" s="18"/>
      <c r="CK1664" s="18"/>
      <c r="CL1664" s="18"/>
      <c r="CM1664" s="18"/>
      <c r="CN1664" s="18"/>
      <c r="CO1664" s="18"/>
      <c r="CP1664" s="18"/>
      <c r="CQ1664" s="18"/>
      <c r="CR1664" s="18"/>
      <c r="CS1664" s="18"/>
      <c r="CT1664" s="18"/>
      <c r="CU1664" s="18"/>
      <c r="CV1664" s="18"/>
      <c r="CW1664" s="18"/>
      <c r="CX1664" s="18"/>
      <c r="CY1664" s="18"/>
      <c r="CZ1664" s="18"/>
      <c r="DA1664" s="18"/>
      <c r="DB1664" s="18"/>
      <c r="DC1664" s="18"/>
      <c r="DD1664" s="18"/>
      <c r="DE1664" s="18"/>
      <c r="DF1664" s="18"/>
      <c r="DG1664" s="18"/>
      <c r="DH1664" s="18"/>
      <c r="DI1664" s="18"/>
      <c r="DJ1664" s="18"/>
      <c r="DK1664" s="18"/>
      <c r="DL1664" s="18"/>
      <c r="DM1664" s="18"/>
      <c r="DN1664" s="18"/>
      <c r="DO1664" s="18"/>
      <c r="DP1664" s="18"/>
      <c r="DQ1664" s="18"/>
      <c r="DR1664" s="18"/>
      <c r="DS1664" s="18"/>
      <c r="DT1664" s="18"/>
      <c r="DU1664" s="18"/>
      <c r="DV1664" s="18"/>
      <c r="DW1664" s="18"/>
      <c r="DX1664" s="18"/>
      <c r="DY1664" s="18"/>
      <c r="DZ1664" s="18"/>
      <c r="EA1664" s="18"/>
      <c r="EB1664" s="18"/>
      <c r="EC1664" s="18"/>
      <c r="ED1664" s="18"/>
      <c r="EE1664" s="18"/>
      <c r="EF1664" s="18"/>
      <c r="EG1664" s="18"/>
      <c r="EH1664" s="18"/>
      <c r="EI1664" s="18"/>
      <c r="EJ1664" s="18"/>
      <c r="EK1664" s="18"/>
      <c r="EL1664" s="18"/>
      <c r="EM1664" s="18"/>
      <c r="EN1664" s="18"/>
      <c r="EO1664" s="18"/>
      <c r="EP1664" s="18"/>
      <c r="EQ1664" s="18"/>
      <c r="ER1664" s="18"/>
      <c r="ES1664" s="18"/>
      <c r="ET1664" s="18"/>
      <c r="EU1664" s="18"/>
      <c r="EV1664" s="18"/>
      <c r="EW1664" s="18"/>
      <c r="EX1664" s="18"/>
      <c r="EY1664" s="18"/>
      <c r="EZ1664" s="18"/>
      <c r="FA1664" s="18"/>
      <c r="FB1664" s="18"/>
      <c r="FC1664" s="18"/>
      <c r="FD1664" s="18"/>
      <c r="FE1664" s="18"/>
      <c r="FF1664" s="18"/>
      <c r="FG1664" s="18"/>
      <c r="FH1664" s="18"/>
      <c r="FI1664" s="18"/>
      <c r="FJ1664" s="18"/>
      <c r="FK1664" s="18"/>
      <c r="FL1664" s="18"/>
      <c r="FM1664" s="18"/>
      <c r="FN1664" s="18"/>
      <c r="FO1664" s="18"/>
      <c r="FP1664" s="18"/>
      <c r="FQ1664" s="18"/>
      <c r="FR1664" s="18"/>
      <c r="FS1664" s="18"/>
      <c r="FT1664" s="18"/>
      <c r="FU1664" s="18"/>
      <c r="FV1664" s="18"/>
      <c r="FW1664" s="18"/>
      <c r="FX1664" s="18"/>
      <c r="FY1664" s="18"/>
      <c r="FZ1664" s="18"/>
      <c r="GA1664" s="18"/>
      <c r="GB1664" s="18"/>
      <c r="GC1664" s="18"/>
      <c r="GD1664" s="18"/>
      <c r="GE1664" s="18"/>
      <c r="GF1664" s="18"/>
      <c r="GG1664" s="18"/>
      <c r="GH1664" s="18"/>
      <c r="GI1664" s="18"/>
      <c r="GJ1664" s="18"/>
      <c r="GK1664" s="18"/>
      <c r="GL1664" s="18"/>
      <c r="GM1664" s="18"/>
      <c r="GN1664" s="18"/>
      <c r="GO1664" s="18"/>
      <c r="GP1664" s="18"/>
      <c r="GQ1664" s="18"/>
      <c r="GR1664" s="18"/>
      <c r="GS1664" s="18"/>
      <c r="GT1664" s="18"/>
      <c r="GU1664" s="18"/>
      <c r="GV1664" s="18"/>
      <c r="GW1664" s="18"/>
      <c r="GX1664" s="18"/>
      <c r="GY1664" s="18"/>
      <c r="GZ1664" s="18"/>
      <c r="HA1664" s="18"/>
      <c r="HB1664" s="18"/>
      <c r="HC1664" s="18"/>
      <c r="HD1664" s="18"/>
      <c r="HE1664" s="18"/>
      <c r="HF1664" s="18"/>
      <c r="HG1664" s="18"/>
      <c r="HH1664" s="18"/>
      <c r="HI1664" s="18"/>
      <c r="HJ1664" s="18"/>
      <c r="HK1664" s="18"/>
      <c r="HL1664" s="18"/>
      <c r="HM1664" s="18"/>
      <c r="HN1664" s="18"/>
      <c r="HO1664" s="18"/>
      <c r="HP1664" s="18"/>
      <c r="HQ1664" s="18"/>
      <c r="HR1664" s="18"/>
      <c r="HS1664" s="18"/>
      <c r="HT1664" s="18"/>
      <c r="HU1664" s="18"/>
      <c r="HV1664" s="18"/>
      <c r="HW1664" s="18"/>
      <c r="HX1664" s="18"/>
      <c r="HY1664" s="18"/>
      <c r="HZ1664" s="18"/>
      <c r="IA1664" s="18"/>
      <c r="IB1664" s="18"/>
      <c r="IC1664" s="18"/>
      <c r="ID1664" s="18"/>
      <c r="IE1664" s="18"/>
      <c r="IF1664" s="18"/>
      <c r="IG1664" s="18"/>
      <c r="IH1664" s="18"/>
      <c r="II1664" s="18"/>
      <c r="IJ1664" s="18"/>
      <c r="IK1664" s="18"/>
      <c r="IL1664" s="18"/>
      <c r="IM1664" s="18"/>
    </row>
    <row r="1665" s="3" customFormat="1" ht="50" customHeight="1" spans="1:247">
      <c r="A1665" s="13">
        <f t="shared" si="25"/>
        <v>1662</v>
      </c>
      <c r="B1665" s="17" t="s">
        <v>11</v>
      </c>
      <c r="C1665" s="17" t="s">
        <v>11</v>
      </c>
      <c r="D1665" s="17" t="s">
        <v>3676</v>
      </c>
      <c r="E1665" s="17" t="s">
        <v>13</v>
      </c>
      <c r="F1665" s="17" t="s">
        <v>1058</v>
      </c>
      <c r="G1665" s="17" t="s">
        <v>11</v>
      </c>
      <c r="H1665" s="22" t="s">
        <v>11</v>
      </c>
      <c r="I1665" s="17"/>
      <c r="J1665" s="18"/>
      <c r="K1665" s="18"/>
      <c r="L1665" s="18"/>
      <c r="M1665" s="18"/>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18"/>
      <c r="AM1665" s="18"/>
      <c r="AN1665" s="18"/>
      <c r="AO1665" s="18"/>
      <c r="AP1665" s="18"/>
      <c r="AQ1665" s="18"/>
      <c r="AR1665" s="18"/>
      <c r="AS1665" s="18"/>
      <c r="AT1665" s="18"/>
      <c r="AU1665" s="18"/>
      <c r="AV1665" s="18"/>
      <c r="AW1665" s="18"/>
      <c r="AX1665" s="18"/>
      <c r="AY1665" s="18"/>
      <c r="AZ1665" s="18"/>
      <c r="BA1665" s="18"/>
      <c r="BB1665" s="18"/>
      <c r="BC1665" s="18"/>
      <c r="BD1665" s="18"/>
      <c r="BE1665" s="18"/>
      <c r="BF1665" s="18"/>
      <c r="BG1665" s="18"/>
      <c r="BH1665" s="18"/>
      <c r="BI1665" s="18"/>
      <c r="BJ1665" s="18"/>
      <c r="BK1665" s="18"/>
      <c r="BL1665" s="18"/>
      <c r="BM1665" s="18"/>
      <c r="BN1665" s="18"/>
      <c r="BO1665" s="18"/>
      <c r="BP1665" s="18"/>
      <c r="BQ1665" s="18"/>
      <c r="BR1665" s="18"/>
      <c r="BS1665" s="18"/>
      <c r="BT1665" s="18"/>
      <c r="BU1665" s="18"/>
      <c r="BV1665" s="18"/>
      <c r="BW1665" s="18"/>
      <c r="BX1665" s="18"/>
      <c r="BY1665" s="18"/>
      <c r="BZ1665" s="18"/>
      <c r="CA1665" s="18"/>
      <c r="CB1665" s="18"/>
      <c r="CC1665" s="18"/>
      <c r="CD1665" s="18"/>
      <c r="CE1665" s="18"/>
      <c r="CF1665" s="18"/>
      <c r="CG1665" s="18"/>
      <c r="CH1665" s="18"/>
      <c r="CI1665" s="18"/>
      <c r="CJ1665" s="18"/>
      <c r="CK1665" s="18"/>
      <c r="CL1665" s="18"/>
      <c r="CM1665" s="18"/>
      <c r="CN1665" s="18"/>
      <c r="CO1665" s="18"/>
      <c r="CP1665" s="18"/>
      <c r="CQ1665" s="18"/>
      <c r="CR1665" s="18"/>
      <c r="CS1665" s="18"/>
      <c r="CT1665" s="18"/>
      <c r="CU1665" s="18"/>
      <c r="CV1665" s="18"/>
      <c r="CW1665" s="18"/>
      <c r="CX1665" s="18"/>
      <c r="CY1665" s="18"/>
      <c r="CZ1665" s="18"/>
      <c r="DA1665" s="18"/>
      <c r="DB1665" s="18"/>
      <c r="DC1665" s="18"/>
      <c r="DD1665" s="18"/>
      <c r="DE1665" s="18"/>
      <c r="DF1665" s="18"/>
      <c r="DG1665" s="18"/>
      <c r="DH1665" s="18"/>
      <c r="DI1665" s="18"/>
      <c r="DJ1665" s="18"/>
      <c r="DK1665" s="18"/>
      <c r="DL1665" s="18"/>
      <c r="DM1665" s="18"/>
      <c r="DN1665" s="18"/>
      <c r="DO1665" s="18"/>
      <c r="DP1665" s="18"/>
      <c r="DQ1665" s="18"/>
      <c r="DR1665" s="18"/>
      <c r="DS1665" s="18"/>
      <c r="DT1665" s="18"/>
      <c r="DU1665" s="18"/>
      <c r="DV1665" s="18"/>
      <c r="DW1665" s="18"/>
      <c r="DX1665" s="18"/>
      <c r="DY1665" s="18"/>
      <c r="DZ1665" s="18"/>
      <c r="EA1665" s="18"/>
      <c r="EB1665" s="18"/>
      <c r="EC1665" s="18"/>
      <c r="ED1665" s="18"/>
      <c r="EE1665" s="18"/>
      <c r="EF1665" s="18"/>
      <c r="EG1665" s="18"/>
      <c r="EH1665" s="18"/>
      <c r="EI1665" s="18"/>
      <c r="EJ1665" s="18"/>
      <c r="EK1665" s="18"/>
      <c r="EL1665" s="18"/>
      <c r="EM1665" s="18"/>
      <c r="EN1665" s="18"/>
      <c r="EO1665" s="18"/>
      <c r="EP1665" s="18"/>
      <c r="EQ1665" s="18"/>
      <c r="ER1665" s="18"/>
      <c r="ES1665" s="18"/>
      <c r="ET1665" s="18"/>
      <c r="EU1665" s="18"/>
      <c r="EV1665" s="18"/>
      <c r="EW1665" s="18"/>
      <c r="EX1665" s="18"/>
      <c r="EY1665" s="18"/>
      <c r="EZ1665" s="18"/>
      <c r="FA1665" s="18"/>
      <c r="FB1665" s="18"/>
      <c r="FC1665" s="18"/>
      <c r="FD1665" s="18"/>
      <c r="FE1665" s="18"/>
      <c r="FF1665" s="18"/>
      <c r="FG1665" s="18"/>
      <c r="FH1665" s="18"/>
      <c r="FI1665" s="18"/>
      <c r="FJ1665" s="18"/>
      <c r="FK1665" s="18"/>
      <c r="FL1665" s="18"/>
      <c r="FM1665" s="18"/>
      <c r="FN1665" s="18"/>
      <c r="FO1665" s="18"/>
      <c r="FP1665" s="18"/>
      <c r="FQ1665" s="18"/>
      <c r="FR1665" s="18"/>
      <c r="FS1665" s="18"/>
      <c r="FT1665" s="18"/>
      <c r="FU1665" s="18"/>
      <c r="FV1665" s="18"/>
      <c r="FW1665" s="18"/>
      <c r="FX1665" s="18"/>
      <c r="FY1665" s="18"/>
      <c r="FZ1665" s="18"/>
      <c r="GA1665" s="18"/>
      <c r="GB1665" s="18"/>
      <c r="GC1665" s="18"/>
      <c r="GD1665" s="18"/>
      <c r="GE1665" s="18"/>
      <c r="GF1665" s="18"/>
      <c r="GG1665" s="18"/>
      <c r="GH1665" s="18"/>
      <c r="GI1665" s="18"/>
      <c r="GJ1665" s="18"/>
      <c r="GK1665" s="18"/>
      <c r="GL1665" s="18"/>
      <c r="GM1665" s="18"/>
      <c r="GN1665" s="18"/>
      <c r="GO1665" s="18"/>
      <c r="GP1665" s="18"/>
      <c r="GQ1665" s="18"/>
      <c r="GR1665" s="18"/>
      <c r="GS1665" s="18"/>
      <c r="GT1665" s="18"/>
      <c r="GU1665" s="18"/>
      <c r="GV1665" s="18"/>
      <c r="GW1665" s="18"/>
      <c r="GX1665" s="18"/>
      <c r="GY1665" s="18"/>
      <c r="GZ1665" s="18"/>
      <c r="HA1665" s="18"/>
      <c r="HB1665" s="18"/>
      <c r="HC1665" s="18"/>
      <c r="HD1665" s="18"/>
      <c r="HE1665" s="18"/>
      <c r="HF1665" s="18"/>
      <c r="HG1665" s="18"/>
      <c r="HH1665" s="18"/>
      <c r="HI1665" s="18"/>
      <c r="HJ1665" s="18"/>
      <c r="HK1665" s="18"/>
      <c r="HL1665" s="18"/>
      <c r="HM1665" s="18"/>
      <c r="HN1665" s="18"/>
      <c r="HO1665" s="18"/>
      <c r="HP1665" s="18"/>
      <c r="HQ1665" s="18"/>
      <c r="HR1665" s="18"/>
      <c r="HS1665" s="18"/>
      <c r="HT1665" s="18"/>
      <c r="HU1665" s="18"/>
      <c r="HV1665" s="18"/>
      <c r="HW1665" s="18"/>
      <c r="HX1665" s="18"/>
      <c r="HY1665" s="18"/>
      <c r="HZ1665" s="18"/>
      <c r="IA1665" s="18"/>
      <c r="IB1665" s="18"/>
      <c r="IC1665" s="18"/>
      <c r="ID1665" s="18"/>
      <c r="IE1665" s="18"/>
      <c r="IF1665" s="18"/>
      <c r="IG1665" s="18"/>
      <c r="IH1665" s="18"/>
      <c r="II1665" s="18"/>
      <c r="IJ1665" s="18"/>
      <c r="IK1665" s="18"/>
      <c r="IL1665" s="18"/>
      <c r="IM1665" s="18"/>
    </row>
    <row r="1666" s="3" customFormat="1" ht="50" customHeight="1" spans="1:247">
      <c r="A1666" s="13">
        <f t="shared" si="25"/>
        <v>1663</v>
      </c>
      <c r="B1666" s="17" t="s">
        <v>3767</v>
      </c>
      <c r="C1666" s="17" t="s">
        <v>3768</v>
      </c>
      <c r="D1666" s="17" t="s">
        <v>3744</v>
      </c>
      <c r="E1666" s="17" t="s">
        <v>13</v>
      </c>
      <c r="F1666" s="17" t="s">
        <v>3769</v>
      </c>
      <c r="G1666" s="17" t="s">
        <v>3770</v>
      </c>
      <c r="H1666" s="22">
        <v>43987</v>
      </c>
      <c r="I1666" s="17"/>
      <c r="J1666" s="18"/>
      <c r="K1666" s="18"/>
      <c r="L1666" s="18"/>
      <c r="M1666" s="18"/>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18"/>
      <c r="AM1666" s="18"/>
      <c r="AN1666" s="18"/>
      <c r="AO1666" s="18"/>
      <c r="AP1666" s="18"/>
      <c r="AQ1666" s="18"/>
      <c r="AR1666" s="18"/>
      <c r="AS1666" s="18"/>
      <c r="AT1666" s="18"/>
      <c r="AU1666" s="18"/>
      <c r="AV1666" s="18"/>
      <c r="AW1666" s="18"/>
      <c r="AX1666" s="18"/>
      <c r="AY1666" s="18"/>
      <c r="AZ1666" s="18"/>
      <c r="BA1666" s="18"/>
      <c r="BB1666" s="18"/>
      <c r="BC1666" s="18"/>
      <c r="BD1666" s="18"/>
      <c r="BE1666" s="18"/>
      <c r="BF1666" s="18"/>
      <c r="BG1666" s="18"/>
      <c r="BH1666" s="18"/>
      <c r="BI1666" s="18"/>
      <c r="BJ1666" s="18"/>
      <c r="BK1666" s="18"/>
      <c r="BL1666" s="18"/>
      <c r="BM1666" s="18"/>
      <c r="BN1666" s="18"/>
      <c r="BO1666" s="18"/>
      <c r="BP1666" s="18"/>
      <c r="BQ1666" s="18"/>
      <c r="BR1666" s="18"/>
      <c r="BS1666" s="18"/>
      <c r="BT1666" s="18"/>
      <c r="BU1666" s="18"/>
      <c r="BV1666" s="18"/>
      <c r="BW1666" s="18"/>
      <c r="BX1666" s="18"/>
      <c r="BY1666" s="18"/>
      <c r="BZ1666" s="18"/>
      <c r="CA1666" s="18"/>
      <c r="CB1666" s="18"/>
      <c r="CC1666" s="18"/>
      <c r="CD1666" s="18"/>
      <c r="CE1666" s="18"/>
      <c r="CF1666" s="18"/>
      <c r="CG1666" s="18"/>
      <c r="CH1666" s="18"/>
      <c r="CI1666" s="18"/>
      <c r="CJ1666" s="18"/>
      <c r="CK1666" s="18"/>
      <c r="CL1666" s="18"/>
      <c r="CM1666" s="18"/>
      <c r="CN1666" s="18"/>
      <c r="CO1666" s="18"/>
      <c r="CP1666" s="18"/>
      <c r="CQ1666" s="18"/>
      <c r="CR1666" s="18"/>
      <c r="CS1666" s="18"/>
      <c r="CT1666" s="18"/>
      <c r="CU1666" s="18"/>
      <c r="CV1666" s="18"/>
      <c r="CW1666" s="18"/>
      <c r="CX1666" s="18"/>
      <c r="CY1666" s="18"/>
      <c r="CZ1666" s="18"/>
      <c r="DA1666" s="18"/>
      <c r="DB1666" s="18"/>
      <c r="DC1666" s="18"/>
      <c r="DD1666" s="18"/>
      <c r="DE1666" s="18"/>
      <c r="DF1666" s="18"/>
      <c r="DG1666" s="18"/>
      <c r="DH1666" s="18"/>
      <c r="DI1666" s="18"/>
      <c r="DJ1666" s="18"/>
      <c r="DK1666" s="18"/>
      <c r="DL1666" s="18"/>
      <c r="DM1666" s="18"/>
      <c r="DN1666" s="18"/>
      <c r="DO1666" s="18"/>
      <c r="DP1666" s="18"/>
      <c r="DQ1666" s="18"/>
      <c r="DR1666" s="18"/>
      <c r="DS1666" s="18"/>
      <c r="DT1666" s="18"/>
      <c r="DU1666" s="18"/>
      <c r="DV1666" s="18"/>
      <c r="DW1666" s="18"/>
      <c r="DX1666" s="18"/>
      <c r="DY1666" s="18"/>
      <c r="DZ1666" s="18"/>
      <c r="EA1666" s="18"/>
      <c r="EB1666" s="18"/>
      <c r="EC1666" s="18"/>
      <c r="ED1666" s="18"/>
      <c r="EE1666" s="18"/>
      <c r="EF1666" s="18"/>
      <c r="EG1666" s="18"/>
      <c r="EH1666" s="18"/>
      <c r="EI1666" s="18"/>
      <c r="EJ1666" s="18"/>
      <c r="EK1666" s="18"/>
      <c r="EL1666" s="18"/>
      <c r="EM1666" s="18"/>
      <c r="EN1666" s="18"/>
      <c r="EO1666" s="18"/>
      <c r="EP1666" s="18"/>
      <c r="EQ1666" s="18"/>
      <c r="ER1666" s="18"/>
      <c r="ES1666" s="18"/>
      <c r="ET1666" s="18"/>
      <c r="EU1666" s="18"/>
      <c r="EV1666" s="18"/>
      <c r="EW1666" s="18"/>
      <c r="EX1666" s="18"/>
      <c r="EY1666" s="18"/>
      <c r="EZ1666" s="18"/>
      <c r="FA1666" s="18"/>
      <c r="FB1666" s="18"/>
      <c r="FC1666" s="18"/>
      <c r="FD1666" s="18"/>
      <c r="FE1666" s="18"/>
      <c r="FF1666" s="18"/>
      <c r="FG1666" s="18"/>
      <c r="FH1666" s="18"/>
      <c r="FI1666" s="18"/>
      <c r="FJ1666" s="18"/>
      <c r="FK1666" s="18"/>
      <c r="FL1666" s="18"/>
      <c r="FM1666" s="18"/>
      <c r="FN1666" s="18"/>
      <c r="FO1666" s="18"/>
      <c r="FP1666" s="18"/>
      <c r="FQ1666" s="18"/>
      <c r="FR1666" s="18"/>
      <c r="FS1666" s="18"/>
      <c r="FT1666" s="18"/>
      <c r="FU1666" s="18"/>
      <c r="FV1666" s="18"/>
      <c r="FW1666" s="18"/>
      <c r="FX1666" s="18"/>
      <c r="FY1666" s="18"/>
      <c r="FZ1666" s="18"/>
      <c r="GA1666" s="18"/>
      <c r="GB1666" s="18"/>
      <c r="GC1666" s="18"/>
      <c r="GD1666" s="18"/>
      <c r="GE1666" s="18"/>
      <c r="GF1666" s="18"/>
      <c r="GG1666" s="18"/>
      <c r="GH1666" s="18"/>
      <c r="GI1666" s="18"/>
      <c r="GJ1666" s="18"/>
      <c r="GK1666" s="18"/>
      <c r="GL1666" s="18"/>
      <c r="GM1666" s="18"/>
      <c r="GN1666" s="18"/>
      <c r="GO1666" s="18"/>
      <c r="GP1666" s="18"/>
      <c r="GQ1666" s="18"/>
      <c r="GR1666" s="18"/>
      <c r="GS1666" s="18"/>
      <c r="GT1666" s="18"/>
      <c r="GU1666" s="18"/>
      <c r="GV1666" s="18"/>
      <c r="GW1666" s="18"/>
      <c r="GX1666" s="18"/>
      <c r="GY1666" s="18"/>
      <c r="GZ1666" s="18"/>
      <c r="HA1666" s="18"/>
      <c r="HB1666" s="18"/>
      <c r="HC1666" s="18"/>
      <c r="HD1666" s="18"/>
      <c r="HE1666" s="18"/>
      <c r="HF1666" s="18"/>
      <c r="HG1666" s="18"/>
      <c r="HH1666" s="18"/>
      <c r="HI1666" s="18"/>
      <c r="HJ1666" s="18"/>
      <c r="HK1666" s="18"/>
      <c r="HL1666" s="18"/>
      <c r="HM1666" s="18"/>
      <c r="HN1666" s="18"/>
      <c r="HO1666" s="18"/>
      <c r="HP1666" s="18"/>
      <c r="HQ1666" s="18"/>
      <c r="HR1666" s="18"/>
      <c r="HS1666" s="18"/>
      <c r="HT1666" s="18"/>
      <c r="HU1666" s="18"/>
      <c r="HV1666" s="18"/>
      <c r="HW1666" s="18"/>
      <c r="HX1666" s="18"/>
      <c r="HY1666" s="18"/>
      <c r="HZ1666" s="18"/>
      <c r="IA1666" s="18"/>
      <c r="IB1666" s="18"/>
      <c r="IC1666" s="18"/>
      <c r="ID1666" s="18"/>
      <c r="IE1666" s="18"/>
      <c r="IF1666" s="18"/>
      <c r="IG1666" s="18"/>
      <c r="IH1666" s="18"/>
      <c r="II1666" s="18"/>
      <c r="IJ1666" s="18"/>
      <c r="IK1666" s="18"/>
      <c r="IL1666" s="18"/>
      <c r="IM1666" s="18"/>
    </row>
    <row r="1667" s="3" customFormat="1" ht="50" customHeight="1" spans="1:247">
      <c r="A1667" s="13">
        <f t="shared" si="25"/>
        <v>1664</v>
      </c>
      <c r="B1667" s="17" t="s">
        <v>3771</v>
      </c>
      <c r="C1667" s="17" t="s">
        <v>3706</v>
      </c>
      <c r="D1667" s="17" t="s">
        <v>3679</v>
      </c>
      <c r="E1667" s="17" t="s">
        <v>13</v>
      </c>
      <c r="F1667" s="17" t="s">
        <v>3772</v>
      </c>
      <c r="G1667" s="17" t="s">
        <v>69</v>
      </c>
      <c r="H1667" s="22">
        <v>44003</v>
      </c>
      <c r="I1667" s="17"/>
      <c r="J1667" s="18"/>
      <c r="K1667" s="18"/>
      <c r="L1667" s="18"/>
      <c r="M1667" s="18"/>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18"/>
      <c r="AM1667" s="18"/>
      <c r="AN1667" s="18"/>
      <c r="AO1667" s="18"/>
      <c r="AP1667" s="18"/>
      <c r="AQ1667" s="18"/>
      <c r="AR1667" s="18"/>
      <c r="AS1667" s="18"/>
      <c r="AT1667" s="18"/>
      <c r="AU1667" s="18"/>
      <c r="AV1667" s="18"/>
      <c r="AW1667" s="18"/>
      <c r="AX1667" s="18"/>
      <c r="AY1667" s="18"/>
      <c r="AZ1667" s="18"/>
      <c r="BA1667" s="18"/>
      <c r="BB1667" s="18"/>
      <c r="BC1667" s="18"/>
      <c r="BD1667" s="18"/>
      <c r="BE1667" s="18"/>
      <c r="BF1667" s="18"/>
      <c r="BG1667" s="18"/>
      <c r="BH1667" s="18"/>
      <c r="BI1667" s="18"/>
      <c r="BJ1667" s="18"/>
      <c r="BK1667" s="18"/>
      <c r="BL1667" s="18"/>
      <c r="BM1667" s="18"/>
      <c r="BN1667" s="18"/>
      <c r="BO1667" s="18"/>
      <c r="BP1667" s="18"/>
      <c r="BQ1667" s="18"/>
      <c r="BR1667" s="18"/>
      <c r="BS1667" s="18"/>
      <c r="BT1667" s="18"/>
      <c r="BU1667" s="18"/>
      <c r="BV1667" s="18"/>
      <c r="BW1667" s="18"/>
      <c r="BX1667" s="18"/>
      <c r="BY1667" s="18"/>
      <c r="BZ1667" s="18"/>
      <c r="CA1667" s="18"/>
      <c r="CB1667" s="18"/>
      <c r="CC1667" s="18"/>
      <c r="CD1667" s="18"/>
      <c r="CE1667" s="18"/>
      <c r="CF1667" s="18"/>
      <c r="CG1667" s="18"/>
      <c r="CH1667" s="18"/>
      <c r="CI1667" s="18"/>
      <c r="CJ1667" s="18"/>
      <c r="CK1667" s="18"/>
      <c r="CL1667" s="18"/>
      <c r="CM1667" s="18"/>
      <c r="CN1667" s="18"/>
      <c r="CO1667" s="18"/>
      <c r="CP1667" s="18"/>
      <c r="CQ1667" s="18"/>
      <c r="CR1667" s="18"/>
      <c r="CS1667" s="18"/>
      <c r="CT1667" s="18"/>
      <c r="CU1667" s="18"/>
      <c r="CV1667" s="18"/>
      <c r="CW1667" s="18"/>
      <c r="CX1667" s="18"/>
      <c r="CY1667" s="18"/>
      <c r="CZ1667" s="18"/>
      <c r="DA1667" s="18"/>
      <c r="DB1667" s="18"/>
      <c r="DC1667" s="18"/>
      <c r="DD1667" s="18"/>
      <c r="DE1667" s="18"/>
      <c r="DF1667" s="18"/>
      <c r="DG1667" s="18"/>
      <c r="DH1667" s="18"/>
      <c r="DI1667" s="18"/>
      <c r="DJ1667" s="18"/>
      <c r="DK1667" s="18"/>
      <c r="DL1667" s="18"/>
      <c r="DM1667" s="18"/>
      <c r="DN1667" s="18"/>
      <c r="DO1667" s="18"/>
      <c r="DP1667" s="18"/>
      <c r="DQ1667" s="18"/>
      <c r="DR1667" s="18"/>
      <c r="DS1667" s="18"/>
      <c r="DT1667" s="18"/>
      <c r="DU1667" s="18"/>
      <c r="DV1667" s="18"/>
      <c r="DW1667" s="18"/>
      <c r="DX1667" s="18"/>
      <c r="DY1667" s="18"/>
      <c r="DZ1667" s="18"/>
      <c r="EA1667" s="18"/>
      <c r="EB1667" s="18"/>
      <c r="EC1667" s="18"/>
      <c r="ED1667" s="18"/>
      <c r="EE1667" s="18"/>
      <c r="EF1667" s="18"/>
      <c r="EG1667" s="18"/>
      <c r="EH1667" s="18"/>
      <c r="EI1667" s="18"/>
      <c r="EJ1667" s="18"/>
      <c r="EK1667" s="18"/>
      <c r="EL1667" s="18"/>
      <c r="EM1667" s="18"/>
      <c r="EN1667" s="18"/>
      <c r="EO1667" s="18"/>
      <c r="EP1667" s="18"/>
      <c r="EQ1667" s="18"/>
      <c r="ER1667" s="18"/>
      <c r="ES1667" s="18"/>
      <c r="ET1667" s="18"/>
      <c r="EU1667" s="18"/>
      <c r="EV1667" s="18"/>
      <c r="EW1667" s="18"/>
      <c r="EX1667" s="18"/>
      <c r="EY1667" s="18"/>
      <c r="EZ1667" s="18"/>
      <c r="FA1667" s="18"/>
      <c r="FB1667" s="18"/>
      <c r="FC1667" s="18"/>
      <c r="FD1667" s="18"/>
      <c r="FE1667" s="18"/>
      <c r="FF1667" s="18"/>
      <c r="FG1667" s="18"/>
      <c r="FH1667" s="18"/>
      <c r="FI1667" s="18"/>
      <c r="FJ1667" s="18"/>
      <c r="FK1667" s="18"/>
      <c r="FL1667" s="18"/>
      <c r="FM1667" s="18"/>
      <c r="FN1667" s="18"/>
      <c r="FO1667" s="18"/>
      <c r="FP1667" s="18"/>
      <c r="FQ1667" s="18"/>
      <c r="FR1667" s="18"/>
      <c r="FS1667" s="18"/>
      <c r="FT1667" s="18"/>
      <c r="FU1667" s="18"/>
      <c r="FV1667" s="18"/>
      <c r="FW1667" s="18"/>
      <c r="FX1667" s="18"/>
      <c r="FY1667" s="18"/>
      <c r="FZ1667" s="18"/>
      <c r="GA1667" s="18"/>
      <c r="GB1667" s="18"/>
      <c r="GC1667" s="18"/>
      <c r="GD1667" s="18"/>
      <c r="GE1667" s="18"/>
      <c r="GF1667" s="18"/>
      <c r="GG1667" s="18"/>
      <c r="GH1667" s="18"/>
      <c r="GI1667" s="18"/>
      <c r="GJ1667" s="18"/>
      <c r="GK1667" s="18"/>
      <c r="GL1667" s="18"/>
      <c r="GM1667" s="18"/>
      <c r="GN1667" s="18"/>
      <c r="GO1667" s="18"/>
      <c r="GP1667" s="18"/>
      <c r="GQ1667" s="18"/>
      <c r="GR1667" s="18"/>
      <c r="GS1667" s="18"/>
      <c r="GT1667" s="18"/>
      <c r="GU1667" s="18"/>
      <c r="GV1667" s="18"/>
      <c r="GW1667" s="18"/>
      <c r="GX1667" s="18"/>
      <c r="GY1667" s="18"/>
      <c r="GZ1667" s="18"/>
      <c r="HA1667" s="18"/>
      <c r="HB1667" s="18"/>
      <c r="HC1667" s="18"/>
      <c r="HD1667" s="18"/>
      <c r="HE1667" s="18"/>
      <c r="HF1667" s="18"/>
      <c r="HG1667" s="18"/>
      <c r="HH1667" s="18"/>
      <c r="HI1667" s="18"/>
      <c r="HJ1667" s="18"/>
      <c r="HK1667" s="18"/>
      <c r="HL1667" s="18"/>
      <c r="HM1667" s="18"/>
      <c r="HN1667" s="18"/>
      <c r="HO1667" s="18"/>
      <c r="HP1667" s="18"/>
      <c r="HQ1667" s="18"/>
      <c r="HR1667" s="18"/>
      <c r="HS1667" s="18"/>
      <c r="HT1667" s="18"/>
      <c r="HU1667" s="18"/>
      <c r="HV1667" s="18"/>
      <c r="HW1667" s="18"/>
      <c r="HX1667" s="18"/>
      <c r="HY1667" s="18"/>
      <c r="HZ1667" s="18"/>
      <c r="IA1667" s="18"/>
      <c r="IB1667" s="18"/>
      <c r="IC1667" s="18"/>
      <c r="ID1667" s="18"/>
      <c r="IE1667" s="18"/>
      <c r="IF1667" s="18"/>
      <c r="IG1667" s="18"/>
      <c r="IH1667" s="18"/>
      <c r="II1667" s="18"/>
      <c r="IJ1667" s="18"/>
      <c r="IK1667" s="18"/>
      <c r="IL1667" s="18"/>
      <c r="IM1667" s="18"/>
    </row>
    <row r="1668" s="3" customFormat="1" ht="50" customHeight="1" spans="1:247">
      <c r="A1668" s="13">
        <f t="shared" si="25"/>
        <v>1665</v>
      </c>
      <c r="B1668" s="17" t="s">
        <v>3773</v>
      </c>
      <c r="C1668" s="17" t="s">
        <v>3774</v>
      </c>
      <c r="D1668" s="17" t="s">
        <v>3722</v>
      </c>
      <c r="E1668" s="17" t="s">
        <v>13</v>
      </c>
      <c r="F1668" s="17" t="s">
        <v>3775</v>
      </c>
      <c r="G1668" s="17" t="s">
        <v>1083</v>
      </c>
      <c r="H1668" s="22">
        <v>44024</v>
      </c>
      <c r="I1668" s="17"/>
      <c r="J1668" s="18"/>
      <c r="K1668" s="18"/>
      <c r="L1668" s="18"/>
      <c r="M1668" s="18"/>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18"/>
      <c r="AM1668" s="18"/>
      <c r="AN1668" s="18"/>
      <c r="AO1668" s="18"/>
      <c r="AP1668" s="18"/>
      <c r="AQ1668" s="18"/>
      <c r="AR1668" s="18"/>
      <c r="AS1668" s="18"/>
      <c r="AT1668" s="18"/>
      <c r="AU1668" s="18"/>
      <c r="AV1668" s="18"/>
      <c r="AW1668" s="18"/>
      <c r="AX1668" s="18"/>
      <c r="AY1668" s="18"/>
      <c r="AZ1668" s="18"/>
      <c r="BA1668" s="18"/>
      <c r="BB1668" s="18"/>
      <c r="BC1668" s="18"/>
      <c r="BD1668" s="18"/>
      <c r="BE1668" s="18"/>
      <c r="BF1668" s="18"/>
      <c r="BG1668" s="18"/>
      <c r="BH1668" s="18"/>
      <c r="BI1668" s="18"/>
      <c r="BJ1668" s="18"/>
      <c r="BK1668" s="18"/>
      <c r="BL1668" s="18"/>
      <c r="BM1668" s="18"/>
      <c r="BN1668" s="18"/>
      <c r="BO1668" s="18"/>
      <c r="BP1668" s="18"/>
      <c r="BQ1668" s="18"/>
      <c r="BR1668" s="18"/>
      <c r="BS1668" s="18"/>
      <c r="BT1668" s="18"/>
      <c r="BU1668" s="18"/>
      <c r="BV1668" s="18"/>
      <c r="BW1668" s="18"/>
      <c r="BX1668" s="18"/>
      <c r="BY1668" s="18"/>
      <c r="BZ1668" s="18"/>
      <c r="CA1668" s="18"/>
      <c r="CB1668" s="18"/>
      <c r="CC1668" s="18"/>
      <c r="CD1668" s="18"/>
      <c r="CE1668" s="18"/>
      <c r="CF1668" s="18"/>
      <c r="CG1668" s="18"/>
      <c r="CH1668" s="18"/>
      <c r="CI1668" s="18"/>
      <c r="CJ1668" s="18"/>
      <c r="CK1668" s="18"/>
      <c r="CL1668" s="18"/>
      <c r="CM1668" s="18"/>
      <c r="CN1668" s="18"/>
      <c r="CO1668" s="18"/>
      <c r="CP1668" s="18"/>
      <c r="CQ1668" s="18"/>
      <c r="CR1668" s="18"/>
      <c r="CS1668" s="18"/>
      <c r="CT1668" s="18"/>
      <c r="CU1668" s="18"/>
      <c r="CV1668" s="18"/>
      <c r="CW1668" s="18"/>
      <c r="CX1668" s="18"/>
      <c r="CY1668" s="18"/>
      <c r="CZ1668" s="18"/>
      <c r="DA1668" s="18"/>
      <c r="DB1668" s="18"/>
      <c r="DC1668" s="18"/>
      <c r="DD1668" s="18"/>
      <c r="DE1668" s="18"/>
      <c r="DF1668" s="18"/>
      <c r="DG1668" s="18"/>
      <c r="DH1668" s="18"/>
      <c r="DI1668" s="18"/>
      <c r="DJ1668" s="18"/>
      <c r="DK1668" s="18"/>
      <c r="DL1668" s="18"/>
      <c r="DM1668" s="18"/>
      <c r="DN1668" s="18"/>
      <c r="DO1668" s="18"/>
      <c r="DP1668" s="18"/>
      <c r="DQ1668" s="18"/>
      <c r="DR1668" s="18"/>
      <c r="DS1668" s="18"/>
      <c r="DT1668" s="18"/>
      <c r="DU1668" s="18"/>
      <c r="DV1668" s="18"/>
      <c r="DW1668" s="18"/>
      <c r="DX1668" s="18"/>
      <c r="DY1668" s="18"/>
      <c r="DZ1668" s="18"/>
      <c r="EA1668" s="18"/>
      <c r="EB1668" s="18"/>
      <c r="EC1668" s="18"/>
      <c r="ED1668" s="18"/>
      <c r="EE1668" s="18"/>
      <c r="EF1668" s="18"/>
      <c r="EG1668" s="18"/>
      <c r="EH1668" s="18"/>
      <c r="EI1668" s="18"/>
      <c r="EJ1668" s="18"/>
      <c r="EK1668" s="18"/>
      <c r="EL1668" s="18"/>
      <c r="EM1668" s="18"/>
      <c r="EN1668" s="18"/>
      <c r="EO1668" s="18"/>
      <c r="EP1668" s="18"/>
      <c r="EQ1668" s="18"/>
      <c r="ER1668" s="18"/>
      <c r="ES1668" s="18"/>
      <c r="ET1668" s="18"/>
      <c r="EU1668" s="18"/>
      <c r="EV1668" s="18"/>
      <c r="EW1668" s="18"/>
      <c r="EX1668" s="18"/>
      <c r="EY1668" s="18"/>
      <c r="EZ1668" s="18"/>
      <c r="FA1668" s="18"/>
      <c r="FB1668" s="18"/>
      <c r="FC1668" s="18"/>
      <c r="FD1668" s="18"/>
      <c r="FE1668" s="18"/>
      <c r="FF1668" s="18"/>
      <c r="FG1668" s="18"/>
      <c r="FH1668" s="18"/>
      <c r="FI1668" s="18"/>
      <c r="FJ1668" s="18"/>
      <c r="FK1668" s="18"/>
      <c r="FL1668" s="18"/>
      <c r="FM1668" s="18"/>
      <c r="FN1668" s="18"/>
      <c r="FO1668" s="18"/>
      <c r="FP1668" s="18"/>
      <c r="FQ1668" s="18"/>
      <c r="FR1668" s="18"/>
      <c r="FS1668" s="18"/>
      <c r="FT1668" s="18"/>
      <c r="FU1668" s="18"/>
      <c r="FV1668" s="18"/>
      <c r="FW1668" s="18"/>
      <c r="FX1668" s="18"/>
      <c r="FY1668" s="18"/>
      <c r="FZ1668" s="18"/>
      <c r="GA1668" s="18"/>
      <c r="GB1668" s="18"/>
      <c r="GC1668" s="18"/>
      <c r="GD1668" s="18"/>
      <c r="GE1668" s="18"/>
      <c r="GF1668" s="18"/>
      <c r="GG1668" s="18"/>
      <c r="GH1668" s="18"/>
      <c r="GI1668" s="18"/>
      <c r="GJ1668" s="18"/>
      <c r="GK1668" s="18"/>
      <c r="GL1668" s="18"/>
      <c r="GM1668" s="18"/>
      <c r="GN1668" s="18"/>
      <c r="GO1668" s="18"/>
      <c r="GP1668" s="18"/>
      <c r="GQ1668" s="18"/>
      <c r="GR1668" s="18"/>
      <c r="GS1668" s="18"/>
      <c r="GT1668" s="18"/>
      <c r="GU1668" s="18"/>
      <c r="GV1668" s="18"/>
      <c r="GW1668" s="18"/>
      <c r="GX1668" s="18"/>
      <c r="GY1668" s="18"/>
      <c r="GZ1668" s="18"/>
      <c r="HA1668" s="18"/>
      <c r="HB1668" s="18"/>
      <c r="HC1668" s="18"/>
      <c r="HD1668" s="18"/>
      <c r="HE1668" s="18"/>
      <c r="HF1668" s="18"/>
      <c r="HG1668" s="18"/>
      <c r="HH1668" s="18"/>
      <c r="HI1668" s="18"/>
      <c r="HJ1668" s="18"/>
      <c r="HK1668" s="18"/>
      <c r="HL1668" s="18"/>
      <c r="HM1668" s="18"/>
      <c r="HN1668" s="18"/>
      <c r="HO1668" s="18"/>
      <c r="HP1668" s="18"/>
      <c r="HQ1668" s="18"/>
      <c r="HR1668" s="18"/>
      <c r="HS1668" s="18"/>
      <c r="HT1668" s="18"/>
      <c r="HU1668" s="18"/>
      <c r="HV1668" s="18"/>
      <c r="HW1668" s="18"/>
      <c r="HX1668" s="18"/>
      <c r="HY1668" s="18"/>
      <c r="HZ1668" s="18"/>
      <c r="IA1668" s="18"/>
      <c r="IB1668" s="18"/>
      <c r="IC1668" s="18"/>
      <c r="ID1668" s="18"/>
      <c r="IE1668" s="18"/>
      <c r="IF1668" s="18"/>
      <c r="IG1668" s="18"/>
      <c r="IH1668" s="18"/>
      <c r="II1668" s="18"/>
      <c r="IJ1668" s="18"/>
      <c r="IK1668" s="18"/>
      <c r="IL1668" s="18"/>
      <c r="IM1668" s="18"/>
    </row>
    <row r="1669" s="3" customFormat="1" ht="50" customHeight="1" spans="1:247">
      <c r="A1669" s="13">
        <f t="shared" si="25"/>
        <v>1666</v>
      </c>
      <c r="B1669" s="17" t="s">
        <v>11</v>
      </c>
      <c r="C1669" s="17" t="s">
        <v>11</v>
      </c>
      <c r="D1669" s="17" t="s">
        <v>3497</v>
      </c>
      <c r="E1669" s="17" t="s">
        <v>13</v>
      </c>
      <c r="F1669" s="17" t="s">
        <v>401</v>
      </c>
      <c r="G1669" s="17" t="s">
        <v>69</v>
      </c>
      <c r="H1669" s="22" t="s">
        <v>11</v>
      </c>
      <c r="I1669" s="17"/>
      <c r="J1669" s="18"/>
      <c r="K1669" s="18"/>
      <c r="L1669" s="18"/>
      <c r="M1669" s="18"/>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18"/>
      <c r="AM1669" s="18"/>
      <c r="AN1669" s="18"/>
      <c r="AO1669" s="18"/>
      <c r="AP1669" s="18"/>
      <c r="AQ1669" s="18"/>
      <c r="AR1669" s="18"/>
      <c r="AS1669" s="18"/>
      <c r="AT1669" s="18"/>
      <c r="AU1669" s="18"/>
      <c r="AV1669" s="18"/>
      <c r="AW1669" s="18"/>
      <c r="AX1669" s="18"/>
      <c r="AY1669" s="18"/>
      <c r="AZ1669" s="18"/>
      <c r="BA1669" s="18"/>
      <c r="BB1669" s="18"/>
      <c r="BC1669" s="18"/>
      <c r="BD1669" s="18"/>
      <c r="BE1669" s="18"/>
      <c r="BF1669" s="18"/>
      <c r="BG1669" s="18"/>
      <c r="BH1669" s="18"/>
      <c r="BI1669" s="18"/>
      <c r="BJ1669" s="18"/>
      <c r="BK1669" s="18"/>
      <c r="BL1669" s="18"/>
      <c r="BM1669" s="18"/>
      <c r="BN1669" s="18"/>
      <c r="BO1669" s="18"/>
      <c r="BP1669" s="18"/>
      <c r="BQ1669" s="18"/>
      <c r="BR1669" s="18"/>
      <c r="BS1669" s="18"/>
      <c r="BT1669" s="18"/>
      <c r="BU1669" s="18"/>
      <c r="BV1669" s="18"/>
      <c r="BW1669" s="18"/>
      <c r="BX1669" s="18"/>
      <c r="BY1669" s="18"/>
      <c r="BZ1669" s="18"/>
      <c r="CA1669" s="18"/>
      <c r="CB1669" s="18"/>
      <c r="CC1669" s="18"/>
      <c r="CD1669" s="18"/>
      <c r="CE1669" s="18"/>
      <c r="CF1669" s="18"/>
      <c r="CG1669" s="18"/>
      <c r="CH1669" s="18"/>
      <c r="CI1669" s="18"/>
      <c r="CJ1669" s="18"/>
      <c r="CK1669" s="18"/>
      <c r="CL1669" s="18"/>
      <c r="CM1669" s="18"/>
      <c r="CN1669" s="18"/>
      <c r="CO1669" s="18"/>
      <c r="CP1669" s="18"/>
      <c r="CQ1669" s="18"/>
      <c r="CR1669" s="18"/>
      <c r="CS1669" s="18"/>
      <c r="CT1669" s="18"/>
      <c r="CU1669" s="18"/>
      <c r="CV1669" s="18"/>
      <c r="CW1669" s="18"/>
      <c r="CX1669" s="18"/>
      <c r="CY1669" s="18"/>
      <c r="CZ1669" s="18"/>
      <c r="DA1669" s="18"/>
      <c r="DB1669" s="18"/>
      <c r="DC1669" s="18"/>
      <c r="DD1669" s="18"/>
      <c r="DE1669" s="18"/>
      <c r="DF1669" s="18"/>
      <c r="DG1669" s="18"/>
      <c r="DH1669" s="18"/>
      <c r="DI1669" s="18"/>
      <c r="DJ1669" s="18"/>
      <c r="DK1669" s="18"/>
      <c r="DL1669" s="18"/>
      <c r="DM1669" s="18"/>
      <c r="DN1669" s="18"/>
      <c r="DO1669" s="18"/>
      <c r="DP1669" s="18"/>
      <c r="DQ1669" s="18"/>
      <c r="DR1669" s="18"/>
      <c r="DS1669" s="18"/>
      <c r="DT1669" s="18"/>
      <c r="DU1669" s="18"/>
      <c r="DV1669" s="18"/>
      <c r="DW1669" s="18"/>
      <c r="DX1669" s="18"/>
      <c r="DY1669" s="18"/>
      <c r="DZ1669" s="18"/>
      <c r="EA1669" s="18"/>
      <c r="EB1669" s="18"/>
      <c r="EC1669" s="18"/>
      <c r="ED1669" s="18"/>
      <c r="EE1669" s="18"/>
      <c r="EF1669" s="18"/>
      <c r="EG1669" s="18"/>
      <c r="EH1669" s="18"/>
      <c r="EI1669" s="18"/>
      <c r="EJ1669" s="18"/>
      <c r="EK1669" s="18"/>
      <c r="EL1669" s="18"/>
      <c r="EM1669" s="18"/>
      <c r="EN1669" s="18"/>
      <c r="EO1669" s="18"/>
      <c r="EP1669" s="18"/>
      <c r="EQ1669" s="18"/>
      <c r="ER1669" s="18"/>
      <c r="ES1669" s="18"/>
      <c r="ET1669" s="18"/>
      <c r="EU1669" s="18"/>
      <c r="EV1669" s="18"/>
      <c r="EW1669" s="18"/>
      <c r="EX1669" s="18"/>
      <c r="EY1669" s="18"/>
      <c r="EZ1669" s="18"/>
      <c r="FA1669" s="18"/>
      <c r="FB1669" s="18"/>
      <c r="FC1669" s="18"/>
      <c r="FD1669" s="18"/>
      <c r="FE1669" s="18"/>
      <c r="FF1669" s="18"/>
      <c r="FG1669" s="18"/>
      <c r="FH1669" s="18"/>
      <c r="FI1669" s="18"/>
      <c r="FJ1669" s="18"/>
      <c r="FK1669" s="18"/>
      <c r="FL1669" s="18"/>
      <c r="FM1669" s="18"/>
      <c r="FN1669" s="18"/>
      <c r="FO1669" s="18"/>
      <c r="FP1669" s="18"/>
      <c r="FQ1669" s="18"/>
      <c r="FR1669" s="18"/>
      <c r="FS1669" s="18"/>
      <c r="FT1669" s="18"/>
      <c r="FU1669" s="18"/>
      <c r="FV1669" s="18"/>
      <c r="FW1669" s="18"/>
      <c r="FX1669" s="18"/>
      <c r="FY1669" s="18"/>
      <c r="FZ1669" s="18"/>
      <c r="GA1669" s="18"/>
      <c r="GB1669" s="18"/>
      <c r="GC1669" s="18"/>
      <c r="GD1669" s="18"/>
      <c r="GE1669" s="18"/>
      <c r="GF1669" s="18"/>
      <c r="GG1669" s="18"/>
      <c r="GH1669" s="18"/>
      <c r="GI1669" s="18"/>
      <c r="GJ1669" s="18"/>
      <c r="GK1669" s="18"/>
      <c r="GL1669" s="18"/>
      <c r="GM1669" s="18"/>
      <c r="GN1669" s="18"/>
      <c r="GO1669" s="18"/>
      <c r="GP1669" s="18"/>
      <c r="GQ1669" s="18"/>
      <c r="GR1669" s="18"/>
      <c r="GS1669" s="18"/>
      <c r="GT1669" s="18"/>
      <c r="GU1669" s="18"/>
      <c r="GV1669" s="18"/>
      <c r="GW1669" s="18"/>
      <c r="GX1669" s="18"/>
      <c r="GY1669" s="18"/>
      <c r="GZ1669" s="18"/>
      <c r="HA1669" s="18"/>
      <c r="HB1669" s="18"/>
      <c r="HC1669" s="18"/>
      <c r="HD1669" s="18"/>
      <c r="HE1669" s="18"/>
      <c r="HF1669" s="18"/>
      <c r="HG1669" s="18"/>
      <c r="HH1669" s="18"/>
      <c r="HI1669" s="18"/>
      <c r="HJ1669" s="18"/>
      <c r="HK1669" s="18"/>
      <c r="HL1669" s="18"/>
      <c r="HM1669" s="18"/>
      <c r="HN1669" s="18"/>
      <c r="HO1669" s="18"/>
      <c r="HP1669" s="18"/>
      <c r="HQ1669" s="18"/>
      <c r="HR1669" s="18"/>
      <c r="HS1669" s="18"/>
      <c r="HT1669" s="18"/>
      <c r="HU1669" s="18"/>
      <c r="HV1669" s="18"/>
      <c r="HW1669" s="18"/>
      <c r="HX1669" s="18"/>
      <c r="HY1669" s="18"/>
      <c r="HZ1669" s="18"/>
      <c r="IA1669" s="18"/>
      <c r="IB1669" s="18"/>
      <c r="IC1669" s="18"/>
      <c r="ID1669" s="18"/>
      <c r="IE1669" s="18"/>
      <c r="IF1669" s="18"/>
      <c r="IG1669" s="18"/>
      <c r="IH1669" s="18"/>
      <c r="II1669" s="18"/>
      <c r="IJ1669" s="18"/>
      <c r="IK1669" s="18"/>
      <c r="IL1669" s="18"/>
      <c r="IM1669" s="18"/>
    </row>
    <row r="1670" s="3" customFormat="1" ht="50" customHeight="1" spans="1:247">
      <c r="A1670" s="13">
        <f t="shared" ref="A1670:A1733" si="26">A1669+1</f>
        <v>1667</v>
      </c>
      <c r="B1670" s="17" t="s">
        <v>3445</v>
      </c>
      <c r="C1670" s="17" t="s">
        <v>3446</v>
      </c>
      <c r="D1670" s="17" t="s">
        <v>812</v>
      </c>
      <c r="E1670" s="17" t="s">
        <v>13</v>
      </c>
      <c r="F1670" s="17" t="s">
        <v>3776</v>
      </c>
      <c r="G1670" s="17" t="s">
        <v>69</v>
      </c>
      <c r="H1670" s="22">
        <v>44035</v>
      </c>
      <c r="I1670" s="17"/>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8"/>
      <c r="FJ1670" s="18"/>
      <c r="FK1670" s="18"/>
      <c r="FL1670" s="18"/>
      <c r="FM1670" s="18"/>
      <c r="FN1670" s="18"/>
      <c r="FO1670" s="18"/>
      <c r="FP1670" s="18"/>
      <c r="FQ1670" s="18"/>
      <c r="FR1670" s="18"/>
      <c r="FS1670" s="18"/>
      <c r="FT1670" s="18"/>
      <c r="FU1670" s="18"/>
      <c r="FV1670" s="18"/>
      <c r="FW1670" s="18"/>
      <c r="FX1670" s="18"/>
      <c r="FY1670" s="18"/>
      <c r="FZ1670" s="18"/>
      <c r="GA1670" s="18"/>
      <c r="GB1670" s="18"/>
      <c r="GC1670" s="18"/>
      <c r="GD1670" s="18"/>
      <c r="GE1670" s="18"/>
      <c r="GF1670" s="18"/>
      <c r="GG1670" s="18"/>
      <c r="GH1670" s="18"/>
      <c r="GI1670" s="18"/>
      <c r="GJ1670" s="18"/>
      <c r="GK1670" s="18"/>
      <c r="GL1670" s="18"/>
      <c r="GM1670" s="18"/>
      <c r="GN1670" s="18"/>
      <c r="GO1670" s="18"/>
      <c r="GP1670" s="18"/>
      <c r="GQ1670" s="18"/>
      <c r="GR1670" s="18"/>
      <c r="GS1670" s="18"/>
      <c r="GT1670" s="18"/>
      <c r="GU1670" s="18"/>
      <c r="GV1670" s="18"/>
      <c r="GW1670" s="18"/>
      <c r="GX1670" s="18"/>
      <c r="GY1670" s="18"/>
      <c r="GZ1670" s="18"/>
      <c r="HA1670" s="18"/>
      <c r="HB1670" s="18"/>
      <c r="HC1670" s="18"/>
      <c r="HD1670" s="18"/>
      <c r="HE1670" s="18"/>
      <c r="HF1670" s="18"/>
      <c r="HG1670" s="18"/>
      <c r="HH1670" s="18"/>
      <c r="HI1670" s="18"/>
      <c r="HJ1670" s="18"/>
      <c r="HK1670" s="18"/>
      <c r="HL1670" s="18"/>
      <c r="HM1670" s="18"/>
      <c r="HN1670" s="18"/>
      <c r="HO1670" s="18"/>
      <c r="HP1670" s="18"/>
      <c r="HQ1670" s="18"/>
      <c r="HR1670" s="18"/>
      <c r="HS1670" s="18"/>
      <c r="HT1670" s="18"/>
      <c r="HU1670" s="18"/>
      <c r="HV1670" s="18"/>
      <c r="HW1670" s="18"/>
      <c r="HX1670" s="18"/>
      <c r="HY1670" s="18"/>
      <c r="HZ1670" s="18"/>
      <c r="IA1670" s="18"/>
      <c r="IB1670" s="18"/>
      <c r="IC1670" s="18"/>
      <c r="ID1670" s="18"/>
      <c r="IE1670" s="18"/>
      <c r="IF1670" s="18"/>
      <c r="IG1670" s="18"/>
      <c r="IH1670" s="18"/>
      <c r="II1670" s="18"/>
      <c r="IJ1670" s="18"/>
      <c r="IK1670" s="18"/>
      <c r="IL1670" s="18"/>
      <c r="IM1670" s="18"/>
    </row>
    <row r="1671" s="3" customFormat="1" ht="50" customHeight="1" spans="1:247">
      <c r="A1671" s="13">
        <f t="shared" si="26"/>
        <v>1668</v>
      </c>
      <c r="B1671" s="17" t="s">
        <v>11</v>
      </c>
      <c r="C1671" s="17" t="s">
        <v>11</v>
      </c>
      <c r="D1671" s="17" t="s">
        <v>3476</v>
      </c>
      <c r="E1671" s="17" t="s">
        <v>13</v>
      </c>
      <c r="F1671" s="17" t="s">
        <v>102</v>
      </c>
      <c r="G1671" s="17" t="s">
        <v>69</v>
      </c>
      <c r="H1671" s="15" t="s">
        <v>11</v>
      </c>
      <c r="I1671" s="17"/>
      <c r="J1671" s="18"/>
      <c r="K1671" s="18"/>
      <c r="L1671" s="18"/>
      <c r="M1671" s="18"/>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18"/>
      <c r="AM1671" s="18"/>
      <c r="AN1671" s="18"/>
      <c r="AO1671" s="18"/>
      <c r="AP1671" s="18"/>
      <c r="AQ1671" s="18"/>
      <c r="AR1671" s="18"/>
      <c r="AS1671" s="18"/>
      <c r="AT1671" s="18"/>
      <c r="AU1671" s="18"/>
      <c r="AV1671" s="18"/>
      <c r="AW1671" s="18"/>
      <c r="AX1671" s="18"/>
      <c r="AY1671" s="18"/>
      <c r="AZ1671" s="18"/>
      <c r="BA1671" s="18"/>
      <c r="BB1671" s="18"/>
      <c r="BC1671" s="18"/>
      <c r="BD1671" s="18"/>
      <c r="BE1671" s="18"/>
      <c r="BF1671" s="18"/>
      <c r="BG1671" s="18"/>
      <c r="BH1671" s="18"/>
      <c r="BI1671" s="18"/>
      <c r="BJ1671" s="18"/>
      <c r="BK1671" s="18"/>
      <c r="BL1671" s="18"/>
      <c r="BM1671" s="18"/>
      <c r="BN1671" s="18"/>
      <c r="BO1671" s="18"/>
      <c r="BP1671" s="18"/>
      <c r="BQ1671" s="18"/>
      <c r="BR1671" s="18"/>
      <c r="BS1671" s="18"/>
      <c r="BT1671" s="18"/>
      <c r="BU1671" s="18"/>
      <c r="BV1671" s="18"/>
      <c r="BW1671" s="18"/>
      <c r="BX1671" s="18"/>
      <c r="BY1671" s="18"/>
      <c r="BZ1671" s="18"/>
      <c r="CA1671" s="18"/>
      <c r="CB1671" s="18"/>
      <c r="CC1671" s="18"/>
      <c r="CD1671" s="18"/>
      <c r="CE1671" s="18"/>
      <c r="CF1671" s="18"/>
      <c r="CG1671" s="18"/>
      <c r="CH1671" s="18"/>
      <c r="CI1671" s="18"/>
      <c r="CJ1671" s="18"/>
      <c r="CK1671" s="18"/>
      <c r="CL1671" s="18"/>
      <c r="CM1671" s="18"/>
      <c r="CN1671" s="18"/>
      <c r="CO1671" s="18"/>
      <c r="CP1671" s="18"/>
      <c r="CQ1671" s="18"/>
      <c r="CR1671" s="18"/>
      <c r="CS1671" s="18"/>
      <c r="CT1671" s="18"/>
      <c r="CU1671" s="18"/>
      <c r="CV1671" s="18"/>
      <c r="CW1671" s="18"/>
      <c r="CX1671" s="18"/>
      <c r="CY1671" s="18"/>
      <c r="CZ1671" s="18"/>
      <c r="DA1671" s="18"/>
      <c r="DB1671" s="18"/>
      <c r="DC1671" s="18"/>
      <c r="DD1671" s="18"/>
      <c r="DE1671" s="18"/>
      <c r="DF1671" s="18"/>
      <c r="DG1671" s="18"/>
      <c r="DH1671" s="18"/>
      <c r="DI1671" s="18"/>
      <c r="DJ1671" s="18"/>
      <c r="DK1671" s="18"/>
      <c r="DL1671" s="18"/>
      <c r="DM1671" s="18"/>
      <c r="DN1671" s="18"/>
      <c r="DO1671" s="18"/>
      <c r="DP1671" s="18"/>
      <c r="DQ1671" s="18"/>
      <c r="DR1671" s="18"/>
      <c r="DS1671" s="18"/>
      <c r="DT1671" s="18"/>
      <c r="DU1671" s="18"/>
      <c r="DV1671" s="18"/>
      <c r="DW1671" s="18"/>
      <c r="DX1671" s="18"/>
      <c r="DY1671" s="18"/>
      <c r="DZ1671" s="18"/>
      <c r="EA1671" s="18"/>
      <c r="EB1671" s="18"/>
      <c r="EC1671" s="18"/>
      <c r="ED1671" s="18"/>
      <c r="EE1671" s="18"/>
      <c r="EF1671" s="18"/>
      <c r="EG1671" s="18"/>
      <c r="EH1671" s="18"/>
      <c r="EI1671" s="18"/>
      <c r="EJ1671" s="18"/>
      <c r="EK1671" s="18"/>
      <c r="EL1671" s="18"/>
      <c r="EM1671" s="18"/>
      <c r="EN1671" s="18"/>
      <c r="EO1671" s="18"/>
      <c r="EP1671" s="18"/>
      <c r="EQ1671" s="18"/>
      <c r="ER1671" s="18"/>
      <c r="ES1671" s="18"/>
      <c r="ET1671" s="18"/>
      <c r="EU1671" s="18"/>
      <c r="EV1671" s="18"/>
      <c r="EW1671" s="18"/>
      <c r="EX1671" s="18"/>
      <c r="EY1671" s="18"/>
      <c r="EZ1671" s="18"/>
      <c r="FA1671" s="18"/>
      <c r="FB1671" s="18"/>
      <c r="FC1671" s="18"/>
      <c r="FD1671" s="18"/>
      <c r="FE1671" s="18"/>
      <c r="FF1671" s="18"/>
      <c r="FG1671" s="18"/>
      <c r="FH1671" s="18"/>
      <c r="FI1671" s="18"/>
      <c r="FJ1671" s="18"/>
      <c r="FK1671" s="18"/>
      <c r="FL1671" s="18"/>
      <c r="FM1671" s="18"/>
      <c r="FN1671" s="18"/>
      <c r="FO1671" s="18"/>
      <c r="FP1671" s="18"/>
      <c r="FQ1671" s="18"/>
      <c r="FR1671" s="18"/>
      <c r="FS1671" s="18"/>
      <c r="FT1671" s="18"/>
      <c r="FU1671" s="18"/>
      <c r="FV1671" s="18"/>
      <c r="FW1671" s="18"/>
      <c r="FX1671" s="18"/>
      <c r="FY1671" s="18"/>
      <c r="FZ1671" s="18"/>
      <c r="GA1671" s="18"/>
      <c r="GB1671" s="18"/>
      <c r="GC1671" s="18"/>
      <c r="GD1671" s="18"/>
      <c r="GE1671" s="18"/>
      <c r="GF1671" s="18"/>
      <c r="GG1671" s="18"/>
      <c r="GH1671" s="18"/>
      <c r="GI1671" s="18"/>
      <c r="GJ1671" s="18"/>
      <c r="GK1671" s="18"/>
      <c r="GL1671" s="18"/>
      <c r="GM1671" s="18"/>
      <c r="GN1671" s="18"/>
      <c r="GO1671" s="18"/>
      <c r="GP1671" s="18"/>
      <c r="GQ1671" s="18"/>
      <c r="GR1671" s="18"/>
      <c r="GS1671" s="18"/>
      <c r="GT1671" s="18"/>
      <c r="GU1671" s="18"/>
      <c r="GV1671" s="18"/>
      <c r="GW1671" s="18"/>
      <c r="GX1671" s="18"/>
      <c r="GY1671" s="18"/>
      <c r="GZ1671" s="18"/>
      <c r="HA1671" s="18"/>
      <c r="HB1671" s="18"/>
      <c r="HC1671" s="18"/>
      <c r="HD1671" s="18"/>
      <c r="HE1671" s="18"/>
      <c r="HF1671" s="18"/>
      <c r="HG1671" s="18"/>
      <c r="HH1671" s="18"/>
      <c r="HI1671" s="18"/>
      <c r="HJ1671" s="18"/>
      <c r="HK1671" s="18"/>
      <c r="HL1671" s="18"/>
      <c r="HM1671" s="18"/>
      <c r="HN1671" s="18"/>
      <c r="HO1671" s="18"/>
      <c r="HP1671" s="18"/>
      <c r="HQ1671" s="18"/>
      <c r="HR1671" s="18"/>
      <c r="HS1671" s="18"/>
      <c r="HT1671" s="18"/>
      <c r="HU1671" s="18"/>
      <c r="HV1671" s="18"/>
      <c r="HW1671" s="18"/>
      <c r="HX1671" s="18"/>
      <c r="HY1671" s="18"/>
      <c r="HZ1671" s="18"/>
      <c r="IA1671" s="18"/>
      <c r="IB1671" s="18"/>
      <c r="IC1671" s="18"/>
      <c r="ID1671" s="18"/>
      <c r="IE1671" s="18"/>
      <c r="IF1671" s="18"/>
      <c r="IG1671" s="18"/>
      <c r="IH1671" s="18"/>
      <c r="II1671" s="18"/>
      <c r="IJ1671" s="18"/>
      <c r="IK1671" s="18"/>
      <c r="IL1671" s="18"/>
      <c r="IM1671" s="18"/>
    </row>
    <row r="1672" s="3" customFormat="1" ht="50" customHeight="1" spans="1:247">
      <c r="A1672" s="13">
        <f t="shared" si="26"/>
        <v>1669</v>
      </c>
      <c r="B1672" s="17" t="s">
        <v>3777</v>
      </c>
      <c r="C1672" s="17" t="s">
        <v>3778</v>
      </c>
      <c r="D1672" s="17" t="s">
        <v>912</v>
      </c>
      <c r="E1672" s="17" t="s">
        <v>13</v>
      </c>
      <c r="F1672" s="17" t="s">
        <v>3779</v>
      </c>
      <c r="G1672" s="17" t="s">
        <v>1262</v>
      </c>
      <c r="H1672" s="22">
        <v>43922</v>
      </c>
      <c r="I1672" s="17"/>
      <c r="J1672" s="18"/>
      <c r="K1672" s="18"/>
      <c r="L1672" s="18"/>
      <c r="M1672" s="18"/>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18"/>
      <c r="AM1672" s="18"/>
      <c r="AN1672" s="18"/>
      <c r="AO1672" s="18"/>
      <c r="AP1672" s="18"/>
      <c r="AQ1672" s="18"/>
      <c r="AR1672" s="18"/>
      <c r="AS1672" s="18"/>
      <c r="AT1672" s="18"/>
      <c r="AU1672" s="18"/>
      <c r="AV1672" s="18"/>
      <c r="AW1672" s="18"/>
      <c r="AX1672" s="18"/>
      <c r="AY1672" s="18"/>
      <c r="AZ1672" s="18"/>
      <c r="BA1672" s="18"/>
      <c r="BB1672" s="18"/>
      <c r="BC1672" s="18"/>
      <c r="BD1672" s="18"/>
      <c r="BE1672" s="18"/>
      <c r="BF1672" s="18"/>
      <c r="BG1672" s="18"/>
      <c r="BH1672" s="18"/>
      <c r="BI1672" s="18"/>
      <c r="BJ1672" s="18"/>
      <c r="BK1672" s="18"/>
      <c r="BL1672" s="18"/>
      <c r="BM1672" s="18"/>
      <c r="BN1672" s="18"/>
      <c r="BO1672" s="18"/>
      <c r="BP1672" s="18"/>
      <c r="BQ1672" s="18"/>
      <c r="BR1672" s="18"/>
      <c r="BS1672" s="18"/>
      <c r="BT1672" s="18"/>
      <c r="BU1672" s="18"/>
      <c r="BV1672" s="18"/>
      <c r="BW1672" s="18"/>
      <c r="BX1672" s="18"/>
      <c r="BY1672" s="18"/>
      <c r="BZ1672" s="18"/>
      <c r="CA1672" s="18"/>
      <c r="CB1672" s="18"/>
      <c r="CC1672" s="18"/>
      <c r="CD1672" s="18"/>
      <c r="CE1672" s="18"/>
      <c r="CF1672" s="18"/>
      <c r="CG1672" s="18"/>
      <c r="CH1672" s="18"/>
      <c r="CI1672" s="18"/>
      <c r="CJ1672" s="18"/>
      <c r="CK1672" s="18"/>
      <c r="CL1672" s="18"/>
      <c r="CM1672" s="18"/>
      <c r="CN1672" s="18"/>
      <c r="CO1672" s="18"/>
      <c r="CP1672" s="18"/>
      <c r="CQ1672" s="18"/>
      <c r="CR1672" s="18"/>
      <c r="CS1672" s="18"/>
      <c r="CT1672" s="18"/>
      <c r="CU1672" s="18"/>
      <c r="CV1672" s="18"/>
      <c r="CW1672" s="18"/>
      <c r="CX1672" s="18"/>
      <c r="CY1672" s="18"/>
      <c r="CZ1672" s="18"/>
      <c r="DA1672" s="18"/>
      <c r="DB1672" s="18"/>
      <c r="DC1672" s="18"/>
      <c r="DD1672" s="18"/>
      <c r="DE1672" s="18"/>
      <c r="DF1672" s="18"/>
      <c r="DG1672" s="18"/>
      <c r="DH1672" s="18"/>
      <c r="DI1672" s="18"/>
      <c r="DJ1672" s="18"/>
      <c r="DK1672" s="18"/>
      <c r="DL1672" s="18"/>
      <c r="DM1672" s="18"/>
      <c r="DN1672" s="18"/>
      <c r="DO1672" s="18"/>
      <c r="DP1672" s="18"/>
      <c r="DQ1672" s="18"/>
      <c r="DR1672" s="18"/>
      <c r="DS1672" s="18"/>
      <c r="DT1672" s="18"/>
      <c r="DU1672" s="18"/>
      <c r="DV1672" s="18"/>
      <c r="DW1672" s="18"/>
      <c r="DX1672" s="18"/>
      <c r="DY1672" s="18"/>
      <c r="DZ1672" s="18"/>
      <c r="EA1672" s="18"/>
      <c r="EB1672" s="18"/>
      <c r="EC1672" s="18"/>
      <c r="ED1672" s="18"/>
      <c r="EE1672" s="18"/>
      <c r="EF1672" s="18"/>
      <c r="EG1672" s="18"/>
      <c r="EH1672" s="18"/>
      <c r="EI1672" s="18"/>
      <c r="EJ1672" s="18"/>
      <c r="EK1672" s="18"/>
      <c r="EL1672" s="18"/>
      <c r="EM1672" s="18"/>
      <c r="EN1672" s="18"/>
      <c r="EO1672" s="18"/>
      <c r="EP1672" s="18"/>
      <c r="EQ1672" s="18"/>
      <c r="ER1672" s="18"/>
      <c r="ES1672" s="18"/>
      <c r="ET1672" s="18"/>
      <c r="EU1672" s="18"/>
      <c r="EV1672" s="18"/>
      <c r="EW1672" s="18"/>
      <c r="EX1672" s="18"/>
      <c r="EY1672" s="18"/>
      <c r="EZ1672" s="18"/>
      <c r="FA1672" s="18"/>
      <c r="FB1672" s="18"/>
      <c r="FC1672" s="18"/>
      <c r="FD1672" s="18"/>
      <c r="FE1672" s="18"/>
      <c r="FF1672" s="18"/>
      <c r="FG1672" s="18"/>
      <c r="FH1672" s="18"/>
      <c r="FI1672" s="18"/>
      <c r="FJ1672" s="18"/>
      <c r="FK1672" s="18"/>
      <c r="FL1672" s="18"/>
      <c r="FM1672" s="18"/>
      <c r="FN1672" s="18"/>
      <c r="FO1672" s="18"/>
      <c r="FP1672" s="18"/>
      <c r="FQ1672" s="18"/>
      <c r="FR1672" s="18"/>
      <c r="FS1672" s="18"/>
      <c r="FT1672" s="18"/>
      <c r="FU1672" s="18"/>
      <c r="FV1672" s="18"/>
      <c r="FW1672" s="18"/>
      <c r="FX1672" s="18"/>
      <c r="FY1672" s="18"/>
      <c r="FZ1672" s="18"/>
      <c r="GA1672" s="18"/>
      <c r="GB1672" s="18"/>
      <c r="GC1672" s="18"/>
      <c r="GD1672" s="18"/>
      <c r="GE1672" s="18"/>
      <c r="GF1672" s="18"/>
      <c r="GG1672" s="18"/>
      <c r="GH1672" s="18"/>
      <c r="GI1672" s="18"/>
      <c r="GJ1672" s="18"/>
      <c r="GK1672" s="18"/>
      <c r="GL1672" s="18"/>
      <c r="GM1672" s="18"/>
      <c r="GN1672" s="18"/>
      <c r="GO1672" s="18"/>
      <c r="GP1672" s="18"/>
      <c r="GQ1672" s="18"/>
      <c r="GR1672" s="18"/>
      <c r="GS1672" s="18"/>
      <c r="GT1672" s="18"/>
      <c r="GU1672" s="18"/>
      <c r="GV1672" s="18"/>
      <c r="GW1672" s="18"/>
      <c r="GX1672" s="18"/>
      <c r="GY1672" s="18"/>
      <c r="GZ1672" s="18"/>
      <c r="HA1672" s="18"/>
      <c r="HB1672" s="18"/>
      <c r="HC1672" s="18"/>
      <c r="HD1672" s="18"/>
      <c r="HE1672" s="18"/>
      <c r="HF1672" s="18"/>
      <c r="HG1672" s="18"/>
      <c r="HH1672" s="18"/>
      <c r="HI1672" s="18"/>
      <c r="HJ1672" s="18"/>
      <c r="HK1672" s="18"/>
      <c r="HL1672" s="18"/>
      <c r="HM1672" s="18"/>
      <c r="HN1672" s="18"/>
      <c r="HO1672" s="18"/>
      <c r="HP1672" s="18"/>
      <c r="HQ1672" s="18"/>
      <c r="HR1672" s="18"/>
      <c r="HS1672" s="18"/>
      <c r="HT1672" s="18"/>
      <c r="HU1672" s="18"/>
      <c r="HV1672" s="18"/>
      <c r="HW1672" s="18"/>
      <c r="HX1672" s="18"/>
      <c r="HY1672" s="18"/>
      <c r="HZ1672" s="18"/>
      <c r="IA1672" s="18"/>
      <c r="IB1672" s="18"/>
      <c r="IC1672" s="18"/>
      <c r="ID1672" s="18"/>
      <c r="IE1672" s="18"/>
      <c r="IF1672" s="18"/>
      <c r="IG1672" s="18"/>
      <c r="IH1672" s="18"/>
      <c r="II1672" s="18"/>
      <c r="IJ1672" s="18"/>
      <c r="IK1672" s="18"/>
      <c r="IL1672" s="18"/>
      <c r="IM1672" s="18"/>
    </row>
    <row r="1673" s="3" customFormat="1" ht="50" customHeight="1" spans="1:247">
      <c r="A1673" s="13">
        <f t="shared" si="26"/>
        <v>1670</v>
      </c>
      <c r="B1673" s="17" t="s">
        <v>3780</v>
      </c>
      <c r="C1673" s="17" t="s">
        <v>3781</v>
      </c>
      <c r="D1673" s="17" t="s">
        <v>855</v>
      </c>
      <c r="E1673" s="17" t="s">
        <v>13</v>
      </c>
      <c r="F1673" s="17" t="s">
        <v>3271</v>
      </c>
      <c r="G1673" s="17" t="s">
        <v>69</v>
      </c>
      <c r="H1673" s="22">
        <v>44050</v>
      </c>
      <c r="I1673" s="17"/>
      <c r="J1673" s="18"/>
      <c r="K1673" s="18"/>
      <c r="L1673" s="18"/>
      <c r="M1673" s="18"/>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18"/>
      <c r="AM1673" s="18"/>
      <c r="AN1673" s="18"/>
      <c r="AO1673" s="18"/>
      <c r="AP1673" s="18"/>
      <c r="AQ1673" s="18"/>
      <c r="AR1673" s="18"/>
      <c r="AS1673" s="18"/>
      <c r="AT1673" s="18"/>
      <c r="AU1673" s="18"/>
      <c r="AV1673" s="18"/>
      <c r="AW1673" s="18"/>
      <c r="AX1673" s="18"/>
      <c r="AY1673" s="18"/>
      <c r="AZ1673" s="18"/>
      <c r="BA1673" s="18"/>
      <c r="BB1673" s="18"/>
      <c r="BC1673" s="18"/>
      <c r="BD1673" s="18"/>
      <c r="BE1673" s="18"/>
      <c r="BF1673" s="18"/>
      <c r="BG1673" s="18"/>
      <c r="BH1673" s="18"/>
      <c r="BI1673" s="18"/>
      <c r="BJ1673" s="18"/>
      <c r="BK1673" s="18"/>
      <c r="BL1673" s="18"/>
      <c r="BM1673" s="18"/>
      <c r="BN1673" s="18"/>
      <c r="BO1673" s="18"/>
      <c r="BP1673" s="18"/>
      <c r="BQ1673" s="18"/>
      <c r="BR1673" s="18"/>
      <c r="BS1673" s="18"/>
      <c r="BT1673" s="18"/>
      <c r="BU1673" s="18"/>
      <c r="BV1673" s="18"/>
      <c r="BW1673" s="18"/>
      <c r="BX1673" s="18"/>
      <c r="BY1673" s="18"/>
      <c r="BZ1673" s="18"/>
      <c r="CA1673" s="18"/>
      <c r="CB1673" s="18"/>
      <c r="CC1673" s="18"/>
      <c r="CD1673" s="18"/>
      <c r="CE1673" s="18"/>
      <c r="CF1673" s="18"/>
      <c r="CG1673" s="18"/>
      <c r="CH1673" s="18"/>
      <c r="CI1673" s="18"/>
      <c r="CJ1673" s="18"/>
      <c r="CK1673" s="18"/>
      <c r="CL1673" s="18"/>
      <c r="CM1673" s="18"/>
      <c r="CN1673" s="18"/>
      <c r="CO1673" s="18"/>
      <c r="CP1673" s="18"/>
      <c r="CQ1673" s="18"/>
      <c r="CR1673" s="18"/>
      <c r="CS1673" s="18"/>
      <c r="CT1673" s="18"/>
      <c r="CU1673" s="18"/>
      <c r="CV1673" s="18"/>
      <c r="CW1673" s="18"/>
      <c r="CX1673" s="18"/>
      <c r="CY1673" s="18"/>
      <c r="CZ1673" s="18"/>
      <c r="DA1673" s="18"/>
      <c r="DB1673" s="18"/>
      <c r="DC1673" s="18"/>
      <c r="DD1673" s="18"/>
      <c r="DE1673" s="18"/>
      <c r="DF1673" s="18"/>
      <c r="DG1673" s="18"/>
      <c r="DH1673" s="18"/>
      <c r="DI1673" s="18"/>
      <c r="DJ1673" s="18"/>
      <c r="DK1673" s="18"/>
      <c r="DL1673" s="18"/>
      <c r="DM1673" s="18"/>
      <c r="DN1673" s="18"/>
      <c r="DO1673" s="18"/>
      <c r="DP1673" s="18"/>
      <c r="DQ1673" s="18"/>
      <c r="DR1673" s="18"/>
      <c r="DS1673" s="18"/>
      <c r="DT1673" s="18"/>
      <c r="DU1673" s="18"/>
      <c r="DV1673" s="18"/>
      <c r="DW1673" s="18"/>
      <c r="DX1673" s="18"/>
      <c r="DY1673" s="18"/>
      <c r="DZ1673" s="18"/>
      <c r="EA1673" s="18"/>
      <c r="EB1673" s="18"/>
      <c r="EC1673" s="18"/>
      <c r="ED1673" s="18"/>
      <c r="EE1673" s="18"/>
      <c r="EF1673" s="18"/>
      <c r="EG1673" s="18"/>
      <c r="EH1673" s="18"/>
      <c r="EI1673" s="18"/>
      <c r="EJ1673" s="18"/>
      <c r="EK1673" s="18"/>
      <c r="EL1673" s="18"/>
      <c r="EM1673" s="18"/>
      <c r="EN1673" s="18"/>
      <c r="EO1673" s="18"/>
      <c r="EP1673" s="18"/>
      <c r="EQ1673" s="18"/>
      <c r="ER1673" s="18"/>
      <c r="ES1673" s="18"/>
      <c r="ET1673" s="18"/>
      <c r="EU1673" s="18"/>
      <c r="EV1673" s="18"/>
      <c r="EW1673" s="18"/>
      <c r="EX1673" s="18"/>
      <c r="EY1673" s="18"/>
      <c r="EZ1673" s="18"/>
      <c r="FA1673" s="18"/>
      <c r="FB1673" s="18"/>
      <c r="FC1673" s="18"/>
      <c r="FD1673" s="18"/>
      <c r="FE1673" s="18"/>
      <c r="FF1673" s="18"/>
      <c r="FG1673" s="18"/>
      <c r="FH1673" s="18"/>
      <c r="FI1673" s="18"/>
      <c r="FJ1673" s="18"/>
      <c r="FK1673" s="18"/>
      <c r="FL1673" s="18"/>
      <c r="FM1673" s="18"/>
      <c r="FN1673" s="18"/>
      <c r="FO1673" s="18"/>
      <c r="FP1673" s="18"/>
      <c r="FQ1673" s="18"/>
      <c r="FR1673" s="18"/>
      <c r="FS1673" s="18"/>
      <c r="FT1673" s="18"/>
      <c r="FU1673" s="18"/>
      <c r="FV1673" s="18"/>
      <c r="FW1673" s="18"/>
      <c r="FX1673" s="18"/>
      <c r="FY1673" s="18"/>
      <c r="FZ1673" s="18"/>
      <c r="GA1673" s="18"/>
      <c r="GB1673" s="18"/>
      <c r="GC1673" s="18"/>
      <c r="GD1673" s="18"/>
      <c r="GE1673" s="18"/>
      <c r="GF1673" s="18"/>
      <c r="GG1673" s="18"/>
      <c r="GH1673" s="18"/>
      <c r="GI1673" s="18"/>
      <c r="GJ1673" s="18"/>
      <c r="GK1673" s="18"/>
      <c r="GL1673" s="18"/>
      <c r="GM1673" s="18"/>
      <c r="GN1673" s="18"/>
      <c r="GO1673" s="18"/>
      <c r="GP1673" s="18"/>
      <c r="GQ1673" s="18"/>
      <c r="GR1673" s="18"/>
      <c r="GS1673" s="18"/>
      <c r="GT1673" s="18"/>
      <c r="GU1673" s="18"/>
      <c r="GV1673" s="18"/>
      <c r="GW1673" s="18"/>
      <c r="GX1673" s="18"/>
      <c r="GY1673" s="18"/>
      <c r="GZ1673" s="18"/>
      <c r="HA1673" s="18"/>
      <c r="HB1673" s="18"/>
      <c r="HC1673" s="18"/>
      <c r="HD1673" s="18"/>
      <c r="HE1673" s="18"/>
      <c r="HF1673" s="18"/>
      <c r="HG1673" s="18"/>
      <c r="HH1673" s="18"/>
      <c r="HI1673" s="18"/>
      <c r="HJ1673" s="18"/>
      <c r="HK1673" s="18"/>
      <c r="HL1673" s="18"/>
      <c r="HM1673" s="18"/>
      <c r="HN1673" s="18"/>
      <c r="HO1673" s="18"/>
      <c r="HP1673" s="18"/>
      <c r="HQ1673" s="18"/>
      <c r="HR1673" s="18"/>
      <c r="HS1673" s="18"/>
      <c r="HT1673" s="18"/>
      <c r="HU1673" s="18"/>
      <c r="HV1673" s="18"/>
      <c r="HW1673" s="18"/>
      <c r="HX1673" s="18"/>
      <c r="HY1673" s="18"/>
      <c r="HZ1673" s="18"/>
      <c r="IA1673" s="18"/>
      <c r="IB1673" s="18"/>
      <c r="IC1673" s="18"/>
      <c r="ID1673" s="18"/>
      <c r="IE1673" s="18"/>
      <c r="IF1673" s="18"/>
      <c r="IG1673" s="18"/>
      <c r="IH1673" s="18"/>
      <c r="II1673" s="18"/>
      <c r="IJ1673" s="18"/>
      <c r="IK1673" s="18"/>
      <c r="IL1673" s="18"/>
      <c r="IM1673" s="18"/>
    </row>
    <row r="1674" s="3" customFormat="1" ht="50" customHeight="1" spans="1:247">
      <c r="A1674" s="13">
        <f t="shared" si="26"/>
        <v>1671</v>
      </c>
      <c r="B1674" s="17" t="s">
        <v>3782</v>
      </c>
      <c r="C1674" s="17" t="s">
        <v>3783</v>
      </c>
      <c r="D1674" s="17" t="s">
        <v>839</v>
      </c>
      <c r="E1674" s="17" t="s">
        <v>13</v>
      </c>
      <c r="F1674" s="17" t="s">
        <v>3784</v>
      </c>
      <c r="G1674" s="17" t="s">
        <v>20</v>
      </c>
      <c r="H1674" s="22">
        <v>44075</v>
      </c>
      <c r="I1674" s="17"/>
      <c r="J1674" s="18"/>
      <c r="K1674" s="18"/>
      <c r="L1674" s="18"/>
      <c r="M1674" s="18"/>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18"/>
      <c r="AM1674" s="18"/>
      <c r="AN1674" s="18"/>
      <c r="AO1674" s="18"/>
      <c r="AP1674" s="18"/>
      <c r="AQ1674" s="18"/>
      <c r="AR1674" s="18"/>
      <c r="AS1674" s="18"/>
      <c r="AT1674" s="18"/>
      <c r="AU1674" s="18"/>
      <c r="AV1674" s="18"/>
      <c r="AW1674" s="18"/>
      <c r="AX1674" s="18"/>
      <c r="AY1674" s="18"/>
      <c r="AZ1674" s="18"/>
      <c r="BA1674" s="18"/>
      <c r="BB1674" s="18"/>
      <c r="BC1674" s="18"/>
      <c r="BD1674" s="18"/>
      <c r="BE1674" s="18"/>
      <c r="BF1674" s="18"/>
      <c r="BG1674" s="18"/>
      <c r="BH1674" s="18"/>
      <c r="BI1674" s="18"/>
      <c r="BJ1674" s="18"/>
      <c r="BK1674" s="18"/>
      <c r="BL1674" s="18"/>
      <c r="BM1674" s="18"/>
      <c r="BN1674" s="18"/>
      <c r="BO1674" s="18"/>
      <c r="BP1674" s="18"/>
      <c r="BQ1674" s="18"/>
      <c r="BR1674" s="18"/>
      <c r="BS1674" s="18"/>
      <c r="BT1674" s="18"/>
      <c r="BU1674" s="18"/>
      <c r="BV1674" s="18"/>
      <c r="BW1674" s="18"/>
      <c r="BX1674" s="18"/>
      <c r="BY1674" s="18"/>
      <c r="BZ1674" s="18"/>
      <c r="CA1674" s="18"/>
      <c r="CB1674" s="18"/>
      <c r="CC1674" s="18"/>
      <c r="CD1674" s="18"/>
      <c r="CE1674" s="18"/>
      <c r="CF1674" s="18"/>
      <c r="CG1674" s="18"/>
      <c r="CH1674" s="18"/>
      <c r="CI1674" s="18"/>
      <c r="CJ1674" s="18"/>
      <c r="CK1674" s="18"/>
      <c r="CL1674" s="18"/>
      <c r="CM1674" s="18"/>
      <c r="CN1674" s="18"/>
      <c r="CO1674" s="18"/>
      <c r="CP1674" s="18"/>
      <c r="CQ1674" s="18"/>
      <c r="CR1674" s="18"/>
      <c r="CS1674" s="18"/>
      <c r="CT1674" s="18"/>
      <c r="CU1674" s="18"/>
      <c r="CV1674" s="18"/>
      <c r="CW1674" s="18"/>
      <c r="CX1674" s="18"/>
      <c r="CY1674" s="18"/>
      <c r="CZ1674" s="18"/>
      <c r="DA1674" s="18"/>
      <c r="DB1674" s="18"/>
      <c r="DC1674" s="18"/>
      <c r="DD1674" s="18"/>
      <c r="DE1674" s="18"/>
      <c r="DF1674" s="18"/>
      <c r="DG1674" s="18"/>
      <c r="DH1674" s="18"/>
      <c r="DI1674" s="18"/>
      <c r="DJ1674" s="18"/>
      <c r="DK1674" s="18"/>
      <c r="DL1674" s="18"/>
      <c r="DM1674" s="18"/>
      <c r="DN1674" s="18"/>
      <c r="DO1674" s="18"/>
      <c r="DP1674" s="18"/>
      <c r="DQ1674" s="18"/>
      <c r="DR1674" s="18"/>
      <c r="DS1674" s="18"/>
      <c r="DT1674" s="18"/>
      <c r="DU1674" s="18"/>
      <c r="DV1674" s="18"/>
      <c r="DW1674" s="18"/>
      <c r="DX1674" s="18"/>
      <c r="DY1674" s="18"/>
      <c r="DZ1674" s="18"/>
      <c r="EA1674" s="18"/>
      <c r="EB1674" s="18"/>
      <c r="EC1674" s="18"/>
      <c r="ED1674" s="18"/>
      <c r="EE1674" s="18"/>
      <c r="EF1674" s="18"/>
      <c r="EG1674" s="18"/>
      <c r="EH1674" s="18"/>
      <c r="EI1674" s="18"/>
      <c r="EJ1674" s="18"/>
      <c r="EK1674" s="18"/>
      <c r="EL1674" s="18"/>
      <c r="EM1674" s="18"/>
      <c r="EN1674" s="18"/>
      <c r="EO1674" s="18"/>
      <c r="EP1674" s="18"/>
      <c r="EQ1674" s="18"/>
      <c r="ER1674" s="18"/>
      <c r="ES1674" s="18"/>
      <c r="ET1674" s="18"/>
      <c r="EU1674" s="18"/>
      <c r="EV1674" s="18"/>
      <c r="EW1674" s="18"/>
      <c r="EX1674" s="18"/>
      <c r="EY1674" s="18"/>
      <c r="EZ1674" s="18"/>
      <c r="FA1674" s="18"/>
      <c r="FB1674" s="18"/>
      <c r="FC1674" s="18"/>
      <c r="FD1674" s="18"/>
      <c r="FE1674" s="18"/>
      <c r="FF1674" s="18"/>
      <c r="FG1674" s="18"/>
      <c r="FH1674" s="18"/>
      <c r="FI1674" s="18"/>
      <c r="FJ1674" s="18"/>
      <c r="FK1674" s="18"/>
      <c r="FL1674" s="18"/>
      <c r="FM1674" s="18"/>
      <c r="FN1674" s="18"/>
      <c r="FO1674" s="18"/>
      <c r="FP1674" s="18"/>
      <c r="FQ1674" s="18"/>
      <c r="FR1674" s="18"/>
      <c r="FS1674" s="18"/>
      <c r="FT1674" s="18"/>
      <c r="FU1674" s="18"/>
      <c r="FV1674" s="18"/>
      <c r="FW1674" s="18"/>
      <c r="FX1674" s="18"/>
      <c r="FY1674" s="18"/>
      <c r="FZ1674" s="18"/>
      <c r="GA1674" s="18"/>
      <c r="GB1674" s="18"/>
      <c r="GC1674" s="18"/>
      <c r="GD1674" s="18"/>
      <c r="GE1674" s="18"/>
      <c r="GF1674" s="18"/>
      <c r="GG1674" s="18"/>
      <c r="GH1674" s="18"/>
      <c r="GI1674" s="18"/>
      <c r="GJ1674" s="18"/>
      <c r="GK1674" s="18"/>
      <c r="GL1674" s="18"/>
      <c r="GM1674" s="18"/>
      <c r="GN1674" s="18"/>
      <c r="GO1674" s="18"/>
      <c r="GP1674" s="18"/>
      <c r="GQ1674" s="18"/>
      <c r="GR1674" s="18"/>
      <c r="GS1674" s="18"/>
      <c r="GT1674" s="18"/>
      <c r="GU1674" s="18"/>
      <c r="GV1674" s="18"/>
      <c r="GW1674" s="18"/>
      <c r="GX1674" s="18"/>
      <c r="GY1674" s="18"/>
      <c r="GZ1674" s="18"/>
      <c r="HA1674" s="18"/>
      <c r="HB1674" s="18"/>
      <c r="HC1674" s="18"/>
      <c r="HD1674" s="18"/>
      <c r="HE1674" s="18"/>
      <c r="HF1674" s="18"/>
      <c r="HG1674" s="18"/>
      <c r="HH1674" s="18"/>
      <c r="HI1674" s="18"/>
      <c r="HJ1674" s="18"/>
      <c r="HK1674" s="18"/>
      <c r="HL1674" s="18"/>
      <c r="HM1674" s="18"/>
      <c r="HN1674" s="18"/>
      <c r="HO1674" s="18"/>
      <c r="HP1674" s="18"/>
      <c r="HQ1674" s="18"/>
      <c r="HR1674" s="18"/>
      <c r="HS1674" s="18"/>
      <c r="HT1674" s="18"/>
      <c r="HU1674" s="18"/>
      <c r="HV1674" s="18"/>
      <c r="HW1674" s="18"/>
      <c r="HX1674" s="18"/>
      <c r="HY1674" s="18"/>
      <c r="HZ1674" s="18"/>
      <c r="IA1674" s="18"/>
      <c r="IB1674" s="18"/>
      <c r="IC1674" s="18"/>
      <c r="ID1674" s="18"/>
      <c r="IE1674" s="18"/>
      <c r="IF1674" s="18"/>
      <c r="IG1674" s="18"/>
      <c r="IH1674" s="18"/>
      <c r="II1674" s="18"/>
      <c r="IJ1674" s="18"/>
      <c r="IK1674" s="18"/>
      <c r="IL1674" s="18"/>
      <c r="IM1674" s="18"/>
    </row>
    <row r="1675" s="3" customFormat="1" ht="50" customHeight="1" spans="1:247">
      <c r="A1675" s="13">
        <f t="shared" si="26"/>
        <v>1672</v>
      </c>
      <c r="B1675" s="17" t="s">
        <v>3785</v>
      </c>
      <c r="C1675" s="17" t="s">
        <v>3786</v>
      </c>
      <c r="D1675" s="17" t="s">
        <v>3497</v>
      </c>
      <c r="E1675" s="17" t="s">
        <v>13</v>
      </c>
      <c r="F1675" s="17" t="s">
        <v>3787</v>
      </c>
      <c r="G1675" s="17" t="s">
        <v>69</v>
      </c>
      <c r="H1675" s="22" t="s">
        <v>11</v>
      </c>
      <c r="I1675" s="17"/>
      <c r="J1675" s="18"/>
      <c r="K1675" s="18"/>
      <c r="L1675" s="18"/>
      <c r="M1675" s="18"/>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18"/>
      <c r="AM1675" s="18"/>
      <c r="AN1675" s="18"/>
      <c r="AO1675" s="18"/>
      <c r="AP1675" s="18"/>
      <c r="AQ1675" s="18"/>
      <c r="AR1675" s="18"/>
      <c r="AS1675" s="18"/>
      <c r="AT1675" s="18"/>
      <c r="AU1675" s="18"/>
      <c r="AV1675" s="18"/>
      <c r="AW1675" s="18"/>
      <c r="AX1675" s="18"/>
      <c r="AY1675" s="18"/>
      <c r="AZ1675" s="18"/>
      <c r="BA1675" s="18"/>
      <c r="BB1675" s="18"/>
      <c r="BC1675" s="18"/>
      <c r="BD1675" s="18"/>
      <c r="BE1675" s="18"/>
      <c r="BF1675" s="18"/>
      <c r="BG1675" s="18"/>
      <c r="BH1675" s="18"/>
      <c r="BI1675" s="18"/>
      <c r="BJ1675" s="18"/>
      <c r="BK1675" s="18"/>
      <c r="BL1675" s="18"/>
      <c r="BM1675" s="18"/>
      <c r="BN1675" s="18"/>
      <c r="BO1675" s="18"/>
      <c r="BP1675" s="18"/>
      <c r="BQ1675" s="18"/>
      <c r="BR1675" s="18"/>
      <c r="BS1675" s="18"/>
      <c r="BT1675" s="18"/>
      <c r="BU1675" s="18"/>
      <c r="BV1675" s="18"/>
      <c r="BW1675" s="18"/>
      <c r="BX1675" s="18"/>
      <c r="BY1675" s="18"/>
      <c r="BZ1675" s="18"/>
      <c r="CA1675" s="18"/>
      <c r="CB1675" s="18"/>
      <c r="CC1675" s="18"/>
      <c r="CD1675" s="18"/>
      <c r="CE1675" s="18"/>
      <c r="CF1675" s="18"/>
      <c r="CG1675" s="18"/>
      <c r="CH1675" s="18"/>
      <c r="CI1675" s="18"/>
      <c r="CJ1675" s="18"/>
      <c r="CK1675" s="18"/>
      <c r="CL1675" s="18"/>
      <c r="CM1675" s="18"/>
      <c r="CN1675" s="18"/>
      <c r="CO1675" s="18"/>
      <c r="CP1675" s="18"/>
      <c r="CQ1675" s="18"/>
      <c r="CR1675" s="18"/>
      <c r="CS1675" s="18"/>
      <c r="CT1675" s="18"/>
      <c r="CU1675" s="18"/>
      <c r="CV1675" s="18"/>
      <c r="CW1675" s="18"/>
      <c r="CX1675" s="18"/>
      <c r="CY1675" s="18"/>
      <c r="CZ1675" s="18"/>
      <c r="DA1675" s="18"/>
      <c r="DB1675" s="18"/>
      <c r="DC1675" s="18"/>
      <c r="DD1675" s="18"/>
      <c r="DE1675" s="18"/>
      <c r="DF1675" s="18"/>
      <c r="DG1675" s="18"/>
      <c r="DH1675" s="18"/>
      <c r="DI1675" s="18"/>
      <c r="DJ1675" s="18"/>
      <c r="DK1675" s="18"/>
      <c r="DL1675" s="18"/>
      <c r="DM1675" s="18"/>
      <c r="DN1675" s="18"/>
      <c r="DO1675" s="18"/>
      <c r="DP1675" s="18"/>
      <c r="DQ1675" s="18"/>
      <c r="DR1675" s="18"/>
      <c r="DS1675" s="18"/>
      <c r="DT1675" s="18"/>
      <c r="DU1675" s="18"/>
      <c r="DV1675" s="18"/>
      <c r="DW1675" s="18"/>
      <c r="DX1675" s="18"/>
      <c r="DY1675" s="18"/>
      <c r="DZ1675" s="18"/>
      <c r="EA1675" s="18"/>
      <c r="EB1675" s="18"/>
      <c r="EC1675" s="18"/>
      <c r="ED1675" s="18"/>
      <c r="EE1675" s="18"/>
      <c r="EF1675" s="18"/>
      <c r="EG1675" s="18"/>
      <c r="EH1675" s="18"/>
      <c r="EI1675" s="18"/>
      <c r="EJ1675" s="18"/>
      <c r="EK1675" s="18"/>
      <c r="EL1675" s="18"/>
      <c r="EM1675" s="18"/>
      <c r="EN1675" s="18"/>
      <c r="EO1675" s="18"/>
      <c r="EP1675" s="18"/>
      <c r="EQ1675" s="18"/>
      <c r="ER1675" s="18"/>
      <c r="ES1675" s="18"/>
      <c r="ET1675" s="18"/>
      <c r="EU1675" s="18"/>
      <c r="EV1675" s="18"/>
      <c r="EW1675" s="18"/>
      <c r="EX1675" s="18"/>
      <c r="EY1675" s="18"/>
      <c r="EZ1675" s="18"/>
      <c r="FA1675" s="18"/>
      <c r="FB1675" s="18"/>
      <c r="FC1675" s="18"/>
      <c r="FD1675" s="18"/>
      <c r="FE1675" s="18"/>
      <c r="FF1675" s="18"/>
      <c r="FG1675" s="18"/>
      <c r="FH1675" s="18"/>
      <c r="FI1675" s="18"/>
      <c r="FJ1675" s="18"/>
      <c r="FK1675" s="18"/>
      <c r="FL1675" s="18"/>
      <c r="FM1675" s="18"/>
      <c r="FN1675" s="18"/>
      <c r="FO1675" s="18"/>
      <c r="FP1675" s="18"/>
      <c r="FQ1675" s="18"/>
      <c r="FR1675" s="18"/>
      <c r="FS1675" s="18"/>
      <c r="FT1675" s="18"/>
      <c r="FU1675" s="18"/>
      <c r="FV1675" s="18"/>
      <c r="FW1675" s="18"/>
      <c r="FX1675" s="18"/>
      <c r="FY1675" s="18"/>
      <c r="FZ1675" s="18"/>
      <c r="GA1675" s="18"/>
      <c r="GB1675" s="18"/>
      <c r="GC1675" s="18"/>
      <c r="GD1675" s="18"/>
      <c r="GE1675" s="18"/>
      <c r="GF1675" s="18"/>
      <c r="GG1675" s="18"/>
      <c r="GH1675" s="18"/>
      <c r="GI1675" s="18"/>
      <c r="GJ1675" s="18"/>
      <c r="GK1675" s="18"/>
      <c r="GL1675" s="18"/>
      <c r="GM1675" s="18"/>
      <c r="GN1675" s="18"/>
      <c r="GO1675" s="18"/>
      <c r="GP1675" s="18"/>
      <c r="GQ1675" s="18"/>
      <c r="GR1675" s="18"/>
      <c r="GS1675" s="18"/>
      <c r="GT1675" s="18"/>
      <c r="GU1675" s="18"/>
      <c r="GV1675" s="18"/>
      <c r="GW1675" s="18"/>
      <c r="GX1675" s="18"/>
      <c r="GY1675" s="18"/>
      <c r="GZ1675" s="18"/>
      <c r="HA1675" s="18"/>
      <c r="HB1675" s="18"/>
      <c r="HC1675" s="18"/>
      <c r="HD1675" s="18"/>
      <c r="HE1675" s="18"/>
      <c r="HF1675" s="18"/>
      <c r="HG1675" s="18"/>
      <c r="HH1675" s="18"/>
      <c r="HI1675" s="18"/>
      <c r="HJ1675" s="18"/>
      <c r="HK1675" s="18"/>
      <c r="HL1675" s="18"/>
      <c r="HM1675" s="18"/>
      <c r="HN1675" s="18"/>
      <c r="HO1675" s="18"/>
      <c r="HP1675" s="18"/>
      <c r="HQ1675" s="18"/>
      <c r="HR1675" s="18"/>
      <c r="HS1675" s="18"/>
      <c r="HT1675" s="18"/>
      <c r="HU1675" s="18"/>
      <c r="HV1675" s="18"/>
      <c r="HW1675" s="18"/>
      <c r="HX1675" s="18"/>
      <c r="HY1675" s="18"/>
      <c r="HZ1675" s="18"/>
      <c r="IA1675" s="18"/>
      <c r="IB1675" s="18"/>
      <c r="IC1675" s="18"/>
      <c r="ID1675" s="18"/>
      <c r="IE1675" s="18"/>
      <c r="IF1675" s="18"/>
      <c r="IG1675" s="18"/>
      <c r="IH1675" s="18"/>
      <c r="II1675" s="18"/>
      <c r="IJ1675" s="18"/>
      <c r="IK1675" s="18"/>
      <c r="IL1675" s="18"/>
      <c r="IM1675" s="18"/>
    </row>
    <row r="1676" s="3" customFormat="1" ht="50" customHeight="1" spans="1:247">
      <c r="A1676" s="13">
        <f t="shared" si="26"/>
        <v>1673</v>
      </c>
      <c r="B1676" s="17" t="s">
        <v>765</v>
      </c>
      <c r="C1676" s="17" t="s">
        <v>766</v>
      </c>
      <c r="D1676" s="17" t="s">
        <v>3710</v>
      </c>
      <c r="E1676" s="17" t="s">
        <v>13</v>
      </c>
      <c r="F1676" s="17" t="s">
        <v>768</v>
      </c>
      <c r="G1676" s="17" t="s">
        <v>291</v>
      </c>
      <c r="H1676" s="22">
        <v>43952</v>
      </c>
      <c r="I1676" s="17"/>
      <c r="J1676" s="18"/>
      <c r="K1676" s="18"/>
      <c r="L1676" s="18"/>
      <c r="M1676" s="18"/>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18"/>
      <c r="AM1676" s="18"/>
      <c r="AN1676" s="18"/>
      <c r="AO1676" s="18"/>
      <c r="AP1676" s="18"/>
      <c r="AQ1676" s="18"/>
      <c r="AR1676" s="18"/>
      <c r="AS1676" s="18"/>
      <c r="AT1676" s="18"/>
      <c r="AU1676" s="18"/>
      <c r="AV1676" s="18"/>
      <c r="AW1676" s="18"/>
      <c r="AX1676" s="18"/>
      <c r="AY1676" s="18"/>
      <c r="AZ1676" s="18"/>
      <c r="BA1676" s="18"/>
      <c r="BB1676" s="18"/>
      <c r="BC1676" s="18"/>
      <c r="BD1676" s="18"/>
      <c r="BE1676" s="18"/>
      <c r="BF1676" s="18"/>
      <c r="BG1676" s="18"/>
      <c r="BH1676" s="18"/>
      <c r="BI1676" s="18"/>
      <c r="BJ1676" s="18"/>
      <c r="BK1676" s="18"/>
      <c r="BL1676" s="18"/>
      <c r="BM1676" s="18"/>
      <c r="BN1676" s="18"/>
      <c r="BO1676" s="18"/>
      <c r="BP1676" s="18"/>
      <c r="BQ1676" s="18"/>
      <c r="BR1676" s="18"/>
      <c r="BS1676" s="18"/>
      <c r="BT1676" s="18"/>
      <c r="BU1676" s="18"/>
      <c r="BV1676" s="18"/>
      <c r="BW1676" s="18"/>
      <c r="BX1676" s="18"/>
      <c r="BY1676" s="18"/>
      <c r="BZ1676" s="18"/>
      <c r="CA1676" s="18"/>
      <c r="CB1676" s="18"/>
      <c r="CC1676" s="18"/>
      <c r="CD1676" s="18"/>
      <c r="CE1676" s="18"/>
      <c r="CF1676" s="18"/>
      <c r="CG1676" s="18"/>
      <c r="CH1676" s="18"/>
      <c r="CI1676" s="18"/>
      <c r="CJ1676" s="18"/>
      <c r="CK1676" s="18"/>
      <c r="CL1676" s="18"/>
      <c r="CM1676" s="18"/>
      <c r="CN1676" s="18"/>
      <c r="CO1676" s="18"/>
      <c r="CP1676" s="18"/>
      <c r="CQ1676" s="18"/>
      <c r="CR1676" s="18"/>
      <c r="CS1676" s="18"/>
      <c r="CT1676" s="18"/>
      <c r="CU1676" s="18"/>
      <c r="CV1676" s="18"/>
      <c r="CW1676" s="18"/>
      <c r="CX1676" s="18"/>
      <c r="CY1676" s="18"/>
      <c r="CZ1676" s="18"/>
      <c r="DA1676" s="18"/>
      <c r="DB1676" s="18"/>
      <c r="DC1676" s="18"/>
      <c r="DD1676" s="18"/>
      <c r="DE1676" s="18"/>
      <c r="DF1676" s="18"/>
      <c r="DG1676" s="18"/>
      <c r="DH1676" s="18"/>
      <c r="DI1676" s="18"/>
      <c r="DJ1676" s="18"/>
      <c r="DK1676" s="18"/>
      <c r="DL1676" s="18"/>
      <c r="DM1676" s="18"/>
      <c r="DN1676" s="18"/>
      <c r="DO1676" s="18"/>
      <c r="DP1676" s="18"/>
      <c r="DQ1676" s="18"/>
      <c r="DR1676" s="18"/>
      <c r="DS1676" s="18"/>
      <c r="DT1676" s="18"/>
      <c r="DU1676" s="18"/>
      <c r="DV1676" s="18"/>
      <c r="DW1676" s="18"/>
      <c r="DX1676" s="18"/>
      <c r="DY1676" s="18"/>
      <c r="DZ1676" s="18"/>
      <c r="EA1676" s="18"/>
      <c r="EB1676" s="18"/>
      <c r="EC1676" s="18"/>
      <c r="ED1676" s="18"/>
      <c r="EE1676" s="18"/>
      <c r="EF1676" s="18"/>
      <c r="EG1676" s="18"/>
      <c r="EH1676" s="18"/>
      <c r="EI1676" s="18"/>
      <c r="EJ1676" s="18"/>
      <c r="EK1676" s="18"/>
      <c r="EL1676" s="18"/>
      <c r="EM1676" s="18"/>
      <c r="EN1676" s="18"/>
      <c r="EO1676" s="18"/>
      <c r="EP1676" s="18"/>
      <c r="EQ1676" s="18"/>
      <c r="ER1676" s="18"/>
      <c r="ES1676" s="18"/>
      <c r="ET1676" s="18"/>
      <c r="EU1676" s="18"/>
      <c r="EV1676" s="18"/>
      <c r="EW1676" s="18"/>
      <c r="EX1676" s="18"/>
      <c r="EY1676" s="18"/>
      <c r="EZ1676" s="18"/>
      <c r="FA1676" s="18"/>
      <c r="FB1676" s="18"/>
      <c r="FC1676" s="18"/>
      <c r="FD1676" s="18"/>
      <c r="FE1676" s="18"/>
      <c r="FF1676" s="18"/>
      <c r="FG1676" s="18"/>
      <c r="FH1676" s="18"/>
      <c r="FI1676" s="18"/>
      <c r="FJ1676" s="18"/>
      <c r="FK1676" s="18"/>
      <c r="FL1676" s="18"/>
      <c r="FM1676" s="18"/>
      <c r="FN1676" s="18"/>
      <c r="FO1676" s="18"/>
      <c r="FP1676" s="18"/>
      <c r="FQ1676" s="18"/>
      <c r="FR1676" s="18"/>
      <c r="FS1676" s="18"/>
      <c r="FT1676" s="18"/>
      <c r="FU1676" s="18"/>
      <c r="FV1676" s="18"/>
      <c r="FW1676" s="18"/>
      <c r="FX1676" s="18"/>
      <c r="FY1676" s="18"/>
      <c r="FZ1676" s="18"/>
      <c r="GA1676" s="18"/>
      <c r="GB1676" s="18"/>
      <c r="GC1676" s="18"/>
      <c r="GD1676" s="18"/>
      <c r="GE1676" s="18"/>
      <c r="GF1676" s="18"/>
      <c r="GG1676" s="18"/>
      <c r="GH1676" s="18"/>
      <c r="GI1676" s="18"/>
      <c r="GJ1676" s="18"/>
      <c r="GK1676" s="18"/>
      <c r="GL1676" s="18"/>
      <c r="GM1676" s="18"/>
      <c r="GN1676" s="18"/>
      <c r="GO1676" s="18"/>
      <c r="GP1676" s="18"/>
      <c r="GQ1676" s="18"/>
      <c r="GR1676" s="18"/>
      <c r="GS1676" s="18"/>
      <c r="GT1676" s="18"/>
      <c r="GU1676" s="18"/>
      <c r="GV1676" s="18"/>
      <c r="GW1676" s="18"/>
      <c r="GX1676" s="18"/>
      <c r="GY1676" s="18"/>
      <c r="GZ1676" s="18"/>
      <c r="HA1676" s="18"/>
      <c r="HB1676" s="18"/>
      <c r="HC1676" s="18"/>
      <c r="HD1676" s="18"/>
      <c r="HE1676" s="18"/>
      <c r="HF1676" s="18"/>
      <c r="HG1676" s="18"/>
      <c r="HH1676" s="18"/>
      <c r="HI1676" s="18"/>
      <c r="HJ1676" s="18"/>
      <c r="HK1676" s="18"/>
      <c r="HL1676" s="18"/>
      <c r="HM1676" s="18"/>
      <c r="HN1676" s="18"/>
      <c r="HO1676" s="18"/>
      <c r="HP1676" s="18"/>
      <c r="HQ1676" s="18"/>
      <c r="HR1676" s="18"/>
      <c r="HS1676" s="18"/>
      <c r="HT1676" s="18"/>
      <c r="HU1676" s="18"/>
      <c r="HV1676" s="18"/>
      <c r="HW1676" s="18"/>
      <c r="HX1676" s="18"/>
      <c r="HY1676" s="18"/>
      <c r="HZ1676" s="18"/>
      <c r="IA1676" s="18"/>
      <c r="IB1676" s="18"/>
      <c r="IC1676" s="18"/>
      <c r="ID1676" s="18"/>
      <c r="IE1676" s="18"/>
      <c r="IF1676" s="18"/>
      <c r="IG1676" s="18"/>
      <c r="IH1676" s="18"/>
      <c r="II1676" s="18"/>
      <c r="IJ1676" s="18"/>
      <c r="IK1676" s="18"/>
      <c r="IL1676" s="18"/>
      <c r="IM1676" s="18"/>
    </row>
    <row r="1677" s="3" customFormat="1" ht="50" customHeight="1" spans="1:247">
      <c r="A1677" s="13">
        <f t="shared" si="26"/>
        <v>1674</v>
      </c>
      <c r="B1677" s="17" t="s">
        <v>3788</v>
      </c>
      <c r="C1677" s="17" t="s">
        <v>3789</v>
      </c>
      <c r="D1677" s="17" t="s">
        <v>3541</v>
      </c>
      <c r="E1677" s="17" t="s">
        <v>13</v>
      </c>
      <c r="F1677" s="17" t="s">
        <v>3790</v>
      </c>
      <c r="G1677" s="17" t="s">
        <v>3791</v>
      </c>
      <c r="H1677" s="22">
        <v>43954</v>
      </c>
      <c r="I1677" s="17"/>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c r="EW1677" s="18"/>
      <c r="EX1677" s="18"/>
      <c r="EY1677" s="18"/>
      <c r="EZ1677" s="18"/>
      <c r="FA1677" s="18"/>
      <c r="FB1677" s="18"/>
      <c r="FC1677" s="18"/>
      <c r="FD1677" s="18"/>
      <c r="FE1677" s="18"/>
      <c r="FF1677" s="18"/>
      <c r="FG1677" s="18"/>
      <c r="FH1677" s="18"/>
      <c r="FI1677" s="18"/>
      <c r="FJ1677" s="18"/>
      <c r="FK1677" s="18"/>
      <c r="FL1677" s="18"/>
      <c r="FM1677" s="18"/>
      <c r="FN1677" s="18"/>
      <c r="FO1677" s="18"/>
      <c r="FP1677" s="18"/>
      <c r="FQ1677" s="18"/>
      <c r="FR1677" s="18"/>
      <c r="FS1677" s="18"/>
      <c r="FT1677" s="18"/>
      <c r="FU1677" s="18"/>
      <c r="FV1677" s="18"/>
      <c r="FW1677" s="18"/>
      <c r="FX1677" s="18"/>
      <c r="FY1677" s="18"/>
      <c r="FZ1677" s="18"/>
      <c r="GA1677" s="18"/>
      <c r="GB1677" s="18"/>
      <c r="GC1677" s="18"/>
      <c r="GD1677" s="18"/>
      <c r="GE1677" s="18"/>
      <c r="GF1677" s="18"/>
      <c r="GG1677" s="18"/>
      <c r="GH1677" s="18"/>
      <c r="GI1677" s="18"/>
      <c r="GJ1677" s="18"/>
      <c r="GK1677" s="18"/>
      <c r="GL1677" s="18"/>
      <c r="GM1677" s="18"/>
      <c r="GN1677" s="18"/>
      <c r="GO1677" s="18"/>
      <c r="GP1677" s="18"/>
      <c r="GQ1677" s="18"/>
      <c r="GR1677" s="18"/>
      <c r="GS1677" s="18"/>
      <c r="GT1677" s="18"/>
      <c r="GU1677" s="18"/>
      <c r="GV1677" s="18"/>
      <c r="GW1677" s="18"/>
      <c r="GX1677" s="18"/>
      <c r="GY1677" s="18"/>
      <c r="GZ1677" s="18"/>
      <c r="HA1677" s="18"/>
      <c r="HB1677" s="18"/>
      <c r="HC1677" s="18"/>
      <c r="HD1677" s="18"/>
      <c r="HE1677" s="18"/>
      <c r="HF1677" s="18"/>
      <c r="HG1677" s="18"/>
      <c r="HH1677" s="18"/>
      <c r="HI1677" s="18"/>
      <c r="HJ1677" s="18"/>
      <c r="HK1677" s="18"/>
      <c r="HL1677" s="18"/>
      <c r="HM1677" s="18"/>
      <c r="HN1677" s="18"/>
      <c r="HO1677" s="18"/>
      <c r="HP1677" s="18"/>
      <c r="HQ1677" s="18"/>
      <c r="HR1677" s="18"/>
      <c r="HS1677" s="18"/>
      <c r="HT1677" s="18"/>
      <c r="HU1677" s="18"/>
      <c r="HV1677" s="18"/>
      <c r="HW1677" s="18"/>
      <c r="HX1677" s="18"/>
      <c r="HY1677" s="18"/>
      <c r="HZ1677" s="18"/>
      <c r="IA1677" s="18"/>
      <c r="IB1677" s="18"/>
      <c r="IC1677" s="18"/>
      <c r="ID1677" s="18"/>
      <c r="IE1677" s="18"/>
      <c r="IF1677" s="18"/>
      <c r="IG1677" s="18"/>
      <c r="IH1677" s="18"/>
      <c r="II1677" s="18"/>
      <c r="IJ1677" s="18"/>
      <c r="IK1677" s="18"/>
      <c r="IL1677" s="18"/>
      <c r="IM1677" s="18"/>
    </row>
    <row r="1678" s="3" customFormat="1" ht="50" customHeight="1" spans="1:247">
      <c r="A1678" s="13">
        <f t="shared" si="26"/>
        <v>1675</v>
      </c>
      <c r="B1678" s="17" t="s">
        <v>3792</v>
      </c>
      <c r="C1678" s="17" t="s">
        <v>3793</v>
      </c>
      <c r="D1678" s="17" t="s">
        <v>789</v>
      </c>
      <c r="E1678" s="17" t="s">
        <v>13</v>
      </c>
      <c r="F1678" s="17" t="s">
        <v>3794</v>
      </c>
      <c r="G1678" s="17" t="s">
        <v>1232</v>
      </c>
      <c r="H1678" s="22">
        <v>43955</v>
      </c>
      <c r="I1678" s="17"/>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8"/>
      <c r="FJ1678" s="18"/>
      <c r="FK1678" s="18"/>
      <c r="FL1678" s="18"/>
      <c r="FM1678" s="18"/>
      <c r="FN1678" s="18"/>
      <c r="FO1678" s="18"/>
      <c r="FP1678" s="18"/>
      <c r="FQ1678" s="18"/>
      <c r="FR1678" s="18"/>
      <c r="FS1678" s="18"/>
      <c r="FT1678" s="18"/>
      <c r="FU1678" s="18"/>
      <c r="FV1678" s="18"/>
      <c r="FW1678" s="18"/>
      <c r="FX1678" s="18"/>
      <c r="FY1678" s="18"/>
      <c r="FZ1678" s="18"/>
      <c r="GA1678" s="18"/>
      <c r="GB1678" s="18"/>
      <c r="GC1678" s="18"/>
      <c r="GD1678" s="18"/>
      <c r="GE1678" s="18"/>
      <c r="GF1678" s="18"/>
      <c r="GG1678" s="18"/>
      <c r="GH1678" s="18"/>
      <c r="GI1678" s="18"/>
      <c r="GJ1678" s="18"/>
      <c r="GK1678" s="18"/>
      <c r="GL1678" s="18"/>
      <c r="GM1678" s="18"/>
      <c r="GN1678" s="18"/>
      <c r="GO1678" s="18"/>
      <c r="GP1678" s="18"/>
      <c r="GQ1678" s="18"/>
      <c r="GR1678" s="18"/>
      <c r="GS1678" s="18"/>
      <c r="GT1678" s="18"/>
      <c r="GU1678" s="18"/>
      <c r="GV1678" s="18"/>
      <c r="GW1678" s="18"/>
      <c r="GX1678" s="18"/>
      <c r="GY1678" s="18"/>
      <c r="GZ1678" s="18"/>
      <c r="HA1678" s="18"/>
      <c r="HB1678" s="18"/>
      <c r="HC1678" s="18"/>
      <c r="HD1678" s="18"/>
      <c r="HE1678" s="18"/>
      <c r="HF1678" s="18"/>
      <c r="HG1678" s="18"/>
      <c r="HH1678" s="18"/>
      <c r="HI1678" s="18"/>
      <c r="HJ1678" s="18"/>
      <c r="HK1678" s="18"/>
      <c r="HL1678" s="18"/>
      <c r="HM1678" s="18"/>
      <c r="HN1678" s="18"/>
      <c r="HO1678" s="18"/>
      <c r="HP1678" s="18"/>
      <c r="HQ1678" s="18"/>
      <c r="HR1678" s="18"/>
      <c r="HS1678" s="18"/>
      <c r="HT1678" s="18"/>
      <c r="HU1678" s="18"/>
      <c r="HV1678" s="18"/>
      <c r="HW1678" s="18"/>
      <c r="HX1678" s="18"/>
      <c r="HY1678" s="18"/>
      <c r="HZ1678" s="18"/>
      <c r="IA1678" s="18"/>
      <c r="IB1678" s="18"/>
      <c r="IC1678" s="18"/>
      <c r="ID1678" s="18"/>
      <c r="IE1678" s="18"/>
      <c r="IF1678" s="18"/>
      <c r="IG1678" s="18"/>
      <c r="IH1678" s="18"/>
      <c r="II1678" s="18"/>
      <c r="IJ1678" s="18"/>
      <c r="IK1678" s="18"/>
      <c r="IL1678" s="18"/>
      <c r="IM1678" s="18"/>
    </row>
    <row r="1679" s="3" customFormat="1" ht="50" customHeight="1" spans="1:247">
      <c r="A1679" s="13">
        <f t="shared" si="26"/>
        <v>1676</v>
      </c>
      <c r="B1679" s="17" t="s">
        <v>3795</v>
      </c>
      <c r="C1679" s="17" t="s">
        <v>3796</v>
      </c>
      <c r="D1679" s="17" t="s">
        <v>3534</v>
      </c>
      <c r="E1679" s="17" t="s">
        <v>13</v>
      </c>
      <c r="F1679" s="17" t="s">
        <v>1370</v>
      </c>
      <c r="G1679" s="17" t="s">
        <v>3797</v>
      </c>
      <c r="H1679" s="22">
        <v>43906</v>
      </c>
      <c r="I1679" s="17"/>
      <c r="J1679" s="18"/>
      <c r="K1679" s="18"/>
      <c r="L1679" s="18"/>
      <c r="M1679" s="18"/>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18"/>
      <c r="AM1679" s="18"/>
      <c r="AN1679" s="18"/>
      <c r="AO1679" s="18"/>
      <c r="AP1679" s="18"/>
      <c r="AQ1679" s="18"/>
      <c r="AR1679" s="18"/>
      <c r="AS1679" s="18"/>
      <c r="AT1679" s="18"/>
      <c r="AU1679" s="18"/>
      <c r="AV1679" s="18"/>
      <c r="AW1679" s="18"/>
      <c r="AX1679" s="18"/>
      <c r="AY1679" s="18"/>
      <c r="AZ1679" s="18"/>
      <c r="BA1679" s="18"/>
      <c r="BB1679" s="18"/>
      <c r="BC1679" s="18"/>
      <c r="BD1679" s="18"/>
      <c r="BE1679" s="18"/>
      <c r="BF1679" s="18"/>
      <c r="BG1679" s="18"/>
      <c r="BH1679" s="18"/>
      <c r="BI1679" s="18"/>
      <c r="BJ1679" s="18"/>
      <c r="BK1679" s="18"/>
      <c r="BL1679" s="18"/>
      <c r="BM1679" s="18"/>
      <c r="BN1679" s="18"/>
      <c r="BO1679" s="18"/>
      <c r="BP1679" s="18"/>
      <c r="BQ1679" s="18"/>
      <c r="BR1679" s="18"/>
      <c r="BS1679" s="18"/>
      <c r="BT1679" s="18"/>
      <c r="BU1679" s="18"/>
      <c r="BV1679" s="18"/>
      <c r="BW1679" s="18"/>
      <c r="BX1679" s="18"/>
      <c r="BY1679" s="18"/>
      <c r="BZ1679" s="18"/>
      <c r="CA1679" s="18"/>
      <c r="CB1679" s="18"/>
      <c r="CC1679" s="18"/>
      <c r="CD1679" s="18"/>
      <c r="CE1679" s="18"/>
      <c r="CF1679" s="18"/>
      <c r="CG1679" s="18"/>
      <c r="CH1679" s="18"/>
      <c r="CI1679" s="18"/>
      <c r="CJ1679" s="18"/>
      <c r="CK1679" s="18"/>
      <c r="CL1679" s="18"/>
      <c r="CM1679" s="18"/>
      <c r="CN1679" s="18"/>
      <c r="CO1679" s="18"/>
      <c r="CP1679" s="18"/>
      <c r="CQ1679" s="18"/>
      <c r="CR1679" s="18"/>
      <c r="CS1679" s="18"/>
      <c r="CT1679" s="18"/>
      <c r="CU1679" s="18"/>
      <c r="CV1679" s="18"/>
      <c r="CW1679" s="18"/>
      <c r="CX1679" s="18"/>
      <c r="CY1679" s="18"/>
      <c r="CZ1679" s="18"/>
      <c r="DA1679" s="18"/>
      <c r="DB1679" s="18"/>
      <c r="DC1679" s="18"/>
      <c r="DD1679" s="18"/>
      <c r="DE1679" s="18"/>
      <c r="DF1679" s="18"/>
      <c r="DG1679" s="18"/>
      <c r="DH1679" s="18"/>
      <c r="DI1679" s="18"/>
      <c r="DJ1679" s="18"/>
      <c r="DK1679" s="18"/>
      <c r="DL1679" s="18"/>
      <c r="DM1679" s="18"/>
      <c r="DN1679" s="18"/>
      <c r="DO1679" s="18"/>
      <c r="DP1679" s="18"/>
      <c r="DQ1679" s="18"/>
      <c r="DR1679" s="18"/>
      <c r="DS1679" s="18"/>
      <c r="DT1679" s="18"/>
      <c r="DU1679" s="18"/>
      <c r="DV1679" s="18"/>
      <c r="DW1679" s="18"/>
      <c r="DX1679" s="18"/>
      <c r="DY1679" s="18"/>
      <c r="DZ1679" s="18"/>
      <c r="EA1679" s="18"/>
      <c r="EB1679" s="18"/>
      <c r="EC1679" s="18"/>
      <c r="ED1679" s="18"/>
      <c r="EE1679" s="18"/>
      <c r="EF1679" s="18"/>
      <c r="EG1679" s="18"/>
      <c r="EH1679" s="18"/>
      <c r="EI1679" s="18"/>
      <c r="EJ1679" s="18"/>
      <c r="EK1679" s="18"/>
      <c r="EL1679" s="18"/>
      <c r="EM1679" s="18"/>
      <c r="EN1679" s="18"/>
      <c r="EO1679" s="18"/>
      <c r="EP1679" s="18"/>
      <c r="EQ1679" s="18"/>
      <c r="ER1679" s="18"/>
      <c r="ES1679" s="18"/>
      <c r="ET1679" s="18"/>
      <c r="EU1679" s="18"/>
      <c r="EV1679" s="18"/>
      <c r="EW1679" s="18"/>
      <c r="EX1679" s="18"/>
      <c r="EY1679" s="18"/>
      <c r="EZ1679" s="18"/>
      <c r="FA1679" s="18"/>
      <c r="FB1679" s="18"/>
      <c r="FC1679" s="18"/>
      <c r="FD1679" s="18"/>
      <c r="FE1679" s="18"/>
      <c r="FF1679" s="18"/>
      <c r="FG1679" s="18"/>
      <c r="FH1679" s="18"/>
      <c r="FI1679" s="18"/>
      <c r="FJ1679" s="18"/>
      <c r="FK1679" s="18"/>
      <c r="FL1679" s="18"/>
      <c r="FM1679" s="18"/>
      <c r="FN1679" s="18"/>
      <c r="FO1679" s="18"/>
      <c r="FP1679" s="18"/>
      <c r="FQ1679" s="18"/>
      <c r="FR1679" s="18"/>
      <c r="FS1679" s="18"/>
      <c r="FT1679" s="18"/>
      <c r="FU1679" s="18"/>
      <c r="FV1679" s="18"/>
      <c r="FW1679" s="18"/>
      <c r="FX1679" s="18"/>
      <c r="FY1679" s="18"/>
      <c r="FZ1679" s="18"/>
      <c r="GA1679" s="18"/>
      <c r="GB1679" s="18"/>
      <c r="GC1679" s="18"/>
      <c r="GD1679" s="18"/>
      <c r="GE1679" s="18"/>
      <c r="GF1679" s="18"/>
      <c r="GG1679" s="18"/>
      <c r="GH1679" s="18"/>
      <c r="GI1679" s="18"/>
      <c r="GJ1679" s="18"/>
      <c r="GK1679" s="18"/>
      <c r="GL1679" s="18"/>
      <c r="GM1679" s="18"/>
      <c r="GN1679" s="18"/>
      <c r="GO1679" s="18"/>
      <c r="GP1679" s="18"/>
      <c r="GQ1679" s="18"/>
      <c r="GR1679" s="18"/>
      <c r="GS1679" s="18"/>
      <c r="GT1679" s="18"/>
      <c r="GU1679" s="18"/>
      <c r="GV1679" s="18"/>
      <c r="GW1679" s="18"/>
      <c r="GX1679" s="18"/>
      <c r="GY1679" s="18"/>
      <c r="GZ1679" s="18"/>
      <c r="HA1679" s="18"/>
      <c r="HB1679" s="18"/>
      <c r="HC1679" s="18"/>
      <c r="HD1679" s="18"/>
      <c r="HE1679" s="18"/>
      <c r="HF1679" s="18"/>
      <c r="HG1679" s="18"/>
      <c r="HH1679" s="18"/>
      <c r="HI1679" s="18"/>
      <c r="HJ1679" s="18"/>
      <c r="HK1679" s="18"/>
      <c r="HL1679" s="18"/>
      <c r="HM1679" s="18"/>
      <c r="HN1679" s="18"/>
      <c r="HO1679" s="18"/>
      <c r="HP1679" s="18"/>
      <c r="HQ1679" s="18"/>
      <c r="HR1679" s="18"/>
      <c r="HS1679" s="18"/>
      <c r="HT1679" s="18"/>
      <c r="HU1679" s="18"/>
      <c r="HV1679" s="18"/>
      <c r="HW1679" s="18"/>
      <c r="HX1679" s="18"/>
      <c r="HY1679" s="18"/>
      <c r="HZ1679" s="18"/>
      <c r="IA1679" s="18"/>
      <c r="IB1679" s="18"/>
      <c r="IC1679" s="18"/>
      <c r="ID1679" s="18"/>
      <c r="IE1679" s="18"/>
      <c r="IF1679" s="18"/>
      <c r="IG1679" s="18"/>
      <c r="IH1679" s="18"/>
      <c r="II1679" s="18"/>
      <c r="IJ1679" s="18"/>
      <c r="IK1679" s="18"/>
      <c r="IL1679" s="18"/>
      <c r="IM1679" s="18"/>
    </row>
    <row r="1680" s="3" customFormat="1" ht="50" customHeight="1" spans="1:247">
      <c r="A1680" s="13">
        <f t="shared" si="26"/>
        <v>1677</v>
      </c>
      <c r="B1680" s="17" t="s">
        <v>1454</v>
      </c>
      <c r="C1680" s="17" t="s">
        <v>3798</v>
      </c>
      <c r="D1680" s="17" t="s">
        <v>3722</v>
      </c>
      <c r="E1680" s="17" t="s">
        <v>13</v>
      </c>
      <c r="F1680" s="17" t="s">
        <v>3799</v>
      </c>
      <c r="G1680" s="17" t="s">
        <v>1855</v>
      </c>
      <c r="H1680" s="22">
        <v>43923</v>
      </c>
      <c r="I1680" s="17"/>
      <c r="J1680" s="18"/>
      <c r="K1680" s="18"/>
      <c r="L1680" s="18"/>
      <c r="M1680" s="18"/>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18"/>
      <c r="AM1680" s="18"/>
      <c r="AN1680" s="18"/>
      <c r="AO1680" s="18"/>
      <c r="AP1680" s="18"/>
      <c r="AQ1680" s="18"/>
      <c r="AR1680" s="18"/>
      <c r="AS1680" s="18"/>
      <c r="AT1680" s="18"/>
      <c r="AU1680" s="18"/>
      <c r="AV1680" s="18"/>
      <c r="AW1680" s="18"/>
      <c r="AX1680" s="18"/>
      <c r="AY1680" s="18"/>
      <c r="AZ1680" s="18"/>
      <c r="BA1680" s="18"/>
      <c r="BB1680" s="18"/>
      <c r="BC1680" s="18"/>
      <c r="BD1680" s="18"/>
      <c r="BE1680" s="18"/>
      <c r="BF1680" s="18"/>
      <c r="BG1680" s="18"/>
      <c r="BH1680" s="18"/>
      <c r="BI1680" s="18"/>
      <c r="BJ1680" s="18"/>
      <c r="BK1680" s="18"/>
      <c r="BL1680" s="18"/>
      <c r="BM1680" s="18"/>
      <c r="BN1680" s="18"/>
      <c r="BO1680" s="18"/>
      <c r="BP1680" s="18"/>
      <c r="BQ1680" s="18"/>
      <c r="BR1680" s="18"/>
      <c r="BS1680" s="18"/>
      <c r="BT1680" s="18"/>
      <c r="BU1680" s="18"/>
      <c r="BV1680" s="18"/>
      <c r="BW1680" s="18"/>
      <c r="BX1680" s="18"/>
      <c r="BY1680" s="18"/>
      <c r="BZ1680" s="18"/>
      <c r="CA1680" s="18"/>
      <c r="CB1680" s="18"/>
      <c r="CC1680" s="18"/>
      <c r="CD1680" s="18"/>
      <c r="CE1680" s="18"/>
      <c r="CF1680" s="18"/>
      <c r="CG1680" s="18"/>
      <c r="CH1680" s="18"/>
      <c r="CI1680" s="18"/>
      <c r="CJ1680" s="18"/>
      <c r="CK1680" s="18"/>
      <c r="CL1680" s="18"/>
      <c r="CM1680" s="18"/>
      <c r="CN1680" s="18"/>
      <c r="CO1680" s="18"/>
      <c r="CP1680" s="18"/>
      <c r="CQ1680" s="18"/>
      <c r="CR1680" s="18"/>
      <c r="CS1680" s="18"/>
      <c r="CT1680" s="18"/>
      <c r="CU1680" s="18"/>
      <c r="CV1680" s="18"/>
      <c r="CW1680" s="18"/>
      <c r="CX1680" s="18"/>
      <c r="CY1680" s="18"/>
      <c r="CZ1680" s="18"/>
      <c r="DA1680" s="18"/>
      <c r="DB1680" s="18"/>
      <c r="DC1680" s="18"/>
      <c r="DD1680" s="18"/>
      <c r="DE1680" s="18"/>
      <c r="DF1680" s="18"/>
      <c r="DG1680" s="18"/>
      <c r="DH1680" s="18"/>
      <c r="DI1680" s="18"/>
      <c r="DJ1680" s="18"/>
      <c r="DK1680" s="18"/>
      <c r="DL1680" s="18"/>
      <c r="DM1680" s="18"/>
      <c r="DN1680" s="18"/>
      <c r="DO1680" s="18"/>
      <c r="DP1680" s="18"/>
      <c r="DQ1680" s="18"/>
      <c r="DR1680" s="18"/>
      <c r="DS1680" s="18"/>
      <c r="DT1680" s="18"/>
      <c r="DU1680" s="18"/>
      <c r="DV1680" s="18"/>
      <c r="DW1680" s="18"/>
      <c r="DX1680" s="18"/>
      <c r="DY1680" s="18"/>
      <c r="DZ1680" s="18"/>
      <c r="EA1680" s="18"/>
      <c r="EB1680" s="18"/>
      <c r="EC1680" s="18"/>
      <c r="ED1680" s="18"/>
      <c r="EE1680" s="18"/>
      <c r="EF1680" s="18"/>
      <c r="EG1680" s="18"/>
      <c r="EH1680" s="18"/>
      <c r="EI1680" s="18"/>
      <c r="EJ1680" s="18"/>
      <c r="EK1680" s="18"/>
      <c r="EL1680" s="18"/>
      <c r="EM1680" s="18"/>
      <c r="EN1680" s="18"/>
      <c r="EO1680" s="18"/>
      <c r="EP1680" s="18"/>
      <c r="EQ1680" s="18"/>
      <c r="ER1680" s="18"/>
      <c r="ES1680" s="18"/>
      <c r="ET1680" s="18"/>
      <c r="EU1680" s="18"/>
      <c r="EV1680" s="18"/>
      <c r="EW1680" s="18"/>
      <c r="EX1680" s="18"/>
      <c r="EY1680" s="18"/>
      <c r="EZ1680" s="18"/>
      <c r="FA1680" s="18"/>
      <c r="FB1680" s="18"/>
      <c r="FC1680" s="18"/>
      <c r="FD1680" s="18"/>
      <c r="FE1680" s="18"/>
      <c r="FF1680" s="18"/>
      <c r="FG1680" s="18"/>
      <c r="FH1680" s="18"/>
      <c r="FI1680" s="18"/>
      <c r="FJ1680" s="18"/>
      <c r="FK1680" s="18"/>
      <c r="FL1680" s="18"/>
      <c r="FM1680" s="18"/>
      <c r="FN1680" s="18"/>
      <c r="FO1680" s="18"/>
      <c r="FP1680" s="18"/>
      <c r="FQ1680" s="18"/>
      <c r="FR1680" s="18"/>
      <c r="FS1680" s="18"/>
      <c r="FT1680" s="18"/>
      <c r="FU1680" s="18"/>
      <c r="FV1680" s="18"/>
      <c r="FW1680" s="18"/>
      <c r="FX1680" s="18"/>
      <c r="FY1680" s="18"/>
      <c r="FZ1680" s="18"/>
      <c r="GA1680" s="18"/>
      <c r="GB1680" s="18"/>
      <c r="GC1680" s="18"/>
      <c r="GD1680" s="18"/>
      <c r="GE1680" s="18"/>
      <c r="GF1680" s="18"/>
      <c r="GG1680" s="18"/>
      <c r="GH1680" s="18"/>
      <c r="GI1680" s="18"/>
      <c r="GJ1680" s="18"/>
      <c r="GK1680" s="18"/>
      <c r="GL1680" s="18"/>
      <c r="GM1680" s="18"/>
      <c r="GN1680" s="18"/>
      <c r="GO1680" s="18"/>
      <c r="GP1680" s="18"/>
      <c r="GQ1680" s="18"/>
      <c r="GR1680" s="18"/>
      <c r="GS1680" s="18"/>
      <c r="GT1680" s="18"/>
      <c r="GU1680" s="18"/>
      <c r="GV1680" s="18"/>
      <c r="GW1680" s="18"/>
      <c r="GX1680" s="18"/>
      <c r="GY1680" s="18"/>
      <c r="GZ1680" s="18"/>
      <c r="HA1680" s="18"/>
      <c r="HB1680" s="18"/>
      <c r="HC1680" s="18"/>
      <c r="HD1680" s="18"/>
      <c r="HE1680" s="18"/>
      <c r="HF1680" s="18"/>
      <c r="HG1680" s="18"/>
      <c r="HH1680" s="18"/>
      <c r="HI1680" s="18"/>
      <c r="HJ1680" s="18"/>
      <c r="HK1680" s="18"/>
      <c r="HL1680" s="18"/>
      <c r="HM1680" s="18"/>
      <c r="HN1680" s="18"/>
      <c r="HO1680" s="18"/>
      <c r="HP1680" s="18"/>
      <c r="HQ1680" s="18"/>
      <c r="HR1680" s="18"/>
      <c r="HS1680" s="18"/>
      <c r="HT1680" s="18"/>
      <c r="HU1680" s="18"/>
      <c r="HV1680" s="18"/>
      <c r="HW1680" s="18"/>
      <c r="HX1680" s="18"/>
      <c r="HY1680" s="18"/>
      <c r="HZ1680" s="18"/>
      <c r="IA1680" s="18"/>
      <c r="IB1680" s="18"/>
      <c r="IC1680" s="18"/>
      <c r="ID1680" s="18"/>
      <c r="IE1680" s="18"/>
      <c r="IF1680" s="18"/>
      <c r="IG1680" s="18"/>
      <c r="IH1680" s="18"/>
      <c r="II1680" s="18"/>
      <c r="IJ1680" s="18"/>
      <c r="IK1680" s="18"/>
      <c r="IL1680" s="18"/>
      <c r="IM1680" s="18"/>
    </row>
    <row r="1681" s="3" customFormat="1" ht="50" customHeight="1" spans="1:247">
      <c r="A1681" s="13">
        <f t="shared" si="26"/>
        <v>1678</v>
      </c>
      <c r="B1681" s="17" t="s">
        <v>3800</v>
      </c>
      <c r="C1681" s="17" t="s">
        <v>3801</v>
      </c>
      <c r="D1681" s="17" t="s">
        <v>3476</v>
      </c>
      <c r="E1681" s="17" t="s">
        <v>13</v>
      </c>
      <c r="F1681" s="17" t="s">
        <v>3802</v>
      </c>
      <c r="G1681" s="17" t="s">
        <v>3803</v>
      </c>
      <c r="H1681" s="22">
        <v>43907</v>
      </c>
      <c r="I1681" s="17"/>
      <c r="J1681" s="18"/>
      <c r="K1681" s="18"/>
      <c r="L1681" s="18"/>
      <c r="M1681" s="18"/>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18"/>
      <c r="AM1681" s="18"/>
      <c r="AN1681" s="18"/>
      <c r="AO1681" s="18"/>
      <c r="AP1681" s="18"/>
      <c r="AQ1681" s="18"/>
      <c r="AR1681" s="18"/>
      <c r="AS1681" s="18"/>
      <c r="AT1681" s="18"/>
      <c r="AU1681" s="18"/>
      <c r="AV1681" s="18"/>
      <c r="AW1681" s="18"/>
      <c r="AX1681" s="18"/>
      <c r="AY1681" s="18"/>
      <c r="AZ1681" s="18"/>
      <c r="BA1681" s="18"/>
      <c r="BB1681" s="18"/>
      <c r="BC1681" s="18"/>
      <c r="BD1681" s="18"/>
      <c r="BE1681" s="18"/>
      <c r="BF1681" s="18"/>
      <c r="BG1681" s="18"/>
      <c r="BH1681" s="18"/>
      <c r="BI1681" s="18"/>
      <c r="BJ1681" s="18"/>
      <c r="BK1681" s="18"/>
      <c r="BL1681" s="18"/>
      <c r="BM1681" s="18"/>
      <c r="BN1681" s="18"/>
      <c r="BO1681" s="18"/>
      <c r="BP1681" s="18"/>
      <c r="BQ1681" s="18"/>
      <c r="BR1681" s="18"/>
      <c r="BS1681" s="18"/>
      <c r="BT1681" s="18"/>
      <c r="BU1681" s="18"/>
      <c r="BV1681" s="18"/>
      <c r="BW1681" s="18"/>
      <c r="BX1681" s="18"/>
      <c r="BY1681" s="18"/>
      <c r="BZ1681" s="18"/>
      <c r="CA1681" s="18"/>
      <c r="CB1681" s="18"/>
      <c r="CC1681" s="18"/>
      <c r="CD1681" s="18"/>
      <c r="CE1681" s="18"/>
      <c r="CF1681" s="18"/>
      <c r="CG1681" s="18"/>
      <c r="CH1681" s="18"/>
      <c r="CI1681" s="18"/>
      <c r="CJ1681" s="18"/>
      <c r="CK1681" s="18"/>
      <c r="CL1681" s="18"/>
      <c r="CM1681" s="18"/>
      <c r="CN1681" s="18"/>
      <c r="CO1681" s="18"/>
      <c r="CP1681" s="18"/>
      <c r="CQ1681" s="18"/>
      <c r="CR1681" s="18"/>
      <c r="CS1681" s="18"/>
      <c r="CT1681" s="18"/>
      <c r="CU1681" s="18"/>
      <c r="CV1681" s="18"/>
      <c r="CW1681" s="18"/>
      <c r="CX1681" s="18"/>
      <c r="CY1681" s="18"/>
      <c r="CZ1681" s="18"/>
      <c r="DA1681" s="18"/>
      <c r="DB1681" s="18"/>
      <c r="DC1681" s="18"/>
      <c r="DD1681" s="18"/>
      <c r="DE1681" s="18"/>
      <c r="DF1681" s="18"/>
      <c r="DG1681" s="18"/>
      <c r="DH1681" s="18"/>
      <c r="DI1681" s="18"/>
      <c r="DJ1681" s="18"/>
      <c r="DK1681" s="18"/>
      <c r="DL1681" s="18"/>
      <c r="DM1681" s="18"/>
      <c r="DN1681" s="18"/>
      <c r="DO1681" s="18"/>
      <c r="DP1681" s="18"/>
      <c r="DQ1681" s="18"/>
      <c r="DR1681" s="18"/>
      <c r="DS1681" s="18"/>
      <c r="DT1681" s="18"/>
      <c r="DU1681" s="18"/>
      <c r="DV1681" s="18"/>
      <c r="DW1681" s="18"/>
      <c r="DX1681" s="18"/>
      <c r="DY1681" s="18"/>
      <c r="DZ1681" s="18"/>
      <c r="EA1681" s="18"/>
      <c r="EB1681" s="18"/>
      <c r="EC1681" s="18"/>
      <c r="ED1681" s="18"/>
      <c r="EE1681" s="18"/>
      <c r="EF1681" s="18"/>
      <c r="EG1681" s="18"/>
      <c r="EH1681" s="18"/>
      <c r="EI1681" s="18"/>
      <c r="EJ1681" s="18"/>
      <c r="EK1681" s="18"/>
      <c r="EL1681" s="18"/>
      <c r="EM1681" s="18"/>
      <c r="EN1681" s="18"/>
      <c r="EO1681" s="18"/>
      <c r="EP1681" s="18"/>
      <c r="EQ1681" s="18"/>
      <c r="ER1681" s="18"/>
      <c r="ES1681" s="18"/>
      <c r="ET1681" s="18"/>
      <c r="EU1681" s="18"/>
      <c r="EV1681" s="18"/>
      <c r="EW1681" s="18"/>
      <c r="EX1681" s="18"/>
      <c r="EY1681" s="18"/>
      <c r="EZ1681" s="18"/>
      <c r="FA1681" s="18"/>
      <c r="FB1681" s="18"/>
      <c r="FC1681" s="18"/>
      <c r="FD1681" s="18"/>
      <c r="FE1681" s="18"/>
      <c r="FF1681" s="18"/>
      <c r="FG1681" s="18"/>
      <c r="FH1681" s="18"/>
      <c r="FI1681" s="18"/>
      <c r="FJ1681" s="18"/>
      <c r="FK1681" s="18"/>
      <c r="FL1681" s="18"/>
      <c r="FM1681" s="18"/>
      <c r="FN1681" s="18"/>
      <c r="FO1681" s="18"/>
      <c r="FP1681" s="18"/>
      <c r="FQ1681" s="18"/>
      <c r="FR1681" s="18"/>
      <c r="FS1681" s="18"/>
      <c r="FT1681" s="18"/>
      <c r="FU1681" s="18"/>
      <c r="FV1681" s="18"/>
      <c r="FW1681" s="18"/>
      <c r="FX1681" s="18"/>
      <c r="FY1681" s="18"/>
      <c r="FZ1681" s="18"/>
      <c r="GA1681" s="18"/>
      <c r="GB1681" s="18"/>
      <c r="GC1681" s="18"/>
      <c r="GD1681" s="18"/>
      <c r="GE1681" s="18"/>
      <c r="GF1681" s="18"/>
      <c r="GG1681" s="18"/>
      <c r="GH1681" s="18"/>
      <c r="GI1681" s="18"/>
      <c r="GJ1681" s="18"/>
      <c r="GK1681" s="18"/>
      <c r="GL1681" s="18"/>
      <c r="GM1681" s="18"/>
      <c r="GN1681" s="18"/>
      <c r="GO1681" s="18"/>
      <c r="GP1681" s="18"/>
      <c r="GQ1681" s="18"/>
      <c r="GR1681" s="18"/>
      <c r="GS1681" s="18"/>
      <c r="GT1681" s="18"/>
      <c r="GU1681" s="18"/>
      <c r="GV1681" s="18"/>
      <c r="GW1681" s="18"/>
      <c r="GX1681" s="18"/>
      <c r="GY1681" s="18"/>
      <c r="GZ1681" s="18"/>
      <c r="HA1681" s="18"/>
      <c r="HB1681" s="18"/>
      <c r="HC1681" s="18"/>
      <c r="HD1681" s="18"/>
      <c r="HE1681" s="18"/>
      <c r="HF1681" s="18"/>
      <c r="HG1681" s="18"/>
      <c r="HH1681" s="18"/>
      <c r="HI1681" s="18"/>
      <c r="HJ1681" s="18"/>
      <c r="HK1681" s="18"/>
      <c r="HL1681" s="18"/>
      <c r="HM1681" s="18"/>
      <c r="HN1681" s="18"/>
      <c r="HO1681" s="18"/>
      <c r="HP1681" s="18"/>
      <c r="HQ1681" s="18"/>
      <c r="HR1681" s="18"/>
      <c r="HS1681" s="18"/>
      <c r="HT1681" s="18"/>
      <c r="HU1681" s="18"/>
      <c r="HV1681" s="18"/>
      <c r="HW1681" s="18"/>
      <c r="HX1681" s="18"/>
      <c r="HY1681" s="18"/>
      <c r="HZ1681" s="18"/>
      <c r="IA1681" s="18"/>
      <c r="IB1681" s="18"/>
      <c r="IC1681" s="18"/>
      <c r="ID1681" s="18"/>
      <c r="IE1681" s="18"/>
      <c r="IF1681" s="18"/>
      <c r="IG1681" s="18"/>
      <c r="IH1681" s="18"/>
      <c r="II1681" s="18"/>
      <c r="IJ1681" s="18"/>
      <c r="IK1681" s="18"/>
      <c r="IL1681" s="18"/>
      <c r="IM1681" s="18"/>
    </row>
    <row r="1682" s="3" customFormat="1" ht="50" customHeight="1" spans="1:247">
      <c r="A1682" s="13">
        <f t="shared" si="26"/>
        <v>1679</v>
      </c>
      <c r="B1682" s="17" t="s">
        <v>3627</v>
      </c>
      <c r="C1682" s="17" t="s">
        <v>3628</v>
      </c>
      <c r="D1682" s="17" t="s">
        <v>3549</v>
      </c>
      <c r="E1682" s="17" t="s">
        <v>13</v>
      </c>
      <c r="F1682" s="17" t="s">
        <v>3804</v>
      </c>
      <c r="G1682" s="17" t="s">
        <v>69</v>
      </c>
      <c r="H1682" s="22">
        <v>44048</v>
      </c>
      <c r="I1682" s="17"/>
      <c r="J1682" s="18"/>
      <c r="K1682" s="18"/>
      <c r="L1682" s="18"/>
      <c r="M1682" s="18"/>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18"/>
      <c r="AM1682" s="18"/>
      <c r="AN1682" s="18"/>
      <c r="AO1682" s="18"/>
      <c r="AP1682" s="18"/>
      <c r="AQ1682" s="18"/>
      <c r="AR1682" s="18"/>
      <c r="AS1682" s="18"/>
      <c r="AT1682" s="18"/>
      <c r="AU1682" s="18"/>
      <c r="AV1682" s="18"/>
      <c r="AW1682" s="18"/>
      <c r="AX1682" s="18"/>
      <c r="AY1682" s="18"/>
      <c r="AZ1682" s="18"/>
      <c r="BA1682" s="18"/>
      <c r="BB1682" s="18"/>
      <c r="BC1682" s="18"/>
      <c r="BD1682" s="18"/>
      <c r="BE1682" s="18"/>
      <c r="BF1682" s="18"/>
      <c r="BG1682" s="18"/>
      <c r="BH1682" s="18"/>
      <c r="BI1682" s="18"/>
      <c r="BJ1682" s="18"/>
      <c r="BK1682" s="18"/>
      <c r="BL1682" s="18"/>
      <c r="BM1682" s="18"/>
      <c r="BN1682" s="18"/>
      <c r="BO1682" s="18"/>
      <c r="BP1682" s="18"/>
      <c r="BQ1682" s="18"/>
      <c r="BR1682" s="18"/>
      <c r="BS1682" s="18"/>
      <c r="BT1682" s="18"/>
      <c r="BU1682" s="18"/>
      <c r="BV1682" s="18"/>
      <c r="BW1682" s="18"/>
      <c r="BX1682" s="18"/>
      <c r="BY1682" s="18"/>
      <c r="BZ1682" s="18"/>
      <c r="CA1682" s="18"/>
      <c r="CB1682" s="18"/>
      <c r="CC1682" s="18"/>
      <c r="CD1682" s="18"/>
      <c r="CE1682" s="18"/>
      <c r="CF1682" s="18"/>
      <c r="CG1682" s="18"/>
      <c r="CH1682" s="18"/>
      <c r="CI1682" s="18"/>
      <c r="CJ1682" s="18"/>
      <c r="CK1682" s="18"/>
      <c r="CL1682" s="18"/>
      <c r="CM1682" s="18"/>
      <c r="CN1682" s="18"/>
      <c r="CO1682" s="18"/>
      <c r="CP1682" s="18"/>
      <c r="CQ1682" s="18"/>
      <c r="CR1682" s="18"/>
      <c r="CS1682" s="18"/>
      <c r="CT1682" s="18"/>
      <c r="CU1682" s="18"/>
      <c r="CV1682" s="18"/>
      <c r="CW1682" s="18"/>
      <c r="CX1682" s="18"/>
      <c r="CY1682" s="18"/>
      <c r="CZ1682" s="18"/>
      <c r="DA1682" s="18"/>
      <c r="DB1682" s="18"/>
      <c r="DC1682" s="18"/>
      <c r="DD1682" s="18"/>
      <c r="DE1682" s="18"/>
      <c r="DF1682" s="18"/>
      <c r="DG1682" s="18"/>
      <c r="DH1682" s="18"/>
      <c r="DI1682" s="18"/>
      <c r="DJ1682" s="18"/>
      <c r="DK1682" s="18"/>
      <c r="DL1682" s="18"/>
      <c r="DM1682" s="18"/>
      <c r="DN1682" s="18"/>
      <c r="DO1682" s="18"/>
      <c r="DP1682" s="18"/>
      <c r="DQ1682" s="18"/>
      <c r="DR1682" s="18"/>
      <c r="DS1682" s="18"/>
      <c r="DT1682" s="18"/>
      <c r="DU1682" s="18"/>
      <c r="DV1682" s="18"/>
      <c r="DW1682" s="18"/>
      <c r="DX1682" s="18"/>
      <c r="DY1682" s="18"/>
      <c r="DZ1682" s="18"/>
      <c r="EA1682" s="18"/>
      <c r="EB1682" s="18"/>
      <c r="EC1682" s="18"/>
      <c r="ED1682" s="18"/>
      <c r="EE1682" s="18"/>
      <c r="EF1682" s="18"/>
      <c r="EG1682" s="18"/>
      <c r="EH1682" s="18"/>
      <c r="EI1682" s="18"/>
      <c r="EJ1682" s="18"/>
      <c r="EK1682" s="18"/>
      <c r="EL1682" s="18"/>
      <c r="EM1682" s="18"/>
      <c r="EN1682" s="18"/>
      <c r="EO1682" s="18"/>
      <c r="EP1682" s="18"/>
      <c r="EQ1682" s="18"/>
      <c r="ER1682" s="18"/>
      <c r="ES1682" s="18"/>
      <c r="ET1682" s="18"/>
      <c r="EU1682" s="18"/>
      <c r="EV1682" s="18"/>
      <c r="EW1682" s="18"/>
      <c r="EX1682" s="18"/>
      <c r="EY1682" s="18"/>
      <c r="EZ1682" s="18"/>
      <c r="FA1682" s="18"/>
      <c r="FB1682" s="18"/>
      <c r="FC1682" s="18"/>
      <c r="FD1682" s="18"/>
      <c r="FE1682" s="18"/>
      <c r="FF1682" s="18"/>
      <c r="FG1682" s="18"/>
      <c r="FH1682" s="18"/>
      <c r="FI1682" s="18"/>
      <c r="FJ1682" s="18"/>
      <c r="FK1682" s="18"/>
      <c r="FL1682" s="18"/>
      <c r="FM1682" s="18"/>
      <c r="FN1682" s="18"/>
      <c r="FO1682" s="18"/>
      <c r="FP1682" s="18"/>
      <c r="FQ1682" s="18"/>
      <c r="FR1682" s="18"/>
      <c r="FS1682" s="18"/>
      <c r="FT1682" s="18"/>
      <c r="FU1682" s="18"/>
      <c r="FV1682" s="18"/>
      <c r="FW1682" s="18"/>
      <c r="FX1682" s="18"/>
      <c r="FY1682" s="18"/>
      <c r="FZ1682" s="18"/>
      <c r="GA1682" s="18"/>
      <c r="GB1682" s="18"/>
      <c r="GC1682" s="18"/>
      <c r="GD1682" s="18"/>
      <c r="GE1682" s="18"/>
      <c r="GF1682" s="18"/>
      <c r="GG1682" s="18"/>
      <c r="GH1682" s="18"/>
      <c r="GI1682" s="18"/>
      <c r="GJ1682" s="18"/>
      <c r="GK1682" s="18"/>
      <c r="GL1682" s="18"/>
      <c r="GM1682" s="18"/>
      <c r="GN1682" s="18"/>
      <c r="GO1682" s="18"/>
      <c r="GP1682" s="18"/>
      <c r="GQ1682" s="18"/>
      <c r="GR1682" s="18"/>
      <c r="GS1682" s="18"/>
      <c r="GT1682" s="18"/>
      <c r="GU1682" s="18"/>
      <c r="GV1682" s="18"/>
      <c r="GW1682" s="18"/>
      <c r="GX1682" s="18"/>
      <c r="GY1682" s="18"/>
      <c r="GZ1682" s="18"/>
      <c r="HA1682" s="18"/>
      <c r="HB1682" s="18"/>
      <c r="HC1682" s="18"/>
      <c r="HD1682" s="18"/>
      <c r="HE1682" s="18"/>
      <c r="HF1682" s="18"/>
      <c r="HG1682" s="18"/>
      <c r="HH1682" s="18"/>
      <c r="HI1682" s="18"/>
      <c r="HJ1682" s="18"/>
      <c r="HK1682" s="18"/>
      <c r="HL1682" s="18"/>
      <c r="HM1682" s="18"/>
      <c r="HN1682" s="18"/>
      <c r="HO1682" s="18"/>
      <c r="HP1682" s="18"/>
      <c r="HQ1682" s="18"/>
      <c r="HR1682" s="18"/>
      <c r="HS1682" s="18"/>
      <c r="HT1682" s="18"/>
      <c r="HU1682" s="18"/>
      <c r="HV1682" s="18"/>
      <c r="HW1682" s="18"/>
      <c r="HX1682" s="18"/>
      <c r="HY1682" s="18"/>
      <c r="HZ1682" s="18"/>
      <c r="IA1682" s="18"/>
      <c r="IB1682" s="18"/>
      <c r="IC1682" s="18"/>
      <c r="ID1682" s="18"/>
      <c r="IE1682" s="18"/>
      <c r="IF1682" s="18"/>
      <c r="IG1682" s="18"/>
      <c r="IH1682" s="18"/>
      <c r="II1682" s="18"/>
      <c r="IJ1682" s="18"/>
      <c r="IK1682" s="18"/>
      <c r="IL1682" s="18"/>
      <c r="IM1682" s="18"/>
    </row>
    <row r="1683" s="3" customFormat="1" ht="50" customHeight="1" spans="1:247">
      <c r="A1683" s="13">
        <f t="shared" si="26"/>
        <v>1680</v>
      </c>
      <c r="B1683" s="17" t="s">
        <v>11</v>
      </c>
      <c r="C1683" s="17" t="s">
        <v>11</v>
      </c>
      <c r="D1683" s="17" t="s">
        <v>803</v>
      </c>
      <c r="E1683" s="17" t="s">
        <v>13</v>
      </c>
      <c r="F1683" s="17" t="s">
        <v>1703</v>
      </c>
      <c r="G1683" s="17" t="s">
        <v>11</v>
      </c>
      <c r="H1683" s="15" t="s">
        <v>11</v>
      </c>
      <c r="I1683" s="17"/>
      <c r="J1683" s="18"/>
      <c r="K1683" s="18"/>
      <c r="L1683" s="18"/>
      <c r="M1683" s="18"/>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18"/>
      <c r="AM1683" s="18"/>
      <c r="AN1683" s="18"/>
      <c r="AO1683" s="18"/>
      <c r="AP1683" s="18"/>
      <c r="AQ1683" s="18"/>
      <c r="AR1683" s="18"/>
      <c r="AS1683" s="18"/>
      <c r="AT1683" s="18"/>
      <c r="AU1683" s="18"/>
      <c r="AV1683" s="18"/>
      <c r="AW1683" s="18"/>
      <c r="AX1683" s="18"/>
      <c r="AY1683" s="18"/>
      <c r="AZ1683" s="18"/>
      <c r="BA1683" s="18"/>
      <c r="BB1683" s="18"/>
      <c r="BC1683" s="18"/>
      <c r="BD1683" s="18"/>
      <c r="BE1683" s="18"/>
      <c r="BF1683" s="18"/>
      <c r="BG1683" s="18"/>
      <c r="BH1683" s="18"/>
      <c r="BI1683" s="18"/>
      <c r="BJ1683" s="18"/>
      <c r="BK1683" s="18"/>
      <c r="BL1683" s="18"/>
      <c r="BM1683" s="18"/>
      <c r="BN1683" s="18"/>
      <c r="BO1683" s="18"/>
      <c r="BP1683" s="18"/>
      <c r="BQ1683" s="18"/>
      <c r="BR1683" s="18"/>
      <c r="BS1683" s="18"/>
      <c r="BT1683" s="18"/>
      <c r="BU1683" s="18"/>
      <c r="BV1683" s="18"/>
      <c r="BW1683" s="18"/>
      <c r="BX1683" s="18"/>
      <c r="BY1683" s="18"/>
      <c r="BZ1683" s="18"/>
      <c r="CA1683" s="18"/>
      <c r="CB1683" s="18"/>
      <c r="CC1683" s="18"/>
      <c r="CD1683" s="18"/>
      <c r="CE1683" s="18"/>
      <c r="CF1683" s="18"/>
      <c r="CG1683" s="18"/>
      <c r="CH1683" s="18"/>
      <c r="CI1683" s="18"/>
      <c r="CJ1683" s="18"/>
      <c r="CK1683" s="18"/>
      <c r="CL1683" s="18"/>
      <c r="CM1683" s="18"/>
      <c r="CN1683" s="18"/>
      <c r="CO1683" s="18"/>
      <c r="CP1683" s="18"/>
      <c r="CQ1683" s="18"/>
      <c r="CR1683" s="18"/>
      <c r="CS1683" s="18"/>
      <c r="CT1683" s="18"/>
      <c r="CU1683" s="18"/>
      <c r="CV1683" s="18"/>
      <c r="CW1683" s="18"/>
      <c r="CX1683" s="18"/>
      <c r="CY1683" s="18"/>
      <c r="CZ1683" s="18"/>
      <c r="DA1683" s="18"/>
      <c r="DB1683" s="18"/>
      <c r="DC1683" s="18"/>
      <c r="DD1683" s="18"/>
      <c r="DE1683" s="18"/>
      <c r="DF1683" s="18"/>
      <c r="DG1683" s="18"/>
      <c r="DH1683" s="18"/>
      <c r="DI1683" s="18"/>
      <c r="DJ1683" s="18"/>
      <c r="DK1683" s="18"/>
      <c r="DL1683" s="18"/>
      <c r="DM1683" s="18"/>
      <c r="DN1683" s="18"/>
      <c r="DO1683" s="18"/>
      <c r="DP1683" s="18"/>
      <c r="DQ1683" s="18"/>
      <c r="DR1683" s="18"/>
      <c r="DS1683" s="18"/>
      <c r="DT1683" s="18"/>
      <c r="DU1683" s="18"/>
      <c r="DV1683" s="18"/>
      <c r="DW1683" s="18"/>
      <c r="DX1683" s="18"/>
      <c r="DY1683" s="18"/>
      <c r="DZ1683" s="18"/>
      <c r="EA1683" s="18"/>
      <c r="EB1683" s="18"/>
      <c r="EC1683" s="18"/>
      <c r="ED1683" s="18"/>
      <c r="EE1683" s="18"/>
      <c r="EF1683" s="18"/>
      <c r="EG1683" s="18"/>
      <c r="EH1683" s="18"/>
      <c r="EI1683" s="18"/>
      <c r="EJ1683" s="18"/>
      <c r="EK1683" s="18"/>
      <c r="EL1683" s="18"/>
      <c r="EM1683" s="18"/>
      <c r="EN1683" s="18"/>
      <c r="EO1683" s="18"/>
      <c r="EP1683" s="18"/>
      <c r="EQ1683" s="18"/>
      <c r="ER1683" s="18"/>
      <c r="ES1683" s="18"/>
      <c r="ET1683" s="18"/>
      <c r="EU1683" s="18"/>
      <c r="EV1683" s="18"/>
      <c r="EW1683" s="18"/>
      <c r="EX1683" s="18"/>
      <c r="EY1683" s="18"/>
      <c r="EZ1683" s="18"/>
      <c r="FA1683" s="18"/>
      <c r="FB1683" s="18"/>
      <c r="FC1683" s="18"/>
      <c r="FD1683" s="18"/>
      <c r="FE1683" s="18"/>
      <c r="FF1683" s="18"/>
      <c r="FG1683" s="18"/>
      <c r="FH1683" s="18"/>
      <c r="FI1683" s="18"/>
      <c r="FJ1683" s="18"/>
      <c r="FK1683" s="18"/>
      <c r="FL1683" s="18"/>
      <c r="FM1683" s="18"/>
      <c r="FN1683" s="18"/>
      <c r="FO1683" s="18"/>
      <c r="FP1683" s="18"/>
      <c r="FQ1683" s="18"/>
      <c r="FR1683" s="18"/>
      <c r="FS1683" s="18"/>
      <c r="FT1683" s="18"/>
      <c r="FU1683" s="18"/>
      <c r="FV1683" s="18"/>
      <c r="FW1683" s="18"/>
      <c r="FX1683" s="18"/>
      <c r="FY1683" s="18"/>
      <c r="FZ1683" s="18"/>
      <c r="GA1683" s="18"/>
      <c r="GB1683" s="18"/>
      <c r="GC1683" s="18"/>
      <c r="GD1683" s="18"/>
      <c r="GE1683" s="18"/>
      <c r="GF1683" s="18"/>
      <c r="GG1683" s="18"/>
      <c r="GH1683" s="18"/>
      <c r="GI1683" s="18"/>
      <c r="GJ1683" s="18"/>
      <c r="GK1683" s="18"/>
      <c r="GL1683" s="18"/>
      <c r="GM1683" s="18"/>
      <c r="GN1683" s="18"/>
      <c r="GO1683" s="18"/>
      <c r="GP1683" s="18"/>
      <c r="GQ1683" s="18"/>
      <c r="GR1683" s="18"/>
      <c r="GS1683" s="18"/>
      <c r="GT1683" s="18"/>
      <c r="GU1683" s="18"/>
      <c r="GV1683" s="18"/>
      <c r="GW1683" s="18"/>
      <c r="GX1683" s="18"/>
      <c r="GY1683" s="18"/>
      <c r="GZ1683" s="18"/>
      <c r="HA1683" s="18"/>
      <c r="HB1683" s="18"/>
      <c r="HC1683" s="18"/>
      <c r="HD1683" s="18"/>
      <c r="HE1683" s="18"/>
      <c r="HF1683" s="18"/>
      <c r="HG1683" s="18"/>
      <c r="HH1683" s="18"/>
      <c r="HI1683" s="18"/>
      <c r="HJ1683" s="18"/>
      <c r="HK1683" s="18"/>
      <c r="HL1683" s="18"/>
      <c r="HM1683" s="18"/>
      <c r="HN1683" s="18"/>
      <c r="HO1683" s="18"/>
      <c r="HP1683" s="18"/>
      <c r="HQ1683" s="18"/>
      <c r="HR1683" s="18"/>
      <c r="HS1683" s="18"/>
      <c r="HT1683" s="18"/>
      <c r="HU1683" s="18"/>
      <c r="HV1683" s="18"/>
      <c r="HW1683" s="18"/>
      <c r="HX1683" s="18"/>
      <c r="HY1683" s="18"/>
      <c r="HZ1683" s="18"/>
      <c r="IA1683" s="18"/>
      <c r="IB1683" s="18"/>
      <c r="IC1683" s="18"/>
      <c r="ID1683" s="18"/>
      <c r="IE1683" s="18"/>
      <c r="IF1683" s="18"/>
      <c r="IG1683" s="18"/>
      <c r="IH1683" s="18"/>
      <c r="II1683" s="18"/>
      <c r="IJ1683" s="18"/>
      <c r="IK1683" s="18"/>
      <c r="IL1683" s="18"/>
      <c r="IM1683" s="18"/>
    </row>
    <row r="1684" s="3" customFormat="1" ht="50" customHeight="1" spans="1:247">
      <c r="A1684" s="13">
        <f t="shared" si="26"/>
        <v>1681</v>
      </c>
      <c r="B1684" s="17" t="s">
        <v>3666</v>
      </c>
      <c r="C1684" s="17" t="s">
        <v>3667</v>
      </c>
      <c r="D1684" s="17" t="s">
        <v>789</v>
      </c>
      <c r="E1684" s="17" t="s">
        <v>13</v>
      </c>
      <c r="F1684" s="17" t="s">
        <v>3072</v>
      </c>
      <c r="G1684" s="17" t="s">
        <v>2872</v>
      </c>
      <c r="H1684" s="22">
        <v>44016</v>
      </c>
      <c r="I1684" s="17"/>
      <c r="J1684" s="18"/>
      <c r="K1684" s="18"/>
      <c r="L1684" s="18"/>
      <c r="M1684" s="18"/>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18"/>
      <c r="AM1684" s="18"/>
      <c r="AN1684" s="18"/>
      <c r="AO1684" s="18"/>
      <c r="AP1684" s="18"/>
      <c r="AQ1684" s="18"/>
      <c r="AR1684" s="18"/>
      <c r="AS1684" s="18"/>
      <c r="AT1684" s="18"/>
      <c r="AU1684" s="18"/>
      <c r="AV1684" s="18"/>
      <c r="AW1684" s="18"/>
      <c r="AX1684" s="18"/>
      <c r="AY1684" s="18"/>
      <c r="AZ1684" s="18"/>
      <c r="BA1684" s="18"/>
      <c r="BB1684" s="18"/>
      <c r="BC1684" s="18"/>
      <c r="BD1684" s="18"/>
      <c r="BE1684" s="18"/>
      <c r="BF1684" s="18"/>
      <c r="BG1684" s="18"/>
      <c r="BH1684" s="18"/>
      <c r="BI1684" s="18"/>
      <c r="BJ1684" s="18"/>
      <c r="BK1684" s="18"/>
      <c r="BL1684" s="18"/>
      <c r="BM1684" s="18"/>
      <c r="BN1684" s="18"/>
      <c r="BO1684" s="18"/>
      <c r="BP1684" s="18"/>
      <c r="BQ1684" s="18"/>
      <c r="BR1684" s="18"/>
      <c r="BS1684" s="18"/>
      <c r="BT1684" s="18"/>
      <c r="BU1684" s="18"/>
      <c r="BV1684" s="18"/>
      <c r="BW1684" s="18"/>
      <c r="BX1684" s="18"/>
      <c r="BY1684" s="18"/>
      <c r="BZ1684" s="18"/>
      <c r="CA1684" s="18"/>
      <c r="CB1684" s="18"/>
      <c r="CC1684" s="18"/>
      <c r="CD1684" s="18"/>
      <c r="CE1684" s="18"/>
      <c r="CF1684" s="18"/>
      <c r="CG1684" s="18"/>
      <c r="CH1684" s="18"/>
      <c r="CI1684" s="18"/>
      <c r="CJ1684" s="18"/>
      <c r="CK1684" s="18"/>
      <c r="CL1684" s="18"/>
      <c r="CM1684" s="18"/>
      <c r="CN1684" s="18"/>
      <c r="CO1684" s="18"/>
      <c r="CP1684" s="18"/>
      <c r="CQ1684" s="18"/>
      <c r="CR1684" s="18"/>
      <c r="CS1684" s="18"/>
      <c r="CT1684" s="18"/>
      <c r="CU1684" s="18"/>
      <c r="CV1684" s="18"/>
      <c r="CW1684" s="18"/>
      <c r="CX1684" s="18"/>
      <c r="CY1684" s="18"/>
      <c r="CZ1684" s="18"/>
      <c r="DA1684" s="18"/>
      <c r="DB1684" s="18"/>
      <c r="DC1684" s="18"/>
      <c r="DD1684" s="18"/>
      <c r="DE1684" s="18"/>
      <c r="DF1684" s="18"/>
      <c r="DG1684" s="18"/>
      <c r="DH1684" s="18"/>
      <c r="DI1684" s="18"/>
      <c r="DJ1684" s="18"/>
      <c r="DK1684" s="18"/>
      <c r="DL1684" s="18"/>
      <c r="DM1684" s="18"/>
      <c r="DN1684" s="18"/>
      <c r="DO1684" s="18"/>
      <c r="DP1684" s="18"/>
      <c r="DQ1684" s="18"/>
      <c r="DR1684" s="18"/>
      <c r="DS1684" s="18"/>
      <c r="DT1684" s="18"/>
      <c r="DU1684" s="18"/>
      <c r="DV1684" s="18"/>
      <c r="DW1684" s="18"/>
      <c r="DX1684" s="18"/>
      <c r="DY1684" s="18"/>
      <c r="DZ1684" s="18"/>
      <c r="EA1684" s="18"/>
      <c r="EB1684" s="18"/>
      <c r="EC1684" s="18"/>
      <c r="ED1684" s="18"/>
      <c r="EE1684" s="18"/>
      <c r="EF1684" s="18"/>
      <c r="EG1684" s="18"/>
      <c r="EH1684" s="18"/>
      <c r="EI1684" s="18"/>
      <c r="EJ1684" s="18"/>
      <c r="EK1684" s="18"/>
      <c r="EL1684" s="18"/>
      <c r="EM1684" s="18"/>
      <c r="EN1684" s="18"/>
      <c r="EO1684" s="18"/>
      <c r="EP1684" s="18"/>
      <c r="EQ1684" s="18"/>
      <c r="ER1684" s="18"/>
      <c r="ES1684" s="18"/>
      <c r="ET1684" s="18"/>
      <c r="EU1684" s="18"/>
      <c r="EV1684" s="18"/>
      <c r="EW1684" s="18"/>
      <c r="EX1684" s="18"/>
      <c r="EY1684" s="18"/>
      <c r="EZ1684" s="18"/>
      <c r="FA1684" s="18"/>
      <c r="FB1684" s="18"/>
      <c r="FC1684" s="18"/>
      <c r="FD1684" s="18"/>
      <c r="FE1684" s="18"/>
      <c r="FF1684" s="18"/>
      <c r="FG1684" s="18"/>
      <c r="FH1684" s="18"/>
      <c r="FI1684" s="18"/>
      <c r="FJ1684" s="18"/>
      <c r="FK1684" s="18"/>
      <c r="FL1684" s="18"/>
      <c r="FM1684" s="18"/>
      <c r="FN1684" s="18"/>
      <c r="FO1684" s="18"/>
      <c r="FP1684" s="18"/>
      <c r="FQ1684" s="18"/>
      <c r="FR1684" s="18"/>
      <c r="FS1684" s="18"/>
      <c r="FT1684" s="18"/>
      <c r="FU1684" s="18"/>
      <c r="FV1684" s="18"/>
      <c r="FW1684" s="18"/>
      <c r="FX1684" s="18"/>
      <c r="FY1684" s="18"/>
      <c r="FZ1684" s="18"/>
      <c r="GA1684" s="18"/>
      <c r="GB1684" s="18"/>
      <c r="GC1684" s="18"/>
      <c r="GD1684" s="18"/>
      <c r="GE1684" s="18"/>
      <c r="GF1684" s="18"/>
      <c r="GG1684" s="18"/>
      <c r="GH1684" s="18"/>
      <c r="GI1684" s="18"/>
      <c r="GJ1684" s="18"/>
      <c r="GK1684" s="18"/>
      <c r="GL1684" s="18"/>
      <c r="GM1684" s="18"/>
      <c r="GN1684" s="18"/>
      <c r="GO1684" s="18"/>
      <c r="GP1684" s="18"/>
      <c r="GQ1684" s="18"/>
      <c r="GR1684" s="18"/>
      <c r="GS1684" s="18"/>
      <c r="GT1684" s="18"/>
      <c r="GU1684" s="18"/>
      <c r="GV1684" s="18"/>
      <c r="GW1684" s="18"/>
      <c r="GX1684" s="18"/>
      <c r="GY1684" s="18"/>
      <c r="GZ1684" s="18"/>
      <c r="HA1684" s="18"/>
      <c r="HB1684" s="18"/>
      <c r="HC1684" s="18"/>
      <c r="HD1684" s="18"/>
      <c r="HE1684" s="18"/>
      <c r="HF1684" s="18"/>
      <c r="HG1684" s="18"/>
      <c r="HH1684" s="18"/>
      <c r="HI1684" s="18"/>
      <c r="HJ1684" s="18"/>
      <c r="HK1684" s="18"/>
      <c r="HL1684" s="18"/>
      <c r="HM1684" s="18"/>
      <c r="HN1684" s="18"/>
      <c r="HO1684" s="18"/>
      <c r="HP1684" s="18"/>
      <c r="HQ1684" s="18"/>
      <c r="HR1684" s="18"/>
      <c r="HS1684" s="18"/>
      <c r="HT1684" s="18"/>
      <c r="HU1684" s="18"/>
      <c r="HV1684" s="18"/>
      <c r="HW1684" s="18"/>
      <c r="HX1684" s="18"/>
      <c r="HY1684" s="18"/>
      <c r="HZ1684" s="18"/>
      <c r="IA1684" s="18"/>
      <c r="IB1684" s="18"/>
      <c r="IC1684" s="18"/>
      <c r="ID1684" s="18"/>
      <c r="IE1684" s="18"/>
      <c r="IF1684" s="18"/>
      <c r="IG1684" s="18"/>
      <c r="IH1684" s="18"/>
      <c r="II1684" s="18"/>
      <c r="IJ1684" s="18"/>
      <c r="IK1684" s="18"/>
      <c r="IL1684" s="18"/>
      <c r="IM1684" s="18"/>
    </row>
    <row r="1685" s="3" customFormat="1" ht="50" customHeight="1" spans="1:247">
      <c r="A1685" s="13">
        <f t="shared" si="26"/>
        <v>1682</v>
      </c>
      <c r="B1685" s="17" t="s">
        <v>3805</v>
      </c>
      <c r="C1685" s="17" t="s">
        <v>3806</v>
      </c>
      <c r="D1685" s="17" t="s">
        <v>3451</v>
      </c>
      <c r="E1685" s="17" t="s">
        <v>13</v>
      </c>
      <c r="F1685" s="17" t="s">
        <v>3807</v>
      </c>
      <c r="G1685" s="17" t="s">
        <v>2168</v>
      </c>
      <c r="H1685" s="22">
        <v>43951</v>
      </c>
      <c r="I1685" s="17"/>
      <c r="J1685" s="18"/>
      <c r="K1685" s="18"/>
      <c r="L1685" s="18"/>
      <c r="M1685" s="18"/>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18"/>
      <c r="AM1685" s="18"/>
      <c r="AN1685" s="18"/>
      <c r="AO1685" s="18"/>
      <c r="AP1685" s="18"/>
      <c r="AQ1685" s="18"/>
      <c r="AR1685" s="18"/>
      <c r="AS1685" s="18"/>
      <c r="AT1685" s="18"/>
      <c r="AU1685" s="18"/>
      <c r="AV1685" s="18"/>
      <c r="AW1685" s="18"/>
      <c r="AX1685" s="18"/>
      <c r="AY1685" s="18"/>
      <c r="AZ1685" s="18"/>
      <c r="BA1685" s="18"/>
      <c r="BB1685" s="18"/>
      <c r="BC1685" s="18"/>
      <c r="BD1685" s="18"/>
      <c r="BE1685" s="18"/>
      <c r="BF1685" s="18"/>
      <c r="BG1685" s="18"/>
      <c r="BH1685" s="18"/>
      <c r="BI1685" s="18"/>
      <c r="BJ1685" s="18"/>
      <c r="BK1685" s="18"/>
      <c r="BL1685" s="18"/>
      <c r="BM1685" s="18"/>
      <c r="BN1685" s="18"/>
      <c r="BO1685" s="18"/>
      <c r="BP1685" s="18"/>
      <c r="BQ1685" s="18"/>
      <c r="BR1685" s="18"/>
      <c r="BS1685" s="18"/>
      <c r="BT1685" s="18"/>
      <c r="BU1685" s="18"/>
      <c r="BV1685" s="18"/>
      <c r="BW1685" s="18"/>
      <c r="BX1685" s="18"/>
      <c r="BY1685" s="18"/>
      <c r="BZ1685" s="18"/>
      <c r="CA1685" s="18"/>
      <c r="CB1685" s="18"/>
      <c r="CC1685" s="18"/>
      <c r="CD1685" s="18"/>
      <c r="CE1685" s="18"/>
      <c r="CF1685" s="18"/>
      <c r="CG1685" s="18"/>
      <c r="CH1685" s="18"/>
      <c r="CI1685" s="18"/>
      <c r="CJ1685" s="18"/>
      <c r="CK1685" s="18"/>
      <c r="CL1685" s="18"/>
      <c r="CM1685" s="18"/>
      <c r="CN1685" s="18"/>
      <c r="CO1685" s="18"/>
      <c r="CP1685" s="18"/>
      <c r="CQ1685" s="18"/>
      <c r="CR1685" s="18"/>
      <c r="CS1685" s="18"/>
      <c r="CT1685" s="18"/>
      <c r="CU1685" s="18"/>
      <c r="CV1685" s="18"/>
      <c r="CW1685" s="18"/>
      <c r="CX1685" s="18"/>
      <c r="CY1685" s="18"/>
      <c r="CZ1685" s="18"/>
      <c r="DA1685" s="18"/>
      <c r="DB1685" s="18"/>
      <c r="DC1685" s="18"/>
      <c r="DD1685" s="18"/>
      <c r="DE1685" s="18"/>
      <c r="DF1685" s="18"/>
      <c r="DG1685" s="18"/>
      <c r="DH1685" s="18"/>
      <c r="DI1685" s="18"/>
      <c r="DJ1685" s="18"/>
      <c r="DK1685" s="18"/>
      <c r="DL1685" s="18"/>
      <c r="DM1685" s="18"/>
      <c r="DN1685" s="18"/>
      <c r="DO1685" s="18"/>
      <c r="DP1685" s="18"/>
      <c r="DQ1685" s="18"/>
      <c r="DR1685" s="18"/>
      <c r="DS1685" s="18"/>
      <c r="DT1685" s="18"/>
      <c r="DU1685" s="18"/>
      <c r="DV1685" s="18"/>
      <c r="DW1685" s="18"/>
      <c r="DX1685" s="18"/>
      <c r="DY1685" s="18"/>
      <c r="DZ1685" s="18"/>
      <c r="EA1685" s="18"/>
      <c r="EB1685" s="18"/>
      <c r="EC1685" s="18"/>
      <c r="ED1685" s="18"/>
      <c r="EE1685" s="18"/>
      <c r="EF1685" s="18"/>
      <c r="EG1685" s="18"/>
      <c r="EH1685" s="18"/>
      <c r="EI1685" s="18"/>
      <c r="EJ1685" s="18"/>
      <c r="EK1685" s="18"/>
      <c r="EL1685" s="18"/>
      <c r="EM1685" s="18"/>
      <c r="EN1685" s="18"/>
      <c r="EO1685" s="18"/>
      <c r="EP1685" s="18"/>
      <c r="EQ1685" s="18"/>
      <c r="ER1685" s="18"/>
      <c r="ES1685" s="18"/>
      <c r="ET1685" s="18"/>
      <c r="EU1685" s="18"/>
      <c r="EV1685" s="18"/>
      <c r="EW1685" s="18"/>
      <c r="EX1685" s="18"/>
      <c r="EY1685" s="18"/>
      <c r="EZ1685" s="18"/>
      <c r="FA1685" s="18"/>
      <c r="FB1685" s="18"/>
      <c r="FC1685" s="18"/>
      <c r="FD1685" s="18"/>
      <c r="FE1685" s="18"/>
      <c r="FF1685" s="18"/>
      <c r="FG1685" s="18"/>
      <c r="FH1685" s="18"/>
      <c r="FI1685" s="18"/>
      <c r="FJ1685" s="18"/>
      <c r="FK1685" s="18"/>
      <c r="FL1685" s="18"/>
      <c r="FM1685" s="18"/>
      <c r="FN1685" s="18"/>
      <c r="FO1685" s="18"/>
      <c r="FP1685" s="18"/>
      <c r="FQ1685" s="18"/>
      <c r="FR1685" s="18"/>
      <c r="FS1685" s="18"/>
      <c r="FT1685" s="18"/>
      <c r="FU1685" s="18"/>
      <c r="FV1685" s="18"/>
      <c r="FW1685" s="18"/>
      <c r="FX1685" s="18"/>
      <c r="FY1685" s="18"/>
      <c r="FZ1685" s="18"/>
      <c r="GA1685" s="18"/>
      <c r="GB1685" s="18"/>
      <c r="GC1685" s="18"/>
      <c r="GD1685" s="18"/>
      <c r="GE1685" s="18"/>
      <c r="GF1685" s="18"/>
      <c r="GG1685" s="18"/>
      <c r="GH1685" s="18"/>
      <c r="GI1685" s="18"/>
      <c r="GJ1685" s="18"/>
      <c r="GK1685" s="18"/>
      <c r="GL1685" s="18"/>
      <c r="GM1685" s="18"/>
      <c r="GN1685" s="18"/>
      <c r="GO1685" s="18"/>
      <c r="GP1685" s="18"/>
      <c r="GQ1685" s="18"/>
      <c r="GR1685" s="18"/>
      <c r="GS1685" s="18"/>
      <c r="GT1685" s="18"/>
      <c r="GU1685" s="18"/>
      <c r="GV1685" s="18"/>
      <c r="GW1685" s="18"/>
      <c r="GX1685" s="18"/>
      <c r="GY1685" s="18"/>
      <c r="GZ1685" s="18"/>
      <c r="HA1685" s="18"/>
      <c r="HB1685" s="18"/>
      <c r="HC1685" s="18"/>
      <c r="HD1685" s="18"/>
      <c r="HE1685" s="18"/>
      <c r="HF1685" s="18"/>
      <c r="HG1685" s="18"/>
      <c r="HH1685" s="18"/>
      <c r="HI1685" s="18"/>
      <c r="HJ1685" s="18"/>
      <c r="HK1685" s="18"/>
      <c r="HL1685" s="18"/>
      <c r="HM1685" s="18"/>
      <c r="HN1685" s="18"/>
      <c r="HO1685" s="18"/>
      <c r="HP1685" s="18"/>
      <c r="HQ1685" s="18"/>
      <c r="HR1685" s="18"/>
      <c r="HS1685" s="18"/>
      <c r="HT1685" s="18"/>
      <c r="HU1685" s="18"/>
      <c r="HV1685" s="18"/>
      <c r="HW1685" s="18"/>
      <c r="HX1685" s="18"/>
      <c r="HY1685" s="18"/>
      <c r="HZ1685" s="18"/>
      <c r="IA1685" s="18"/>
      <c r="IB1685" s="18"/>
      <c r="IC1685" s="18"/>
      <c r="ID1685" s="18"/>
      <c r="IE1685" s="18"/>
      <c r="IF1685" s="18"/>
      <c r="IG1685" s="18"/>
      <c r="IH1685" s="18"/>
      <c r="II1685" s="18"/>
      <c r="IJ1685" s="18"/>
      <c r="IK1685" s="18"/>
      <c r="IL1685" s="18"/>
      <c r="IM1685" s="18"/>
    </row>
    <row r="1686" s="3" customFormat="1" ht="50" customHeight="1" spans="1:247">
      <c r="A1686" s="13">
        <f t="shared" si="26"/>
        <v>1683</v>
      </c>
      <c r="B1686" s="17" t="s">
        <v>11</v>
      </c>
      <c r="C1686" s="17" t="s">
        <v>11</v>
      </c>
      <c r="D1686" s="17" t="s">
        <v>803</v>
      </c>
      <c r="E1686" s="17" t="s">
        <v>13</v>
      </c>
      <c r="F1686" s="17" t="s">
        <v>3808</v>
      </c>
      <c r="G1686" s="17" t="s">
        <v>11</v>
      </c>
      <c r="H1686" s="15" t="s">
        <v>11</v>
      </c>
      <c r="I1686" s="17"/>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8"/>
      <c r="FJ1686" s="18"/>
      <c r="FK1686" s="18"/>
      <c r="FL1686" s="18"/>
      <c r="FM1686" s="18"/>
      <c r="FN1686" s="18"/>
      <c r="FO1686" s="18"/>
      <c r="FP1686" s="18"/>
      <c r="FQ1686" s="18"/>
      <c r="FR1686" s="18"/>
      <c r="FS1686" s="18"/>
      <c r="FT1686" s="18"/>
      <c r="FU1686" s="18"/>
      <c r="FV1686" s="18"/>
      <c r="FW1686" s="18"/>
      <c r="FX1686" s="18"/>
      <c r="FY1686" s="18"/>
      <c r="FZ1686" s="18"/>
      <c r="GA1686" s="18"/>
      <c r="GB1686" s="18"/>
      <c r="GC1686" s="18"/>
      <c r="GD1686" s="18"/>
      <c r="GE1686" s="18"/>
      <c r="GF1686" s="18"/>
      <c r="GG1686" s="18"/>
      <c r="GH1686" s="18"/>
      <c r="GI1686" s="18"/>
      <c r="GJ1686" s="18"/>
      <c r="GK1686" s="18"/>
      <c r="GL1686" s="18"/>
      <c r="GM1686" s="18"/>
      <c r="GN1686" s="18"/>
      <c r="GO1686" s="18"/>
      <c r="GP1686" s="18"/>
      <c r="GQ1686" s="18"/>
      <c r="GR1686" s="18"/>
      <c r="GS1686" s="18"/>
      <c r="GT1686" s="18"/>
      <c r="GU1686" s="18"/>
      <c r="GV1686" s="18"/>
      <c r="GW1686" s="18"/>
      <c r="GX1686" s="18"/>
      <c r="GY1686" s="18"/>
      <c r="GZ1686" s="18"/>
      <c r="HA1686" s="18"/>
      <c r="HB1686" s="18"/>
      <c r="HC1686" s="18"/>
      <c r="HD1686" s="18"/>
      <c r="HE1686" s="18"/>
      <c r="HF1686" s="18"/>
      <c r="HG1686" s="18"/>
      <c r="HH1686" s="18"/>
      <c r="HI1686" s="18"/>
      <c r="HJ1686" s="18"/>
      <c r="HK1686" s="18"/>
      <c r="HL1686" s="18"/>
      <c r="HM1686" s="18"/>
      <c r="HN1686" s="18"/>
      <c r="HO1686" s="18"/>
      <c r="HP1686" s="18"/>
      <c r="HQ1686" s="18"/>
      <c r="HR1686" s="18"/>
      <c r="HS1686" s="18"/>
      <c r="HT1686" s="18"/>
      <c r="HU1686" s="18"/>
      <c r="HV1686" s="18"/>
      <c r="HW1686" s="18"/>
      <c r="HX1686" s="18"/>
      <c r="HY1686" s="18"/>
      <c r="HZ1686" s="18"/>
      <c r="IA1686" s="18"/>
      <c r="IB1686" s="18"/>
      <c r="IC1686" s="18"/>
      <c r="ID1686" s="18"/>
      <c r="IE1686" s="18"/>
      <c r="IF1686" s="18"/>
      <c r="IG1686" s="18"/>
      <c r="IH1686" s="18"/>
      <c r="II1686" s="18"/>
      <c r="IJ1686" s="18"/>
      <c r="IK1686" s="18"/>
      <c r="IL1686" s="18"/>
      <c r="IM1686" s="18"/>
    </row>
    <row r="1687" s="3" customFormat="1" ht="50" customHeight="1" spans="1:247">
      <c r="A1687" s="13">
        <f t="shared" si="26"/>
        <v>1684</v>
      </c>
      <c r="B1687" s="17" t="s">
        <v>11</v>
      </c>
      <c r="C1687" s="17" t="s">
        <v>11</v>
      </c>
      <c r="D1687" s="17" t="s">
        <v>803</v>
      </c>
      <c r="E1687" s="17" t="s">
        <v>13</v>
      </c>
      <c r="F1687" s="17" t="s">
        <v>3809</v>
      </c>
      <c r="G1687" s="17" t="s">
        <v>11</v>
      </c>
      <c r="H1687" s="15" t="s">
        <v>11</v>
      </c>
      <c r="I1687" s="17"/>
      <c r="J1687" s="18"/>
      <c r="K1687" s="18"/>
      <c r="L1687" s="18"/>
      <c r="M1687" s="18"/>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18"/>
      <c r="AM1687" s="18"/>
      <c r="AN1687" s="18"/>
      <c r="AO1687" s="18"/>
      <c r="AP1687" s="18"/>
      <c r="AQ1687" s="18"/>
      <c r="AR1687" s="18"/>
      <c r="AS1687" s="18"/>
      <c r="AT1687" s="18"/>
      <c r="AU1687" s="18"/>
      <c r="AV1687" s="18"/>
      <c r="AW1687" s="18"/>
      <c r="AX1687" s="18"/>
      <c r="AY1687" s="18"/>
      <c r="AZ1687" s="18"/>
      <c r="BA1687" s="18"/>
      <c r="BB1687" s="18"/>
      <c r="BC1687" s="18"/>
      <c r="BD1687" s="18"/>
      <c r="BE1687" s="18"/>
      <c r="BF1687" s="18"/>
      <c r="BG1687" s="18"/>
      <c r="BH1687" s="18"/>
      <c r="BI1687" s="18"/>
      <c r="BJ1687" s="18"/>
      <c r="BK1687" s="18"/>
      <c r="BL1687" s="18"/>
      <c r="BM1687" s="18"/>
      <c r="BN1687" s="18"/>
      <c r="BO1687" s="18"/>
      <c r="BP1687" s="18"/>
      <c r="BQ1687" s="18"/>
      <c r="BR1687" s="18"/>
      <c r="BS1687" s="18"/>
      <c r="BT1687" s="18"/>
      <c r="BU1687" s="18"/>
      <c r="BV1687" s="18"/>
      <c r="BW1687" s="18"/>
      <c r="BX1687" s="18"/>
      <c r="BY1687" s="18"/>
      <c r="BZ1687" s="18"/>
      <c r="CA1687" s="18"/>
      <c r="CB1687" s="18"/>
      <c r="CC1687" s="18"/>
      <c r="CD1687" s="18"/>
      <c r="CE1687" s="18"/>
      <c r="CF1687" s="18"/>
      <c r="CG1687" s="18"/>
      <c r="CH1687" s="18"/>
      <c r="CI1687" s="18"/>
      <c r="CJ1687" s="18"/>
      <c r="CK1687" s="18"/>
      <c r="CL1687" s="18"/>
      <c r="CM1687" s="18"/>
      <c r="CN1687" s="18"/>
      <c r="CO1687" s="18"/>
      <c r="CP1687" s="18"/>
      <c r="CQ1687" s="18"/>
      <c r="CR1687" s="18"/>
      <c r="CS1687" s="18"/>
      <c r="CT1687" s="18"/>
      <c r="CU1687" s="18"/>
      <c r="CV1687" s="18"/>
      <c r="CW1687" s="18"/>
      <c r="CX1687" s="18"/>
      <c r="CY1687" s="18"/>
      <c r="CZ1687" s="18"/>
      <c r="DA1687" s="18"/>
      <c r="DB1687" s="18"/>
      <c r="DC1687" s="18"/>
      <c r="DD1687" s="18"/>
      <c r="DE1687" s="18"/>
      <c r="DF1687" s="18"/>
      <c r="DG1687" s="18"/>
      <c r="DH1687" s="18"/>
      <c r="DI1687" s="18"/>
      <c r="DJ1687" s="18"/>
      <c r="DK1687" s="18"/>
      <c r="DL1687" s="18"/>
      <c r="DM1687" s="18"/>
      <c r="DN1687" s="18"/>
      <c r="DO1687" s="18"/>
      <c r="DP1687" s="18"/>
      <c r="DQ1687" s="18"/>
      <c r="DR1687" s="18"/>
      <c r="DS1687" s="18"/>
      <c r="DT1687" s="18"/>
      <c r="DU1687" s="18"/>
      <c r="DV1687" s="18"/>
      <c r="DW1687" s="18"/>
      <c r="DX1687" s="18"/>
      <c r="DY1687" s="18"/>
      <c r="DZ1687" s="18"/>
      <c r="EA1687" s="18"/>
      <c r="EB1687" s="18"/>
      <c r="EC1687" s="18"/>
      <c r="ED1687" s="18"/>
      <c r="EE1687" s="18"/>
      <c r="EF1687" s="18"/>
      <c r="EG1687" s="18"/>
      <c r="EH1687" s="18"/>
      <c r="EI1687" s="18"/>
      <c r="EJ1687" s="18"/>
      <c r="EK1687" s="18"/>
      <c r="EL1687" s="18"/>
      <c r="EM1687" s="18"/>
      <c r="EN1687" s="18"/>
      <c r="EO1687" s="18"/>
      <c r="EP1687" s="18"/>
      <c r="EQ1687" s="18"/>
      <c r="ER1687" s="18"/>
      <c r="ES1687" s="18"/>
      <c r="ET1687" s="18"/>
      <c r="EU1687" s="18"/>
      <c r="EV1687" s="18"/>
      <c r="EW1687" s="18"/>
      <c r="EX1687" s="18"/>
      <c r="EY1687" s="18"/>
      <c r="EZ1687" s="18"/>
      <c r="FA1687" s="18"/>
      <c r="FB1687" s="18"/>
      <c r="FC1687" s="18"/>
      <c r="FD1687" s="18"/>
      <c r="FE1687" s="18"/>
      <c r="FF1687" s="18"/>
      <c r="FG1687" s="18"/>
      <c r="FH1687" s="18"/>
      <c r="FI1687" s="18"/>
      <c r="FJ1687" s="18"/>
      <c r="FK1687" s="18"/>
      <c r="FL1687" s="18"/>
      <c r="FM1687" s="18"/>
      <c r="FN1687" s="18"/>
      <c r="FO1687" s="18"/>
      <c r="FP1687" s="18"/>
      <c r="FQ1687" s="18"/>
      <c r="FR1687" s="18"/>
      <c r="FS1687" s="18"/>
      <c r="FT1687" s="18"/>
      <c r="FU1687" s="18"/>
      <c r="FV1687" s="18"/>
      <c r="FW1687" s="18"/>
      <c r="FX1687" s="18"/>
      <c r="FY1687" s="18"/>
      <c r="FZ1687" s="18"/>
      <c r="GA1687" s="18"/>
      <c r="GB1687" s="18"/>
      <c r="GC1687" s="18"/>
      <c r="GD1687" s="18"/>
      <c r="GE1687" s="18"/>
      <c r="GF1687" s="18"/>
      <c r="GG1687" s="18"/>
      <c r="GH1687" s="18"/>
      <c r="GI1687" s="18"/>
      <c r="GJ1687" s="18"/>
      <c r="GK1687" s="18"/>
      <c r="GL1687" s="18"/>
      <c r="GM1687" s="18"/>
      <c r="GN1687" s="18"/>
      <c r="GO1687" s="18"/>
      <c r="GP1687" s="18"/>
      <c r="GQ1687" s="18"/>
      <c r="GR1687" s="18"/>
      <c r="GS1687" s="18"/>
      <c r="GT1687" s="18"/>
      <c r="GU1687" s="18"/>
      <c r="GV1687" s="18"/>
      <c r="GW1687" s="18"/>
      <c r="GX1687" s="18"/>
      <c r="GY1687" s="18"/>
      <c r="GZ1687" s="18"/>
      <c r="HA1687" s="18"/>
      <c r="HB1687" s="18"/>
      <c r="HC1687" s="18"/>
      <c r="HD1687" s="18"/>
      <c r="HE1687" s="18"/>
      <c r="HF1687" s="18"/>
      <c r="HG1687" s="18"/>
      <c r="HH1687" s="18"/>
      <c r="HI1687" s="18"/>
      <c r="HJ1687" s="18"/>
      <c r="HK1687" s="18"/>
      <c r="HL1687" s="18"/>
      <c r="HM1687" s="18"/>
      <c r="HN1687" s="18"/>
      <c r="HO1687" s="18"/>
      <c r="HP1687" s="18"/>
      <c r="HQ1687" s="18"/>
      <c r="HR1687" s="18"/>
      <c r="HS1687" s="18"/>
      <c r="HT1687" s="18"/>
      <c r="HU1687" s="18"/>
      <c r="HV1687" s="18"/>
      <c r="HW1687" s="18"/>
      <c r="HX1687" s="18"/>
      <c r="HY1687" s="18"/>
      <c r="HZ1687" s="18"/>
      <c r="IA1687" s="18"/>
      <c r="IB1687" s="18"/>
      <c r="IC1687" s="18"/>
      <c r="ID1687" s="18"/>
      <c r="IE1687" s="18"/>
      <c r="IF1687" s="18"/>
      <c r="IG1687" s="18"/>
      <c r="IH1687" s="18"/>
      <c r="II1687" s="18"/>
      <c r="IJ1687" s="18"/>
      <c r="IK1687" s="18"/>
      <c r="IL1687" s="18"/>
      <c r="IM1687" s="18"/>
    </row>
    <row r="1688" s="3" customFormat="1" ht="50" customHeight="1" spans="1:247">
      <c r="A1688" s="13">
        <f t="shared" si="26"/>
        <v>1685</v>
      </c>
      <c r="B1688" s="17" t="s">
        <v>3810</v>
      </c>
      <c r="C1688" s="17" t="s">
        <v>3811</v>
      </c>
      <c r="D1688" s="17" t="s">
        <v>3722</v>
      </c>
      <c r="E1688" s="17" t="s">
        <v>13</v>
      </c>
      <c r="F1688" s="17" t="s">
        <v>3812</v>
      </c>
      <c r="G1688" s="17" t="s">
        <v>3813</v>
      </c>
      <c r="H1688" s="22">
        <v>43819</v>
      </c>
      <c r="I1688" s="17"/>
      <c r="J1688" s="18"/>
      <c r="K1688" s="18"/>
      <c r="L1688" s="18"/>
      <c r="M1688" s="18"/>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18"/>
      <c r="AM1688" s="18"/>
      <c r="AN1688" s="18"/>
      <c r="AO1688" s="18"/>
      <c r="AP1688" s="18"/>
      <c r="AQ1688" s="18"/>
      <c r="AR1688" s="18"/>
      <c r="AS1688" s="18"/>
      <c r="AT1688" s="18"/>
      <c r="AU1688" s="18"/>
      <c r="AV1688" s="18"/>
      <c r="AW1688" s="18"/>
      <c r="AX1688" s="18"/>
      <c r="AY1688" s="18"/>
      <c r="AZ1688" s="18"/>
      <c r="BA1688" s="18"/>
      <c r="BB1688" s="18"/>
      <c r="BC1688" s="18"/>
      <c r="BD1688" s="18"/>
      <c r="BE1688" s="18"/>
      <c r="BF1688" s="18"/>
      <c r="BG1688" s="18"/>
      <c r="BH1688" s="18"/>
      <c r="BI1688" s="18"/>
      <c r="BJ1688" s="18"/>
      <c r="BK1688" s="18"/>
      <c r="BL1688" s="18"/>
      <c r="BM1688" s="18"/>
      <c r="BN1688" s="18"/>
      <c r="BO1688" s="18"/>
      <c r="BP1688" s="18"/>
      <c r="BQ1688" s="18"/>
      <c r="BR1688" s="18"/>
      <c r="BS1688" s="18"/>
      <c r="BT1688" s="18"/>
      <c r="BU1688" s="18"/>
      <c r="BV1688" s="18"/>
      <c r="BW1688" s="18"/>
      <c r="BX1688" s="18"/>
      <c r="BY1688" s="18"/>
      <c r="BZ1688" s="18"/>
      <c r="CA1688" s="18"/>
      <c r="CB1688" s="18"/>
      <c r="CC1688" s="18"/>
      <c r="CD1688" s="18"/>
      <c r="CE1688" s="18"/>
      <c r="CF1688" s="18"/>
      <c r="CG1688" s="18"/>
      <c r="CH1688" s="18"/>
      <c r="CI1688" s="18"/>
      <c r="CJ1688" s="18"/>
      <c r="CK1688" s="18"/>
      <c r="CL1688" s="18"/>
      <c r="CM1688" s="18"/>
      <c r="CN1688" s="18"/>
      <c r="CO1688" s="18"/>
      <c r="CP1688" s="18"/>
      <c r="CQ1688" s="18"/>
      <c r="CR1688" s="18"/>
      <c r="CS1688" s="18"/>
      <c r="CT1688" s="18"/>
      <c r="CU1688" s="18"/>
      <c r="CV1688" s="18"/>
      <c r="CW1688" s="18"/>
      <c r="CX1688" s="18"/>
      <c r="CY1688" s="18"/>
      <c r="CZ1688" s="18"/>
      <c r="DA1688" s="18"/>
      <c r="DB1688" s="18"/>
      <c r="DC1688" s="18"/>
      <c r="DD1688" s="18"/>
      <c r="DE1688" s="18"/>
      <c r="DF1688" s="18"/>
      <c r="DG1688" s="18"/>
      <c r="DH1688" s="18"/>
      <c r="DI1688" s="18"/>
      <c r="DJ1688" s="18"/>
      <c r="DK1688" s="18"/>
      <c r="DL1688" s="18"/>
      <c r="DM1688" s="18"/>
      <c r="DN1688" s="18"/>
      <c r="DO1688" s="18"/>
      <c r="DP1688" s="18"/>
      <c r="DQ1688" s="18"/>
      <c r="DR1688" s="18"/>
      <c r="DS1688" s="18"/>
      <c r="DT1688" s="18"/>
      <c r="DU1688" s="18"/>
      <c r="DV1688" s="18"/>
      <c r="DW1688" s="18"/>
      <c r="DX1688" s="18"/>
      <c r="DY1688" s="18"/>
      <c r="DZ1688" s="18"/>
      <c r="EA1688" s="18"/>
      <c r="EB1688" s="18"/>
      <c r="EC1688" s="18"/>
      <c r="ED1688" s="18"/>
      <c r="EE1688" s="18"/>
      <c r="EF1688" s="18"/>
      <c r="EG1688" s="18"/>
      <c r="EH1688" s="18"/>
      <c r="EI1688" s="18"/>
      <c r="EJ1688" s="18"/>
      <c r="EK1688" s="18"/>
      <c r="EL1688" s="18"/>
      <c r="EM1688" s="18"/>
      <c r="EN1688" s="18"/>
      <c r="EO1688" s="18"/>
      <c r="EP1688" s="18"/>
      <c r="EQ1688" s="18"/>
      <c r="ER1688" s="18"/>
      <c r="ES1688" s="18"/>
      <c r="ET1688" s="18"/>
      <c r="EU1688" s="18"/>
      <c r="EV1688" s="18"/>
      <c r="EW1688" s="18"/>
      <c r="EX1688" s="18"/>
      <c r="EY1688" s="18"/>
      <c r="EZ1688" s="18"/>
      <c r="FA1688" s="18"/>
      <c r="FB1688" s="18"/>
      <c r="FC1688" s="18"/>
      <c r="FD1688" s="18"/>
      <c r="FE1688" s="18"/>
      <c r="FF1688" s="18"/>
      <c r="FG1688" s="18"/>
      <c r="FH1688" s="18"/>
      <c r="FI1688" s="18"/>
      <c r="FJ1688" s="18"/>
      <c r="FK1688" s="18"/>
      <c r="FL1688" s="18"/>
      <c r="FM1688" s="18"/>
      <c r="FN1688" s="18"/>
      <c r="FO1688" s="18"/>
      <c r="FP1688" s="18"/>
      <c r="FQ1688" s="18"/>
      <c r="FR1688" s="18"/>
      <c r="FS1688" s="18"/>
      <c r="FT1688" s="18"/>
      <c r="FU1688" s="18"/>
      <c r="FV1688" s="18"/>
      <c r="FW1688" s="18"/>
      <c r="FX1688" s="18"/>
      <c r="FY1688" s="18"/>
      <c r="FZ1688" s="18"/>
      <c r="GA1688" s="18"/>
      <c r="GB1688" s="18"/>
      <c r="GC1688" s="18"/>
      <c r="GD1688" s="18"/>
      <c r="GE1688" s="18"/>
      <c r="GF1688" s="18"/>
      <c r="GG1688" s="18"/>
      <c r="GH1688" s="18"/>
      <c r="GI1688" s="18"/>
      <c r="GJ1688" s="18"/>
      <c r="GK1688" s="18"/>
      <c r="GL1688" s="18"/>
      <c r="GM1688" s="18"/>
      <c r="GN1688" s="18"/>
      <c r="GO1688" s="18"/>
      <c r="GP1688" s="18"/>
      <c r="GQ1688" s="18"/>
      <c r="GR1688" s="18"/>
      <c r="GS1688" s="18"/>
      <c r="GT1688" s="18"/>
      <c r="GU1688" s="18"/>
      <c r="GV1688" s="18"/>
      <c r="GW1688" s="18"/>
      <c r="GX1688" s="18"/>
      <c r="GY1688" s="18"/>
      <c r="GZ1688" s="18"/>
      <c r="HA1688" s="18"/>
      <c r="HB1688" s="18"/>
      <c r="HC1688" s="18"/>
      <c r="HD1688" s="18"/>
      <c r="HE1688" s="18"/>
      <c r="HF1688" s="18"/>
      <c r="HG1688" s="18"/>
      <c r="HH1688" s="18"/>
      <c r="HI1688" s="18"/>
      <c r="HJ1688" s="18"/>
      <c r="HK1688" s="18"/>
      <c r="HL1688" s="18"/>
      <c r="HM1688" s="18"/>
      <c r="HN1688" s="18"/>
      <c r="HO1688" s="18"/>
      <c r="HP1688" s="18"/>
      <c r="HQ1688" s="18"/>
      <c r="HR1688" s="18"/>
      <c r="HS1688" s="18"/>
      <c r="HT1688" s="18"/>
      <c r="HU1688" s="18"/>
      <c r="HV1688" s="18"/>
      <c r="HW1688" s="18"/>
      <c r="HX1688" s="18"/>
      <c r="HY1688" s="18"/>
      <c r="HZ1688" s="18"/>
      <c r="IA1688" s="18"/>
      <c r="IB1688" s="18"/>
      <c r="IC1688" s="18"/>
      <c r="ID1688" s="18"/>
      <c r="IE1688" s="18"/>
      <c r="IF1688" s="18"/>
      <c r="IG1688" s="18"/>
      <c r="IH1688" s="18"/>
      <c r="II1688" s="18"/>
      <c r="IJ1688" s="18"/>
      <c r="IK1688" s="18"/>
      <c r="IL1688" s="18"/>
      <c r="IM1688" s="18"/>
    </row>
    <row r="1689" s="3" customFormat="1" ht="50" customHeight="1" spans="1:247">
      <c r="A1689" s="13">
        <f t="shared" si="26"/>
        <v>1686</v>
      </c>
      <c r="B1689" s="17" t="s">
        <v>3272</v>
      </c>
      <c r="C1689" s="17" t="s">
        <v>3273</v>
      </c>
      <c r="D1689" s="17" t="s">
        <v>3748</v>
      </c>
      <c r="E1689" s="17" t="s">
        <v>13</v>
      </c>
      <c r="F1689" s="17" t="s">
        <v>3814</v>
      </c>
      <c r="G1689" s="17" t="s">
        <v>69</v>
      </c>
      <c r="H1689" s="22">
        <v>43997</v>
      </c>
      <c r="I1689" s="17"/>
      <c r="J1689" s="18"/>
      <c r="K1689" s="18"/>
      <c r="L1689" s="18"/>
      <c r="M1689" s="18"/>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18"/>
      <c r="AM1689" s="18"/>
      <c r="AN1689" s="18"/>
      <c r="AO1689" s="18"/>
      <c r="AP1689" s="18"/>
      <c r="AQ1689" s="18"/>
      <c r="AR1689" s="18"/>
      <c r="AS1689" s="18"/>
      <c r="AT1689" s="18"/>
      <c r="AU1689" s="18"/>
      <c r="AV1689" s="18"/>
      <c r="AW1689" s="18"/>
      <c r="AX1689" s="18"/>
      <c r="AY1689" s="18"/>
      <c r="AZ1689" s="18"/>
      <c r="BA1689" s="18"/>
      <c r="BB1689" s="18"/>
      <c r="BC1689" s="18"/>
      <c r="BD1689" s="18"/>
      <c r="BE1689" s="18"/>
      <c r="BF1689" s="18"/>
      <c r="BG1689" s="18"/>
      <c r="BH1689" s="18"/>
      <c r="BI1689" s="18"/>
      <c r="BJ1689" s="18"/>
      <c r="BK1689" s="18"/>
      <c r="BL1689" s="18"/>
      <c r="BM1689" s="18"/>
      <c r="BN1689" s="18"/>
      <c r="BO1689" s="18"/>
      <c r="BP1689" s="18"/>
      <c r="BQ1689" s="18"/>
      <c r="BR1689" s="18"/>
      <c r="BS1689" s="18"/>
      <c r="BT1689" s="18"/>
      <c r="BU1689" s="18"/>
      <c r="BV1689" s="18"/>
      <c r="BW1689" s="18"/>
      <c r="BX1689" s="18"/>
      <c r="BY1689" s="18"/>
      <c r="BZ1689" s="18"/>
      <c r="CA1689" s="18"/>
      <c r="CB1689" s="18"/>
      <c r="CC1689" s="18"/>
      <c r="CD1689" s="18"/>
      <c r="CE1689" s="18"/>
      <c r="CF1689" s="18"/>
      <c r="CG1689" s="18"/>
      <c r="CH1689" s="18"/>
      <c r="CI1689" s="18"/>
      <c r="CJ1689" s="18"/>
      <c r="CK1689" s="18"/>
      <c r="CL1689" s="18"/>
      <c r="CM1689" s="18"/>
      <c r="CN1689" s="18"/>
      <c r="CO1689" s="18"/>
      <c r="CP1689" s="18"/>
      <c r="CQ1689" s="18"/>
      <c r="CR1689" s="18"/>
      <c r="CS1689" s="18"/>
      <c r="CT1689" s="18"/>
      <c r="CU1689" s="18"/>
      <c r="CV1689" s="18"/>
      <c r="CW1689" s="18"/>
      <c r="CX1689" s="18"/>
      <c r="CY1689" s="18"/>
      <c r="CZ1689" s="18"/>
      <c r="DA1689" s="18"/>
      <c r="DB1689" s="18"/>
      <c r="DC1689" s="18"/>
      <c r="DD1689" s="18"/>
      <c r="DE1689" s="18"/>
      <c r="DF1689" s="18"/>
      <c r="DG1689" s="18"/>
      <c r="DH1689" s="18"/>
      <c r="DI1689" s="18"/>
      <c r="DJ1689" s="18"/>
      <c r="DK1689" s="18"/>
      <c r="DL1689" s="18"/>
      <c r="DM1689" s="18"/>
      <c r="DN1689" s="18"/>
      <c r="DO1689" s="18"/>
      <c r="DP1689" s="18"/>
      <c r="DQ1689" s="18"/>
      <c r="DR1689" s="18"/>
      <c r="DS1689" s="18"/>
      <c r="DT1689" s="18"/>
      <c r="DU1689" s="18"/>
      <c r="DV1689" s="18"/>
      <c r="DW1689" s="18"/>
      <c r="DX1689" s="18"/>
      <c r="DY1689" s="18"/>
      <c r="DZ1689" s="18"/>
      <c r="EA1689" s="18"/>
      <c r="EB1689" s="18"/>
      <c r="EC1689" s="18"/>
      <c r="ED1689" s="18"/>
      <c r="EE1689" s="18"/>
      <c r="EF1689" s="18"/>
      <c r="EG1689" s="18"/>
      <c r="EH1689" s="18"/>
      <c r="EI1689" s="18"/>
      <c r="EJ1689" s="18"/>
      <c r="EK1689" s="18"/>
      <c r="EL1689" s="18"/>
      <c r="EM1689" s="18"/>
      <c r="EN1689" s="18"/>
      <c r="EO1689" s="18"/>
      <c r="EP1689" s="18"/>
      <c r="EQ1689" s="18"/>
      <c r="ER1689" s="18"/>
      <c r="ES1689" s="18"/>
      <c r="ET1689" s="18"/>
      <c r="EU1689" s="18"/>
      <c r="EV1689" s="18"/>
      <c r="EW1689" s="18"/>
      <c r="EX1689" s="18"/>
      <c r="EY1689" s="18"/>
      <c r="EZ1689" s="18"/>
      <c r="FA1689" s="18"/>
      <c r="FB1689" s="18"/>
      <c r="FC1689" s="18"/>
      <c r="FD1689" s="18"/>
      <c r="FE1689" s="18"/>
      <c r="FF1689" s="18"/>
      <c r="FG1689" s="18"/>
      <c r="FH1689" s="18"/>
      <c r="FI1689" s="18"/>
      <c r="FJ1689" s="18"/>
      <c r="FK1689" s="18"/>
      <c r="FL1689" s="18"/>
      <c r="FM1689" s="18"/>
      <c r="FN1689" s="18"/>
      <c r="FO1689" s="18"/>
      <c r="FP1689" s="18"/>
      <c r="FQ1689" s="18"/>
      <c r="FR1689" s="18"/>
      <c r="FS1689" s="18"/>
      <c r="FT1689" s="18"/>
      <c r="FU1689" s="18"/>
      <c r="FV1689" s="18"/>
      <c r="FW1689" s="18"/>
      <c r="FX1689" s="18"/>
      <c r="FY1689" s="18"/>
      <c r="FZ1689" s="18"/>
      <c r="GA1689" s="18"/>
      <c r="GB1689" s="18"/>
      <c r="GC1689" s="18"/>
      <c r="GD1689" s="18"/>
      <c r="GE1689" s="18"/>
      <c r="GF1689" s="18"/>
      <c r="GG1689" s="18"/>
      <c r="GH1689" s="18"/>
      <c r="GI1689" s="18"/>
      <c r="GJ1689" s="18"/>
      <c r="GK1689" s="18"/>
      <c r="GL1689" s="18"/>
      <c r="GM1689" s="18"/>
      <c r="GN1689" s="18"/>
      <c r="GO1689" s="18"/>
      <c r="GP1689" s="18"/>
      <c r="GQ1689" s="18"/>
      <c r="GR1689" s="18"/>
      <c r="GS1689" s="18"/>
      <c r="GT1689" s="18"/>
      <c r="GU1689" s="18"/>
      <c r="GV1689" s="18"/>
      <c r="GW1689" s="18"/>
      <c r="GX1689" s="18"/>
      <c r="GY1689" s="18"/>
      <c r="GZ1689" s="18"/>
      <c r="HA1689" s="18"/>
      <c r="HB1689" s="18"/>
      <c r="HC1689" s="18"/>
      <c r="HD1689" s="18"/>
      <c r="HE1689" s="18"/>
      <c r="HF1689" s="18"/>
      <c r="HG1689" s="18"/>
      <c r="HH1689" s="18"/>
      <c r="HI1689" s="18"/>
      <c r="HJ1689" s="18"/>
      <c r="HK1689" s="18"/>
      <c r="HL1689" s="18"/>
      <c r="HM1689" s="18"/>
      <c r="HN1689" s="18"/>
      <c r="HO1689" s="18"/>
      <c r="HP1689" s="18"/>
      <c r="HQ1689" s="18"/>
      <c r="HR1689" s="18"/>
      <c r="HS1689" s="18"/>
      <c r="HT1689" s="18"/>
      <c r="HU1689" s="18"/>
      <c r="HV1689" s="18"/>
      <c r="HW1689" s="18"/>
      <c r="HX1689" s="18"/>
      <c r="HY1689" s="18"/>
      <c r="HZ1689" s="18"/>
      <c r="IA1689" s="18"/>
      <c r="IB1689" s="18"/>
      <c r="IC1689" s="18"/>
      <c r="ID1689" s="18"/>
      <c r="IE1689" s="18"/>
      <c r="IF1689" s="18"/>
      <c r="IG1689" s="18"/>
      <c r="IH1689" s="18"/>
      <c r="II1689" s="18"/>
      <c r="IJ1689" s="18"/>
      <c r="IK1689" s="18"/>
      <c r="IL1689" s="18"/>
      <c r="IM1689" s="18"/>
    </row>
    <row r="1690" s="3" customFormat="1" ht="50" customHeight="1" spans="1:247">
      <c r="A1690" s="13">
        <f t="shared" si="26"/>
        <v>1687</v>
      </c>
      <c r="B1690" s="17" t="s">
        <v>11</v>
      </c>
      <c r="C1690" s="17" t="s">
        <v>11</v>
      </c>
      <c r="D1690" s="17" t="s">
        <v>3815</v>
      </c>
      <c r="E1690" s="17" t="s">
        <v>13</v>
      </c>
      <c r="F1690" s="17" t="s">
        <v>453</v>
      </c>
      <c r="G1690" s="17" t="s">
        <v>69</v>
      </c>
      <c r="H1690" s="22" t="s">
        <v>11</v>
      </c>
      <c r="I1690" s="17"/>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18"/>
      <c r="AM1690" s="18"/>
      <c r="AN1690" s="18"/>
      <c r="AO1690" s="18"/>
      <c r="AP1690" s="18"/>
      <c r="AQ1690" s="18"/>
      <c r="AR1690" s="18"/>
      <c r="AS1690" s="18"/>
      <c r="AT1690" s="18"/>
      <c r="AU1690" s="18"/>
      <c r="AV1690" s="18"/>
      <c r="AW1690" s="18"/>
      <c r="AX1690" s="18"/>
      <c r="AY1690" s="18"/>
      <c r="AZ1690" s="18"/>
      <c r="BA1690" s="18"/>
      <c r="BB1690" s="18"/>
      <c r="BC1690" s="18"/>
      <c r="BD1690" s="18"/>
      <c r="BE1690" s="18"/>
      <c r="BF1690" s="18"/>
      <c r="BG1690" s="18"/>
      <c r="BH1690" s="18"/>
      <c r="BI1690" s="18"/>
      <c r="BJ1690" s="18"/>
      <c r="BK1690" s="18"/>
      <c r="BL1690" s="18"/>
      <c r="BM1690" s="18"/>
      <c r="BN1690" s="18"/>
      <c r="BO1690" s="18"/>
      <c r="BP1690" s="18"/>
      <c r="BQ1690" s="18"/>
      <c r="BR1690" s="18"/>
      <c r="BS1690" s="18"/>
      <c r="BT1690" s="18"/>
      <c r="BU1690" s="18"/>
      <c r="BV1690" s="18"/>
      <c r="BW1690" s="18"/>
      <c r="BX1690" s="18"/>
      <c r="BY1690" s="18"/>
      <c r="BZ1690" s="18"/>
      <c r="CA1690" s="18"/>
      <c r="CB1690" s="18"/>
      <c r="CC1690" s="18"/>
      <c r="CD1690" s="18"/>
      <c r="CE1690" s="18"/>
      <c r="CF1690" s="18"/>
      <c r="CG1690" s="18"/>
      <c r="CH1690" s="18"/>
      <c r="CI1690" s="18"/>
      <c r="CJ1690" s="18"/>
      <c r="CK1690" s="18"/>
      <c r="CL1690" s="18"/>
      <c r="CM1690" s="18"/>
      <c r="CN1690" s="18"/>
      <c r="CO1690" s="18"/>
      <c r="CP1690" s="18"/>
      <c r="CQ1690" s="18"/>
      <c r="CR1690" s="18"/>
      <c r="CS1690" s="18"/>
      <c r="CT1690" s="18"/>
      <c r="CU1690" s="18"/>
      <c r="CV1690" s="18"/>
      <c r="CW1690" s="18"/>
      <c r="CX1690" s="18"/>
      <c r="CY1690" s="18"/>
      <c r="CZ1690" s="18"/>
      <c r="DA1690" s="18"/>
      <c r="DB1690" s="18"/>
      <c r="DC1690" s="18"/>
      <c r="DD1690" s="18"/>
      <c r="DE1690" s="18"/>
      <c r="DF1690" s="18"/>
      <c r="DG1690" s="18"/>
      <c r="DH1690" s="18"/>
      <c r="DI1690" s="18"/>
      <c r="DJ1690" s="18"/>
      <c r="DK1690" s="18"/>
      <c r="DL1690" s="18"/>
      <c r="DM1690" s="18"/>
      <c r="DN1690" s="18"/>
      <c r="DO1690" s="18"/>
      <c r="DP1690" s="18"/>
      <c r="DQ1690" s="18"/>
      <c r="DR1690" s="18"/>
      <c r="DS1690" s="18"/>
      <c r="DT1690" s="18"/>
      <c r="DU1690" s="18"/>
      <c r="DV1690" s="18"/>
      <c r="DW1690" s="18"/>
      <c r="DX1690" s="18"/>
      <c r="DY1690" s="18"/>
      <c r="DZ1690" s="18"/>
      <c r="EA1690" s="18"/>
      <c r="EB1690" s="18"/>
      <c r="EC1690" s="18"/>
      <c r="ED1690" s="18"/>
      <c r="EE1690" s="18"/>
      <c r="EF1690" s="18"/>
      <c r="EG1690" s="18"/>
      <c r="EH1690" s="18"/>
      <c r="EI1690" s="18"/>
      <c r="EJ1690" s="18"/>
      <c r="EK1690" s="18"/>
      <c r="EL1690" s="18"/>
      <c r="EM1690" s="18"/>
      <c r="EN1690" s="18"/>
      <c r="EO1690" s="18"/>
      <c r="EP1690" s="18"/>
      <c r="EQ1690" s="18"/>
      <c r="ER1690" s="18"/>
      <c r="ES1690" s="18"/>
      <c r="ET1690" s="18"/>
      <c r="EU1690" s="18"/>
      <c r="EV1690" s="18"/>
      <c r="EW1690" s="18"/>
      <c r="EX1690" s="18"/>
      <c r="EY1690" s="18"/>
      <c r="EZ1690" s="18"/>
      <c r="FA1690" s="18"/>
      <c r="FB1690" s="18"/>
      <c r="FC1690" s="18"/>
      <c r="FD1690" s="18"/>
      <c r="FE1690" s="18"/>
      <c r="FF1690" s="18"/>
      <c r="FG1690" s="18"/>
      <c r="FH1690" s="18"/>
      <c r="FI1690" s="18"/>
      <c r="FJ1690" s="18"/>
      <c r="FK1690" s="18"/>
      <c r="FL1690" s="18"/>
      <c r="FM1690" s="18"/>
      <c r="FN1690" s="18"/>
      <c r="FO1690" s="18"/>
      <c r="FP1690" s="18"/>
      <c r="FQ1690" s="18"/>
      <c r="FR1690" s="18"/>
      <c r="FS1690" s="18"/>
      <c r="FT1690" s="18"/>
      <c r="FU1690" s="18"/>
      <c r="FV1690" s="18"/>
      <c r="FW1690" s="18"/>
      <c r="FX1690" s="18"/>
      <c r="FY1690" s="18"/>
      <c r="FZ1690" s="18"/>
      <c r="GA1690" s="18"/>
      <c r="GB1690" s="18"/>
      <c r="GC1690" s="18"/>
      <c r="GD1690" s="18"/>
      <c r="GE1690" s="18"/>
      <c r="GF1690" s="18"/>
      <c r="GG1690" s="18"/>
      <c r="GH1690" s="18"/>
      <c r="GI1690" s="18"/>
      <c r="GJ1690" s="18"/>
      <c r="GK1690" s="18"/>
      <c r="GL1690" s="18"/>
      <c r="GM1690" s="18"/>
      <c r="GN1690" s="18"/>
      <c r="GO1690" s="18"/>
      <c r="GP1690" s="18"/>
      <c r="GQ1690" s="18"/>
      <c r="GR1690" s="18"/>
      <c r="GS1690" s="18"/>
      <c r="GT1690" s="18"/>
      <c r="GU1690" s="18"/>
      <c r="GV1690" s="18"/>
      <c r="GW1690" s="18"/>
      <c r="GX1690" s="18"/>
      <c r="GY1690" s="18"/>
      <c r="GZ1690" s="18"/>
      <c r="HA1690" s="18"/>
      <c r="HB1690" s="18"/>
      <c r="HC1690" s="18"/>
      <c r="HD1690" s="18"/>
      <c r="HE1690" s="18"/>
      <c r="HF1690" s="18"/>
      <c r="HG1690" s="18"/>
      <c r="HH1690" s="18"/>
      <c r="HI1690" s="18"/>
      <c r="HJ1690" s="18"/>
      <c r="HK1690" s="18"/>
      <c r="HL1690" s="18"/>
      <c r="HM1690" s="18"/>
      <c r="HN1690" s="18"/>
      <c r="HO1690" s="18"/>
      <c r="HP1690" s="18"/>
      <c r="HQ1690" s="18"/>
      <c r="HR1690" s="18"/>
      <c r="HS1690" s="18"/>
      <c r="HT1690" s="18"/>
      <c r="HU1690" s="18"/>
      <c r="HV1690" s="18"/>
      <c r="HW1690" s="18"/>
      <c r="HX1690" s="18"/>
      <c r="HY1690" s="18"/>
      <c r="HZ1690" s="18"/>
      <c r="IA1690" s="18"/>
      <c r="IB1690" s="18"/>
      <c r="IC1690" s="18"/>
      <c r="ID1690" s="18"/>
      <c r="IE1690" s="18"/>
      <c r="IF1690" s="18"/>
      <c r="IG1690" s="18"/>
      <c r="IH1690" s="18"/>
      <c r="II1690" s="18"/>
      <c r="IJ1690" s="18"/>
      <c r="IK1690" s="18"/>
      <c r="IL1690" s="18"/>
      <c r="IM1690" s="18"/>
    </row>
    <row r="1691" s="3" customFormat="1" ht="50" customHeight="1" spans="1:247">
      <c r="A1691" s="13">
        <f t="shared" si="26"/>
        <v>1688</v>
      </c>
      <c r="B1691" s="17" t="s">
        <v>3816</v>
      </c>
      <c r="C1691" s="17" t="s">
        <v>3817</v>
      </c>
      <c r="D1691" s="17" t="s">
        <v>859</v>
      </c>
      <c r="E1691" s="17" t="s">
        <v>13</v>
      </c>
      <c r="F1691" s="17" t="s">
        <v>3818</v>
      </c>
      <c r="G1691" s="17" t="s">
        <v>1486</v>
      </c>
      <c r="H1691" s="22">
        <v>44064</v>
      </c>
      <c r="I1691" s="17"/>
      <c r="J1691" s="18"/>
      <c r="K1691" s="18"/>
      <c r="L1691" s="18"/>
      <c r="M1691" s="18"/>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18"/>
      <c r="AM1691" s="18"/>
      <c r="AN1691" s="18"/>
      <c r="AO1691" s="18"/>
      <c r="AP1691" s="18"/>
      <c r="AQ1691" s="18"/>
      <c r="AR1691" s="18"/>
      <c r="AS1691" s="18"/>
      <c r="AT1691" s="18"/>
      <c r="AU1691" s="18"/>
      <c r="AV1691" s="18"/>
      <c r="AW1691" s="18"/>
      <c r="AX1691" s="18"/>
      <c r="AY1691" s="18"/>
      <c r="AZ1691" s="18"/>
      <c r="BA1691" s="18"/>
      <c r="BB1691" s="18"/>
      <c r="BC1691" s="18"/>
      <c r="BD1691" s="18"/>
      <c r="BE1691" s="18"/>
      <c r="BF1691" s="18"/>
      <c r="BG1691" s="18"/>
      <c r="BH1691" s="18"/>
      <c r="BI1691" s="18"/>
      <c r="BJ1691" s="18"/>
      <c r="BK1691" s="18"/>
      <c r="BL1691" s="18"/>
      <c r="BM1691" s="18"/>
      <c r="BN1691" s="18"/>
      <c r="BO1691" s="18"/>
      <c r="BP1691" s="18"/>
      <c r="BQ1691" s="18"/>
      <c r="BR1691" s="18"/>
      <c r="BS1691" s="18"/>
      <c r="BT1691" s="18"/>
      <c r="BU1691" s="18"/>
      <c r="BV1691" s="18"/>
      <c r="BW1691" s="18"/>
      <c r="BX1691" s="18"/>
      <c r="BY1691" s="18"/>
      <c r="BZ1691" s="18"/>
      <c r="CA1691" s="18"/>
      <c r="CB1691" s="18"/>
      <c r="CC1691" s="18"/>
      <c r="CD1691" s="18"/>
      <c r="CE1691" s="18"/>
      <c r="CF1691" s="18"/>
      <c r="CG1691" s="18"/>
      <c r="CH1691" s="18"/>
      <c r="CI1691" s="18"/>
      <c r="CJ1691" s="18"/>
      <c r="CK1691" s="18"/>
      <c r="CL1691" s="18"/>
      <c r="CM1691" s="18"/>
      <c r="CN1691" s="18"/>
      <c r="CO1691" s="18"/>
      <c r="CP1691" s="18"/>
      <c r="CQ1691" s="18"/>
      <c r="CR1691" s="18"/>
      <c r="CS1691" s="18"/>
      <c r="CT1691" s="18"/>
      <c r="CU1691" s="18"/>
      <c r="CV1691" s="18"/>
      <c r="CW1691" s="18"/>
      <c r="CX1691" s="18"/>
      <c r="CY1691" s="18"/>
      <c r="CZ1691" s="18"/>
      <c r="DA1691" s="18"/>
      <c r="DB1691" s="18"/>
      <c r="DC1691" s="18"/>
      <c r="DD1691" s="18"/>
      <c r="DE1691" s="18"/>
      <c r="DF1691" s="18"/>
      <c r="DG1691" s="18"/>
      <c r="DH1691" s="18"/>
      <c r="DI1691" s="18"/>
      <c r="DJ1691" s="18"/>
      <c r="DK1691" s="18"/>
      <c r="DL1691" s="18"/>
      <c r="DM1691" s="18"/>
      <c r="DN1691" s="18"/>
      <c r="DO1691" s="18"/>
      <c r="DP1691" s="18"/>
      <c r="DQ1691" s="18"/>
      <c r="DR1691" s="18"/>
      <c r="DS1691" s="18"/>
      <c r="DT1691" s="18"/>
      <c r="DU1691" s="18"/>
      <c r="DV1691" s="18"/>
      <c r="DW1691" s="18"/>
      <c r="DX1691" s="18"/>
      <c r="DY1691" s="18"/>
      <c r="DZ1691" s="18"/>
      <c r="EA1691" s="18"/>
      <c r="EB1691" s="18"/>
      <c r="EC1691" s="18"/>
      <c r="ED1691" s="18"/>
      <c r="EE1691" s="18"/>
      <c r="EF1691" s="18"/>
      <c r="EG1691" s="18"/>
      <c r="EH1691" s="18"/>
      <c r="EI1691" s="18"/>
      <c r="EJ1691" s="18"/>
      <c r="EK1691" s="18"/>
      <c r="EL1691" s="18"/>
      <c r="EM1691" s="18"/>
      <c r="EN1691" s="18"/>
      <c r="EO1691" s="18"/>
      <c r="EP1691" s="18"/>
      <c r="EQ1691" s="18"/>
      <c r="ER1691" s="18"/>
      <c r="ES1691" s="18"/>
      <c r="ET1691" s="18"/>
      <c r="EU1691" s="18"/>
      <c r="EV1691" s="18"/>
      <c r="EW1691" s="18"/>
      <c r="EX1691" s="18"/>
      <c r="EY1691" s="18"/>
      <c r="EZ1691" s="18"/>
      <c r="FA1691" s="18"/>
      <c r="FB1691" s="18"/>
      <c r="FC1691" s="18"/>
      <c r="FD1691" s="18"/>
      <c r="FE1691" s="18"/>
      <c r="FF1691" s="18"/>
      <c r="FG1691" s="18"/>
      <c r="FH1691" s="18"/>
      <c r="FI1691" s="18"/>
      <c r="FJ1691" s="18"/>
      <c r="FK1691" s="18"/>
      <c r="FL1691" s="18"/>
      <c r="FM1691" s="18"/>
      <c r="FN1691" s="18"/>
      <c r="FO1691" s="18"/>
      <c r="FP1691" s="18"/>
      <c r="FQ1691" s="18"/>
      <c r="FR1691" s="18"/>
      <c r="FS1691" s="18"/>
      <c r="FT1691" s="18"/>
      <c r="FU1691" s="18"/>
      <c r="FV1691" s="18"/>
      <c r="FW1691" s="18"/>
      <c r="FX1691" s="18"/>
      <c r="FY1691" s="18"/>
      <c r="FZ1691" s="18"/>
      <c r="GA1691" s="18"/>
      <c r="GB1691" s="18"/>
      <c r="GC1691" s="18"/>
      <c r="GD1691" s="18"/>
      <c r="GE1691" s="18"/>
      <c r="GF1691" s="18"/>
      <c r="GG1691" s="18"/>
      <c r="GH1691" s="18"/>
      <c r="GI1691" s="18"/>
      <c r="GJ1691" s="18"/>
      <c r="GK1691" s="18"/>
      <c r="GL1691" s="18"/>
      <c r="GM1691" s="18"/>
      <c r="GN1691" s="18"/>
      <c r="GO1691" s="18"/>
      <c r="GP1691" s="18"/>
      <c r="GQ1691" s="18"/>
      <c r="GR1691" s="18"/>
      <c r="GS1691" s="18"/>
      <c r="GT1691" s="18"/>
      <c r="GU1691" s="18"/>
      <c r="GV1691" s="18"/>
      <c r="GW1691" s="18"/>
      <c r="GX1691" s="18"/>
      <c r="GY1691" s="18"/>
      <c r="GZ1691" s="18"/>
      <c r="HA1691" s="18"/>
      <c r="HB1691" s="18"/>
      <c r="HC1691" s="18"/>
      <c r="HD1691" s="18"/>
      <c r="HE1691" s="18"/>
      <c r="HF1691" s="18"/>
      <c r="HG1691" s="18"/>
      <c r="HH1691" s="18"/>
      <c r="HI1691" s="18"/>
      <c r="HJ1691" s="18"/>
      <c r="HK1691" s="18"/>
      <c r="HL1691" s="18"/>
      <c r="HM1691" s="18"/>
      <c r="HN1691" s="18"/>
      <c r="HO1691" s="18"/>
      <c r="HP1691" s="18"/>
      <c r="HQ1691" s="18"/>
      <c r="HR1691" s="18"/>
      <c r="HS1691" s="18"/>
      <c r="HT1691" s="18"/>
      <c r="HU1691" s="18"/>
      <c r="HV1691" s="18"/>
      <c r="HW1691" s="18"/>
      <c r="HX1691" s="18"/>
      <c r="HY1691" s="18"/>
      <c r="HZ1691" s="18"/>
      <c r="IA1691" s="18"/>
      <c r="IB1691" s="18"/>
      <c r="IC1691" s="18"/>
      <c r="ID1691" s="18"/>
      <c r="IE1691" s="18"/>
      <c r="IF1691" s="18"/>
      <c r="IG1691" s="18"/>
      <c r="IH1691" s="18"/>
      <c r="II1691" s="18"/>
      <c r="IJ1691" s="18"/>
      <c r="IK1691" s="18"/>
      <c r="IL1691" s="18"/>
      <c r="IM1691" s="18"/>
    </row>
    <row r="1692" s="3" customFormat="1" ht="50" customHeight="1" spans="1:247">
      <c r="A1692" s="13">
        <f t="shared" si="26"/>
        <v>1689</v>
      </c>
      <c r="B1692" s="17" t="s">
        <v>11</v>
      </c>
      <c r="C1692" s="17" t="s">
        <v>11</v>
      </c>
      <c r="D1692" s="17" t="s">
        <v>3744</v>
      </c>
      <c r="E1692" s="17" t="s">
        <v>13</v>
      </c>
      <c r="F1692" s="17" t="s">
        <v>3819</v>
      </c>
      <c r="G1692" s="17" t="s">
        <v>11</v>
      </c>
      <c r="H1692" s="15" t="s">
        <v>11</v>
      </c>
      <c r="I1692" s="17"/>
      <c r="J1692" s="18"/>
      <c r="K1692" s="18"/>
      <c r="L1692" s="18"/>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18"/>
      <c r="AM1692" s="18"/>
      <c r="AN1692" s="18"/>
      <c r="AO1692" s="18"/>
      <c r="AP1692" s="18"/>
      <c r="AQ1692" s="18"/>
      <c r="AR1692" s="18"/>
      <c r="AS1692" s="18"/>
      <c r="AT1692" s="18"/>
      <c r="AU1692" s="18"/>
      <c r="AV1692" s="18"/>
      <c r="AW1692" s="18"/>
      <c r="AX1692" s="18"/>
      <c r="AY1692" s="18"/>
      <c r="AZ1692" s="18"/>
      <c r="BA1692" s="18"/>
      <c r="BB1692" s="18"/>
      <c r="BC1692" s="18"/>
      <c r="BD1692" s="18"/>
      <c r="BE1692" s="18"/>
      <c r="BF1692" s="18"/>
      <c r="BG1692" s="18"/>
      <c r="BH1692" s="18"/>
      <c r="BI1692" s="18"/>
      <c r="BJ1692" s="18"/>
      <c r="BK1692" s="18"/>
      <c r="BL1692" s="18"/>
      <c r="BM1692" s="18"/>
      <c r="BN1692" s="18"/>
      <c r="BO1692" s="18"/>
      <c r="BP1692" s="18"/>
      <c r="BQ1692" s="18"/>
      <c r="BR1692" s="18"/>
      <c r="BS1692" s="18"/>
      <c r="BT1692" s="18"/>
      <c r="BU1692" s="18"/>
      <c r="BV1692" s="18"/>
      <c r="BW1692" s="18"/>
      <c r="BX1692" s="18"/>
      <c r="BY1692" s="18"/>
      <c r="BZ1692" s="18"/>
      <c r="CA1692" s="18"/>
      <c r="CB1692" s="18"/>
      <c r="CC1692" s="18"/>
      <c r="CD1692" s="18"/>
      <c r="CE1692" s="18"/>
      <c r="CF1692" s="18"/>
      <c r="CG1692" s="18"/>
      <c r="CH1692" s="18"/>
      <c r="CI1692" s="18"/>
      <c r="CJ1692" s="18"/>
      <c r="CK1692" s="18"/>
      <c r="CL1692" s="18"/>
      <c r="CM1692" s="18"/>
      <c r="CN1692" s="18"/>
      <c r="CO1692" s="18"/>
      <c r="CP1692" s="18"/>
      <c r="CQ1692" s="18"/>
      <c r="CR1692" s="18"/>
      <c r="CS1692" s="18"/>
      <c r="CT1692" s="18"/>
      <c r="CU1692" s="18"/>
      <c r="CV1692" s="18"/>
      <c r="CW1692" s="18"/>
      <c r="CX1692" s="18"/>
      <c r="CY1692" s="18"/>
      <c r="CZ1692" s="18"/>
      <c r="DA1692" s="18"/>
      <c r="DB1692" s="18"/>
      <c r="DC1692" s="18"/>
      <c r="DD1692" s="18"/>
      <c r="DE1692" s="18"/>
      <c r="DF1692" s="18"/>
      <c r="DG1692" s="18"/>
      <c r="DH1692" s="18"/>
      <c r="DI1692" s="18"/>
      <c r="DJ1692" s="18"/>
      <c r="DK1692" s="18"/>
      <c r="DL1692" s="18"/>
      <c r="DM1692" s="18"/>
      <c r="DN1692" s="18"/>
      <c r="DO1692" s="18"/>
      <c r="DP1692" s="18"/>
      <c r="DQ1692" s="18"/>
      <c r="DR1692" s="18"/>
      <c r="DS1692" s="18"/>
      <c r="DT1692" s="18"/>
      <c r="DU1692" s="18"/>
      <c r="DV1692" s="18"/>
      <c r="DW1692" s="18"/>
      <c r="DX1692" s="18"/>
      <c r="DY1692" s="18"/>
      <c r="DZ1692" s="18"/>
      <c r="EA1692" s="18"/>
      <c r="EB1692" s="18"/>
      <c r="EC1692" s="18"/>
      <c r="ED1692" s="18"/>
      <c r="EE1692" s="18"/>
      <c r="EF1692" s="18"/>
      <c r="EG1692" s="18"/>
      <c r="EH1692" s="18"/>
      <c r="EI1692" s="18"/>
      <c r="EJ1692" s="18"/>
      <c r="EK1692" s="18"/>
      <c r="EL1692" s="18"/>
      <c r="EM1692" s="18"/>
      <c r="EN1692" s="18"/>
      <c r="EO1692" s="18"/>
      <c r="EP1692" s="18"/>
      <c r="EQ1692" s="18"/>
      <c r="ER1692" s="18"/>
      <c r="ES1692" s="18"/>
      <c r="ET1692" s="18"/>
      <c r="EU1692" s="18"/>
      <c r="EV1692" s="18"/>
      <c r="EW1692" s="18"/>
      <c r="EX1692" s="18"/>
      <c r="EY1692" s="18"/>
      <c r="EZ1692" s="18"/>
      <c r="FA1692" s="18"/>
      <c r="FB1692" s="18"/>
      <c r="FC1692" s="18"/>
      <c r="FD1692" s="18"/>
      <c r="FE1692" s="18"/>
      <c r="FF1692" s="18"/>
      <c r="FG1692" s="18"/>
      <c r="FH1692" s="18"/>
      <c r="FI1692" s="18"/>
      <c r="FJ1692" s="18"/>
      <c r="FK1692" s="18"/>
      <c r="FL1692" s="18"/>
      <c r="FM1692" s="18"/>
      <c r="FN1692" s="18"/>
      <c r="FO1692" s="18"/>
      <c r="FP1692" s="18"/>
      <c r="FQ1692" s="18"/>
      <c r="FR1692" s="18"/>
      <c r="FS1692" s="18"/>
      <c r="FT1692" s="18"/>
      <c r="FU1692" s="18"/>
      <c r="FV1692" s="18"/>
      <c r="FW1692" s="18"/>
      <c r="FX1692" s="18"/>
      <c r="FY1692" s="18"/>
      <c r="FZ1692" s="18"/>
      <c r="GA1692" s="18"/>
      <c r="GB1692" s="18"/>
      <c r="GC1692" s="18"/>
      <c r="GD1692" s="18"/>
      <c r="GE1692" s="18"/>
      <c r="GF1692" s="18"/>
      <c r="GG1692" s="18"/>
      <c r="GH1692" s="18"/>
      <c r="GI1692" s="18"/>
      <c r="GJ1692" s="18"/>
      <c r="GK1692" s="18"/>
      <c r="GL1692" s="18"/>
      <c r="GM1692" s="18"/>
      <c r="GN1692" s="18"/>
      <c r="GO1692" s="18"/>
      <c r="GP1692" s="18"/>
      <c r="GQ1692" s="18"/>
      <c r="GR1692" s="18"/>
      <c r="GS1692" s="18"/>
      <c r="GT1692" s="18"/>
      <c r="GU1692" s="18"/>
      <c r="GV1692" s="18"/>
      <c r="GW1692" s="18"/>
      <c r="GX1692" s="18"/>
      <c r="GY1692" s="18"/>
      <c r="GZ1692" s="18"/>
      <c r="HA1692" s="18"/>
      <c r="HB1692" s="18"/>
      <c r="HC1692" s="18"/>
      <c r="HD1692" s="18"/>
      <c r="HE1692" s="18"/>
      <c r="HF1692" s="18"/>
      <c r="HG1692" s="18"/>
      <c r="HH1692" s="18"/>
      <c r="HI1692" s="18"/>
      <c r="HJ1692" s="18"/>
      <c r="HK1692" s="18"/>
      <c r="HL1692" s="18"/>
      <c r="HM1692" s="18"/>
      <c r="HN1692" s="18"/>
      <c r="HO1692" s="18"/>
      <c r="HP1692" s="18"/>
      <c r="HQ1692" s="18"/>
      <c r="HR1692" s="18"/>
      <c r="HS1692" s="18"/>
      <c r="HT1692" s="18"/>
      <c r="HU1692" s="18"/>
      <c r="HV1692" s="18"/>
      <c r="HW1692" s="18"/>
      <c r="HX1692" s="18"/>
      <c r="HY1692" s="18"/>
      <c r="HZ1692" s="18"/>
      <c r="IA1692" s="18"/>
      <c r="IB1692" s="18"/>
      <c r="IC1692" s="18"/>
      <c r="ID1692" s="18"/>
      <c r="IE1692" s="18"/>
      <c r="IF1692" s="18"/>
      <c r="IG1692" s="18"/>
      <c r="IH1692" s="18"/>
      <c r="II1692" s="18"/>
      <c r="IJ1692" s="18"/>
      <c r="IK1692" s="18"/>
      <c r="IL1692" s="18"/>
      <c r="IM1692" s="18"/>
    </row>
    <row r="1693" s="3" customFormat="1" ht="50" customHeight="1" spans="1:247">
      <c r="A1693" s="13">
        <f t="shared" si="26"/>
        <v>1690</v>
      </c>
      <c r="B1693" s="17" t="s">
        <v>3737</v>
      </c>
      <c r="C1693" s="17" t="s">
        <v>1323</v>
      </c>
      <c r="D1693" s="17" t="s">
        <v>3534</v>
      </c>
      <c r="E1693" s="17" t="s">
        <v>13</v>
      </c>
      <c r="F1693" s="17" t="s">
        <v>3820</v>
      </c>
      <c r="G1693" s="17" t="s">
        <v>3821</v>
      </c>
      <c r="H1693" s="22">
        <v>44042</v>
      </c>
      <c r="I1693" s="17"/>
      <c r="J1693" s="18"/>
      <c r="K1693" s="18"/>
      <c r="L1693" s="18"/>
      <c r="M1693" s="18"/>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18"/>
      <c r="AM1693" s="18"/>
      <c r="AN1693" s="18"/>
      <c r="AO1693" s="18"/>
      <c r="AP1693" s="18"/>
      <c r="AQ1693" s="18"/>
      <c r="AR1693" s="18"/>
      <c r="AS1693" s="18"/>
      <c r="AT1693" s="18"/>
      <c r="AU1693" s="18"/>
      <c r="AV1693" s="18"/>
      <c r="AW1693" s="18"/>
      <c r="AX1693" s="18"/>
      <c r="AY1693" s="18"/>
      <c r="AZ1693" s="18"/>
      <c r="BA1693" s="18"/>
      <c r="BB1693" s="18"/>
      <c r="BC1693" s="18"/>
      <c r="BD1693" s="18"/>
      <c r="BE1693" s="18"/>
      <c r="BF1693" s="18"/>
      <c r="BG1693" s="18"/>
      <c r="BH1693" s="18"/>
      <c r="BI1693" s="18"/>
      <c r="BJ1693" s="18"/>
      <c r="BK1693" s="18"/>
      <c r="BL1693" s="18"/>
      <c r="BM1693" s="18"/>
      <c r="BN1693" s="18"/>
      <c r="BO1693" s="18"/>
      <c r="BP1693" s="18"/>
      <c r="BQ1693" s="18"/>
      <c r="BR1693" s="18"/>
      <c r="BS1693" s="18"/>
      <c r="BT1693" s="18"/>
      <c r="BU1693" s="18"/>
      <c r="BV1693" s="18"/>
      <c r="BW1693" s="18"/>
      <c r="BX1693" s="18"/>
      <c r="BY1693" s="18"/>
      <c r="BZ1693" s="18"/>
      <c r="CA1693" s="18"/>
      <c r="CB1693" s="18"/>
      <c r="CC1693" s="18"/>
      <c r="CD1693" s="18"/>
      <c r="CE1693" s="18"/>
      <c r="CF1693" s="18"/>
      <c r="CG1693" s="18"/>
      <c r="CH1693" s="18"/>
      <c r="CI1693" s="18"/>
      <c r="CJ1693" s="18"/>
      <c r="CK1693" s="18"/>
      <c r="CL1693" s="18"/>
      <c r="CM1693" s="18"/>
      <c r="CN1693" s="18"/>
      <c r="CO1693" s="18"/>
      <c r="CP1693" s="18"/>
      <c r="CQ1693" s="18"/>
      <c r="CR1693" s="18"/>
      <c r="CS1693" s="18"/>
      <c r="CT1693" s="18"/>
      <c r="CU1693" s="18"/>
      <c r="CV1693" s="18"/>
      <c r="CW1693" s="18"/>
      <c r="CX1693" s="18"/>
      <c r="CY1693" s="18"/>
      <c r="CZ1693" s="18"/>
      <c r="DA1693" s="18"/>
      <c r="DB1693" s="18"/>
      <c r="DC1693" s="18"/>
      <c r="DD1693" s="18"/>
      <c r="DE1693" s="18"/>
      <c r="DF1693" s="18"/>
      <c r="DG1693" s="18"/>
      <c r="DH1693" s="18"/>
      <c r="DI1693" s="18"/>
      <c r="DJ1693" s="18"/>
      <c r="DK1693" s="18"/>
      <c r="DL1693" s="18"/>
      <c r="DM1693" s="18"/>
      <c r="DN1693" s="18"/>
      <c r="DO1693" s="18"/>
      <c r="DP1693" s="18"/>
      <c r="DQ1693" s="18"/>
      <c r="DR1693" s="18"/>
      <c r="DS1693" s="18"/>
      <c r="DT1693" s="18"/>
      <c r="DU1693" s="18"/>
      <c r="DV1693" s="18"/>
      <c r="DW1693" s="18"/>
      <c r="DX1693" s="18"/>
      <c r="DY1693" s="18"/>
      <c r="DZ1693" s="18"/>
      <c r="EA1693" s="18"/>
      <c r="EB1693" s="18"/>
      <c r="EC1693" s="18"/>
      <c r="ED1693" s="18"/>
      <c r="EE1693" s="18"/>
      <c r="EF1693" s="18"/>
      <c r="EG1693" s="18"/>
      <c r="EH1693" s="18"/>
      <c r="EI1693" s="18"/>
      <c r="EJ1693" s="18"/>
      <c r="EK1693" s="18"/>
      <c r="EL1693" s="18"/>
      <c r="EM1693" s="18"/>
      <c r="EN1693" s="18"/>
      <c r="EO1693" s="18"/>
      <c r="EP1693" s="18"/>
      <c r="EQ1693" s="18"/>
      <c r="ER1693" s="18"/>
      <c r="ES1693" s="18"/>
      <c r="ET1693" s="18"/>
      <c r="EU1693" s="18"/>
      <c r="EV1693" s="18"/>
      <c r="EW1693" s="18"/>
      <c r="EX1693" s="18"/>
      <c r="EY1693" s="18"/>
      <c r="EZ1693" s="18"/>
      <c r="FA1693" s="18"/>
      <c r="FB1693" s="18"/>
      <c r="FC1693" s="18"/>
      <c r="FD1693" s="18"/>
      <c r="FE1693" s="18"/>
      <c r="FF1693" s="18"/>
      <c r="FG1693" s="18"/>
      <c r="FH1693" s="18"/>
      <c r="FI1693" s="18"/>
      <c r="FJ1693" s="18"/>
      <c r="FK1693" s="18"/>
      <c r="FL1693" s="18"/>
      <c r="FM1693" s="18"/>
      <c r="FN1693" s="18"/>
      <c r="FO1693" s="18"/>
      <c r="FP1693" s="18"/>
      <c r="FQ1693" s="18"/>
      <c r="FR1693" s="18"/>
      <c r="FS1693" s="18"/>
      <c r="FT1693" s="18"/>
      <c r="FU1693" s="18"/>
      <c r="FV1693" s="18"/>
      <c r="FW1693" s="18"/>
      <c r="FX1693" s="18"/>
      <c r="FY1693" s="18"/>
      <c r="FZ1693" s="18"/>
      <c r="GA1693" s="18"/>
      <c r="GB1693" s="18"/>
      <c r="GC1693" s="18"/>
      <c r="GD1693" s="18"/>
      <c r="GE1693" s="18"/>
      <c r="GF1693" s="18"/>
      <c r="GG1693" s="18"/>
      <c r="GH1693" s="18"/>
      <c r="GI1693" s="18"/>
      <c r="GJ1693" s="18"/>
      <c r="GK1693" s="18"/>
      <c r="GL1693" s="18"/>
      <c r="GM1693" s="18"/>
      <c r="GN1693" s="18"/>
      <c r="GO1693" s="18"/>
      <c r="GP1693" s="18"/>
      <c r="GQ1693" s="18"/>
      <c r="GR1693" s="18"/>
      <c r="GS1693" s="18"/>
      <c r="GT1693" s="18"/>
      <c r="GU1693" s="18"/>
      <c r="GV1693" s="18"/>
      <c r="GW1693" s="18"/>
      <c r="GX1693" s="18"/>
      <c r="GY1693" s="18"/>
      <c r="GZ1693" s="18"/>
      <c r="HA1693" s="18"/>
      <c r="HB1693" s="18"/>
      <c r="HC1693" s="18"/>
      <c r="HD1693" s="18"/>
      <c r="HE1693" s="18"/>
      <c r="HF1693" s="18"/>
      <c r="HG1693" s="18"/>
      <c r="HH1693" s="18"/>
      <c r="HI1693" s="18"/>
      <c r="HJ1693" s="18"/>
      <c r="HK1693" s="18"/>
      <c r="HL1693" s="18"/>
      <c r="HM1693" s="18"/>
      <c r="HN1693" s="18"/>
      <c r="HO1693" s="18"/>
      <c r="HP1693" s="18"/>
      <c r="HQ1693" s="18"/>
      <c r="HR1693" s="18"/>
      <c r="HS1693" s="18"/>
      <c r="HT1693" s="18"/>
      <c r="HU1693" s="18"/>
      <c r="HV1693" s="18"/>
      <c r="HW1693" s="18"/>
      <c r="HX1693" s="18"/>
      <c r="HY1693" s="18"/>
      <c r="HZ1693" s="18"/>
      <c r="IA1693" s="18"/>
      <c r="IB1693" s="18"/>
      <c r="IC1693" s="18"/>
      <c r="ID1693" s="18"/>
      <c r="IE1693" s="18"/>
      <c r="IF1693" s="18"/>
      <c r="IG1693" s="18"/>
      <c r="IH1693" s="18"/>
      <c r="II1693" s="18"/>
      <c r="IJ1693" s="18"/>
      <c r="IK1693" s="18"/>
      <c r="IL1693" s="18"/>
      <c r="IM1693" s="18"/>
    </row>
    <row r="1694" s="3" customFormat="1" ht="50" customHeight="1" spans="1:247">
      <c r="A1694" s="13">
        <f t="shared" si="26"/>
        <v>1691</v>
      </c>
      <c r="B1694" s="17" t="s">
        <v>3822</v>
      </c>
      <c r="C1694" s="17" t="s">
        <v>3823</v>
      </c>
      <c r="D1694" s="17" t="s">
        <v>789</v>
      </c>
      <c r="E1694" s="17" t="s">
        <v>13</v>
      </c>
      <c r="F1694" s="17" t="s">
        <v>3824</v>
      </c>
      <c r="G1694" s="17" t="s">
        <v>1262</v>
      </c>
      <c r="H1694" s="22">
        <v>43966</v>
      </c>
      <c r="I1694" s="17"/>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8"/>
      <c r="FJ1694" s="18"/>
      <c r="FK1694" s="18"/>
      <c r="FL1694" s="18"/>
      <c r="FM1694" s="18"/>
      <c r="FN1694" s="18"/>
      <c r="FO1694" s="18"/>
      <c r="FP1694" s="18"/>
      <c r="FQ1694" s="18"/>
      <c r="FR1694" s="18"/>
      <c r="FS1694" s="18"/>
      <c r="FT1694" s="18"/>
      <c r="FU1694" s="18"/>
      <c r="FV1694" s="18"/>
      <c r="FW1694" s="18"/>
      <c r="FX1694" s="18"/>
      <c r="FY1694" s="18"/>
      <c r="FZ1694" s="18"/>
      <c r="GA1694" s="18"/>
      <c r="GB1694" s="18"/>
      <c r="GC1694" s="18"/>
      <c r="GD1694" s="18"/>
      <c r="GE1694" s="18"/>
      <c r="GF1694" s="18"/>
      <c r="GG1694" s="18"/>
      <c r="GH1694" s="18"/>
      <c r="GI1694" s="18"/>
      <c r="GJ1694" s="18"/>
      <c r="GK1694" s="18"/>
      <c r="GL1694" s="18"/>
      <c r="GM1694" s="18"/>
      <c r="GN1694" s="18"/>
      <c r="GO1694" s="18"/>
      <c r="GP1694" s="18"/>
      <c r="GQ1694" s="18"/>
      <c r="GR1694" s="18"/>
      <c r="GS1694" s="18"/>
      <c r="GT1694" s="18"/>
      <c r="GU1694" s="18"/>
      <c r="GV1694" s="18"/>
      <c r="GW1694" s="18"/>
      <c r="GX1694" s="18"/>
      <c r="GY1694" s="18"/>
      <c r="GZ1694" s="18"/>
      <c r="HA1694" s="18"/>
      <c r="HB1694" s="18"/>
      <c r="HC1694" s="18"/>
      <c r="HD1694" s="18"/>
      <c r="HE1694" s="18"/>
      <c r="HF1694" s="18"/>
      <c r="HG1694" s="18"/>
      <c r="HH1694" s="18"/>
      <c r="HI1694" s="18"/>
      <c r="HJ1694" s="18"/>
      <c r="HK1694" s="18"/>
      <c r="HL1694" s="18"/>
      <c r="HM1694" s="18"/>
      <c r="HN1694" s="18"/>
      <c r="HO1694" s="18"/>
      <c r="HP1694" s="18"/>
      <c r="HQ1694" s="18"/>
      <c r="HR1694" s="18"/>
      <c r="HS1694" s="18"/>
      <c r="HT1694" s="18"/>
      <c r="HU1694" s="18"/>
      <c r="HV1694" s="18"/>
      <c r="HW1694" s="18"/>
      <c r="HX1694" s="18"/>
      <c r="HY1694" s="18"/>
      <c r="HZ1694" s="18"/>
      <c r="IA1694" s="18"/>
      <c r="IB1694" s="18"/>
      <c r="IC1694" s="18"/>
      <c r="ID1694" s="18"/>
      <c r="IE1694" s="18"/>
      <c r="IF1694" s="18"/>
      <c r="IG1694" s="18"/>
      <c r="IH1694" s="18"/>
      <c r="II1694" s="18"/>
      <c r="IJ1694" s="18"/>
      <c r="IK1694" s="18"/>
      <c r="IL1694" s="18"/>
      <c r="IM1694" s="18"/>
    </row>
    <row r="1695" s="3" customFormat="1" ht="50" customHeight="1" spans="1:247">
      <c r="A1695" s="13">
        <f t="shared" si="26"/>
        <v>1692</v>
      </c>
      <c r="B1695" s="17" t="s">
        <v>2083</v>
      </c>
      <c r="C1695" s="17" t="s">
        <v>3825</v>
      </c>
      <c r="D1695" s="17" t="s">
        <v>3722</v>
      </c>
      <c r="E1695" s="17" t="s">
        <v>13</v>
      </c>
      <c r="F1695" s="17" t="s">
        <v>3826</v>
      </c>
      <c r="G1695" s="17" t="s">
        <v>2086</v>
      </c>
      <c r="H1695" s="22">
        <v>43918</v>
      </c>
      <c r="I1695" s="17"/>
      <c r="J1695" s="18"/>
      <c r="K1695" s="18"/>
      <c r="L1695" s="18"/>
      <c r="M1695" s="18"/>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18"/>
      <c r="AM1695" s="18"/>
      <c r="AN1695" s="18"/>
      <c r="AO1695" s="18"/>
      <c r="AP1695" s="18"/>
      <c r="AQ1695" s="18"/>
      <c r="AR1695" s="18"/>
      <c r="AS1695" s="18"/>
      <c r="AT1695" s="18"/>
      <c r="AU1695" s="18"/>
      <c r="AV1695" s="18"/>
      <c r="AW1695" s="18"/>
      <c r="AX1695" s="18"/>
      <c r="AY1695" s="18"/>
      <c r="AZ1695" s="18"/>
      <c r="BA1695" s="18"/>
      <c r="BB1695" s="18"/>
      <c r="BC1695" s="18"/>
      <c r="BD1695" s="18"/>
      <c r="BE1695" s="18"/>
      <c r="BF1695" s="18"/>
      <c r="BG1695" s="18"/>
      <c r="BH1695" s="18"/>
      <c r="BI1695" s="18"/>
      <c r="BJ1695" s="18"/>
      <c r="BK1695" s="18"/>
      <c r="BL1695" s="18"/>
      <c r="BM1695" s="18"/>
      <c r="BN1695" s="18"/>
      <c r="BO1695" s="18"/>
      <c r="BP1695" s="18"/>
      <c r="BQ1695" s="18"/>
      <c r="BR1695" s="18"/>
      <c r="BS1695" s="18"/>
      <c r="BT1695" s="18"/>
      <c r="BU1695" s="18"/>
      <c r="BV1695" s="18"/>
      <c r="BW1695" s="18"/>
      <c r="BX1695" s="18"/>
      <c r="BY1695" s="18"/>
      <c r="BZ1695" s="18"/>
      <c r="CA1695" s="18"/>
      <c r="CB1695" s="18"/>
      <c r="CC1695" s="18"/>
      <c r="CD1695" s="18"/>
      <c r="CE1695" s="18"/>
      <c r="CF1695" s="18"/>
      <c r="CG1695" s="18"/>
      <c r="CH1695" s="18"/>
      <c r="CI1695" s="18"/>
      <c r="CJ1695" s="18"/>
      <c r="CK1695" s="18"/>
      <c r="CL1695" s="18"/>
      <c r="CM1695" s="18"/>
      <c r="CN1695" s="18"/>
      <c r="CO1695" s="18"/>
      <c r="CP1695" s="18"/>
      <c r="CQ1695" s="18"/>
      <c r="CR1695" s="18"/>
      <c r="CS1695" s="18"/>
      <c r="CT1695" s="18"/>
      <c r="CU1695" s="18"/>
      <c r="CV1695" s="18"/>
      <c r="CW1695" s="18"/>
      <c r="CX1695" s="18"/>
      <c r="CY1695" s="18"/>
      <c r="CZ1695" s="18"/>
      <c r="DA1695" s="18"/>
      <c r="DB1695" s="18"/>
      <c r="DC1695" s="18"/>
      <c r="DD1695" s="18"/>
      <c r="DE1695" s="18"/>
      <c r="DF1695" s="18"/>
      <c r="DG1695" s="18"/>
      <c r="DH1695" s="18"/>
      <c r="DI1695" s="18"/>
      <c r="DJ1695" s="18"/>
      <c r="DK1695" s="18"/>
      <c r="DL1695" s="18"/>
      <c r="DM1695" s="18"/>
      <c r="DN1695" s="18"/>
      <c r="DO1695" s="18"/>
      <c r="DP1695" s="18"/>
      <c r="DQ1695" s="18"/>
      <c r="DR1695" s="18"/>
      <c r="DS1695" s="18"/>
      <c r="DT1695" s="18"/>
      <c r="DU1695" s="18"/>
      <c r="DV1695" s="18"/>
      <c r="DW1695" s="18"/>
      <c r="DX1695" s="18"/>
      <c r="DY1695" s="18"/>
      <c r="DZ1695" s="18"/>
      <c r="EA1695" s="18"/>
      <c r="EB1695" s="18"/>
      <c r="EC1695" s="18"/>
      <c r="ED1695" s="18"/>
      <c r="EE1695" s="18"/>
      <c r="EF1695" s="18"/>
      <c r="EG1695" s="18"/>
      <c r="EH1695" s="18"/>
      <c r="EI1695" s="18"/>
      <c r="EJ1695" s="18"/>
      <c r="EK1695" s="18"/>
      <c r="EL1695" s="18"/>
      <c r="EM1695" s="18"/>
      <c r="EN1695" s="18"/>
      <c r="EO1695" s="18"/>
      <c r="EP1695" s="18"/>
      <c r="EQ1695" s="18"/>
      <c r="ER1695" s="18"/>
      <c r="ES1695" s="18"/>
      <c r="ET1695" s="18"/>
      <c r="EU1695" s="18"/>
      <c r="EV1695" s="18"/>
      <c r="EW1695" s="18"/>
      <c r="EX1695" s="18"/>
      <c r="EY1695" s="18"/>
      <c r="EZ1695" s="18"/>
      <c r="FA1695" s="18"/>
      <c r="FB1695" s="18"/>
      <c r="FC1695" s="18"/>
      <c r="FD1695" s="18"/>
      <c r="FE1695" s="18"/>
      <c r="FF1695" s="18"/>
      <c r="FG1695" s="18"/>
      <c r="FH1695" s="18"/>
      <c r="FI1695" s="18"/>
      <c r="FJ1695" s="18"/>
      <c r="FK1695" s="18"/>
      <c r="FL1695" s="18"/>
      <c r="FM1695" s="18"/>
      <c r="FN1695" s="18"/>
      <c r="FO1695" s="18"/>
      <c r="FP1695" s="18"/>
      <c r="FQ1695" s="18"/>
      <c r="FR1695" s="18"/>
      <c r="FS1695" s="18"/>
      <c r="FT1695" s="18"/>
      <c r="FU1695" s="18"/>
      <c r="FV1695" s="18"/>
      <c r="FW1695" s="18"/>
      <c r="FX1695" s="18"/>
      <c r="FY1695" s="18"/>
      <c r="FZ1695" s="18"/>
      <c r="GA1695" s="18"/>
      <c r="GB1695" s="18"/>
      <c r="GC1695" s="18"/>
      <c r="GD1695" s="18"/>
      <c r="GE1695" s="18"/>
      <c r="GF1695" s="18"/>
      <c r="GG1695" s="18"/>
      <c r="GH1695" s="18"/>
      <c r="GI1695" s="18"/>
      <c r="GJ1695" s="18"/>
      <c r="GK1695" s="18"/>
      <c r="GL1695" s="18"/>
      <c r="GM1695" s="18"/>
      <c r="GN1695" s="18"/>
      <c r="GO1695" s="18"/>
      <c r="GP1695" s="18"/>
      <c r="GQ1695" s="18"/>
      <c r="GR1695" s="18"/>
      <c r="GS1695" s="18"/>
      <c r="GT1695" s="18"/>
      <c r="GU1695" s="18"/>
      <c r="GV1695" s="18"/>
      <c r="GW1695" s="18"/>
      <c r="GX1695" s="18"/>
      <c r="GY1695" s="18"/>
      <c r="GZ1695" s="18"/>
      <c r="HA1695" s="18"/>
      <c r="HB1695" s="18"/>
      <c r="HC1695" s="18"/>
      <c r="HD1695" s="18"/>
      <c r="HE1695" s="18"/>
      <c r="HF1695" s="18"/>
      <c r="HG1695" s="18"/>
      <c r="HH1695" s="18"/>
      <c r="HI1695" s="18"/>
      <c r="HJ1695" s="18"/>
      <c r="HK1695" s="18"/>
      <c r="HL1695" s="18"/>
      <c r="HM1695" s="18"/>
      <c r="HN1695" s="18"/>
      <c r="HO1695" s="18"/>
      <c r="HP1695" s="18"/>
      <c r="HQ1695" s="18"/>
      <c r="HR1695" s="18"/>
      <c r="HS1695" s="18"/>
      <c r="HT1695" s="18"/>
      <c r="HU1695" s="18"/>
      <c r="HV1695" s="18"/>
      <c r="HW1695" s="18"/>
      <c r="HX1695" s="18"/>
      <c r="HY1695" s="18"/>
      <c r="HZ1695" s="18"/>
      <c r="IA1695" s="18"/>
      <c r="IB1695" s="18"/>
      <c r="IC1695" s="18"/>
      <c r="ID1695" s="18"/>
      <c r="IE1695" s="18"/>
      <c r="IF1695" s="18"/>
      <c r="IG1695" s="18"/>
      <c r="IH1695" s="18"/>
      <c r="II1695" s="18"/>
      <c r="IJ1695" s="18"/>
      <c r="IK1695" s="18"/>
      <c r="IL1695" s="18"/>
      <c r="IM1695" s="18"/>
    </row>
    <row r="1696" s="3" customFormat="1" ht="50" customHeight="1" spans="1:247">
      <c r="A1696" s="13">
        <f t="shared" si="26"/>
        <v>1693</v>
      </c>
      <c r="B1696" s="17" t="s">
        <v>11</v>
      </c>
      <c r="C1696" s="17" t="s">
        <v>11</v>
      </c>
      <c r="D1696" s="17" t="s">
        <v>3827</v>
      </c>
      <c r="E1696" s="17" t="s">
        <v>13</v>
      </c>
      <c r="F1696" s="17" t="s">
        <v>1136</v>
      </c>
      <c r="G1696" s="17" t="s">
        <v>11</v>
      </c>
      <c r="H1696" s="15" t="s">
        <v>11</v>
      </c>
      <c r="I1696" s="17"/>
      <c r="J1696" s="18"/>
      <c r="K1696" s="18"/>
      <c r="L1696" s="18"/>
      <c r="M1696" s="18"/>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18"/>
      <c r="AM1696" s="18"/>
      <c r="AN1696" s="18"/>
      <c r="AO1696" s="18"/>
      <c r="AP1696" s="18"/>
      <c r="AQ1696" s="18"/>
      <c r="AR1696" s="18"/>
      <c r="AS1696" s="18"/>
      <c r="AT1696" s="18"/>
      <c r="AU1696" s="18"/>
      <c r="AV1696" s="18"/>
      <c r="AW1696" s="18"/>
      <c r="AX1696" s="18"/>
      <c r="AY1696" s="18"/>
      <c r="AZ1696" s="18"/>
      <c r="BA1696" s="18"/>
      <c r="BB1696" s="18"/>
      <c r="BC1696" s="18"/>
      <c r="BD1696" s="18"/>
      <c r="BE1696" s="18"/>
      <c r="BF1696" s="18"/>
      <c r="BG1696" s="18"/>
      <c r="BH1696" s="18"/>
      <c r="BI1696" s="18"/>
      <c r="BJ1696" s="18"/>
      <c r="BK1696" s="18"/>
      <c r="BL1696" s="18"/>
      <c r="BM1696" s="18"/>
      <c r="BN1696" s="18"/>
      <c r="BO1696" s="18"/>
      <c r="BP1696" s="18"/>
      <c r="BQ1696" s="18"/>
      <c r="BR1696" s="18"/>
      <c r="BS1696" s="18"/>
      <c r="BT1696" s="18"/>
      <c r="BU1696" s="18"/>
      <c r="BV1696" s="18"/>
      <c r="BW1696" s="18"/>
      <c r="BX1696" s="18"/>
      <c r="BY1696" s="18"/>
      <c r="BZ1696" s="18"/>
      <c r="CA1696" s="18"/>
      <c r="CB1696" s="18"/>
      <c r="CC1696" s="18"/>
      <c r="CD1696" s="18"/>
      <c r="CE1696" s="18"/>
      <c r="CF1696" s="18"/>
      <c r="CG1696" s="18"/>
      <c r="CH1696" s="18"/>
      <c r="CI1696" s="18"/>
      <c r="CJ1696" s="18"/>
      <c r="CK1696" s="18"/>
      <c r="CL1696" s="18"/>
      <c r="CM1696" s="18"/>
      <c r="CN1696" s="18"/>
      <c r="CO1696" s="18"/>
      <c r="CP1696" s="18"/>
      <c r="CQ1696" s="18"/>
      <c r="CR1696" s="18"/>
      <c r="CS1696" s="18"/>
      <c r="CT1696" s="18"/>
      <c r="CU1696" s="18"/>
      <c r="CV1696" s="18"/>
      <c r="CW1696" s="18"/>
      <c r="CX1696" s="18"/>
      <c r="CY1696" s="18"/>
      <c r="CZ1696" s="18"/>
      <c r="DA1696" s="18"/>
      <c r="DB1696" s="18"/>
      <c r="DC1696" s="18"/>
      <c r="DD1696" s="18"/>
      <c r="DE1696" s="18"/>
      <c r="DF1696" s="18"/>
      <c r="DG1696" s="18"/>
      <c r="DH1696" s="18"/>
      <c r="DI1696" s="18"/>
      <c r="DJ1696" s="18"/>
      <c r="DK1696" s="18"/>
      <c r="DL1696" s="18"/>
      <c r="DM1696" s="18"/>
      <c r="DN1696" s="18"/>
      <c r="DO1696" s="18"/>
      <c r="DP1696" s="18"/>
      <c r="DQ1696" s="18"/>
      <c r="DR1696" s="18"/>
      <c r="DS1696" s="18"/>
      <c r="DT1696" s="18"/>
      <c r="DU1696" s="18"/>
      <c r="DV1696" s="18"/>
      <c r="DW1696" s="18"/>
      <c r="DX1696" s="18"/>
      <c r="DY1696" s="18"/>
      <c r="DZ1696" s="18"/>
      <c r="EA1696" s="18"/>
      <c r="EB1696" s="18"/>
      <c r="EC1696" s="18"/>
      <c r="ED1696" s="18"/>
      <c r="EE1696" s="18"/>
      <c r="EF1696" s="18"/>
      <c r="EG1696" s="18"/>
      <c r="EH1696" s="18"/>
      <c r="EI1696" s="18"/>
      <c r="EJ1696" s="18"/>
      <c r="EK1696" s="18"/>
      <c r="EL1696" s="18"/>
      <c r="EM1696" s="18"/>
      <c r="EN1696" s="18"/>
      <c r="EO1696" s="18"/>
      <c r="EP1696" s="18"/>
      <c r="EQ1696" s="18"/>
      <c r="ER1696" s="18"/>
      <c r="ES1696" s="18"/>
      <c r="ET1696" s="18"/>
      <c r="EU1696" s="18"/>
      <c r="EV1696" s="18"/>
      <c r="EW1696" s="18"/>
      <c r="EX1696" s="18"/>
      <c r="EY1696" s="18"/>
      <c r="EZ1696" s="18"/>
      <c r="FA1696" s="18"/>
      <c r="FB1696" s="18"/>
      <c r="FC1696" s="18"/>
      <c r="FD1696" s="18"/>
      <c r="FE1696" s="18"/>
      <c r="FF1696" s="18"/>
      <c r="FG1696" s="18"/>
      <c r="FH1696" s="18"/>
      <c r="FI1696" s="18"/>
      <c r="FJ1696" s="18"/>
      <c r="FK1696" s="18"/>
      <c r="FL1696" s="18"/>
      <c r="FM1696" s="18"/>
      <c r="FN1696" s="18"/>
      <c r="FO1696" s="18"/>
      <c r="FP1696" s="18"/>
      <c r="FQ1696" s="18"/>
      <c r="FR1696" s="18"/>
      <c r="FS1696" s="18"/>
      <c r="FT1696" s="18"/>
      <c r="FU1696" s="18"/>
      <c r="FV1696" s="18"/>
      <c r="FW1696" s="18"/>
      <c r="FX1696" s="18"/>
      <c r="FY1696" s="18"/>
      <c r="FZ1696" s="18"/>
      <c r="GA1696" s="18"/>
      <c r="GB1696" s="18"/>
      <c r="GC1696" s="18"/>
      <c r="GD1696" s="18"/>
      <c r="GE1696" s="18"/>
      <c r="GF1696" s="18"/>
      <c r="GG1696" s="18"/>
      <c r="GH1696" s="18"/>
      <c r="GI1696" s="18"/>
      <c r="GJ1696" s="18"/>
      <c r="GK1696" s="18"/>
      <c r="GL1696" s="18"/>
      <c r="GM1696" s="18"/>
      <c r="GN1696" s="18"/>
      <c r="GO1696" s="18"/>
      <c r="GP1696" s="18"/>
      <c r="GQ1696" s="18"/>
      <c r="GR1696" s="18"/>
      <c r="GS1696" s="18"/>
      <c r="GT1696" s="18"/>
      <c r="GU1696" s="18"/>
      <c r="GV1696" s="18"/>
      <c r="GW1696" s="18"/>
      <c r="GX1696" s="18"/>
      <c r="GY1696" s="18"/>
      <c r="GZ1696" s="18"/>
      <c r="HA1696" s="18"/>
      <c r="HB1696" s="18"/>
      <c r="HC1696" s="18"/>
      <c r="HD1696" s="18"/>
      <c r="HE1696" s="18"/>
      <c r="HF1696" s="18"/>
      <c r="HG1696" s="18"/>
      <c r="HH1696" s="18"/>
      <c r="HI1696" s="18"/>
      <c r="HJ1696" s="18"/>
      <c r="HK1696" s="18"/>
      <c r="HL1696" s="18"/>
      <c r="HM1696" s="18"/>
      <c r="HN1696" s="18"/>
      <c r="HO1696" s="18"/>
      <c r="HP1696" s="18"/>
      <c r="HQ1696" s="18"/>
      <c r="HR1696" s="18"/>
      <c r="HS1696" s="18"/>
      <c r="HT1696" s="18"/>
      <c r="HU1696" s="18"/>
      <c r="HV1696" s="18"/>
      <c r="HW1696" s="18"/>
      <c r="HX1696" s="18"/>
      <c r="HY1696" s="18"/>
      <c r="HZ1696" s="18"/>
      <c r="IA1696" s="18"/>
      <c r="IB1696" s="18"/>
      <c r="IC1696" s="18"/>
      <c r="ID1696" s="18"/>
      <c r="IE1696" s="18"/>
      <c r="IF1696" s="18"/>
      <c r="IG1696" s="18"/>
      <c r="IH1696" s="18"/>
      <c r="II1696" s="18"/>
      <c r="IJ1696" s="18"/>
      <c r="IK1696" s="18"/>
      <c r="IL1696" s="18"/>
      <c r="IM1696" s="18"/>
    </row>
    <row r="1697" s="3" customFormat="1" ht="50" customHeight="1" spans="1:247">
      <c r="A1697" s="13">
        <f t="shared" si="26"/>
        <v>1694</v>
      </c>
      <c r="B1697" s="17" t="s">
        <v>3828</v>
      </c>
      <c r="C1697" s="17" t="s">
        <v>2640</v>
      </c>
      <c r="D1697" s="17" t="s">
        <v>3422</v>
      </c>
      <c r="E1697" s="17" t="s">
        <v>13</v>
      </c>
      <c r="F1697" s="17" t="s">
        <v>3829</v>
      </c>
      <c r="G1697" s="17" t="s">
        <v>168</v>
      </c>
      <c r="H1697" s="22">
        <v>43894</v>
      </c>
      <c r="I1697" s="17"/>
      <c r="J1697" s="18"/>
      <c r="K1697" s="18"/>
      <c r="L1697" s="18"/>
      <c r="M1697" s="18"/>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18"/>
      <c r="AM1697" s="18"/>
      <c r="AN1697" s="18"/>
      <c r="AO1697" s="18"/>
      <c r="AP1697" s="18"/>
      <c r="AQ1697" s="18"/>
      <c r="AR1697" s="18"/>
      <c r="AS1697" s="18"/>
      <c r="AT1697" s="18"/>
      <c r="AU1697" s="18"/>
      <c r="AV1697" s="18"/>
      <c r="AW1697" s="18"/>
      <c r="AX1697" s="18"/>
      <c r="AY1697" s="18"/>
      <c r="AZ1697" s="18"/>
      <c r="BA1697" s="18"/>
      <c r="BB1697" s="18"/>
      <c r="BC1697" s="18"/>
      <c r="BD1697" s="18"/>
      <c r="BE1697" s="18"/>
      <c r="BF1697" s="18"/>
      <c r="BG1697" s="18"/>
      <c r="BH1697" s="18"/>
      <c r="BI1697" s="18"/>
      <c r="BJ1697" s="18"/>
      <c r="BK1697" s="18"/>
      <c r="BL1697" s="18"/>
      <c r="BM1697" s="18"/>
      <c r="BN1697" s="18"/>
      <c r="BO1697" s="18"/>
      <c r="BP1697" s="18"/>
      <c r="BQ1697" s="18"/>
      <c r="BR1697" s="18"/>
      <c r="BS1697" s="18"/>
      <c r="BT1697" s="18"/>
      <c r="BU1697" s="18"/>
      <c r="BV1697" s="18"/>
      <c r="BW1697" s="18"/>
      <c r="BX1697" s="18"/>
      <c r="BY1697" s="18"/>
      <c r="BZ1697" s="18"/>
      <c r="CA1697" s="18"/>
      <c r="CB1697" s="18"/>
      <c r="CC1697" s="18"/>
      <c r="CD1697" s="18"/>
      <c r="CE1697" s="18"/>
      <c r="CF1697" s="18"/>
      <c r="CG1697" s="18"/>
      <c r="CH1697" s="18"/>
      <c r="CI1697" s="18"/>
      <c r="CJ1697" s="18"/>
      <c r="CK1697" s="18"/>
      <c r="CL1697" s="18"/>
      <c r="CM1697" s="18"/>
      <c r="CN1697" s="18"/>
      <c r="CO1697" s="18"/>
      <c r="CP1697" s="18"/>
      <c r="CQ1697" s="18"/>
      <c r="CR1697" s="18"/>
      <c r="CS1697" s="18"/>
      <c r="CT1697" s="18"/>
      <c r="CU1697" s="18"/>
      <c r="CV1697" s="18"/>
      <c r="CW1697" s="18"/>
      <c r="CX1697" s="18"/>
      <c r="CY1697" s="18"/>
      <c r="CZ1697" s="18"/>
      <c r="DA1697" s="18"/>
      <c r="DB1697" s="18"/>
      <c r="DC1697" s="18"/>
      <c r="DD1697" s="18"/>
      <c r="DE1697" s="18"/>
      <c r="DF1697" s="18"/>
      <c r="DG1697" s="18"/>
      <c r="DH1697" s="18"/>
      <c r="DI1697" s="18"/>
      <c r="DJ1697" s="18"/>
      <c r="DK1697" s="18"/>
      <c r="DL1697" s="18"/>
      <c r="DM1697" s="18"/>
      <c r="DN1697" s="18"/>
      <c r="DO1697" s="18"/>
      <c r="DP1697" s="18"/>
      <c r="DQ1697" s="18"/>
      <c r="DR1697" s="18"/>
      <c r="DS1697" s="18"/>
      <c r="DT1697" s="18"/>
      <c r="DU1697" s="18"/>
      <c r="DV1697" s="18"/>
      <c r="DW1697" s="18"/>
      <c r="DX1697" s="18"/>
      <c r="DY1697" s="18"/>
      <c r="DZ1697" s="18"/>
      <c r="EA1697" s="18"/>
      <c r="EB1697" s="18"/>
      <c r="EC1697" s="18"/>
      <c r="ED1697" s="18"/>
      <c r="EE1697" s="18"/>
      <c r="EF1697" s="18"/>
      <c r="EG1697" s="18"/>
      <c r="EH1697" s="18"/>
      <c r="EI1697" s="18"/>
      <c r="EJ1697" s="18"/>
      <c r="EK1697" s="18"/>
      <c r="EL1697" s="18"/>
      <c r="EM1697" s="18"/>
      <c r="EN1697" s="18"/>
      <c r="EO1697" s="18"/>
      <c r="EP1697" s="18"/>
      <c r="EQ1697" s="18"/>
      <c r="ER1697" s="18"/>
      <c r="ES1697" s="18"/>
      <c r="ET1697" s="18"/>
      <c r="EU1697" s="18"/>
      <c r="EV1697" s="18"/>
      <c r="EW1697" s="18"/>
      <c r="EX1697" s="18"/>
      <c r="EY1697" s="18"/>
      <c r="EZ1697" s="18"/>
      <c r="FA1697" s="18"/>
      <c r="FB1697" s="18"/>
      <c r="FC1697" s="18"/>
      <c r="FD1697" s="18"/>
      <c r="FE1697" s="18"/>
      <c r="FF1697" s="18"/>
      <c r="FG1697" s="18"/>
      <c r="FH1697" s="18"/>
      <c r="FI1697" s="18"/>
      <c r="FJ1697" s="18"/>
      <c r="FK1697" s="18"/>
      <c r="FL1697" s="18"/>
      <c r="FM1697" s="18"/>
      <c r="FN1697" s="18"/>
      <c r="FO1697" s="18"/>
      <c r="FP1697" s="18"/>
      <c r="FQ1697" s="18"/>
      <c r="FR1697" s="18"/>
      <c r="FS1697" s="18"/>
      <c r="FT1697" s="18"/>
      <c r="FU1697" s="18"/>
      <c r="FV1697" s="18"/>
      <c r="FW1697" s="18"/>
      <c r="FX1697" s="18"/>
      <c r="FY1697" s="18"/>
      <c r="FZ1697" s="18"/>
      <c r="GA1697" s="18"/>
      <c r="GB1697" s="18"/>
      <c r="GC1697" s="18"/>
      <c r="GD1697" s="18"/>
      <c r="GE1697" s="18"/>
      <c r="GF1697" s="18"/>
      <c r="GG1697" s="18"/>
      <c r="GH1697" s="18"/>
      <c r="GI1697" s="18"/>
      <c r="GJ1697" s="18"/>
      <c r="GK1697" s="18"/>
      <c r="GL1697" s="18"/>
      <c r="GM1697" s="18"/>
      <c r="GN1697" s="18"/>
      <c r="GO1697" s="18"/>
      <c r="GP1697" s="18"/>
      <c r="GQ1697" s="18"/>
      <c r="GR1697" s="18"/>
      <c r="GS1697" s="18"/>
      <c r="GT1697" s="18"/>
      <c r="GU1697" s="18"/>
      <c r="GV1697" s="18"/>
      <c r="GW1697" s="18"/>
      <c r="GX1697" s="18"/>
      <c r="GY1697" s="18"/>
      <c r="GZ1697" s="18"/>
      <c r="HA1697" s="18"/>
      <c r="HB1697" s="18"/>
      <c r="HC1697" s="18"/>
      <c r="HD1697" s="18"/>
      <c r="HE1697" s="18"/>
      <c r="HF1697" s="18"/>
      <c r="HG1697" s="18"/>
      <c r="HH1697" s="18"/>
      <c r="HI1697" s="18"/>
      <c r="HJ1697" s="18"/>
      <c r="HK1697" s="18"/>
      <c r="HL1697" s="18"/>
      <c r="HM1697" s="18"/>
      <c r="HN1697" s="18"/>
      <c r="HO1697" s="18"/>
      <c r="HP1697" s="18"/>
      <c r="HQ1697" s="18"/>
      <c r="HR1697" s="18"/>
      <c r="HS1697" s="18"/>
      <c r="HT1697" s="18"/>
      <c r="HU1697" s="18"/>
      <c r="HV1697" s="18"/>
      <c r="HW1697" s="18"/>
      <c r="HX1697" s="18"/>
      <c r="HY1697" s="18"/>
      <c r="HZ1697" s="18"/>
      <c r="IA1697" s="18"/>
      <c r="IB1697" s="18"/>
      <c r="IC1697" s="18"/>
      <c r="ID1697" s="18"/>
      <c r="IE1697" s="18"/>
      <c r="IF1697" s="18"/>
      <c r="IG1697" s="18"/>
      <c r="IH1697" s="18"/>
      <c r="II1697" s="18"/>
      <c r="IJ1697" s="18"/>
      <c r="IK1697" s="18"/>
      <c r="IL1697" s="18"/>
      <c r="IM1697" s="18"/>
    </row>
    <row r="1698" s="3" customFormat="1" ht="50" customHeight="1" spans="1:247">
      <c r="A1698" s="13">
        <f t="shared" si="26"/>
        <v>1695</v>
      </c>
      <c r="B1698" s="17" t="s">
        <v>3830</v>
      </c>
      <c r="C1698" s="17" t="s">
        <v>3831</v>
      </c>
      <c r="D1698" s="17" t="s">
        <v>912</v>
      </c>
      <c r="E1698" s="17" t="s">
        <v>13</v>
      </c>
      <c r="F1698" s="17" t="s">
        <v>3832</v>
      </c>
      <c r="G1698" s="17" t="s">
        <v>2082</v>
      </c>
      <c r="H1698" s="22">
        <v>44022</v>
      </c>
      <c r="I1698" s="17"/>
      <c r="J1698" s="18"/>
      <c r="K1698" s="18"/>
      <c r="L1698" s="18"/>
      <c r="M1698" s="18"/>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18"/>
      <c r="AM1698" s="18"/>
      <c r="AN1698" s="18"/>
      <c r="AO1698" s="18"/>
      <c r="AP1698" s="18"/>
      <c r="AQ1698" s="18"/>
      <c r="AR1698" s="18"/>
      <c r="AS1698" s="18"/>
      <c r="AT1698" s="18"/>
      <c r="AU1698" s="18"/>
      <c r="AV1698" s="18"/>
      <c r="AW1698" s="18"/>
      <c r="AX1698" s="18"/>
      <c r="AY1698" s="18"/>
      <c r="AZ1698" s="18"/>
      <c r="BA1698" s="18"/>
      <c r="BB1698" s="18"/>
      <c r="BC1698" s="18"/>
      <c r="BD1698" s="18"/>
      <c r="BE1698" s="18"/>
      <c r="BF1698" s="18"/>
      <c r="BG1698" s="18"/>
      <c r="BH1698" s="18"/>
      <c r="BI1698" s="18"/>
      <c r="BJ1698" s="18"/>
      <c r="BK1698" s="18"/>
      <c r="BL1698" s="18"/>
      <c r="BM1698" s="18"/>
      <c r="BN1698" s="18"/>
      <c r="BO1698" s="18"/>
      <c r="BP1698" s="18"/>
      <c r="BQ1698" s="18"/>
      <c r="BR1698" s="18"/>
      <c r="BS1698" s="18"/>
      <c r="BT1698" s="18"/>
      <c r="BU1698" s="18"/>
      <c r="BV1698" s="18"/>
      <c r="BW1698" s="18"/>
      <c r="BX1698" s="18"/>
      <c r="BY1698" s="18"/>
      <c r="BZ1698" s="18"/>
      <c r="CA1698" s="18"/>
      <c r="CB1698" s="18"/>
      <c r="CC1698" s="18"/>
      <c r="CD1698" s="18"/>
      <c r="CE1698" s="18"/>
      <c r="CF1698" s="18"/>
      <c r="CG1698" s="18"/>
      <c r="CH1698" s="18"/>
      <c r="CI1698" s="18"/>
      <c r="CJ1698" s="18"/>
      <c r="CK1698" s="18"/>
      <c r="CL1698" s="18"/>
      <c r="CM1698" s="18"/>
      <c r="CN1698" s="18"/>
      <c r="CO1698" s="18"/>
      <c r="CP1698" s="18"/>
      <c r="CQ1698" s="18"/>
      <c r="CR1698" s="18"/>
      <c r="CS1698" s="18"/>
      <c r="CT1698" s="18"/>
      <c r="CU1698" s="18"/>
      <c r="CV1698" s="18"/>
      <c r="CW1698" s="18"/>
      <c r="CX1698" s="18"/>
      <c r="CY1698" s="18"/>
      <c r="CZ1698" s="18"/>
      <c r="DA1698" s="18"/>
      <c r="DB1698" s="18"/>
      <c r="DC1698" s="18"/>
      <c r="DD1698" s="18"/>
      <c r="DE1698" s="18"/>
      <c r="DF1698" s="18"/>
      <c r="DG1698" s="18"/>
      <c r="DH1698" s="18"/>
      <c r="DI1698" s="18"/>
      <c r="DJ1698" s="18"/>
      <c r="DK1698" s="18"/>
      <c r="DL1698" s="18"/>
      <c r="DM1698" s="18"/>
      <c r="DN1698" s="18"/>
      <c r="DO1698" s="18"/>
      <c r="DP1698" s="18"/>
      <c r="DQ1698" s="18"/>
      <c r="DR1698" s="18"/>
      <c r="DS1698" s="18"/>
      <c r="DT1698" s="18"/>
      <c r="DU1698" s="18"/>
      <c r="DV1698" s="18"/>
      <c r="DW1698" s="18"/>
      <c r="DX1698" s="18"/>
      <c r="DY1698" s="18"/>
      <c r="DZ1698" s="18"/>
      <c r="EA1698" s="18"/>
      <c r="EB1698" s="18"/>
      <c r="EC1698" s="18"/>
      <c r="ED1698" s="18"/>
      <c r="EE1698" s="18"/>
      <c r="EF1698" s="18"/>
      <c r="EG1698" s="18"/>
      <c r="EH1698" s="18"/>
      <c r="EI1698" s="18"/>
      <c r="EJ1698" s="18"/>
      <c r="EK1698" s="18"/>
      <c r="EL1698" s="18"/>
      <c r="EM1698" s="18"/>
      <c r="EN1698" s="18"/>
      <c r="EO1698" s="18"/>
      <c r="EP1698" s="18"/>
      <c r="EQ1698" s="18"/>
      <c r="ER1698" s="18"/>
      <c r="ES1698" s="18"/>
      <c r="ET1698" s="18"/>
      <c r="EU1698" s="18"/>
      <c r="EV1698" s="18"/>
      <c r="EW1698" s="18"/>
      <c r="EX1698" s="18"/>
      <c r="EY1698" s="18"/>
      <c r="EZ1698" s="18"/>
      <c r="FA1698" s="18"/>
      <c r="FB1698" s="18"/>
      <c r="FC1698" s="18"/>
      <c r="FD1698" s="18"/>
      <c r="FE1698" s="18"/>
      <c r="FF1698" s="18"/>
      <c r="FG1698" s="18"/>
      <c r="FH1698" s="18"/>
      <c r="FI1698" s="18"/>
      <c r="FJ1698" s="18"/>
      <c r="FK1698" s="18"/>
      <c r="FL1698" s="18"/>
      <c r="FM1698" s="18"/>
      <c r="FN1698" s="18"/>
      <c r="FO1698" s="18"/>
      <c r="FP1698" s="18"/>
      <c r="FQ1698" s="18"/>
      <c r="FR1698" s="18"/>
      <c r="FS1698" s="18"/>
      <c r="FT1698" s="18"/>
      <c r="FU1698" s="18"/>
      <c r="FV1698" s="18"/>
      <c r="FW1698" s="18"/>
      <c r="FX1698" s="18"/>
      <c r="FY1698" s="18"/>
      <c r="FZ1698" s="18"/>
      <c r="GA1698" s="18"/>
      <c r="GB1698" s="18"/>
      <c r="GC1698" s="18"/>
      <c r="GD1698" s="18"/>
      <c r="GE1698" s="18"/>
      <c r="GF1698" s="18"/>
      <c r="GG1698" s="18"/>
      <c r="GH1698" s="18"/>
      <c r="GI1698" s="18"/>
      <c r="GJ1698" s="18"/>
      <c r="GK1698" s="18"/>
      <c r="GL1698" s="18"/>
      <c r="GM1698" s="18"/>
      <c r="GN1698" s="18"/>
      <c r="GO1698" s="18"/>
      <c r="GP1698" s="18"/>
      <c r="GQ1698" s="18"/>
      <c r="GR1698" s="18"/>
      <c r="GS1698" s="18"/>
      <c r="GT1698" s="18"/>
      <c r="GU1698" s="18"/>
      <c r="GV1698" s="18"/>
      <c r="GW1698" s="18"/>
      <c r="GX1698" s="18"/>
      <c r="GY1698" s="18"/>
      <c r="GZ1698" s="18"/>
      <c r="HA1698" s="18"/>
      <c r="HB1698" s="18"/>
      <c r="HC1698" s="18"/>
      <c r="HD1698" s="18"/>
      <c r="HE1698" s="18"/>
      <c r="HF1698" s="18"/>
      <c r="HG1698" s="18"/>
      <c r="HH1698" s="18"/>
      <c r="HI1698" s="18"/>
      <c r="HJ1698" s="18"/>
      <c r="HK1698" s="18"/>
      <c r="HL1698" s="18"/>
      <c r="HM1698" s="18"/>
      <c r="HN1698" s="18"/>
      <c r="HO1698" s="18"/>
      <c r="HP1698" s="18"/>
      <c r="HQ1698" s="18"/>
      <c r="HR1698" s="18"/>
      <c r="HS1698" s="18"/>
      <c r="HT1698" s="18"/>
      <c r="HU1698" s="18"/>
      <c r="HV1698" s="18"/>
      <c r="HW1698" s="18"/>
      <c r="HX1698" s="18"/>
      <c r="HY1698" s="18"/>
      <c r="HZ1698" s="18"/>
      <c r="IA1698" s="18"/>
      <c r="IB1698" s="18"/>
      <c r="IC1698" s="18"/>
      <c r="ID1698" s="18"/>
      <c r="IE1698" s="18"/>
      <c r="IF1698" s="18"/>
      <c r="IG1698" s="18"/>
      <c r="IH1698" s="18"/>
      <c r="II1698" s="18"/>
      <c r="IJ1698" s="18"/>
      <c r="IK1698" s="18"/>
      <c r="IL1698" s="18"/>
      <c r="IM1698" s="18"/>
    </row>
    <row r="1699" s="3" customFormat="1" ht="50" customHeight="1" spans="1:247">
      <c r="A1699" s="13">
        <f t="shared" si="26"/>
        <v>1696</v>
      </c>
      <c r="B1699" s="17" t="s">
        <v>3833</v>
      </c>
      <c r="C1699" s="17" t="s">
        <v>3834</v>
      </c>
      <c r="D1699" s="17" t="s">
        <v>855</v>
      </c>
      <c r="E1699" s="17" t="s">
        <v>13</v>
      </c>
      <c r="F1699" s="17" t="s">
        <v>3835</v>
      </c>
      <c r="G1699" s="17" t="s">
        <v>69</v>
      </c>
      <c r="H1699" s="22">
        <v>44066</v>
      </c>
      <c r="I1699" s="17"/>
      <c r="J1699" s="18"/>
      <c r="K1699" s="18"/>
      <c r="L1699" s="18"/>
      <c r="M1699" s="18"/>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18"/>
      <c r="AM1699" s="18"/>
      <c r="AN1699" s="18"/>
      <c r="AO1699" s="18"/>
      <c r="AP1699" s="18"/>
      <c r="AQ1699" s="18"/>
      <c r="AR1699" s="18"/>
      <c r="AS1699" s="18"/>
      <c r="AT1699" s="18"/>
      <c r="AU1699" s="18"/>
      <c r="AV1699" s="18"/>
      <c r="AW1699" s="18"/>
      <c r="AX1699" s="18"/>
      <c r="AY1699" s="18"/>
      <c r="AZ1699" s="18"/>
      <c r="BA1699" s="18"/>
      <c r="BB1699" s="18"/>
      <c r="BC1699" s="18"/>
      <c r="BD1699" s="18"/>
      <c r="BE1699" s="18"/>
      <c r="BF1699" s="18"/>
      <c r="BG1699" s="18"/>
      <c r="BH1699" s="18"/>
      <c r="BI1699" s="18"/>
      <c r="BJ1699" s="18"/>
      <c r="BK1699" s="18"/>
      <c r="BL1699" s="18"/>
      <c r="BM1699" s="18"/>
      <c r="BN1699" s="18"/>
      <c r="BO1699" s="18"/>
      <c r="BP1699" s="18"/>
      <c r="BQ1699" s="18"/>
      <c r="BR1699" s="18"/>
      <c r="BS1699" s="18"/>
      <c r="BT1699" s="18"/>
      <c r="BU1699" s="18"/>
      <c r="BV1699" s="18"/>
      <c r="BW1699" s="18"/>
      <c r="BX1699" s="18"/>
      <c r="BY1699" s="18"/>
      <c r="BZ1699" s="18"/>
      <c r="CA1699" s="18"/>
      <c r="CB1699" s="18"/>
      <c r="CC1699" s="18"/>
      <c r="CD1699" s="18"/>
      <c r="CE1699" s="18"/>
      <c r="CF1699" s="18"/>
      <c r="CG1699" s="18"/>
      <c r="CH1699" s="18"/>
      <c r="CI1699" s="18"/>
      <c r="CJ1699" s="18"/>
      <c r="CK1699" s="18"/>
      <c r="CL1699" s="18"/>
      <c r="CM1699" s="18"/>
      <c r="CN1699" s="18"/>
      <c r="CO1699" s="18"/>
      <c r="CP1699" s="18"/>
      <c r="CQ1699" s="18"/>
      <c r="CR1699" s="18"/>
      <c r="CS1699" s="18"/>
      <c r="CT1699" s="18"/>
      <c r="CU1699" s="18"/>
      <c r="CV1699" s="18"/>
      <c r="CW1699" s="18"/>
      <c r="CX1699" s="18"/>
      <c r="CY1699" s="18"/>
      <c r="CZ1699" s="18"/>
      <c r="DA1699" s="18"/>
      <c r="DB1699" s="18"/>
      <c r="DC1699" s="18"/>
      <c r="DD1699" s="18"/>
      <c r="DE1699" s="18"/>
      <c r="DF1699" s="18"/>
      <c r="DG1699" s="18"/>
      <c r="DH1699" s="18"/>
      <c r="DI1699" s="18"/>
      <c r="DJ1699" s="18"/>
      <c r="DK1699" s="18"/>
      <c r="DL1699" s="18"/>
      <c r="DM1699" s="18"/>
      <c r="DN1699" s="18"/>
      <c r="DO1699" s="18"/>
      <c r="DP1699" s="18"/>
      <c r="DQ1699" s="18"/>
      <c r="DR1699" s="18"/>
      <c r="DS1699" s="18"/>
      <c r="DT1699" s="18"/>
      <c r="DU1699" s="18"/>
      <c r="DV1699" s="18"/>
      <c r="DW1699" s="18"/>
      <c r="DX1699" s="18"/>
      <c r="DY1699" s="18"/>
      <c r="DZ1699" s="18"/>
      <c r="EA1699" s="18"/>
      <c r="EB1699" s="18"/>
      <c r="EC1699" s="18"/>
      <c r="ED1699" s="18"/>
      <c r="EE1699" s="18"/>
      <c r="EF1699" s="18"/>
      <c r="EG1699" s="18"/>
      <c r="EH1699" s="18"/>
      <c r="EI1699" s="18"/>
      <c r="EJ1699" s="18"/>
      <c r="EK1699" s="18"/>
      <c r="EL1699" s="18"/>
      <c r="EM1699" s="18"/>
      <c r="EN1699" s="18"/>
      <c r="EO1699" s="18"/>
      <c r="EP1699" s="18"/>
      <c r="EQ1699" s="18"/>
      <c r="ER1699" s="18"/>
      <c r="ES1699" s="18"/>
      <c r="ET1699" s="18"/>
      <c r="EU1699" s="18"/>
      <c r="EV1699" s="18"/>
      <c r="EW1699" s="18"/>
      <c r="EX1699" s="18"/>
      <c r="EY1699" s="18"/>
      <c r="EZ1699" s="18"/>
      <c r="FA1699" s="18"/>
      <c r="FB1699" s="18"/>
      <c r="FC1699" s="18"/>
      <c r="FD1699" s="18"/>
      <c r="FE1699" s="18"/>
      <c r="FF1699" s="18"/>
      <c r="FG1699" s="18"/>
      <c r="FH1699" s="18"/>
      <c r="FI1699" s="18"/>
      <c r="FJ1699" s="18"/>
      <c r="FK1699" s="18"/>
      <c r="FL1699" s="18"/>
      <c r="FM1699" s="18"/>
      <c r="FN1699" s="18"/>
      <c r="FO1699" s="18"/>
      <c r="FP1699" s="18"/>
      <c r="FQ1699" s="18"/>
      <c r="FR1699" s="18"/>
      <c r="FS1699" s="18"/>
      <c r="FT1699" s="18"/>
      <c r="FU1699" s="18"/>
      <c r="FV1699" s="18"/>
      <c r="FW1699" s="18"/>
      <c r="FX1699" s="18"/>
      <c r="FY1699" s="18"/>
      <c r="FZ1699" s="18"/>
      <c r="GA1699" s="18"/>
      <c r="GB1699" s="18"/>
      <c r="GC1699" s="18"/>
      <c r="GD1699" s="18"/>
      <c r="GE1699" s="18"/>
      <c r="GF1699" s="18"/>
      <c r="GG1699" s="18"/>
      <c r="GH1699" s="18"/>
      <c r="GI1699" s="18"/>
      <c r="GJ1699" s="18"/>
      <c r="GK1699" s="18"/>
      <c r="GL1699" s="18"/>
      <c r="GM1699" s="18"/>
      <c r="GN1699" s="18"/>
      <c r="GO1699" s="18"/>
      <c r="GP1699" s="18"/>
      <c r="GQ1699" s="18"/>
      <c r="GR1699" s="18"/>
      <c r="GS1699" s="18"/>
      <c r="GT1699" s="18"/>
      <c r="GU1699" s="18"/>
      <c r="GV1699" s="18"/>
      <c r="GW1699" s="18"/>
      <c r="GX1699" s="18"/>
      <c r="GY1699" s="18"/>
      <c r="GZ1699" s="18"/>
      <c r="HA1699" s="18"/>
      <c r="HB1699" s="18"/>
      <c r="HC1699" s="18"/>
      <c r="HD1699" s="18"/>
      <c r="HE1699" s="18"/>
      <c r="HF1699" s="18"/>
      <c r="HG1699" s="18"/>
      <c r="HH1699" s="18"/>
      <c r="HI1699" s="18"/>
      <c r="HJ1699" s="18"/>
      <c r="HK1699" s="18"/>
      <c r="HL1699" s="18"/>
      <c r="HM1699" s="18"/>
      <c r="HN1699" s="18"/>
      <c r="HO1699" s="18"/>
      <c r="HP1699" s="18"/>
      <c r="HQ1699" s="18"/>
      <c r="HR1699" s="18"/>
      <c r="HS1699" s="18"/>
      <c r="HT1699" s="18"/>
      <c r="HU1699" s="18"/>
      <c r="HV1699" s="18"/>
      <c r="HW1699" s="18"/>
      <c r="HX1699" s="18"/>
      <c r="HY1699" s="18"/>
      <c r="HZ1699" s="18"/>
      <c r="IA1699" s="18"/>
      <c r="IB1699" s="18"/>
      <c r="IC1699" s="18"/>
      <c r="ID1699" s="18"/>
      <c r="IE1699" s="18"/>
      <c r="IF1699" s="18"/>
      <c r="IG1699" s="18"/>
      <c r="IH1699" s="18"/>
      <c r="II1699" s="18"/>
      <c r="IJ1699" s="18"/>
      <c r="IK1699" s="18"/>
      <c r="IL1699" s="18"/>
      <c r="IM1699" s="18"/>
    </row>
    <row r="1700" s="3" customFormat="1" ht="50" customHeight="1" spans="1:247">
      <c r="A1700" s="13">
        <f t="shared" si="26"/>
        <v>1697</v>
      </c>
      <c r="B1700" s="17" t="s">
        <v>3836</v>
      </c>
      <c r="C1700" s="17" t="s">
        <v>3837</v>
      </c>
      <c r="D1700" s="17" t="s">
        <v>3444</v>
      </c>
      <c r="E1700" s="17" t="s">
        <v>13</v>
      </c>
      <c r="F1700" s="17" t="s">
        <v>962</v>
      </c>
      <c r="G1700" s="17" t="s">
        <v>246</v>
      </c>
      <c r="H1700" s="22">
        <v>43848</v>
      </c>
      <c r="I1700" s="17"/>
      <c r="J1700" s="18"/>
      <c r="K1700" s="18"/>
      <c r="L1700" s="18"/>
      <c r="M1700" s="18"/>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18"/>
      <c r="AM1700" s="18"/>
      <c r="AN1700" s="18"/>
      <c r="AO1700" s="18"/>
      <c r="AP1700" s="18"/>
      <c r="AQ1700" s="18"/>
      <c r="AR1700" s="18"/>
      <c r="AS1700" s="18"/>
      <c r="AT1700" s="18"/>
      <c r="AU1700" s="18"/>
      <c r="AV1700" s="18"/>
      <c r="AW1700" s="18"/>
      <c r="AX1700" s="18"/>
      <c r="AY1700" s="18"/>
      <c r="AZ1700" s="18"/>
      <c r="BA1700" s="18"/>
      <c r="BB1700" s="18"/>
      <c r="BC1700" s="18"/>
      <c r="BD1700" s="18"/>
      <c r="BE1700" s="18"/>
      <c r="BF1700" s="18"/>
      <c r="BG1700" s="18"/>
      <c r="BH1700" s="18"/>
      <c r="BI1700" s="18"/>
      <c r="BJ1700" s="18"/>
      <c r="BK1700" s="18"/>
      <c r="BL1700" s="18"/>
      <c r="BM1700" s="18"/>
      <c r="BN1700" s="18"/>
      <c r="BO1700" s="18"/>
      <c r="BP1700" s="18"/>
      <c r="BQ1700" s="18"/>
      <c r="BR1700" s="18"/>
      <c r="BS1700" s="18"/>
      <c r="BT1700" s="18"/>
      <c r="BU1700" s="18"/>
      <c r="BV1700" s="18"/>
      <c r="BW1700" s="18"/>
      <c r="BX1700" s="18"/>
      <c r="BY1700" s="18"/>
      <c r="BZ1700" s="18"/>
      <c r="CA1700" s="18"/>
      <c r="CB1700" s="18"/>
      <c r="CC1700" s="18"/>
      <c r="CD1700" s="18"/>
      <c r="CE1700" s="18"/>
      <c r="CF1700" s="18"/>
      <c r="CG1700" s="18"/>
      <c r="CH1700" s="18"/>
      <c r="CI1700" s="18"/>
      <c r="CJ1700" s="18"/>
      <c r="CK1700" s="18"/>
      <c r="CL1700" s="18"/>
      <c r="CM1700" s="18"/>
      <c r="CN1700" s="18"/>
      <c r="CO1700" s="18"/>
      <c r="CP1700" s="18"/>
      <c r="CQ1700" s="18"/>
      <c r="CR1700" s="18"/>
      <c r="CS1700" s="18"/>
      <c r="CT1700" s="18"/>
      <c r="CU1700" s="18"/>
      <c r="CV1700" s="18"/>
      <c r="CW1700" s="18"/>
      <c r="CX1700" s="18"/>
      <c r="CY1700" s="18"/>
      <c r="CZ1700" s="18"/>
      <c r="DA1700" s="18"/>
      <c r="DB1700" s="18"/>
      <c r="DC1700" s="18"/>
      <c r="DD1700" s="18"/>
      <c r="DE1700" s="18"/>
      <c r="DF1700" s="18"/>
      <c r="DG1700" s="18"/>
      <c r="DH1700" s="18"/>
      <c r="DI1700" s="18"/>
      <c r="DJ1700" s="18"/>
      <c r="DK1700" s="18"/>
      <c r="DL1700" s="18"/>
      <c r="DM1700" s="18"/>
      <c r="DN1700" s="18"/>
      <c r="DO1700" s="18"/>
      <c r="DP1700" s="18"/>
      <c r="DQ1700" s="18"/>
      <c r="DR1700" s="18"/>
      <c r="DS1700" s="18"/>
      <c r="DT1700" s="18"/>
      <c r="DU1700" s="18"/>
      <c r="DV1700" s="18"/>
      <c r="DW1700" s="18"/>
      <c r="DX1700" s="18"/>
      <c r="DY1700" s="18"/>
      <c r="DZ1700" s="18"/>
      <c r="EA1700" s="18"/>
      <c r="EB1700" s="18"/>
      <c r="EC1700" s="18"/>
      <c r="ED1700" s="18"/>
      <c r="EE1700" s="18"/>
      <c r="EF1700" s="18"/>
      <c r="EG1700" s="18"/>
      <c r="EH1700" s="18"/>
      <c r="EI1700" s="18"/>
      <c r="EJ1700" s="18"/>
      <c r="EK1700" s="18"/>
      <c r="EL1700" s="18"/>
      <c r="EM1700" s="18"/>
      <c r="EN1700" s="18"/>
      <c r="EO1700" s="18"/>
      <c r="EP1700" s="18"/>
      <c r="EQ1700" s="18"/>
      <c r="ER1700" s="18"/>
      <c r="ES1700" s="18"/>
      <c r="ET1700" s="18"/>
      <c r="EU1700" s="18"/>
      <c r="EV1700" s="18"/>
      <c r="EW1700" s="18"/>
      <c r="EX1700" s="18"/>
      <c r="EY1700" s="18"/>
      <c r="EZ1700" s="18"/>
      <c r="FA1700" s="18"/>
      <c r="FB1700" s="18"/>
      <c r="FC1700" s="18"/>
      <c r="FD1700" s="18"/>
      <c r="FE1700" s="18"/>
      <c r="FF1700" s="18"/>
      <c r="FG1700" s="18"/>
      <c r="FH1700" s="18"/>
      <c r="FI1700" s="18"/>
      <c r="FJ1700" s="18"/>
      <c r="FK1700" s="18"/>
      <c r="FL1700" s="18"/>
      <c r="FM1700" s="18"/>
      <c r="FN1700" s="18"/>
      <c r="FO1700" s="18"/>
      <c r="FP1700" s="18"/>
      <c r="FQ1700" s="18"/>
      <c r="FR1700" s="18"/>
      <c r="FS1700" s="18"/>
      <c r="FT1700" s="18"/>
      <c r="FU1700" s="18"/>
      <c r="FV1700" s="18"/>
      <c r="FW1700" s="18"/>
      <c r="FX1700" s="18"/>
      <c r="FY1700" s="18"/>
      <c r="FZ1700" s="18"/>
      <c r="GA1700" s="18"/>
      <c r="GB1700" s="18"/>
      <c r="GC1700" s="18"/>
      <c r="GD1700" s="18"/>
      <c r="GE1700" s="18"/>
      <c r="GF1700" s="18"/>
      <c r="GG1700" s="18"/>
      <c r="GH1700" s="18"/>
      <c r="GI1700" s="18"/>
      <c r="GJ1700" s="18"/>
      <c r="GK1700" s="18"/>
      <c r="GL1700" s="18"/>
      <c r="GM1700" s="18"/>
      <c r="GN1700" s="18"/>
      <c r="GO1700" s="18"/>
      <c r="GP1700" s="18"/>
      <c r="GQ1700" s="18"/>
      <c r="GR1700" s="18"/>
      <c r="GS1700" s="18"/>
      <c r="GT1700" s="18"/>
      <c r="GU1700" s="18"/>
      <c r="GV1700" s="18"/>
      <c r="GW1700" s="18"/>
      <c r="GX1700" s="18"/>
      <c r="GY1700" s="18"/>
      <c r="GZ1700" s="18"/>
      <c r="HA1700" s="18"/>
      <c r="HB1700" s="18"/>
      <c r="HC1700" s="18"/>
      <c r="HD1700" s="18"/>
      <c r="HE1700" s="18"/>
      <c r="HF1700" s="18"/>
      <c r="HG1700" s="18"/>
      <c r="HH1700" s="18"/>
      <c r="HI1700" s="18"/>
      <c r="HJ1700" s="18"/>
      <c r="HK1700" s="18"/>
      <c r="HL1700" s="18"/>
      <c r="HM1700" s="18"/>
      <c r="HN1700" s="18"/>
      <c r="HO1700" s="18"/>
      <c r="HP1700" s="18"/>
      <c r="HQ1700" s="18"/>
      <c r="HR1700" s="18"/>
      <c r="HS1700" s="18"/>
      <c r="HT1700" s="18"/>
      <c r="HU1700" s="18"/>
      <c r="HV1700" s="18"/>
      <c r="HW1700" s="18"/>
      <c r="HX1700" s="18"/>
      <c r="HY1700" s="18"/>
      <c r="HZ1700" s="18"/>
      <c r="IA1700" s="18"/>
      <c r="IB1700" s="18"/>
      <c r="IC1700" s="18"/>
      <c r="ID1700" s="18"/>
      <c r="IE1700" s="18"/>
      <c r="IF1700" s="18"/>
      <c r="IG1700" s="18"/>
      <c r="IH1700" s="18"/>
      <c r="II1700" s="18"/>
      <c r="IJ1700" s="18"/>
      <c r="IK1700" s="18"/>
      <c r="IL1700" s="18"/>
      <c r="IM1700" s="18"/>
    </row>
    <row r="1701" s="3" customFormat="1" ht="50" customHeight="1" spans="1:247">
      <c r="A1701" s="13">
        <f t="shared" si="26"/>
        <v>1698</v>
      </c>
      <c r="B1701" s="17" t="s">
        <v>11</v>
      </c>
      <c r="C1701" s="17" t="s">
        <v>11</v>
      </c>
      <c r="D1701" s="17" t="s">
        <v>3744</v>
      </c>
      <c r="E1701" s="17" t="s">
        <v>13</v>
      </c>
      <c r="F1701" s="17" t="s">
        <v>3838</v>
      </c>
      <c r="G1701" s="17" t="s">
        <v>11</v>
      </c>
      <c r="H1701" s="15" t="s">
        <v>11</v>
      </c>
      <c r="I1701" s="17"/>
      <c r="J1701" s="18"/>
      <c r="K1701" s="18"/>
      <c r="L1701" s="18"/>
      <c r="M1701" s="18"/>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18"/>
      <c r="AM1701" s="18"/>
      <c r="AN1701" s="18"/>
      <c r="AO1701" s="18"/>
      <c r="AP1701" s="18"/>
      <c r="AQ1701" s="18"/>
      <c r="AR1701" s="18"/>
      <c r="AS1701" s="18"/>
      <c r="AT1701" s="18"/>
      <c r="AU1701" s="18"/>
      <c r="AV1701" s="18"/>
      <c r="AW1701" s="18"/>
      <c r="AX1701" s="18"/>
      <c r="AY1701" s="18"/>
      <c r="AZ1701" s="18"/>
      <c r="BA1701" s="18"/>
      <c r="BB1701" s="18"/>
      <c r="BC1701" s="18"/>
      <c r="BD1701" s="18"/>
      <c r="BE1701" s="18"/>
      <c r="BF1701" s="18"/>
      <c r="BG1701" s="18"/>
      <c r="BH1701" s="18"/>
      <c r="BI1701" s="18"/>
      <c r="BJ1701" s="18"/>
      <c r="BK1701" s="18"/>
      <c r="BL1701" s="18"/>
      <c r="BM1701" s="18"/>
      <c r="BN1701" s="18"/>
      <c r="BO1701" s="18"/>
      <c r="BP1701" s="18"/>
      <c r="BQ1701" s="18"/>
      <c r="BR1701" s="18"/>
      <c r="BS1701" s="18"/>
      <c r="BT1701" s="18"/>
      <c r="BU1701" s="18"/>
      <c r="BV1701" s="18"/>
      <c r="BW1701" s="18"/>
      <c r="BX1701" s="18"/>
      <c r="BY1701" s="18"/>
      <c r="BZ1701" s="18"/>
      <c r="CA1701" s="18"/>
      <c r="CB1701" s="18"/>
      <c r="CC1701" s="18"/>
      <c r="CD1701" s="18"/>
      <c r="CE1701" s="18"/>
      <c r="CF1701" s="18"/>
      <c r="CG1701" s="18"/>
      <c r="CH1701" s="18"/>
      <c r="CI1701" s="18"/>
      <c r="CJ1701" s="18"/>
      <c r="CK1701" s="18"/>
      <c r="CL1701" s="18"/>
      <c r="CM1701" s="18"/>
      <c r="CN1701" s="18"/>
      <c r="CO1701" s="18"/>
      <c r="CP1701" s="18"/>
      <c r="CQ1701" s="18"/>
      <c r="CR1701" s="18"/>
      <c r="CS1701" s="18"/>
      <c r="CT1701" s="18"/>
      <c r="CU1701" s="18"/>
      <c r="CV1701" s="18"/>
      <c r="CW1701" s="18"/>
      <c r="CX1701" s="18"/>
      <c r="CY1701" s="18"/>
      <c r="CZ1701" s="18"/>
      <c r="DA1701" s="18"/>
      <c r="DB1701" s="18"/>
      <c r="DC1701" s="18"/>
      <c r="DD1701" s="18"/>
      <c r="DE1701" s="18"/>
      <c r="DF1701" s="18"/>
      <c r="DG1701" s="18"/>
      <c r="DH1701" s="18"/>
      <c r="DI1701" s="18"/>
      <c r="DJ1701" s="18"/>
      <c r="DK1701" s="18"/>
      <c r="DL1701" s="18"/>
      <c r="DM1701" s="18"/>
      <c r="DN1701" s="18"/>
      <c r="DO1701" s="18"/>
      <c r="DP1701" s="18"/>
      <c r="DQ1701" s="18"/>
      <c r="DR1701" s="18"/>
      <c r="DS1701" s="18"/>
      <c r="DT1701" s="18"/>
      <c r="DU1701" s="18"/>
      <c r="DV1701" s="18"/>
      <c r="DW1701" s="18"/>
      <c r="DX1701" s="18"/>
      <c r="DY1701" s="18"/>
      <c r="DZ1701" s="18"/>
      <c r="EA1701" s="18"/>
      <c r="EB1701" s="18"/>
      <c r="EC1701" s="18"/>
      <c r="ED1701" s="18"/>
      <c r="EE1701" s="18"/>
      <c r="EF1701" s="18"/>
      <c r="EG1701" s="18"/>
      <c r="EH1701" s="18"/>
      <c r="EI1701" s="18"/>
      <c r="EJ1701" s="18"/>
      <c r="EK1701" s="18"/>
      <c r="EL1701" s="18"/>
      <c r="EM1701" s="18"/>
      <c r="EN1701" s="18"/>
      <c r="EO1701" s="18"/>
      <c r="EP1701" s="18"/>
      <c r="EQ1701" s="18"/>
      <c r="ER1701" s="18"/>
      <c r="ES1701" s="18"/>
      <c r="ET1701" s="18"/>
      <c r="EU1701" s="18"/>
      <c r="EV1701" s="18"/>
      <c r="EW1701" s="18"/>
      <c r="EX1701" s="18"/>
      <c r="EY1701" s="18"/>
      <c r="EZ1701" s="18"/>
      <c r="FA1701" s="18"/>
      <c r="FB1701" s="18"/>
      <c r="FC1701" s="18"/>
      <c r="FD1701" s="18"/>
      <c r="FE1701" s="18"/>
      <c r="FF1701" s="18"/>
      <c r="FG1701" s="18"/>
      <c r="FH1701" s="18"/>
      <c r="FI1701" s="18"/>
      <c r="FJ1701" s="18"/>
      <c r="FK1701" s="18"/>
      <c r="FL1701" s="18"/>
      <c r="FM1701" s="18"/>
      <c r="FN1701" s="18"/>
      <c r="FO1701" s="18"/>
      <c r="FP1701" s="18"/>
      <c r="FQ1701" s="18"/>
      <c r="FR1701" s="18"/>
      <c r="FS1701" s="18"/>
      <c r="FT1701" s="18"/>
      <c r="FU1701" s="18"/>
      <c r="FV1701" s="18"/>
      <c r="FW1701" s="18"/>
      <c r="FX1701" s="18"/>
      <c r="FY1701" s="18"/>
      <c r="FZ1701" s="18"/>
      <c r="GA1701" s="18"/>
      <c r="GB1701" s="18"/>
      <c r="GC1701" s="18"/>
      <c r="GD1701" s="18"/>
      <c r="GE1701" s="18"/>
      <c r="GF1701" s="18"/>
      <c r="GG1701" s="18"/>
      <c r="GH1701" s="18"/>
      <c r="GI1701" s="18"/>
      <c r="GJ1701" s="18"/>
      <c r="GK1701" s="18"/>
      <c r="GL1701" s="18"/>
      <c r="GM1701" s="18"/>
      <c r="GN1701" s="18"/>
      <c r="GO1701" s="18"/>
      <c r="GP1701" s="18"/>
      <c r="GQ1701" s="18"/>
      <c r="GR1701" s="18"/>
      <c r="GS1701" s="18"/>
      <c r="GT1701" s="18"/>
      <c r="GU1701" s="18"/>
      <c r="GV1701" s="18"/>
      <c r="GW1701" s="18"/>
      <c r="GX1701" s="18"/>
      <c r="GY1701" s="18"/>
      <c r="GZ1701" s="18"/>
      <c r="HA1701" s="18"/>
      <c r="HB1701" s="18"/>
      <c r="HC1701" s="18"/>
      <c r="HD1701" s="18"/>
      <c r="HE1701" s="18"/>
      <c r="HF1701" s="18"/>
      <c r="HG1701" s="18"/>
      <c r="HH1701" s="18"/>
      <c r="HI1701" s="18"/>
      <c r="HJ1701" s="18"/>
      <c r="HK1701" s="18"/>
      <c r="HL1701" s="18"/>
      <c r="HM1701" s="18"/>
      <c r="HN1701" s="18"/>
      <c r="HO1701" s="18"/>
      <c r="HP1701" s="18"/>
      <c r="HQ1701" s="18"/>
      <c r="HR1701" s="18"/>
      <c r="HS1701" s="18"/>
      <c r="HT1701" s="18"/>
      <c r="HU1701" s="18"/>
      <c r="HV1701" s="18"/>
      <c r="HW1701" s="18"/>
      <c r="HX1701" s="18"/>
      <c r="HY1701" s="18"/>
      <c r="HZ1701" s="18"/>
      <c r="IA1701" s="18"/>
      <c r="IB1701" s="18"/>
      <c r="IC1701" s="18"/>
      <c r="ID1701" s="18"/>
      <c r="IE1701" s="18"/>
      <c r="IF1701" s="18"/>
      <c r="IG1701" s="18"/>
      <c r="IH1701" s="18"/>
      <c r="II1701" s="18"/>
      <c r="IJ1701" s="18"/>
      <c r="IK1701" s="18"/>
      <c r="IL1701" s="18"/>
      <c r="IM1701" s="18"/>
    </row>
    <row r="1702" s="3" customFormat="1" ht="50" customHeight="1" spans="1:247">
      <c r="A1702" s="13">
        <f t="shared" si="26"/>
        <v>1699</v>
      </c>
      <c r="B1702" s="17" t="s">
        <v>3502</v>
      </c>
      <c r="C1702" s="17" t="s">
        <v>3503</v>
      </c>
      <c r="D1702" s="17" t="s">
        <v>3748</v>
      </c>
      <c r="E1702" s="17" t="s">
        <v>13</v>
      </c>
      <c r="F1702" s="17" t="s">
        <v>3125</v>
      </c>
      <c r="G1702" s="17" t="s">
        <v>914</v>
      </c>
      <c r="H1702" s="22">
        <v>44022</v>
      </c>
      <c r="I1702" s="17"/>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8"/>
      <c r="AS1702" s="18"/>
      <c r="AT1702" s="18"/>
      <c r="AU1702" s="18"/>
      <c r="AV1702" s="18"/>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8"/>
      <c r="FJ1702" s="18"/>
      <c r="FK1702" s="18"/>
      <c r="FL1702" s="18"/>
      <c r="FM1702" s="18"/>
      <c r="FN1702" s="18"/>
      <c r="FO1702" s="18"/>
      <c r="FP1702" s="18"/>
      <c r="FQ1702" s="18"/>
      <c r="FR1702" s="18"/>
      <c r="FS1702" s="18"/>
      <c r="FT1702" s="18"/>
      <c r="FU1702" s="18"/>
      <c r="FV1702" s="18"/>
      <c r="FW1702" s="18"/>
      <c r="FX1702" s="18"/>
      <c r="FY1702" s="18"/>
      <c r="FZ1702" s="18"/>
      <c r="GA1702" s="18"/>
      <c r="GB1702" s="18"/>
      <c r="GC1702" s="18"/>
      <c r="GD1702" s="18"/>
      <c r="GE1702" s="18"/>
      <c r="GF1702" s="18"/>
      <c r="GG1702" s="18"/>
      <c r="GH1702" s="18"/>
      <c r="GI1702" s="18"/>
      <c r="GJ1702" s="18"/>
      <c r="GK1702" s="18"/>
      <c r="GL1702" s="18"/>
      <c r="GM1702" s="18"/>
      <c r="GN1702" s="18"/>
      <c r="GO1702" s="18"/>
      <c r="GP1702" s="18"/>
      <c r="GQ1702" s="18"/>
      <c r="GR1702" s="18"/>
      <c r="GS1702" s="18"/>
      <c r="GT1702" s="18"/>
      <c r="GU1702" s="18"/>
      <c r="GV1702" s="18"/>
      <c r="GW1702" s="18"/>
      <c r="GX1702" s="18"/>
      <c r="GY1702" s="18"/>
      <c r="GZ1702" s="18"/>
      <c r="HA1702" s="18"/>
      <c r="HB1702" s="18"/>
      <c r="HC1702" s="18"/>
      <c r="HD1702" s="18"/>
      <c r="HE1702" s="18"/>
      <c r="HF1702" s="18"/>
      <c r="HG1702" s="18"/>
      <c r="HH1702" s="18"/>
      <c r="HI1702" s="18"/>
      <c r="HJ1702" s="18"/>
      <c r="HK1702" s="18"/>
      <c r="HL1702" s="18"/>
      <c r="HM1702" s="18"/>
      <c r="HN1702" s="18"/>
      <c r="HO1702" s="18"/>
      <c r="HP1702" s="18"/>
      <c r="HQ1702" s="18"/>
      <c r="HR1702" s="18"/>
      <c r="HS1702" s="18"/>
      <c r="HT1702" s="18"/>
      <c r="HU1702" s="18"/>
      <c r="HV1702" s="18"/>
      <c r="HW1702" s="18"/>
      <c r="HX1702" s="18"/>
      <c r="HY1702" s="18"/>
      <c r="HZ1702" s="18"/>
      <c r="IA1702" s="18"/>
      <c r="IB1702" s="18"/>
      <c r="IC1702" s="18"/>
      <c r="ID1702" s="18"/>
      <c r="IE1702" s="18"/>
      <c r="IF1702" s="18"/>
      <c r="IG1702" s="18"/>
      <c r="IH1702" s="18"/>
      <c r="II1702" s="18"/>
      <c r="IJ1702" s="18"/>
      <c r="IK1702" s="18"/>
      <c r="IL1702" s="18"/>
      <c r="IM1702" s="18"/>
    </row>
    <row r="1703" s="3" customFormat="1" ht="50" customHeight="1" spans="1:247">
      <c r="A1703" s="13">
        <f t="shared" si="26"/>
        <v>1700</v>
      </c>
      <c r="B1703" s="17" t="s">
        <v>3839</v>
      </c>
      <c r="C1703" s="17" t="s">
        <v>3593</v>
      </c>
      <c r="D1703" s="17" t="s">
        <v>3722</v>
      </c>
      <c r="E1703" s="17" t="s">
        <v>13</v>
      </c>
      <c r="F1703" s="17" t="s">
        <v>3840</v>
      </c>
      <c r="G1703" s="17" t="s">
        <v>786</v>
      </c>
      <c r="H1703" s="22">
        <v>43973</v>
      </c>
      <c r="I1703" s="17"/>
      <c r="J1703" s="18"/>
      <c r="K1703" s="18"/>
      <c r="L1703" s="18"/>
      <c r="M1703" s="18"/>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18"/>
      <c r="AM1703" s="18"/>
      <c r="AN1703" s="18"/>
      <c r="AO1703" s="18"/>
      <c r="AP1703" s="18"/>
      <c r="AQ1703" s="18"/>
      <c r="AR1703" s="18"/>
      <c r="AS1703" s="18"/>
      <c r="AT1703" s="18"/>
      <c r="AU1703" s="18"/>
      <c r="AV1703" s="18"/>
      <c r="AW1703" s="18"/>
      <c r="AX1703" s="18"/>
      <c r="AY1703" s="18"/>
      <c r="AZ1703" s="18"/>
      <c r="BA1703" s="18"/>
      <c r="BB1703" s="18"/>
      <c r="BC1703" s="18"/>
      <c r="BD1703" s="18"/>
      <c r="BE1703" s="18"/>
      <c r="BF1703" s="18"/>
      <c r="BG1703" s="18"/>
      <c r="BH1703" s="18"/>
      <c r="BI1703" s="18"/>
      <c r="BJ1703" s="18"/>
      <c r="BK1703" s="18"/>
      <c r="BL1703" s="18"/>
      <c r="BM1703" s="18"/>
      <c r="BN1703" s="18"/>
      <c r="BO1703" s="18"/>
      <c r="BP1703" s="18"/>
      <c r="BQ1703" s="18"/>
      <c r="BR1703" s="18"/>
      <c r="BS1703" s="18"/>
      <c r="BT1703" s="18"/>
      <c r="BU1703" s="18"/>
      <c r="BV1703" s="18"/>
      <c r="BW1703" s="18"/>
      <c r="BX1703" s="18"/>
      <c r="BY1703" s="18"/>
      <c r="BZ1703" s="18"/>
      <c r="CA1703" s="18"/>
      <c r="CB1703" s="18"/>
      <c r="CC1703" s="18"/>
      <c r="CD1703" s="18"/>
      <c r="CE1703" s="18"/>
      <c r="CF1703" s="18"/>
      <c r="CG1703" s="18"/>
      <c r="CH1703" s="18"/>
      <c r="CI1703" s="18"/>
      <c r="CJ1703" s="18"/>
      <c r="CK1703" s="18"/>
      <c r="CL1703" s="18"/>
      <c r="CM1703" s="18"/>
      <c r="CN1703" s="18"/>
      <c r="CO1703" s="18"/>
      <c r="CP1703" s="18"/>
      <c r="CQ1703" s="18"/>
      <c r="CR1703" s="18"/>
      <c r="CS1703" s="18"/>
      <c r="CT1703" s="18"/>
      <c r="CU1703" s="18"/>
      <c r="CV1703" s="18"/>
      <c r="CW1703" s="18"/>
      <c r="CX1703" s="18"/>
      <c r="CY1703" s="18"/>
      <c r="CZ1703" s="18"/>
      <c r="DA1703" s="18"/>
      <c r="DB1703" s="18"/>
      <c r="DC1703" s="18"/>
      <c r="DD1703" s="18"/>
      <c r="DE1703" s="18"/>
      <c r="DF1703" s="18"/>
      <c r="DG1703" s="18"/>
      <c r="DH1703" s="18"/>
      <c r="DI1703" s="18"/>
      <c r="DJ1703" s="18"/>
      <c r="DK1703" s="18"/>
      <c r="DL1703" s="18"/>
      <c r="DM1703" s="18"/>
      <c r="DN1703" s="18"/>
      <c r="DO1703" s="18"/>
      <c r="DP1703" s="18"/>
      <c r="DQ1703" s="18"/>
      <c r="DR1703" s="18"/>
      <c r="DS1703" s="18"/>
      <c r="DT1703" s="18"/>
      <c r="DU1703" s="18"/>
      <c r="DV1703" s="18"/>
      <c r="DW1703" s="18"/>
      <c r="DX1703" s="18"/>
      <c r="DY1703" s="18"/>
      <c r="DZ1703" s="18"/>
      <c r="EA1703" s="18"/>
      <c r="EB1703" s="18"/>
      <c r="EC1703" s="18"/>
      <c r="ED1703" s="18"/>
      <c r="EE1703" s="18"/>
      <c r="EF1703" s="18"/>
      <c r="EG1703" s="18"/>
      <c r="EH1703" s="18"/>
      <c r="EI1703" s="18"/>
      <c r="EJ1703" s="18"/>
      <c r="EK1703" s="18"/>
      <c r="EL1703" s="18"/>
      <c r="EM1703" s="18"/>
      <c r="EN1703" s="18"/>
      <c r="EO1703" s="18"/>
      <c r="EP1703" s="18"/>
      <c r="EQ1703" s="18"/>
      <c r="ER1703" s="18"/>
      <c r="ES1703" s="18"/>
      <c r="ET1703" s="18"/>
      <c r="EU1703" s="18"/>
      <c r="EV1703" s="18"/>
      <c r="EW1703" s="18"/>
      <c r="EX1703" s="18"/>
      <c r="EY1703" s="18"/>
      <c r="EZ1703" s="18"/>
      <c r="FA1703" s="18"/>
      <c r="FB1703" s="18"/>
      <c r="FC1703" s="18"/>
      <c r="FD1703" s="18"/>
      <c r="FE1703" s="18"/>
      <c r="FF1703" s="18"/>
      <c r="FG1703" s="18"/>
      <c r="FH1703" s="18"/>
      <c r="FI1703" s="18"/>
      <c r="FJ1703" s="18"/>
      <c r="FK1703" s="18"/>
      <c r="FL1703" s="18"/>
      <c r="FM1703" s="18"/>
      <c r="FN1703" s="18"/>
      <c r="FO1703" s="18"/>
      <c r="FP1703" s="18"/>
      <c r="FQ1703" s="18"/>
      <c r="FR1703" s="18"/>
      <c r="FS1703" s="18"/>
      <c r="FT1703" s="18"/>
      <c r="FU1703" s="18"/>
      <c r="FV1703" s="18"/>
      <c r="FW1703" s="18"/>
      <c r="FX1703" s="18"/>
      <c r="FY1703" s="18"/>
      <c r="FZ1703" s="18"/>
      <c r="GA1703" s="18"/>
      <c r="GB1703" s="18"/>
      <c r="GC1703" s="18"/>
      <c r="GD1703" s="18"/>
      <c r="GE1703" s="18"/>
      <c r="GF1703" s="18"/>
      <c r="GG1703" s="18"/>
      <c r="GH1703" s="18"/>
      <c r="GI1703" s="18"/>
      <c r="GJ1703" s="18"/>
      <c r="GK1703" s="18"/>
      <c r="GL1703" s="18"/>
      <c r="GM1703" s="18"/>
      <c r="GN1703" s="18"/>
      <c r="GO1703" s="18"/>
      <c r="GP1703" s="18"/>
      <c r="GQ1703" s="18"/>
      <c r="GR1703" s="18"/>
      <c r="GS1703" s="18"/>
      <c r="GT1703" s="18"/>
      <c r="GU1703" s="18"/>
      <c r="GV1703" s="18"/>
      <c r="GW1703" s="18"/>
      <c r="GX1703" s="18"/>
      <c r="GY1703" s="18"/>
      <c r="GZ1703" s="18"/>
      <c r="HA1703" s="18"/>
      <c r="HB1703" s="18"/>
      <c r="HC1703" s="18"/>
      <c r="HD1703" s="18"/>
      <c r="HE1703" s="18"/>
      <c r="HF1703" s="18"/>
      <c r="HG1703" s="18"/>
      <c r="HH1703" s="18"/>
      <c r="HI1703" s="18"/>
      <c r="HJ1703" s="18"/>
      <c r="HK1703" s="18"/>
      <c r="HL1703" s="18"/>
      <c r="HM1703" s="18"/>
      <c r="HN1703" s="18"/>
      <c r="HO1703" s="18"/>
      <c r="HP1703" s="18"/>
      <c r="HQ1703" s="18"/>
      <c r="HR1703" s="18"/>
      <c r="HS1703" s="18"/>
      <c r="HT1703" s="18"/>
      <c r="HU1703" s="18"/>
      <c r="HV1703" s="18"/>
      <c r="HW1703" s="18"/>
      <c r="HX1703" s="18"/>
      <c r="HY1703" s="18"/>
      <c r="HZ1703" s="18"/>
      <c r="IA1703" s="18"/>
      <c r="IB1703" s="18"/>
      <c r="IC1703" s="18"/>
      <c r="ID1703" s="18"/>
      <c r="IE1703" s="18"/>
      <c r="IF1703" s="18"/>
      <c r="IG1703" s="18"/>
      <c r="IH1703" s="18"/>
      <c r="II1703" s="18"/>
      <c r="IJ1703" s="18"/>
      <c r="IK1703" s="18"/>
      <c r="IL1703" s="18"/>
      <c r="IM1703" s="18"/>
    </row>
    <row r="1704" s="3" customFormat="1" ht="50" customHeight="1" spans="1:247">
      <c r="A1704" s="13">
        <f t="shared" si="26"/>
        <v>1701</v>
      </c>
      <c r="B1704" s="17" t="s">
        <v>11</v>
      </c>
      <c r="C1704" s="17" t="s">
        <v>11</v>
      </c>
      <c r="D1704" s="17" t="s">
        <v>3815</v>
      </c>
      <c r="E1704" s="17" t="s">
        <v>13</v>
      </c>
      <c r="F1704" s="17" t="s">
        <v>998</v>
      </c>
      <c r="G1704" s="17" t="s">
        <v>69</v>
      </c>
      <c r="H1704" s="22" t="s">
        <v>11</v>
      </c>
      <c r="I1704" s="17"/>
      <c r="J1704" s="18"/>
      <c r="K1704" s="18"/>
      <c r="L1704" s="18"/>
      <c r="M1704" s="18"/>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18"/>
      <c r="AM1704" s="18"/>
      <c r="AN1704" s="18"/>
      <c r="AO1704" s="18"/>
      <c r="AP1704" s="18"/>
      <c r="AQ1704" s="18"/>
      <c r="AR1704" s="18"/>
      <c r="AS1704" s="18"/>
      <c r="AT1704" s="18"/>
      <c r="AU1704" s="18"/>
      <c r="AV1704" s="18"/>
      <c r="AW1704" s="18"/>
      <c r="AX1704" s="18"/>
      <c r="AY1704" s="18"/>
      <c r="AZ1704" s="18"/>
      <c r="BA1704" s="18"/>
      <c r="BB1704" s="18"/>
      <c r="BC1704" s="18"/>
      <c r="BD1704" s="18"/>
      <c r="BE1704" s="18"/>
      <c r="BF1704" s="18"/>
      <c r="BG1704" s="18"/>
      <c r="BH1704" s="18"/>
      <c r="BI1704" s="18"/>
      <c r="BJ1704" s="18"/>
      <c r="BK1704" s="18"/>
      <c r="BL1704" s="18"/>
      <c r="BM1704" s="18"/>
      <c r="BN1704" s="18"/>
      <c r="BO1704" s="18"/>
      <c r="BP1704" s="18"/>
      <c r="BQ1704" s="18"/>
      <c r="BR1704" s="18"/>
      <c r="BS1704" s="18"/>
      <c r="BT1704" s="18"/>
      <c r="BU1704" s="18"/>
      <c r="BV1704" s="18"/>
      <c r="BW1704" s="18"/>
      <c r="BX1704" s="18"/>
      <c r="BY1704" s="18"/>
      <c r="BZ1704" s="18"/>
      <c r="CA1704" s="18"/>
      <c r="CB1704" s="18"/>
      <c r="CC1704" s="18"/>
      <c r="CD1704" s="18"/>
      <c r="CE1704" s="18"/>
      <c r="CF1704" s="18"/>
      <c r="CG1704" s="18"/>
      <c r="CH1704" s="18"/>
      <c r="CI1704" s="18"/>
      <c r="CJ1704" s="18"/>
      <c r="CK1704" s="18"/>
      <c r="CL1704" s="18"/>
      <c r="CM1704" s="18"/>
      <c r="CN1704" s="18"/>
      <c r="CO1704" s="18"/>
      <c r="CP1704" s="18"/>
      <c r="CQ1704" s="18"/>
      <c r="CR1704" s="18"/>
      <c r="CS1704" s="18"/>
      <c r="CT1704" s="18"/>
      <c r="CU1704" s="18"/>
      <c r="CV1704" s="18"/>
      <c r="CW1704" s="18"/>
      <c r="CX1704" s="18"/>
      <c r="CY1704" s="18"/>
      <c r="CZ1704" s="18"/>
      <c r="DA1704" s="18"/>
      <c r="DB1704" s="18"/>
      <c r="DC1704" s="18"/>
      <c r="DD1704" s="18"/>
      <c r="DE1704" s="18"/>
      <c r="DF1704" s="18"/>
      <c r="DG1704" s="18"/>
      <c r="DH1704" s="18"/>
      <c r="DI1704" s="18"/>
      <c r="DJ1704" s="18"/>
      <c r="DK1704" s="18"/>
      <c r="DL1704" s="18"/>
      <c r="DM1704" s="18"/>
      <c r="DN1704" s="18"/>
      <c r="DO1704" s="18"/>
      <c r="DP1704" s="18"/>
      <c r="DQ1704" s="18"/>
      <c r="DR1704" s="18"/>
      <c r="DS1704" s="18"/>
      <c r="DT1704" s="18"/>
      <c r="DU1704" s="18"/>
      <c r="DV1704" s="18"/>
      <c r="DW1704" s="18"/>
      <c r="DX1704" s="18"/>
      <c r="DY1704" s="18"/>
      <c r="DZ1704" s="18"/>
      <c r="EA1704" s="18"/>
      <c r="EB1704" s="18"/>
      <c r="EC1704" s="18"/>
      <c r="ED1704" s="18"/>
      <c r="EE1704" s="18"/>
      <c r="EF1704" s="18"/>
      <c r="EG1704" s="18"/>
      <c r="EH1704" s="18"/>
      <c r="EI1704" s="18"/>
      <c r="EJ1704" s="18"/>
      <c r="EK1704" s="18"/>
      <c r="EL1704" s="18"/>
      <c r="EM1704" s="18"/>
      <c r="EN1704" s="18"/>
      <c r="EO1704" s="18"/>
      <c r="EP1704" s="18"/>
      <c r="EQ1704" s="18"/>
      <c r="ER1704" s="18"/>
      <c r="ES1704" s="18"/>
      <c r="ET1704" s="18"/>
      <c r="EU1704" s="18"/>
      <c r="EV1704" s="18"/>
      <c r="EW1704" s="18"/>
      <c r="EX1704" s="18"/>
      <c r="EY1704" s="18"/>
      <c r="EZ1704" s="18"/>
      <c r="FA1704" s="18"/>
      <c r="FB1704" s="18"/>
      <c r="FC1704" s="18"/>
      <c r="FD1704" s="18"/>
      <c r="FE1704" s="18"/>
      <c r="FF1704" s="18"/>
      <c r="FG1704" s="18"/>
      <c r="FH1704" s="18"/>
      <c r="FI1704" s="18"/>
      <c r="FJ1704" s="18"/>
      <c r="FK1704" s="18"/>
      <c r="FL1704" s="18"/>
      <c r="FM1704" s="18"/>
      <c r="FN1704" s="18"/>
      <c r="FO1704" s="18"/>
      <c r="FP1704" s="18"/>
      <c r="FQ1704" s="18"/>
      <c r="FR1704" s="18"/>
      <c r="FS1704" s="18"/>
      <c r="FT1704" s="18"/>
      <c r="FU1704" s="18"/>
      <c r="FV1704" s="18"/>
      <c r="FW1704" s="18"/>
      <c r="FX1704" s="18"/>
      <c r="FY1704" s="18"/>
      <c r="FZ1704" s="18"/>
      <c r="GA1704" s="18"/>
      <c r="GB1704" s="18"/>
      <c r="GC1704" s="18"/>
      <c r="GD1704" s="18"/>
      <c r="GE1704" s="18"/>
      <c r="GF1704" s="18"/>
      <c r="GG1704" s="18"/>
      <c r="GH1704" s="18"/>
      <c r="GI1704" s="18"/>
      <c r="GJ1704" s="18"/>
      <c r="GK1704" s="18"/>
      <c r="GL1704" s="18"/>
      <c r="GM1704" s="18"/>
      <c r="GN1704" s="18"/>
      <c r="GO1704" s="18"/>
      <c r="GP1704" s="18"/>
      <c r="GQ1704" s="18"/>
      <c r="GR1704" s="18"/>
      <c r="GS1704" s="18"/>
      <c r="GT1704" s="18"/>
      <c r="GU1704" s="18"/>
      <c r="GV1704" s="18"/>
      <c r="GW1704" s="18"/>
      <c r="GX1704" s="18"/>
      <c r="GY1704" s="18"/>
      <c r="GZ1704" s="18"/>
      <c r="HA1704" s="18"/>
      <c r="HB1704" s="18"/>
      <c r="HC1704" s="18"/>
      <c r="HD1704" s="18"/>
      <c r="HE1704" s="18"/>
      <c r="HF1704" s="18"/>
      <c r="HG1704" s="18"/>
      <c r="HH1704" s="18"/>
      <c r="HI1704" s="18"/>
      <c r="HJ1704" s="18"/>
      <c r="HK1704" s="18"/>
      <c r="HL1704" s="18"/>
      <c r="HM1704" s="18"/>
      <c r="HN1704" s="18"/>
      <c r="HO1704" s="18"/>
      <c r="HP1704" s="18"/>
      <c r="HQ1704" s="18"/>
      <c r="HR1704" s="18"/>
      <c r="HS1704" s="18"/>
      <c r="HT1704" s="18"/>
      <c r="HU1704" s="18"/>
      <c r="HV1704" s="18"/>
      <c r="HW1704" s="18"/>
      <c r="HX1704" s="18"/>
      <c r="HY1704" s="18"/>
      <c r="HZ1704" s="18"/>
      <c r="IA1704" s="18"/>
      <c r="IB1704" s="18"/>
      <c r="IC1704" s="18"/>
      <c r="ID1704" s="18"/>
      <c r="IE1704" s="18"/>
      <c r="IF1704" s="18"/>
      <c r="IG1704" s="18"/>
      <c r="IH1704" s="18"/>
      <c r="II1704" s="18"/>
      <c r="IJ1704" s="18"/>
      <c r="IK1704" s="18"/>
      <c r="IL1704" s="18"/>
      <c r="IM1704" s="18"/>
    </row>
    <row r="1705" s="3" customFormat="1" ht="50" customHeight="1" spans="1:247">
      <c r="A1705" s="13">
        <f t="shared" si="26"/>
        <v>1702</v>
      </c>
      <c r="B1705" s="17" t="s">
        <v>3841</v>
      </c>
      <c r="C1705" s="17" t="s">
        <v>3842</v>
      </c>
      <c r="D1705" s="17" t="s">
        <v>812</v>
      </c>
      <c r="E1705" s="17" t="s">
        <v>13</v>
      </c>
      <c r="F1705" s="17" t="s">
        <v>3843</v>
      </c>
      <c r="G1705" s="17" t="s">
        <v>3844</v>
      </c>
      <c r="H1705" s="22">
        <v>43843</v>
      </c>
      <c r="I1705" s="17"/>
      <c r="J1705" s="18"/>
      <c r="K1705" s="18"/>
      <c r="L1705" s="18"/>
      <c r="M1705" s="18"/>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18"/>
      <c r="AM1705" s="18"/>
      <c r="AN1705" s="18"/>
      <c r="AO1705" s="18"/>
      <c r="AP1705" s="18"/>
      <c r="AQ1705" s="18"/>
      <c r="AR1705" s="18"/>
      <c r="AS1705" s="18"/>
      <c r="AT1705" s="18"/>
      <c r="AU1705" s="18"/>
      <c r="AV1705" s="18"/>
      <c r="AW1705" s="18"/>
      <c r="AX1705" s="18"/>
      <c r="AY1705" s="18"/>
      <c r="AZ1705" s="18"/>
      <c r="BA1705" s="18"/>
      <c r="BB1705" s="18"/>
      <c r="BC1705" s="18"/>
      <c r="BD1705" s="18"/>
      <c r="BE1705" s="18"/>
      <c r="BF1705" s="18"/>
      <c r="BG1705" s="18"/>
      <c r="BH1705" s="18"/>
      <c r="BI1705" s="18"/>
      <c r="BJ1705" s="18"/>
      <c r="BK1705" s="18"/>
      <c r="BL1705" s="18"/>
      <c r="BM1705" s="18"/>
      <c r="BN1705" s="18"/>
      <c r="BO1705" s="18"/>
      <c r="BP1705" s="18"/>
      <c r="BQ1705" s="18"/>
      <c r="BR1705" s="18"/>
      <c r="BS1705" s="18"/>
      <c r="BT1705" s="18"/>
      <c r="BU1705" s="18"/>
      <c r="BV1705" s="18"/>
      <c r="BW1705" s="18"/>
      <c r="BX1705" s="18"/>
      <c r="BY1705" s="18"/>
      <c r="BZ1705" s="18"/>
      <c r="CA1705" s="18"/>
      <c r="CB1705" s="18"/>
      <c r="CC1705" s="18"/>
      <c r="CD1705" s="18"/>
      <c r="CE1705" s="18"/>
      <c r="CF1705" s="18"/>
      <c r="CG1705" s="18"/>
      <c r="CH1705" s="18"/>
      <c r="CI1705" s="18"/>
      <c r="CJ1705" s="18"/>
      <c r="CK1705" s="18"/>
      <c r="CL1705" s="18"/>
      <c r="CM1705" s="18"/>
      <c r="CN1705" s="18"/>
      <c r="CO1705" s="18"/>
      <c r="CP1705" s="18"/>
      <c r="CQ1705" s="18"/>
      <c r="CR1705" s="18"/>
      <c r="CS1705" s="18"/>
      <c r="CT1705" s="18"/>
      <c r="CU1705" s="18"/>
      <c r="CV1705" s="18"/>
      <c r="CW1705" s="18"/>
      <c r="CX1705" s="18"/>
      <c r="CY1705" s="18"/>
      <c r="CZ1705" s="18"/>
      <c r="DA1705" s="18"/>
      <c r="DB1705" s="18"/>
      <c r="DC1705" s="18"/>
      <c r="DD1705" s="18"/>
      <c r="DE1705" s="18"/>
      <c r="DF1705" s="18"/>
      <c r="DG1705" s="18"/>
      <c r="DH1705" s="18"/>
      <c r="DI1705" s="18"/>
      <c r="DJ1705" s="18"/>
      <c r="DK1705" s="18"/>
      <c r="DL1705" s="18"/>
      <c r="DM1705" s="18"/>
      <c r="DN1705" s="18"/>
      <c r="DO1705" s="18"/>
      <c r="DP1705" s="18"/>
      <c r="DQ1705" s="18"/>
      <c r="DR1705" s="18"/>
      <c r="DS1705" s="18"/>
      <c r="DT1705" s="18"/>
      <c r="DU1705" s="18"/>
      <c r="DV1705" s="18"/>
      <c r="DW1705" s="18"/>
      <c r="DX1705" s="18"/>
      <c r="DY1705" s="18"/>
      <c r="DZ1705" s="18"/>
      <c r="EA1705" s="18"/>
      <c r="EB1705" s="18"/>
      <c r="EC1705" s="18"/>
      <c r="ED1705" s="18"/>
      <c r="EE1705" s="18"/>
      <c r="EF1705" s="18"/>
      <c r="EG1705" s="18"/>
      <c r="EH1705" s="18"/>
      <c r="EI1705" s="18"/>
      <c r="EJ1705" s="18"/>
      <c r="EK1705" s="18"/>
      <c r="EL1705" s="18"/>
      <c r="EM1705" s="18"/>
      <c r="EN1705" s="18"/>
      <c r="EO1705" s="18"/>
      <c r="EP1705" s="18"/>
      <c r="EQ1705" s="18"/>
      <c r="ER1705" s="18"/>
      <c r="ES1705" s="18"/>
      <c r="ET1705" s="18"/>
      <c r="EU1705" s="18"/>
      <c r="EV1705" s="18"/>
      <c r="EW1705" s="18"/>
      <c r="EX1705" s="18"/>
      <c r="EY1705" s="18"/>
      <c r="EZ1705" s="18"/>
      <c r="FA1705" s="18"/>
      <c r="FB1705" s="18"/>
      <c r="FC1705" s="18"/>
      <c r="FD1705" s="18"/>
      <c r="FE1705" s="18"/>
      <c r="FF1705" s="18"/>
      <c r="FG1705" s="18"/>
      <c r="FH1705" s="18"/>
      <c r="FI1705" s="18"/>
      <c r="FJ1705" s="18"/>
      <c r="FK1705" s="18"/>
      <c r="FL1705" s="18"/>
      <c r="FM1705" s="18"/>
      <c r="FN1705" s="18"/>
      <c r="FO1705" s="18"/>
      <c r="FP1705" s="18"/>
      <c r="FQ1705" s="18"/>
      <c r="FR1705" s="18"/>
      <c r="FS1705" s="18"/>
      <c r="FT1705" s="18"/>
      <c r="FU1705" s="18"/>
      <c r="FV1705" s="18"/>
      <c r="FW1705" s="18"/>
      <c r="FX1705" s="18"/>
      <c r="FY1705" s="18"/>
      <c r="FZ1705" s="18"/>
      <c r="GA1705" s="18"/>
      <c r="GB1705" s="18"/>
      <c r="GC1705" s="18"/>
      <c r="GD1705" s="18"/>
      <c r="GE1705" s="18"/>
      <c r="GF1705" s="18"/>
      <c r="GG1705" s="18"/>
      <c r="GH1705" s="18"/>
      <c r="GI1705" s="18"/>
      <c r="GJ1705" s="18"/>
      <c r="GK1705" s="18"/>
      <c r="GL1705" s="18"/>
      <c r="GM1705" s="18"/>
      <c r="GN1705" s="18"/>
      <c r="GO1705" s="18"/>
      <c r="GP1705" s="18"/>
      <c r="GQ1705" s="18"/>
      <c r="GR1705" s="18"/>
      <c r="GS1705" s="18"/>
      <c r="GT1705" s="18"/>
      <c r="GU1705" s="18"/>
      <c r="GV1705" s="18"/>
      <c r="GW1705" s="18"/>
      <c r="GX1705" s="18"/>
      <c r="GY1705" s="18"/>
      <c r="GZ1705" s="18"/>
      <c r="HA1705" s="18"/>
      <c r="HB1705" s="18"/>
      <c r="HC1705" s="18"/>
      <c r="HD1705" s="18"/>
      <c r="HE1705" s="18"/>
      <c r="HF1705" s="18"/>
      <c r="HG1705" s="18"/>
      <c r="HH1705" s="18"/>
      <c r="HI1705" s="18"/>
      <c r="HJ1705" s="18"/>
      <c r="HK1705" s="18"/>
      <c r="HL1705" s="18"/>
      <c r="HM1705" s="18"/>
      <c r="HN1705" s="18"/>
      <c r="HO1705" s="18"/>
      <c r="HP1705" s="18"/>
      <c r="HQ1705" s="18"/>
      <c r="HR1705" s="18"/>
      <c r="HS1705" s="18"/>
      <c r="HT1705" s="18"/>
      <c r="HU1705" s="18"/>
      <c r="HV1705" s="18"/>
      <c r="HW1705" s="18"/>
      <c r="HX1705" s="18"/>
      <c r="HY1705" s="18"/>
      <c r="HZ1705" s="18"/>
      <c r="IA1705" s="18"/>
      <c r="IB1705" s="18"/>
      <c r="IC1705" s="18"/>
      <c r="ID1705" s="18"/>
      <c r="IE1705" s="18"/>
      <c r="IF1705" s="18"/>
      <c r="IG1705" s="18"/>
      <c r="IH1705" s="18"/>
      <c r="II1705" s="18"/>
      <c r="IJ1705" s="18"/>
      <c r="IK1705" s="18"/>
      <c r="IL1705" s="18"/>
      <c r="IM1705" s="18"/>
    </row>
    <row r="1706" s="3" customFormat="1" ht="50" customHeight="1" spans="1:247">
      <c r="A1706" s="13">
        <f t="shared" si="26"/>
        <v>1703</v>
      </c>
      <c r="B1706" s="17" t="s">
        <v>3845</v>
      </c>
      <c r="C1706" s="17" t="s">
        <v>3846</v>
      </c>
      <c r="D1706" s="17" t="s">
        <v>3451</v>
      </c>
      <c r="E1706" s="17" t="s">
        <v>13</v>
      </c>
      <c r="F1706" s="17" t="s">
        <v>3847</v>
      </c>
      <c r="G1706" s="17" t="s">
        <v>69</v>
      </c>
      <c r="H1706" s="22">
        <v>44064</v>
      </c>
      <c r="I1706" s="17"/>
      <c r="J1706" s="18"/>
      <c r="K1706" s="18"/>
      <c r="L1706" s="18"/>
      <c r="M1706" s="18"/>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18"/>
      <c r="AM1706" s="18"/>
      <c r="AN1706" s="18"/>
      <c r="AO1706" s="18"/>
      <c r="AP1706" s="18"/>
      <c r="AQ1706" s="18"/>
      <c r="AR1706" s="18"/>
      <c r="AS1706" s="18"/>
      <c r="AT1706" s="18"/>
      <c r="AU1706" s="18"/>
      <c r="AV1706" s="18"/>
      <c r="AW1706" s="18"/>
      <c r="AX1706" s="18"/>
      <c r="AY1706" s="18"/>
      <c r="AZ1706" s="18"/>
      <c r="BA1706" s="18"/>
      <c r="BB1706" s="18"/>
      <c r="BC1706" s="18"/>
      <c r="BD1706" s="18"/>
      <c r="BE1706" s="18"/>
      <c r="BF1706" s="18"/>
      <c r="BG1706" s="18"/>
      <c r="BH1706" s="18"/>
      <c r="BI1706" s="18"/>
      <c r="BJ1706" s="18"/>
      <c r="BK1706" s="18"/>
      <c r="BL1706" s="18"/>
      <c r="BM1706" s="18"/>
      <c r="BN1706" s="18"/>
      <c r="BO1706" s="18"/>
      <c r="BP1706" s="18"/>
      <c r="BQ1706" s="18"/>
      <c r="BR1706" s="18"/>
      <c r="BS1706" s="18"/>
      <c r="BT1706" s="18"/>
      <c r="BU1706" s="18"/>
      <c r="BV1706" s="18"/>
      <c r="BW1706" s="18"/>
      <c r="BX1706" s="18"/>
      <c r="BY1706" s="18"/>
      <c r="BZ1706" s="18"/>
      <c r="CA1706" s="18"/>
      <c r="CB1706" s="18"/>
      <c r="CC1706" s="18"/>
      <c r="CD1706" s="18"/>
      <c r="CE1706" s="18"/>
      <c r="CF1706" s="18"/>
      <c r="CG1706" s="18"/>
      <c r="CH1706" s="18"/>
      <c r="CI1706" s="18"/>
      <c r="CJ1706" s="18"/>
      <c r="CK1706" s="18"/>
      <c r="CL1706" s="18"/>
      <c r="CM1706" s="18"/>
      <c r="CN1706" s="18"/>
      <c r="CO1706" s="18"/>
      <c r="CP1706" s="18"/>
      <c r="CQ1706" s="18"/>
      <c r="CR1706" s="18"/>
      <c r="CS1706" s="18"/>
      <c r="CT1706" s="18"/>
      <c r="CU1706" s="18"/>
      <c r="CV1706" s="18"/>
      <c r="CW1706" s="18"/>
      <c r="CX1706" s="18"/>
      <c r="CY1706" s="18"/>
      <c r="CZ1706" s="18"/>
      <c r="DA1706" s="18"/>
      <c r="DB1706" s="18"/>
      <c r="DC1706" s="18"/>
      <c r="DD1706" s="18"/>
      <c r="DE1706" s="18"/>
      <c r="DF1706" s="18"/>
      <c r="DG1706" s="18"/>
      <c r="DH1706" s="18"/>
      <c r="DI1706" s="18"/>
      <c r="DJ1706" s="18"/>
      <c r="DK1706" s="18"/>
      <c r="DL1706" s="18"/>
      <c r="DM1706" s="18"/>
      <c r="DN1706" s="18"/>
      <c r="DO1706" s="18"/>
      <c r="DP1706" s="18"/>
      <c r="DQ1706" s="18"/>
      <c r="DR1706" s="18"/>
      <c r="DS1706" s="18"/>
      <c r="DT1706" s="18"/>
      <c r="DU1706" s="18"/>
      <c r="DV1706" s="18"/>
      <c r="DW1706" s="18"/>
      <c r="DX1706" s="18"/>
      <c r="DY1706" s="18"/>
      <c r="DZ1706" s="18"/>
      <c r="EA1706" s="18"/>
      <c r="EB1706" s="18"/>
      <c r="EC1706" s="18"/>
      <c r="ED1706" s="18"/>
      <c r="EE1706" s="18"/>
      <c r="EF1706" s="18"/>
      <c r="EG1706" s="18"/>
      <c r="EH1706" s="18"/>
      <c r="EI1706" s="18"/>
      <c r="EJ1706" s="18"/>
      <c r="EK1706" s="18"/>
      <c r="EL1706" s="18"/>
      <c r="EM1706" s="18"/>
      <c r="EN1706" s="18"/>
      <c r="EO1706" s="18"/>
      <c r="EP1706" s="18"/>
      <c r="EQ1706" s="18"/>
      <c r="ER1706" s="18"/>
      <c r="ES1706" s="18"/>
      <c r="ET1706" s="18"/>
      <c r="EU1706" s="18"/>
      <c r="EV1706" s="18"/>
      <c r="EW1706" s="18"/>
      <c r="EX1706" s="18"/>
      <c r="EY1706" s="18"/>
      <c r="EZ1706" s="18"/>
      <c r="FA1706" s="18"/>
      <c r="FB1706" s="18"/>
      <c r="FC1706" s="18"/>
      <c r="FD1706" s="18"/>
      <c r="FE1706" s="18"/>
      <c r="FF1706" s="18"/>
      <c r="FG1706" s="18"/>
      <c r="FH1706" s="18"/>
      <c r="FI1706" s="18"/>
      <c r="FJ1706" s="18"/>
      <c r="FK1706" s="18"/>
      <c r="FL1706" s="18"/>
      <c r="FM1706" s="18"/>
      <c r="FN1706" s="18"/>
      <c r="FO1706" s="18"/>
      <c r="FP1706" s="18"/>
      <c r="FQ1706" s="18"/>
      <c r="FR1706" s="18"/>
      <c r="FS1706" s="18"/>
      <c r="FT1706" s="18"/>
      <c r="FU1706" s="18"/>
      <c r="FV1706" s="18"/>
      <c r="FW1706" s="18"/>
      <c r="FX1706" s="18"/>
      <c r="FY1706" s="18"/>
      <c r="FZ1706" s="18"/>
      <c r="GA1706" s="18"/>
      <c r="GB1706" s="18"/>
      <c r="GC1706" s="18"/>
      <c r="GD1706" s="18"/>
      <c r="GE1706" s="18"/>
      <c r="GF1706" s="18"/>
      <c r="GG1706" s="18"/>
      <c r="GH1706" s="18"/>
      <c r="GI1706" s="18"/>
      <c r="GJ1706" s="18"/>
      <c r="GK1706" s="18"/>
      <c r="GL1706" s="18"/>
      <c r="GM1706" s="18"/>
      <c r="GN1706" s="18"/>
      <c r="GO1706" s="18"/>
      <c r="GP1706" s="18"/>
      <c r="GQ1706" s="18"/>
      <c r="GR1706" s="18"/>
      <c r="GS1706" s="18"/>
      <c r="GT1706" s="18"/>
      <c r="GU1706" s="18"/>
      <c r="GV1706" s="18"/>
      <c r="GW1706" s="18"/>
      <c r="GX1706" s="18"/>
      <c r="GY1706" s="18"/>
      <c r="GZ1706" s="18"/>
      <c r="HA1706" s="18"/>
      <c r="HB1706" s="18"/>
      <c r="HC1706" s="18"/>
      <c r="HD1706" s="18"/>
      <c r="HE1706" s="18"/>
      <c r="HF1706" s="18"/>
      <c r="HG1706" s="18"/>
      <c r="HH1706" s="18"/>
      <c r="HI1706" s="18"/>
      <c r="HJ1706" s="18"/>
      <c r="HK1706" s="18"/>
      <c r="HL1706" s="18"/>
      <c r="HM1706" s="18"/>
      <c r="HN1706" s="18"/>
      <c r="HO1706" s="18"/>
      <c r="HP1706" s="18"/>
      <c r="HQ1706" s="18"/>
      <c r="HR1706" s="18"/>
      <c r="HS1706" s="18"/>
      <c r="HT1706" s="18"/>
      <c r="HU1706" s="18"/>
      <c r="HV1706" s="18"/>
      <c r="HW1706" s="18"/>
      <c r="HX1706" s="18"/>
      <c r="HY1706" s="18"/>
      <c r="HZ1706" s="18"/>
      <c r="IA1706" s="18"/>
      <c r="IB1706" s="18"/>
      <c r="IC1706" s="18"/>
      <c r="ID1706" s="18"/>
      <c r="IE1706" s="18"/>
      <c r="IF1706" s="18"/>
      <c r="IG1706" s="18"/>
      <c r="IH1706" s="18"/>
      <c r="II1706" s="18"/>
      <c r="IJ1706" s="18"/>
      <c r="IK1706" s="18"/>
      <c r="IL1706" s="18"/>
      <c r="IM1706" s="18"/>
    </row>
    <row r="1707" s="3" customFormat="1" ht="50" customHeight="1" spans="1:247">
      <c r="A1707" s="13">
        <f t="shared" si="26"/>
        <v>1704</v>
      </c>
      <c r="B1707" s="17" t="s">
        <v>3848</v>
      </c>
      <c r="C1707" s="17" t="s">
        <v>3849</v>
      </c>
      <c r="D1707" s="17" t="s">
        <v>794</v>
      </c>
      <c r="E1707" s="17" t="s">
        <v>13</v>
      </c>
      <c r="F1707" s="17" t="s">
        <v>3850</v>
      </c>
      <c r="G1707" s="17" t="s">
        <v>796</v>
      </c>
      <c r="H1707" s="22">
        <v>44002</v>
      </c>
      <c r="I1707" s="17"/>
      <c r="J1707" s="18"/>
      <c r="K1707" s="18"/>
      <c r="L1707" s="18"/>
      <c r="M1707" s="18"/>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18"/>
      <c r="AM1707" s="18"/>
      <c r="AN1707" s="18"/>
      <c r="AO1707" s="18"/>
      <c r="AP1707" s="18"/>
      <c r="AQ1707" s="18"/>
      <c r="AR1707" s="18"/>
      <c r="AS1707" s="18"/>
      <c r="AT1707" s="18"/>
      <c r="AU1707" s="18"/>
      <c r="AV1707" s="18"/>
      <c r="AW1707" s="18"/>
      <c r="AX1707" s="18"/>
      <c r="AY1707" s="18"/>
      <c r="AZ1707" s="18"/>
      <c r="BA1707" s="18"/>
      <c r="BB1707" s="18"/>
      <c r="BC1707" s="18"/>
      <c r="BD1707" s="18"/>
      <c r="BE1707" s="18"/>
      <c r="BF1707" s="18"/>
      <c r="BG1707" s="18"/>
      <c r="BH1707" s="18"/>
      <c r="BI1707" s="18"/>
      <c r="BJ1707" s="18"/>
      <c r="BK1707" s="18"/>
      <c r="BL1707" s="18"/>
      <c r="BM1707" s="18"/>
      <c r="BN1707" s="18"/>
      <c r="BO1707" s="18"/>
      <c r="BP1707" s="18"/>
      <c r="BQ1707" s="18"/>
      <c r="BR1707" s="18"/>
      <c r="BS1707" s="18"/>
      <c r="BT1707" s="18"/>
      <c r="BU1707" s="18"/>
      <c r="BV1707" s="18"/>
      <c r="BW1707" s="18"/>
      <c r="BX1707" s="18"/>
      <c r="BY1707" s="18"/>
      <c r="BZ1707" s="18"/>
      <c r="CA1707" s="18"/>
      <c r="CB1707" s="18"/>
      <c r="CC1707" s="18"/>
      <c r="CD1707" s="18"/>
      <c r="CE1707" s="18"/>
      <c r="CF1707" s="18"/>
      <c r="CG1707" s="18"/>
      <c r="CH1707" s="18"/>
      <c r="CI1707" s="18"/>
      <c r="CJ1707" s="18"/>
      <c r="CK1707" s="18"/>
      <c r="CL1707" s="18"/>
      <c r="CM1707" s="18"/>
      <c r="CN1707" s="18"/>
      <c r="CO1707" s="18"/>
      <c r="CP1707" s="18"/>
      <c r="CQ1707" s="18"/>
      <c r="CR1707" s="18"/>
      <c r="CS1707" s="18"/>
      <c r="CT1707" s="18"/>
      <c r="CU1707" s="18"/>
      <c r="CV1707" s="18"/>
      <c r="CW1707" s="18"/>
      <c r="CX1707" s="18"/>
      <c r="CY1707" s="18"/>
      <c r="CZ1707" s="18"/>
      <c r="DA1707" s="18"/>
      <c r="DB1707" s="18"/>
      <c r="DC1707" s="18"/>
      <c r="DD1707" s="18"/>
      <c r="DE1707" s="18"/>
      <c r="DF1707" s="18"/>
      <c r="DG1707" s="18"/>
      <c r="DH1707" s="18"/>
      <c r="DI1707" s="18"/>
      <c r="DJ1707" s="18"/>
      <c r="DK1707" s="18"/>
      <c r="DL1707" s="18"/>
      <c r="DM1707" s="18"/>
      <c r="DN1707" s="18"/>
      <c r="DO1707" s="18"/>
      <c r="DP1707" s="18"/>
      <c r="DQ1707" s="18"/>
      <c r="DR1707" s="18"/>
      <c r="DS1707" s="18"/>
      <c r="DT1707" s="18"/>
      <c r="DU1707" s="18"/>
      <c r="DV1707" s="18"/>
      <c r="DW1707" s="18"/>
      <c r="DX1707" s="18"/>
      <c r="DY1707" s="18"/>
      <c r="DZ1707" s="18"/>
      <c r="EA1707" s="18"/>
      <c r="EB1707" s="18"/>
      <c r="EC1707" s="18"/>
      <c r="ED1707" s="18"/>
      <c r="EE1707" s="18"/>
      <c r="EF1707" s="18"/>
      <c r="EG1707" s="18"/>
      <c r="EH1707" s="18"/>
      <c r="EI1707" s="18"/>
      <c r="EJ1707" s="18"/>
      <c r="EK1707" s="18"/>
      <c r="EL1707" s="18"/>
      <c r="EM1707" s="18"/>
      <c r="EN1707" s="18"/>
      <c r="EO1707" s="18"/>
      <c r="EP1707" s="18"/>
      <c r="EQ1707" s="18"/>
      <c r="ER1707" s="18"/>
      <c r="ES1707" s="18"/>
      <c r="ET1707" s="18"/>
      <c r="EU1707" s="18"/>
      <c r="EV1707" s="18"/>
      <c r="EW1707" s="18"/>
      <c r="EX1707" s="18"/>
      <c r="EY1707" s="18"/>
      <c r="EZ1707" s="18"/>
      <c r="FA1707" s="18"/>
      <c r="FB1707" s="18"/>
      <c r="FC1707" s="18"/>
      <c r="FD1707" s="18"/>
      <c r="FE1707" s="18"/>
      <c r="FF1707" s="18"/>
      <c r="FG1707" s="18"/>
      <c r="FH1707" s="18"/>
      <c r="FI1707" s="18"/>
      <c r="FJ1707" s="18"/>
      <c r="FK1707" s="18"/>
      <c r="FL1707" s="18"/>
      <c r="FM1707" s="18"/>
      <c r="FN1707" s="18"/>
      <c r="FO1707" s="18"/>
      <c r="FP1707" s="18"/>
      <c r="FQ1707" s="18"/>
      <c r="FR1707" s="18"/>
      <c r="FS1707" s="18"/>
      <c r="FT1707" s="18"/>
      <c r="FU1707" s="18"/>
      <c r="FV1707" s="18"/>
      <c r="FW1707" s="18"/>
      <c r="FX1707" s="18"/>
      <c r="FY1707" s="18"/>
      <c r="FZ1707" s="18"/>
      <c r="GA1707" s="18"/>
      <c r="GB1707" s="18"/>
      <c r="GC1707" s="18"/>
      <c r="GD1707" s="18"/>
      <c r="GE1707" s="18"/>
      <c r="GF1707" s="18"/>
      <c r="GG1707" s="18"/>
      <c r="GH1707" s="18"/>
      <c r="GI1707" s="18"/>
      <c r="GJ1707" s="18"/>
      <c r="GK1707" s="18"/>
      <c r="GL1707" s="18"/>
      <c r="GM1707" s="18"/>
      <c r="GN1707" s="18"/>
      <c r="GO1707" s="18"/>
      <c r="GP1707" s="18"/>
      <c r="GQ1707" s="18"/>
      <c r="GR1707" s="18"/>
      <c r="GS1707" s="18"/>
      <c r="GT1707" s="18"/>
      <c r="GU1707" s="18"/>
      <c r="GV1707" s="18"/>
      <c r="GW1707" s="18"/>
      <c r="GX1707" s="18"/>
      <c r="GY1707" s="18"/>
      <c r="GZ1707" s="18"/>
      <c r="HA1707" s="18"/>
      <c r="HB1707" s="18"/>
      <c r="HC1707" s="18"/>
      <c r="HD1707" s="18"/>
      <c r="HE1707" s="18"/>
      <c r="HF1707" s="18"/>
      <c r="HG1707" s="18"/>
      <c r="HH1707" s="18"/>
      <c r="HI1707" s="18"/>
      <c r="HJ1707" s="18"/>
      <c r="HK1707" s="18"/>
      <c r="HL1707" s="18"/>
      <c r="HM1707" s="18"/>
      <c r="HN1707" s="18"/>
      <c r="HO1707" s="18"/>
      <c r="HP1707" s="18"/>
      <c r="HQ1707" s="18"/>
      <c r="HR1707" s="18"/>
      <c r="HS1707" s="18"/>
      <c r="HT1707" s="18"/>
      <c r="HU1707" s="18"/>
      <c r="HV1707" s="18"/>
      <c r="HW1707" s="18"/>
      <c r="HX1707" s="18"/>
      <c r="HY1707" s="18"/>
      <c r="HZ1707" s="18"/>
      <c r="IA1707" s="18"/>
      <c r="IB1707" s="18"/>
      <c r="IC1707" s="18"/>
      <c r="ID1707" s="18"/>
      <c r="IE1707" s="18"/>
      <c r="IF1707" s="18"/>
      <c r="IG1707" s="18"/>
      <c r="IH1707" s="18"/>
      <c r="II1707" s="18"/>
      <c r="IJ1707" s="18"/>
      <c r="IK1707" s="18"/>
      <c r="IL1707" s="18"/>
      <c r="IM1707" s="18"/>
    </row>
    <row r="1708" s="3" customFormat="1" ht="50" customHeight="1" spans="1:247">
      <c r="A1708" s="13">
        <f t="shared" si="26"/>
        <v>1705</v>
      </c>
      <c r="B1708" s="17" t="s">
        <v>3034</v>
      </c>
      <c r="C1708" s="17" t="s">
        <v>3035</v>
      </c>
      <c r="D1708" s="17" t="s">
        <v>3534</v>
      </c>
      <c r="E1708" s="17" t="s">
        <v>13</v>
      </c>
      <c r="F1708" s="17" t="s">
        <v>3851</v>
      </c>
      <c r="G1708" s="17" t="s">
        <v>282</v>
      </c>
      <c r="H1708" s="22">
        <v>43838</v>
      </c>
      <c r="I1708" s="17"/>
      <c r="J1708" s="18"/>
      <c r="K1708" s="18"/>
      <c r="L1708" s="18"/>
      <c r="M1708" s="18"/>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18"/>
      <c r="AM1708" s="18"/>
      <c r="AN1708" s="18"/>
      <c r="AO1708" s="18"/>
      <c r="AP1708" s="18"/>
      <c r="AQ1708" s="18"/>
      <c r="AR1708" s="18"/>
      <c r="AS1708" s="18"/>
      <c r="AT1708" s="18"/>
      <c r="AU1708" s="18"/>
      <c r="AV1708" s="18"/>
      <c r="AW1708" s="18"/>
      <c r="AX1708" s="18"/>
      <c r="AY1708" s="18"/>
      <c r="AZ1708" s="18"/>
      <c r="BA1708" s="18"/>
      <c r="BB1708" s="18"/>
      <c r="BC1708" s="18"/>
      <c r="BD1708" s="18"/>
      <c r="BE1708" s="18"/>
      <c r="BF1708" s="18"/>
      <c r="BG1708" s="18"/>
      <c r="BH1708" s="18"/>
      <c r="BI1708" s="18"/>
      <c r="BJ1708" s="18"/>
      <c r="BK1708" s="18"/>
      <c r="BL1708" s="18"/>
      <c r="BM1708" s="18"/>
      <c r="BN1708" s="18"/>
      <c r="BO1708" s="18"/>
      <c r="BP1708" s="18"/>
      <c r="BQ1708" s="18"/>
      <c r="BR1708" s="18"/>
      <c r="BS1708" s="18"/>
      <c r="BT1708" s="18"/>
      <c r="BU1708" s="18"/>
      <c r="BV1708" s="18"/>
      <c r="BW1708" s="18"/>
      <c r="BX1708" s="18"/>
      <c r="BY1708" s="18"/>
      <c r="BZ1708" s="18"/>
      <c r="CA1708" s="18"/>
      <c r="CB1708" s="18"/>
      <c r="CC1708" s="18"/>
      <c r="CD1708" s="18"/>
      <c r="CE1708" s="18"/>
      <c r="CF1708" s="18"/>
      <c r="CG1708" s="18"/>
      <c r="CH1708" s="18"/>
      <c r="CI1708" s="18"/>
      <c r="CJ1708" s="18"/>
      <c r="CK1708" s="18"/>
      <c r="CL1708" s="18"/>
      <c r="CM1708" s="18"/>
      <c r="CN1708" s="18"/>
      <c r="CO1708" s="18"/>
      <c r="CP1708" s="18"/>
      <c r="CQ1708" s="18"/>
      <c r="CR1708" s="18"/>
      <c r="CS1708" s="18"/>
      <c r="CT1708" s="18"/>
      <c r="CU1708" s="18"/>
      <c r="CV1708" s="18"/>
      <c r="CW1708" s="18"/>
      <c r="CX1708" s="18"/>
      <c r="CY1708" s="18"/>
      <c r="CZ1708" s="18"/>
      <c r="DA1708" s="18"/>
      <c r="DB1708" s="18"/>
      <c r="DC1708" s="18"/>
      <c r="DD1708" s="18"/>
      <c r="DE1708" s="18"/>
      <c r="DF1708" s="18"/>
      <c r="DG1708" s="18"/>
      <c r="DH1708" s="18"/>
      <c r="DI1708" s="18"/>
      <c r="DJ1708" s="18"/>
      <c r="DK1708" s="18"/>
      <c r="DL1708" s="18"/>
      <c r="DM1708" s="18"/>
      <c r="DN1708" s="18"/>
      <c r="DO1708" s="18"/>
      <c r="DP1708" s="18"/>
      <c r="DQ1708" s="18"/>
      <c r="DR1708" s="18"/>
      <c r="DS1708" s="18"/>
      <c r="DT1708" s="18"/>
      <c r="DU1708" s="18"/>
      <c r="DV1708" s="18"/>
      <c r="DW1708" s="18"/>
      <c r="DX1708" s="18"/>
      <c r="DY1708" s="18"/>
      <c r="DZ1708" s="18"/>
      <c r="EA1708" s="18"/>
      <c r="EB1708" s="18"/>
      <c r="EC1708" s="18"/>
      <c r="ED1708" s="18"/>
      <c r="EE1708" s="18"/>
      <c r="EF1708" s="18"/>
      <c r="EG1708" s="18"/>
      <c r="EH1708" s="18"/>
      <c r="EI1708" s="18"/>
      <c r="EJ1708" s="18"/>
      <c r="EK1708" s="18"/>
      <c r="EL1708" s="18"/>
      <c r="EM1708" s="18"/>
      <c r="EN1708" s="18"/>
      <c r="EO1708" s="18"/>
      <c r="EP1708" s="18"/>
      <c r="EQ1708" s="18"/>
      <c r="ER1708" s="18"/>
      <c r="ES1708" s="18"/>
      <c r="ET1708" s="18"/>
      <c r="EU1708" s="18"/>
      <c r="EV1708" s="18"/>
      <c r="EW1708" s="18"/>
      <c r="EX1708" s="18"/>
      <c r="EY1708" s="18"/>
      <c r="EZ1708" s="18"/>
      <c r="FA1708" s="18"/>
      <c r="FB1708" s="18"/>
      <c r="FC1708" s="18"/>
      <c r="FD1708" s="18"/>
      <c r="FE1708" s="18"/>
      <c r="FF1708" s="18"/>
      <c r="FG1708" s="18"/>
      <c r="FH1708" s="18"/>
      <c r="FI1708" s="18"/>
      <c r="FJ1708" s="18"/>
      <c r="FK1708" s="18"/>
      <c r="FL1708" s="18"/>
      <c r="FM1708" s="18"/>
      <c r="FN1708" s="18"/>
      <c r="FO1708" s="18"/>
      <c r="FP1708" s="18"/>
      <c r="FQ1708" s="18"/>
      <c r="FR1708" s="18"/>
      <c r="FS1708" s="18"/>
      <c r="FT1708" s="18"/>
      <c r="FU1708" s="18"/>
      <c r="FV1708" s="18"/>
      <c r="FW1708" s="18"/>
      <c r="FX1708" s="18"/>
      <c r="FY1708" s="18"/>
      <c r="FZ1708" s="18"/>
      <c r="GA1708" s="18"/>
      <c r="GB1708" s="18"/>
      <c r="GC1708" s="18"/>
      <c r="GD1708" s="18"/>
      <c r="GE1708" s="18"/>
      <c r="GF1708" s="18"/>
      <c r="GG1708" s="18"/>
      <c r="GH1708" s="18"/>
      <c r="GI1708" s="18"/>
      <c r="GJ1708" s="18"/>
      <c r="GK1708" s="18"/>
      <c r="GL1708" s="18"/>
      <c r="GM1708" s="18"/>
      <c r="GN1708" s="18"/>
      <c r="GO1708" s="18"/>
      <c r="GP1708" s="18"/>
      <c r="GQ1708" s="18"/>
      <c r="GR1708" s="18"/>
      <c r="GS1708" s="18"/>
      <c r="GT1708" s="18"/>
      <c r="GU1708" s="18"/>
      <c r="GV1708" s="18"/>
      <c r="GW1708" s="18"/>
      <c r="GX1708" s="18"/>
      <c r="GY1708" s="18"/>
      <c r="GZ1708" s="18"/>
      <c r="HA1708" s="18"/>
      <c r="HB1708" s="18"/>
      <c r="HC1708" s="18"/>
      <c r="HD1708" s="18"/>
      <c r="HE1708" s="18"/>
      <c r="HF1708" s="18"/>
      <c r="HG1708" s="18"/>
      <c r="HH1708" s="18"/>
      <c r="HI1708" s="18"/>
      <c r="HJ1708" s="18"/>
      <c r="HK1708" s="18"/>
      <c r="HL1708" s="18"/>
      <c r="HM1708" s="18"/>
      <c r="HN1708" s="18"/>
      <c r="HO1708" s="18"/>
      <c r="HP1708" s="18"/>
      <c r="HQ1708" s="18"/>
      <c r="HR1708" s="18"/>
      <c r="HS1708" s="18"/>
      <c r="HT1708" s="18"/>
      <c r="HU1708" s="18"/>
      <c r="HV1708" s="18"/>
      <c r="HW1708" s="18"/>
      <c r="HX1708" s="18"/>
      <c r="HY1708" s="18"/>
      <c r="HZ1708" s="18"/>
      <c r="IA1708" s="18"/>
      <c r="IB1708" s="18"/>
      <c r="IC1708" s="18"/>
      <c r="ID1708" s="18"/>
      <c r="IE1708" s="18"/>
      <c r="IF1708" s="18"/>
      <c r="IG1708" s="18"/>
      <c r="IH1708" s="18"/>
      <c r="II1708" s="18"/>
      <c r="IJ1708" s="18"/>
      <c r="IK1708" s="18"/>
      <c r="IL1708" s="18"/>
      <c r="IM1708" s="18"/>
    </row>
    <row r="1709" s="3" customFormat="1" ht="50" customHeight="1" spans="1:247">
      <c r="A1709" s="13">
        <f t="shared" si="26"/>
        <v>1706</v>
      </c>
      <c r="B1709" s="17" t="s">
        <v>3852</v>
      </c>
      <c r="C1709" s="17" t="s">
        <v>3853</v>
      </c>
      <c r="D1709" s="17" t="s">
        <v>862</v>
      </c>
      <c r="E1709" s="17" t="s">
        <v>13</v>
      </c>
      <c r="F1709" s="17" t="s">
        <v>3854</v>
      </c>
      <c r="G1709" s="17" t="s">
        <v>69</v>
      </c>
      <c r="H1709" s="22">
        <v>43966</v>
      </c>
      <c r="I1709" s="17"/>
      <c r="J1709" s="18"/>
      <c r="K1709" s="18"/>
      <c r="L1709" s="18"/>
      <c r="M1709" s="18"/>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18"/>
      <c r="AM1709" s="18"/>
      <c r="AN1709" s="18"/>
      <c r="AO1709" s="18"/>
      <c r="AP1709" s="18"/>
      <c r="AQ1709" s="18"/>
      <c r="AR1709" s="18"/>
      <c r="AS1709" s="18"/>
      <c r="AT1709" s="18"/>
      <c r="AU1709" s="18"/>
      <c r="AV1709" s="18"/>
      <c r="AW1709" s="18"/>
      <c r="AX1709" s="18"/>
      <c r="AY1709" s="18"/>
      <c r="AZ1709" s="18"/>
      <c r="BA1709" s="18"/>
      <c r="BB1709" s="18"/>
      <c r="BC1709" s="18"/>
      <c r="BD1709" s="18"/>
      <c r="BE1709" s="18"/>
      <c r="BF1709" s="18"/>
      <c r="BG1709" s="18"/>
      <c r="BH1709" s="18"/>
      <c r="BI1709" s="18"/>
      <c r="BJ1709" s="18"/>
      <c r="BK1709" s="18"/>
      <c r="BL1709" s="18"/>
      <c r="BM1709" s="18"/>
      <c r="BN1709" s="18"/>
      <c r="BO1709" s="18"/>
      <c r="BP1709" s="18"/>
      <c r="BQ1709" s="18"/>
      <c r="BR1709" s="18"/>
      <c r="BS1709" s="18"/>
      <c r="BT1709" s="18"/>
      <c r="BU1709" s="18"/>
      <c r="BV1709" s="18"/>
      <c r="BW1709" s="18"/>
      <c r="BX1709" s="18"/>
      <c r="BY1709" s="18"/>
      <c r="BZ1709" s="18"/>
      <c r="CA1709" s="18"/>
      <c r="CB1709" s="18"/>
      <c r="CC1709" s="18"/>
      <c r="CD1709" s="18"/>
      <c r="CE1709" s="18"/>
      <c r="CF1709" s="18"/>
      <c r="CG1709" s="18"/>
      <c r="CH1709" s="18"/>
      <c r="CI1709" s="18"/>
      <c r="CJ1709" s="18"/>
      <c r="CK1709" s="18"/>
      <c r="CL1709" s="18"/>
      <c r="CM1709" s="18"/>
      <c r="CN1709" s="18"/>
      <c r="CO1709" s="18"/>
      <c r="CP1709" s="18"/>
      <c r="CQ1709" s="18"/>
      <c r="CR1709" s="18"/>
      <c r="CS1709" s="18"/>
      <c r="CT1709" s="18"/>
      <c r="CU1709" s="18"/>
      <c r="CV1709" s="18"/>
      <c r="CW1709" s="18"/>
      <c r="CX1709" s="18"/>
      <c r="CY1709" s="18"/>
      <c r="CZ1709" s="18"/>
      <c r="DA1709" s="18"/>
      <c r="DB1709" s="18"/>
      <c r="DC1709" s="18"/>
      <c r="DD1709" s="18"/>
      <c r="DE1709" s="18"/>
      <c r="DF1709" s="18"/>
      <c r="DG1709" s="18"/>
      <c r="DH1709" s="18"/>
      <c r="DI1709" s="18"/>
      <c r="DJ1709" s="18"/>
      <c r="DK1709" s="18"/>
      <c r="DL1709" s="18"/>
      <c r="DM1709" s="18"/>
      <c r="DN1709" s="18"/>
      <c r="DO1709" s="18"/>
      <c r="DP1709" s="18"/>
      <c r="DQ1709" s="18"/>
      <c r="DR1709" s="18"/>
      <c r="DS1709" s="18"/>
      <c r="DT1709" s="18"/>
      <c r="DU1709" s="18"/>
      <c r="DV1709" s="18"/>
      <c r="DW1709" s="18"/>
      <c r="DX1709" s="18"/>
      <c r="DY1709" s="18"/>
      <c r="DZ1709" s="18"/>
      <c r="EA1709" s="18"/>
      <c r="EB1709" s="18"/>
      <c r="EC1709" s="18"/>
      <c r="ED1709" s="18"/>
      <c r="EE1709" s="18"/>
      <c r="EF1709" s="18"/>
      <c r="EG1709" s="18"/>
      <c r="EH1709" s="18"/>
      <c r="EI1709" s="18"/>
      <c r="EJ1709" s="18"/>
      <c r="EK1709" s="18"/>
      <c r="EL1709" s="18"/>
      <c r="EM1709" s="18"/>
      <c r="EN1709" s="18"/>
      <c r="EO1709" s="18"/>
      <c r="EP1709" s="18"/>
      <c r="EQ1709" s="18"/>
      <c r="ER1709" s="18"/>
      <c r="ES1709" s="18"/>
      <c r="ET1709" s="18"/>
      <c r="EU1709" s="18"/>
      <c r="EV1709" s="18"/>
      <c r="EW1709" s="18"/>
      <c r="EX1709" s="18"/>
      <c r="EY1709" s="18"/>
      <c r="EZ1709" s="18"/>
      <c r="FA1709" s="18"/>
      <c r="FB1709" s="18"/>
      <c r="FC1709" s="18"/>
      <c r="FD1709" s="18"/>
      <c r="FE1709" s="18"/>
      <c r="FF1709" s="18"/>
      <c r="FG1709" s="18"/>
      <c r="FH1709" s="18"/>
      <c r="FI1709" s="18"/>
      <c r="FJ1709" s="18"/>
      <c r="FK1709" s="18"/>
      <c r="FL1709" s="18"/>
      <c r="FM1709" s="18"/>
      <c r="FN1709" s="18"/>
      <c r="FO1709" s="18"/>
      <c r="FP1709" s="18"/>
      <c r="FQ1709" s="18"/>
      <c r="FR1709" s="18"/>
      <c r="FS1709" s="18"/>
      <c r="FT1709" s="18"/>
      <c r="FU1709" s="18"/>
      <c r="FV1709" s="18"/>
      <c r="FW1709" s="18"/>
      <c r="FX1709" s="18"/>
      <c r="FY1709" s="18"/>
      <c r="FZ1709" s="18"/>
      <c r="GA1709" s="18"/>
      <c r="GB1709" s="18"/>
      <c r="GC1709" s="18"/>
      <c r="GD1709" s="18"/>
      <c r="GE1709" s="18"/>
      <c r="GF1709" s="18"/>
      <c r="GG1709" s="18"/>
      <c r="GH1709" s="18"/>
      <c r="GI1709" s="18"/>
      <c r="GJ1709" s="18"/>
      <c r="GK1709" s="18"/>
      <c r="GL1709" s="18"/>
      <c r="GM1709" s="18"/>
      <c r="GN1709" s="18"/>
      <c r="GO1709" s="18"/>
      <c r="GP1709" s="18"/>
      <c r="GQ1709" s="18"/>
      <c r="GR1709" s="18"/>
      <c r="GS1709" s="18"/>
      <c r="GT1709" s="18"/>
      <c r="GU1709" s="18"/>
      <c r="GV1709" s="18"/>
      <c r="GW1709" s="18"/>
      <c r="GX1709" s="18"/>
      <c r="GY1709" s="18"/>
      <c r="GZ1709" s="18"/>
      <c r="HA1709" s="18"/>
      <c r="HB1709" s="18"/>
      <c r="HC1709" s="18"/>
      <c r="HD1709" s="18"/>
      <c r="HE1709" s="18"/>
      <c r="HF1709" s="18"/>
      <c r="HG1709" s="18"/>
      <c r="HH1709" s="18"/>
      <c r="HI1709" s="18"/>
      <c r="HJ1709" s="18"/>
      <c r="HK1709" s="18"/>
      <c r="HL1709" s="18"/>
      <c r="HM1709" s="18"/>
      <c r="HN1709" s="18"/>
      <c r="HO1709" s="18"/>
      <c r="HP1709" s="18"/>
      <c r="HQ1709" s="18"/>
      <c r="HR1709" s="18"/>
      <c r="HS1709" s="18"/>
      <c r="HT1709" s="18"/>
      <c r="HU1709" s="18"/>
      <c r="HV1709" s="18"/>
      <c r="HW1709" s="18"/>
      <c r="HX1709" s="18"/>
      <c r="HY1709" s="18"/>
      <c r="HZ1709" s="18"/>
      <c r="IA1709" s="18"/>
      <c r="IB1709" s="18"/>
      <c r="IC1709" s="18"/>
      <c r="ID1709" s="18"/>
      <c r="IE1709" s="18"/>
      <c r="IF1709" s="18"/>
      <c r="IG1709" s="18"/>
      <c r="IH1709" s="18"/>
      <c r="II1709" s="18"/>
      <c r="IJ1709" s="18"/>
      <c r="IK1709" s="18"/>
      <c r="IL1709" s="18"/>
      <c r="IM1709" s="18"/>
    </row>
    <row r="1710" s="3" customFormat="1" ht="50" customHeight="1" spans="1:247">
      <c r="A1710" s="13">
        <f t="shared" si="26"/>
        <v>1707</v>
      </c>
      <c r="B1710" s="17" t="s">
        <v>11</v>
      </c>
      <c r="C1710" s="17" t="s">
        <v>11</v>
      </c>
      <c r="D1710" s="17" t="s">
        <v>862</v>
      </c>
      <c r="E1710" s="17" t="s">
        <v>13</v>
      </c>
      <c r="F1710" s="17" t="s">
        <v>1703</v>
      </c>
      <c r="G1710" s="17" t="s">
        <v>69</v>
      </c>
      <c r="H1710" s="15" t="s">
        <v>11</v>
      </c>
      <c r="I1710" s="17"/>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8"/>
      <c r="FJ1710" s="18"/>
      <c r="FK1710" s="18"/>
      <c r="FL1710" s="18"/>
      <c r="FM1710" s="18"/>
      <c r="FN1710" s="18"/>
      <c r="FO1710" s="18"/>
      <c r="FP1710" s="18"/>
      <c r="FQ1710" s="18"/>
      <c r="FR1710" s="18"/>
      <c r="FS1710" s="18"/>
      <c r="FT1710" s="18"/>
      <c r="FU1710" s="18"/>
      <c r="FV1710" s="18"/>
      <c r="FW1710" s="18"/>
      <c r="FX1710" s="18"/>
      <c r="FY1710" s="18"/>
      <c r="FZ1710" s="18"/>
      <c r="GA1710" s="18"/>
      <c r="GB1710" s="18"/>
      <c r="GC1710" s="18"/>
      <c r="GD1710" s="18"/>
      <c r="GE1710" s="18"/>
      <c r="GF1710" s="18"/>
      <c r="GG1710" s="18"/>
      <c r="GH1710" s="18"/>
      <c r="GI1710" s="18"/>
      <c r="GJ1710" s="18"/>
      <c r="GK1710" s="18"/>
      <c r="GL1710" s="18"/>
      <c r="GM1710" s="18"/>
      <c r="GN1710" s="18"/>
      <c r="GO1710" s="18"/>
      <c r="GP1710" s="18"/>
      <c r="GQ1710" s="18"/>
      <c r="GR1710" s="18"/>
      <c r="GS1710" s="18"/>
      <c r="GT1710" s="18"/>
      <c r="GU1710" s="18"/>
      <c r="GV1710" s="18"/>
      <c r="GW1710" s="18"/>
      <c r="GX1710" s="18"/>
      <c r="GY1710" s="18"/>
      <c r="GZ1710" s="18"/>
      <c r="HA1710" s="18"/>
      <c r="HB1710" s="18"/>
      <c r="HC1710" s="18"/>
      <c r="HD1710" s="18"/>
      <c r="HE1710" s="18"/>
      <c r="HF1710" s="18"/>
      <c r="HG1710" s="18"/>
      <c r="HH1710" s="18"/>
      <c r="HI1710" s="18"/>
      <c r="HJ1710" s="18"/>
      <c r="HK1710" s="18"/>
      <c r="HL1710" s="18"/>
      <c r="HM1710" s="18"/>
      <c r="HN1710" s="18"/>
      <c r="HO1710" s="18"/>
      <c r="HP1710" s="18"/>
      <c r="HQ1710" s="18"/>
      <c r="HR1710" s="18"/>
      <c r="HS1710" s="18"/>
      <c r="HT1710" s="18"/>
      <c r="HU1710" s="18"/>
      <c r="HV1710" s="18"/>
      <c r="HW1710" s="18"/>
      <c r="HX1710" s="18"/>
      <c r="HY1710" s="18"/>
      <c r="HZ1710" s="18"/>
      <c r="IA1710" s="18"/>
      <c r="IB1710" s="18"/>
      <c r="IC1710" s="18"/>
      <c r="ID1710" s="18"/>
      <c r="IE1710" s="18"/>
      <c r="IF1710" s="18"/>
      <c r="IG1710" s="18"/>
      <c r="IH1710" s="18"/>
      <c r="II1710" s="18"/>
      <c r="IJ1710" s="18"/>
      <c r="IK1710" s="18"/>
      <c r="IL1710" s="18"/>
      <c r="IM1710" s="18"/>
    </row>
    <row r="1711" s="3" customFormat="1" ht="50" customHeight="1" spans="1:247">
      <c r="A1711" s="13">
        <f t="shared" si="26"/>
        <v>1708</v>
      </c>
      <c r="B1711" s="17" t="s">
        <v>11</v>
      </c>
      <c r="C1711" s="17" t="s">
        <v>11</v>
      </c>
      <c r="D1711" s="17" t="s">
        <v>862</v>
      </c>
      <c r="E1711" s="17" t="s">
        <v>13</v>
      </c>
      <c r="F1711" s="17" t="s">
        <v>996</v>
      </c>
      <c r="G1711" s="17" t="s">
        <v>69</v>
      </c>
      <c r="H1711" s="15" t="s">
        <v>11</v>
      </c>
      <c r="I1711" s="17"/>
      <c r="J1711" s="18"/>
      <c r="K1711" s="18"/>
      <c r="L1711" s="18"/>
      <c r="M1711" s="18"/>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18"/>
      <c r="AM1711" s="18"/>
      <c r="AN1711" s="18"/>
      <c r="AO1711" s="18"/>
      <c r="AP1711" s="18"/>
      <c r="AQ1711" s="18"/>
      <c r="AR1711" s="18"/>
      <c r="AS1711" s="18"/>
      <c r="AT1711" s="18"/>
      <c r="AU1711" s="18"/>
      <c r="AV1711" s="18"/>
      <c r="AW1711" s="18"/>
      <c r="AX1711" s="18"/>
      <c r="AY1711" s="18"/>
      <c r="AZ1711" s="18"/>
      <c r="BA1711" s="18"/>
      <c r="BB1711" s="18"/>
      <c r="BC1711" s="18"/>
      <c r="BD1711" s="18"/>
      <c r="BE1711" s="18"/>
      <c r="BF1711" s="18"/>
      <c r="BG1711" s="18"/>
      <c r="BH1711" s="18"/>
      <c r="BI1711" s="18"/>
      <c r="BJ1711" s="18"/>
      <c r="BK1711" s="18"/>
      <c r="BL1711" s="18"/>
      <c r="BM1711" s="18"/>
      <c r="BN1711" s="18"/>
      <c r="BO1711" s="18"/>
      <c r="BP1711" s="18"/>
      <c r="BQ1711" s="18"/>
      <c r="BR1711" s="18"/>
      <c r="BS1711" s="18"/>
      <c r="BT1711" s="18"/>
      <c r="BU1711" s="18"/>
      <c r="BV1711" s="18"/>
      <c r="BW1711" s="18"/>
      <c r="BX1711" s="18"/>
      <c r="BY1711" s="18"/>
      <c r="BZ1711" s="18"/>
      <c r="CA1711" s="18"/>
      <c r="CB1711" s="18"/>
      <c r="CC1711" s="18"/>
      <c r="CD1711" s="18"/>
      <c r="CE1711" s="18"/>
      <c r="CF1711" s="18"/>
      <c r="CG1711" s="18"/>
      <c r="CH1711" s="18"/>
      <c r="CI1711" s="18"/>
      <c r="CJ1711" s="18"/>
      <c r="CK1711" s="18"/>
      <c r="CL1711" s="18"/>
      <c r="CM1711" s="18"/>
      <c r="CN1711" s="18"/>
      <c r="CO1711" s="18"/>
      <c r="CP1711" s="18"/>
      <c r="CQ1711" s="18"/>
      <c r="CR1711" s="18"/>
      <c r="CS1711" s="18"/>
      <c r="CT1711" s="18"/>
      <c r="CU1711" s="18"/>
      <c r="CV1711" s="18"/>
      <c r="CW1711" s="18"/>
      <c r="CX1711" s="18"/>
      <c r="CY1711" s="18"/>
      <c r="CZ1711" s="18"/>
      <c r="DA1711" s="18"/>
      <c r="DB1711" s="18"/>
      <c r="DC1711" s="18"/>
      <c r="DD1711" s="18"/>
      <c r="DE1711" s="18"/>
      <c r="DF1711" s="18"/>
      <c r="DG1711" s="18"/>
      <c r="DH1711" s="18"/>
      <c r="DI1711" s="18"/>
      <c r="DJ1711" s="18"/>
      <c r="DK1711" s="18"/>
      <c r="DL1711" s="18"/>
      <c r="DM1711" s="18"/>
      <c r="DN1711" s="18"/>
      <c r="DO1711" s="18"/>
      <c r="DP1711" s="18"/>
      <c r="DQ1711" s="18"/>
      <c r="DR1711" s="18"/>
      <c r="DS1711" s="18"/>
      <c r="DT1711" s="18"/>
      <c r="DU1711" s="18"/>
      <c r="DV1711" s="18"/>
      <c r="DW1711" s="18"/>
      <c r="DX1711" s="18"/>
      <c r="DY1711" s="18"/>
      <c r="DZ1711" s="18"/>
      <c r="EA1711" s="18"/>
      <c r="EB1711" s="18"/>
      <c r="EC1711" s="18"/>
      <c r="ED1711" s="18"/>
      <c r="EE1711" s="18"/>
      <c r="EF1711" s="18"/>
      <c r="EG1711" s="18"/>
      <c r="EH1711" s="18"/>
      <c r="EI1711" s="18"/>
      <c r="EJ1711" s="18"/>
      <c r="EK1711" s="18"/>
      <c r="EL1711" s="18"/>
      <c r="EM1711" s="18"/>
      <c r="EN1711" s="18"/>
      <c r="EO1711" s="18"/>
      <c r="EP1711" s="18"/>
      <c r="EQ1711" s="18"/>
      <c r="ER1711" s="18"/>
      <c r="ES1711" s="18"/>
      <c r="ET1711" s="18"/>
      <c r="EU1711" s="18"/>
      <c r="EV1711" s="18"/>
      <c r="EW1711" s="18"/>
      <c r="EX1711" s="18"/>
      <c r="EY1711" s="18"/>
      <c r="EZ1711" s="18"/>
      <c r="FA1711" s="18"/>
      <c r="FB1711" s="18"/>
      <c r="FC1711" s="18"/>
      <c r="FD1711" s="18"/>
      <c r="FE1711" s="18"/>
      <c r="FF1711" s="18"/>
      <c r="FG1711" s="18"/>
      <c r="FH1711" s="18"/>
      <c r="FI1711" s="18"/>
      <c r="FJ1711" s="18"/>
      <c r="FK1711" s="18"/>
      <c r="FL1711" s="18"/>
      <c r="FM1711" s="18"/>
      <c r="FN1711" s="18"/>
      <c r="FO1711" s="18"/>
      <c r="FP1711" s="18"/>
      <c r="FQ1711" s="18"/>
      <c r="FR1711" s="18"/>
      <c r="FS1711" s="18"/>
      <c r="FT1711" s="18"/>
      <c r="FU1711" s="18"/>
      <c r="FV1711" s="18"/>
      <c r="FW1711" s="18"/>
      <c r="FX1711" s="18"/>
      <c r="FY1711" s="18"/>
      <c r="FZ1711" s="18"/>
      <c r="GA1711" s="18"/>
      <c r="GB1711" s="18"/>
      <c r="GC1711" s="18"/>
      <c r="GD1711" s="18"/>
      <c r="GE1711" s="18"/>
      <c r="GF1711" s="18"/>
      <c r="GG1711" s="18"/>
      <c r="GH1711" s="18"/>
      <c r="GI1711" s="18"/>
      <c r="GJ1711" s="18"/>
      <c r="GK1711" s="18"/>
      <c r="GL1711" s="18"/>
      <c r="GM1711" s="18"/>
      <c r="GN1711" s="18"/>
      <c r="GO1711" s="18"/>
      <c r="GP1711" s="18"/>
      <c r="GQ1711" s="18"/>
      <c r="GR1711" s="18"/>
      <c r="GS1711" s="18"/>
      <c r="GT1711" s="18"/>
      <c r="GU1711" s="18"/>
      <c r="GV1711" s="18"/>
      <c r="GW1711" s="18"/>
      <c r="GX1711" s="18"/>
      <c r="GY1711" s="18"/>
      <c r="GZ1711" s="18"/>
      <c r="HA1711" s="18"/>
      <c r="HB1711" s="18"/>
      <c r="HC1711" s="18"/>
      <c r="HD1711" s="18"/>
      <c r="HE1711" s="18"/>
      <c r="HF1711" s="18"/>
      <c r="HG1711" s="18"/>
      <c r="HH1711" s="18"/>
      <c r="HI1711" s="18"/>
      <c r="HJ1711" s="18"/>
      <c r="HK1711" s="18"/>
      <c r="HL1711" s="18"/>
      <c r="HM1711" s="18"/>
      <c r="HN1711" s="18"/>
      <c r="HO1711" s="18"/>
      <c r="HP1711" s="18"/>
      <c r="HQ1711" s="18"/>
      <c r="HR1711" s="18"/>
      <c r="HS1711" s="18"/>
      <c r="HT1711" s="18"/>
      <c r="HU1711" s="18"/>
      <c r="HV1711" s="18"/>
      <c r="HW1711" s="18"/>
      <c r="HX1711" s="18"/>
      <c r="HY1711" s="18"/>
      <c r="HZ1711" s="18"/>
      <c r="IA1711" s="18"/>
      <c r="IB1711" s="18"/>
      <c r="IC1711" s="18"/>
      <c r="ID1711" s="18"/>
      <c r="IE1711" s="18"/>
      <c r="IF1711" s="18"/>
      <c r="IG1711" s="18"/>
      <c r="IH1711" s="18"/>
      <c r="II1711" s="18"/>
      <c r="IJ1711" s="18"/>
      <c r="IK1711" s="18"/>
      <c r="IL1711" s="18"/>
      <c r="IM1711" s="18"/>
    </row>
    <row r="1712" s="3" customFormat="1" ht="50" customHeight="1" spans="1:247">
      <c r="A1712" s="13">
        <f t="shared" si="26"/>
        <v>1709</v>
      </c>
      <c r="B1712" s="17" t="s">
        <v>3855</v>
      </c>
      <c r="C1712" s="17" t="s">
        <v>3856</v>
      </c>
      <c r="D1712" s="17" t="s">
        <v>862</v>
      </c>
      <c r="E1712" s="17" t="s">
        <v>13</v>
      </c>
      <c r="F1712" s="17" t="s">
        <v>3857</v>
      </c>
      <c r="G1712" s="17" t="s">
        <v>69</v>
      </c>
      <c r="H1712" s="22">
        <v>43898</v>
      </c>
      <c r="I1712" s="17"/>
      <c r="J1712" s="18"/>
      <c r="K1712" s="18"/>
      <c r="L1712" s="18"/>
      <c r="M1712" s="18"/>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18"/>
      <c r="AM1712" s="18"/>
      <c r="AN1712" s="18"/>
      <c r="AO1712" s="18"/>
      <c r="AP1712" s="18"/>
      <c r="AQ1712" s="18"/>
      <c r="AR1712" s="18"/>
      <c r="AS1712" s="18"/>
      <c r="AT1712" s="18"/>
      <c r="AU1712" s="18"/>
      <c r="AV1712" s="18"/>
      <c r="AW1712" s="18"/>
      <c r="AX1712" s="18"/>
      <c r="AY1712" s="18"/>
      <c r="AZ1712" s="18"/>
      <c r="BA1712" s="18"/>
      <c r="BB1712" s="18"/>
      <c r="BC1712" s="18"/>
      <c r="BD1712" s="18"/>
      <c r="BE1712" s="18"/>
      <c r="BF1712" s="18"/>
      <c r="BG1712" s="18"/>
      <c r="BH1712" s="18"/>
      <c r="BI1712" s="18"/>
      <c r="BJ1712" s="18"/>
      <c r="BK1712" s="18"/>
      <c r="BL1712" s="18"/>
      <c r="BM1712" s="18"/>
      <c r="BN1712" s="18"/>
      <c r="BO1712" s="18"/>
      <c r="BP1712" s="18"/>
      <c r="BQ1712" s="18"/>
      <c r="BR1712" s="18"/>
      <c r="BS1712" s="18"/>
      <c r="BT1712" s="18"/>
      <c r="BU1712" s="18"/>
      <c r="BV1712" s="18"/>
      <c r="BW1712" s="18"/>
      <c r="BX1712" s="18"/>
      <c r="BY1712" s="18"/>
      <c r="BZ1712" s="18"/>
      <c r="CA1712" s="18"/>
      <c r="CB1712" s="18"/>
      <c r="CC1712" s="18"/>
      <c r="CD1712" s="18"/>
      <c r="CE1712" s="18"/>
      <c r="CF1712" s="18"/>
      <c r="CG1712" s="18"/>
      <c r="CH1712" s="18"/>
      <c r="CI1712" s="18"/>
      <c r="CJ1712" s="18"/>
      <c r="CK1712" s="18"/>
      <c r="CL1712" s="18"/>
      <c r="CM1712" s="18"/>
      <c r="CN1712" s="18"/>
      <c r="CO1712" s="18"/>
      <c r="CP1712" s="18"/>
      <c r="CQ1712" s="18"/>
      <c r="CR1712" s="18"/>
      <c r="CS1712" s="18"/>
      <c r="CT1712" s="18"/>
      <c r="CU1712" s="18"/>
      <c r="CV1712" s="18"/>
      <c r="CW1712" s="18"/>
      <c r="CX1712" s="18"/>
      <c r="CY1712" s="18"/>
      <c r="CZ1712" s="18"/>
      <c r="DA1712" s="18"/>
      <c r="DB1712" s="18"/>
      <c r="DC1712" s="18"/>
      <c r="DD1712" s="18"/>
      <c r="DE1712" s="18"/>
      <c r="DF1712" s="18"/>
      <c r="DG1712" s="18"/>
      <c r="DH1712" s="18"/>
      <c r="DI1712" s="18"/>
      <c r="DJ1712" s="18"/>
      <c r="DK1712" s="18"/>
      <c r="DL1712" s="18"/>
      <c r="DM1712" s="18"/>
      <c r="DN1712" s="18"/>
      <c r="DO1712" s="18"/>
      <c r="DP1712" s="18"/>
      <c r="DQ1712" s="18"/>
      <c r="DR1712" s="18"/>
      <c r="DS1712" s="18"/>
      <c r="DT1712" s="18"/>
      <c r="DU1712" s="18"/>
      <c r="DV1712" s="18"/>
      <c r="DW1712" s="18"/>
      <c r="DX1712" s="18"/>
      <c r="DY1712" s="18"/>
      <c r="DZ1712" s="18"/>
      <c r="EA1712" s="18"/>
      <c r="EB1712" s="18"/>
      <c r="EC1712" s="18"/>
      <c r="ED1712" s="18"/>
      <c r="EE1712" s="18"/>
      <c r="EF1712" s="18"/>
      <c r="EG1712" s="18"/>
      <c r="EH1712" s="18"/>
      <c r="EI1712" s="18"/>
      <c r="EJ1712" s="18"/>
      <c r="EK1712" s="18"/>
      <c r="EL1712" s="18"/>
      <c r="EM1712" s="18"/>
      <c r="EN1712" s="18"/>
      <c r="EO1712" s="18"/>
      <c r="EP1712" s="18"/>
      <c r="EQ1712" s="18"/>
      <c r="ER1712" s="18"/>
      <c r="ES1712" s="18"/>
      <c r="ET1712" s="18"/>
      <c r="EU1712" s="18"/>
      <c r="EV1712" s="18"/>
      <c r="EW1712" s="18"/>
      <c r="EX1712" s="18"/>
      <c r="EY1712" s="18"/>
      <c r="EZ1712" s="18"/>
      <c r="FA1712" s="18"/>
      <c r="FB1712" s="18"/>
      <c r="FC1712" s="18"/>
      <c r="FD1712" s="18"/>
      <c r="FE1712" s="18"/>
      <c r="FF1712" s="18"/>
      <c r="FG1712" s="18"/>
      <c r="FH1712" s="18"/>
      <c r="FI1712" s="18"/>
      <c r="FJ1712" s="18"/>
      <c r="FK1712" s="18"/>
      <c r="FL1712" s="18"/>
      <c r="FM1712" s="18"/>
      <c r="FN1712" s="18"/>
      <c r="FO1712" s="18"/>
      <c r="FP1712" s="18"/>
      <c r="FQ1712" s="18"/>
      <c r="FR1712" s="18"/>
      <c r="FS1712" s="18"/>
      <c r="FT1712" s="18"/>
      <c r="FU1712" s="18"/>
      <c r="FV1712" s="18"/>
      <c r="FW1712" s="18"/>
      <c r="FX1712" s="18"/>
      <c r="FY1712" s="18"/>
      <c r="FZ1712" s="18"/>
      <c r="GA1712" s="18"/>
      <c r="GB1712" s="18"/>
      <c r="GC1712" s="18"/>
      <c r="GD1712" s="18"/>
      <c r="GE1712" s="18"/>
      <c r="GF1712" s="18"/>
      <c r="GG1712" s="18"/>
      <c r="GH1712" s="18"/>
      <c r="GI1712" s="18"/>
      <c r="GJ1712" s="18"/>
      <c r="GK1712" s="18"/>
      <c r="GL1712" s="18"/>
      <c r="GM1712" s="18"/>
      <c r="GN1712" s="18"/>
      <c r="GO1712" s="18"/>
      <c r="GP1712" s="18"/>
      <c r="GQ1712" s="18"/>
      <c r="GR1712" s="18"/>
      <c r="GS1712" s="18"/>
      <c r="GT1712" s="18"/>
      <c r="GU1712" s="18"/>
      <c r="GV1712" s="18"/>
      <c r="GW1712" s="18"/>
      <c r="GX1712" s="18"/>
      <c r="GY1712" s="18"/>
      <c r="GZ1712" s="18"/>
      <c r="HA1712" s="18"/>
      <c r="HB1712" s="18"/>
      <c r="HC1712" s="18"/>
      <c r="HD1712" s="18"/>
      <c r="HE1712" s="18"/>
      <c r="HF1712" s="18"/>
      <c r="HG1712" s="18"/>
      <c r="HH1712" s="18"/>
      <c r="HI1712" s="18"/>
      <c r="HJ1712" s="18"/>
      <c r="HK1712" s="18"/>
      <c r="HL1712" s="18"/>
      <c r="HM1712" s="18"/>
      <c r="HN1712" s="18"/>
      <c r="HO1712" s="18"/>
      <c r="HP1712" s="18"/>
      <c r="HQ1712" s="18"/>
      <c r="HR1712" s="18"/>
      <c r="HS1712" s="18"/>
      <c r="HT1712" s="18"/>
      <c r="HU1712" s="18"/>
      <c r="HV1712" s="18"/>
      <c r="HW1712" s="18"/>
      <c r="HX1712" s="18"/>
      <c r="HY1712" s="18"/>
      <c r="HZ1712" s="18"/>
      <c r="IA1712" s="18"/>
      <c r="IB1712" s="18"/>
      <c r="IC1712" s="18"/>
      <c r="ID1712" s="18"/>
      <c r="IE1712" s="18"/>
      <c r="IF1712" s="18"/>
      <c r="IG1712" s="18"/>
      <c r="IH1712" s="18"/>
      <c r="II1712" s="18"/>
      <c r="IJ1712" s="18"/>
      <c r="IK1712" s="18"/>
      <c r="IL1712" s="18"/>
      <c r="IM1712" s="18"/>
    </row>
    <row r="1713" s="3" customFormat="1" ht="50" customHeight="1" spans="1:247">
      <c r="A1713" s="13">
        <f t="shared" si="26"/>
        <v>1710</v>
      </c>
      <c r="B1713" s="17" t="s">
        <v>3858</v>
      </c>
      <c r="C1713" s="17" t="s">
        <v>3859</v>
      </c>
      <c r="D1713" s="17" t="s">
        <v>812</v>
      </c>
      <c r="E1713" s="17" t="s">
        <v>13</v>
      </c>
      <c r="F1713" s="17" t="s">
        <v>3860</v>
      </c>
      <c r="G1713" s="17" t="s">
        <v>1598</v>
      </c>
      <c r="H1713" s="22">
        <v>44048</v>
      </c>
      <c r="I1713" s="17"/>
      <c r="J1713" s="18"/>
      <c r="K1713" s="18"/>
      <c r="L1713" s="18"/>
      <c r="M1713" s="18"/>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18"/>
      <c r="AM1713" s="18"/>
      <c r="AN1713" s="18"/>
      <c r="AO1713" s="18"/>
      <c r="AP1713" s="18"/>
      <c r="AQ1713" s="18"/>
      <c r="AR1713" s="18"/>
      <c r="AS1713" s="18"/>
      <c r="AT1713" s="18"/>
      <c r="AU1713" s="18"/>
      <c r="AV1713" s="18"/>
      <c r="AW1713" s="18"/>
      <c r="AX1713" s="18"/>
      <c r="AY1713" s="18"/>
      <c r="AZ1713" s="18"/>
      <c r="BA1713" s="18"/>
      <c r="BB1713" s="18"/>
      <c r="BC1713" s="18"/>
      <c r="BD1713" s="18"/>
      <c r="BE1713" s="18"/>
      <c r="BF1713" s="18"/>
      <c r="BG1713" s="18"/>
      <c r="BH1713" s="18"/>
      <c r="BI1713" s="18"/>
      <c r="BJ1713" s="18"/>
      <c r="BK1713" s="18"/>
      <c r="BL1713" s="18"/>
      <c r="BM1713" s="18"/>
      <c r="BN1713" s="18"/>
      <c r="BO1713" s="18"/>
      <c r="BP1713" s="18"/>
      <c r="BQ1713" s="18"/>
      <c r="BR1713" s="18"/>
      <c r="BS1713" s="18"/>
      <c r="BT1713" s="18"/>
      <c r="BU1713" s="18"/>
      <c r="BV1713" s="18"/>
      <c r="BW1713" s="18"/>
      <c r="BX1713" s="18"/>
      <c r="BY1713" s="18"/>
      <c r="BZ1713" s="18"/>
      <c r="CA1713" s="18"/>
      <c r="CB1713" s="18"/>
      <c r="CC1713" s="18"/>
      <c r="CD1713" s="18"/>
      <c r="CE1713" s="18"/>
      <c r="CF1713" s="18"/>
      <c r="CG1713" s="18"/>
      <c r="CH1713" s="18"/>
      <c r="CI1713" s="18"/>
      <c r="CJ1713" s="18"/>
      <c r="CK1713" s="18"/>
      <c r="CL1713" s="18"/>
      <c r="CM1713" s="18"/>
      <c r="CN1713" s="18"/>
      <c r="CO1713" s="18"/>
      <c r="CP1713" s="18"/>
      <c r="CQ1713" s="18"/>
      <c r="CR1713" s="18"/>
      <c r="CS1713" s="18"/>
      <c r="CT1713" s="18"/>
      <c r="CU1713" s="18"/>
      <c r="CV1713" s="18"/>
      <c r="CW1713" s="18"/>
      <c r="CX1713" s="18"/>
      <c r="CY1713" s="18"/>
      <c r="CZ1713" s="18"/>
      <c r="DA1713" s="18"/>
      <c r="DB1713" s="18"/>
      <c r="DC1713" s="18"/>
      <c r="DD1713" s="18"/>
      <c r="DE1713" s="18"/>
      <c r="DF1713" s="18"/>
      <c r="DG1713" s="18"/>
      <c r="DH1713" s="18"/>
      <c r="DI1713" s="18"/>
      <c r="DJ1713" s="18"/>
      <c r="DK1713" s="18"/>
      <c r="DL1713" s="18"/>
      <c r="DM1713" s="18"/>
      <c r="DN1713" s="18"/>
      <c r="DO1713" s="18"/>
      <c r="DP1713" s="18"/>
      <c r="DQ1713" s="18"/>
      <c r="DR1713" s="18"/>
      <c r="DS1713" s="18"/>
      <c r="DT1713" s="18"/>
      <c r="DU1713" s="18"/>
      <c r="DV1713" s="18"/>
      <c r="DW1713" s="18"/>
      <c r="DX1713" s="18"/>
      <c r="DY1713" s="18"/>
      <c r="DZ1713" s="18"/>
      <c r="EA1713" s="18"/>
      <c r="EB1713" s="18"/>
      <c r="EC1713" s="18"/>
      <c r="ED1713" s="18"/>
      <c r="EE1713" s="18"/>
      <c r="EF1713" s="18"/>
      <c r="EG1713" s="18"/>
      <c r="EH1713" s="18"/>
      <c r="EI1713" s="18"/>
      <c r="EJ1713" s="18"/>
      <c r="EK1713" s="18"/>
      <c r="EL1713" s="18"/>
      <c r="EM1713" s="18"/>
      <c r="EN1713" s="18"/>
      <c r="EO1713" s="18"/>
      <c r="EP1713" s="18"/>
      <c r="EQ1713" s="18"/>
      <c r="ER1713" s="18"/>
      <c r="ES1713" s="18"/>
      <c r="ET1713" s="18"/>
      <c r="EU1713" s="18"/>
      <c r="EV1713" s="18"/>
      <c r="EW1713" s="18"/>
      <c r="EX1713" s="18"/>
      <c r="EY1713" s="18"/>
      <c r="EZ1713" s="18"/>
      <c r="FA1713" s="18"/>
      <c r="FB1713" s="18"/>
      <c r="FC1713" s="18"/>
      <c r="FD1713" s="18"/>
      <c r="FE1713" s="18"/>
      <c r="FF1713" s="18"/>
      <c r="FG1713" s="18"/>
      <c r="FH1713" s="18"/>
      <c r="FI1713" s="18"/>
      <c r="FJ1713" s="18"/>
      <c r="FK1713" s="18"/>
      <c r="FL1713" s="18"/>
      <c r="FM1713" s="18"/>
      <c r="FN1713" s="18"/>
      <c r="FO1713" s="18"/>
      <c r="FP1713" s="18"/>
      <c r="FQ1713" s="18"/>
      <c r="FR1713" s="18"/>
      <c r="FS1713" s="18"/>
      <c r="FT1713" s="18"/>
      <c r="FU1713" s="18"/>
      <c r="FV1713" s="18"/>
      <c r="FW1713" s="18"/>
      <c r="FX1713" s="18"/>
      <c r="FY1713" s="18"/>
      <c r="FZ1713" s="18"/>
      <c r="GA1713" s="18"/>
      <c r="GB1713" s="18"/>
      <c r="GC1713" s="18"/>
      <c r="GD1713" s="18"/>
      <c r="GE1713" s="18"/>
      <c r="GF1713" s="18"/>
      <c r="GG1713" s="18"/>
      <c r="GH1713" s="18"/>
      <c r="GI1713" s="18"/>
      <c r="GJ1713" s="18"/>
      <c r="GK1713" s="18"/>
      <c r="GL1713" s="18"/>
      <c r="GM1713" s="18"/>
      <c r="GN1713" s="18"/>
      <c r="GO1713" s="18"/>
      <c r="GP1713" s="18"/>
      <c r="GQ1713" s="18"/>
      <c r="GR1713" s="18"/>
      <c r="GS1713" s="18"/>
      <c r="GT1713" s="18"/>
      <c r="GU1713" s="18"/>
      <c r="GV1713" s="18"/>
      <c r="GW1713" s="18"/>
      <c r="GX1713" s="18"/>
      <c r="GY1713" s="18"/>
      <c r="GZ1713" s="18"/>
      <c r="HA1713" s="18"/>
      <c r="HB1713" s="18"/>
      <c r="HC1713" s="18"/>
      <c r="HD1713" s="18"/>
      <c r="HE1713" s="18"/>
      <c r="HF1713" s="18"/>
      <c r="HG1713" s="18"/>
      <c r="HH1713" s="18"/>
      <c r="HI1713" s="18"/>
      <c r="HJ1713" s="18"/>
      <c r="HK1713" s="18"/>
      <c r="HL1713" s="18"/>
      <c r="HM1713" s="18"/>
      <c r="HN1713" s="18"/>
      <c r="HO1713" s="18"/>
      <c r="HP1713" s="18"/>
      <c r="HQ1713" s="18"/>
      <c r="HR1713" s="18"/>
      <c r="HS1713" s="18"/>
      <c r="HT1713" s="18"/>
      <c r="HU1713" s="18"/>
      <c r="HV1713" s="18"/>
      <c r="HW1713" s="18"/>
      <c r="HX1713" s="18"/>
      <c r="HY1713" s="18"/>
      <c r="HZ1713" s="18"/>
      <c r="IA1713" s="18"/>
      <c r="IB1713" s="18"/>
      <c r="IC1713" s="18"/>
      <c r="ID1713" s="18"/>
      <c r="IE1713" s="18"/>
      <c r="IF1713" s="18"/>
      <c r="IG1713" s="18"/>
      <c r="IH1713" s="18"/>
      <c r="II1713" s="18"/>
      <c r="IJ1713" s="18"/>
      <c r="IK1713" s="18"/>
      <c r="IL1713" s="18"/>
      <c r="IM1713" s="18"/>
    </row>
    <row r="1714" s="3" customFormat="1" ht="50" customHeight="1" spans="1:247">
      <c r="A1714" s="13">
        <f t="shared" si="26"/>
        <v>1711</v>
      </c>
      <c r="B1714" s="17" t="s">
        <v>3861</v>
      </c>
      <c r="C1714" s="17" t="s">
        <v>3862</v>
      </c>
      <c r="D1714" s="17" t="s">
        <v>851</v>
      </c>
      <c r="E1714" s="17" t="s">
        <v>13</v>
      </c>
      <c r="F1714" s="17" t="s">
        <v>3863</v>
      </c>
      <c r="G1714" s="17" t="s">
        <v>164</v>
      </c>
      <c r="H1714" s="22">
        <v>44020</v>
      </c>
      <c r="I1714" s="17"/>
      <c r="J1714" s="18"/>
      <c r="K1714" s="18"/>
      <c r="L1714" s="18"/>
      <c r="M1714" s="18"/>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18"/>
      <c r="AM1714" s="18"/>
      <c r="AN1714" s="18"/>
      <c r="AO1714" s="18"/>
      <c r="AP1714" s="18"/>
      <c r="AQ1714" s="18"/>
      <c r="AR1714" s="18"/>
      <c r="AS1714" s="18"/>
      <c r="AT1714" s="18"/>
      <c r="AU1714" s="18"/>
      <c r="AV1714" s="18"/>
      <c r="AW1714" s="18"/>
      <c r="AX1714" s="18"/>
      <c r="AY1714" s="18"/>
      <c r="AZ1714" s="18"/>
      <c r="BA1714" s="18"/>
      <c r="BB1714" s="18"/>
      <c r="BC1714" s="18"/>
      <c r="BD1714" s="18"/>
      <c r="BE1714" s="18"/>
      <c r="BF1714" s="18"/>
      <c r="BG1714" s="18"/>
      <c r="BH1714" s="18"/>
      <c r="BI1714" s="18"/>
      <c r="BJ1714" s="18"/>
      <c r="BK1714" s="18"/>
      <c r="BL1714" s="18"/>
      <c r="BM1714" s="18"/>
      <c r="BN1714" s="18"/>
      <c r="BO1714" s="18"/>
      <c r="BP1714" s="18"/>
      <c r="BQ1714" s="18"/>
      <c r="BR1714" s="18"/>
      <c r="BS1714" s="18"/>
      <c r="BT1714" s="18"/>
      <c r="BU1714" s="18"/>
      <c r="BV1714" s="18"/>
      <c r="BW1714" s="18"/>
      <c r="BX1714" s="18"/>
      <c r="BY1714" s="18"/>
      <c r="BZ1714" s="18"/>
      <c r="CA1714" s="18"/>
      <c r="CB1714" s="18"/>
      <c r="CC1714" s="18"/>
      <c r="CD1714" s="18"/>
      <c r="CE1714" s="18"/>
      <c r="CF1714" s="18"/>
      <c r="CG1714" s="18"/>
      <c r="CH1714" s="18"/>
      <c r="CI1714" s="18"/>
      <c r="CJ1714" s="18"/>
      <c r="CK1714" s="18"/>
      <c r="CL1714" s="18"/>
      <c r="CM1714" s="18"/>
      <c r="CN1714" s="18"/>
      <c r="CO1714" s="18"/>
      <c r="CP1714" s="18"/>
      <c r="CQ1714" s="18"/>
      <c r="CR1714" s="18"/>
      <c r="CS1714" s="18"/>
      <c r="CT1714" s="18"/>
      <c r="CU1714" s="18"/>
      <c r="CV1714" s="18"/>
      <c r="CW1714" s="18"/>
      <c r="CX1714" s="18"/>
      <c r="CY1714" s="18"/>
      <c r="CZ1714" s="18"/>
      <c r="DA1714" s="18"/>
      <c r="DB1714" s="18"/>
      <c r="DC1714" s="18"/>
      <c r="DD1714" s="18"/>
      <c r="DE1714" s="18"/>
      <c r="DF1714" s="18"/>
      <c r="DG1714" s="18"/>
      <c r="DH1714" s="18"/>
      <c r="DI1714" s="18"/>
      <c r="DJ1714" s="18"/>
      <c r="DK1714" s="18"/>
      <c r="DL1714" s="18"/>
      <c r="DM1714" s="18"/>
      <c r="DN1714" s="18"/>
      <c r="DO1714" s="18"/>
      <c r="DP1714" s="18"/>
      <c r="DQ1714" s="18"/>
      <c r="DR1714" s="18"/>
      <c r="DS1714" s="18"/>
      <c r="DT1714" s="18"/>
      <c r="DU1714" s="18"/>
      <c r="DV1714" s="18"/>
      <c r="DW1714" s="18"/>
      <c r="DX1714" s="18"/>
      <c r="DY1714" s="18"/>
      <c r="DZ1714" s="18"/>
      <c r="EA1714" s="18"/>
      <c r="EB1714" s="18"/>
      <c r="EC1714" s="18"/>
      <c r="ED1714" s="18"/>
      <c r="EE1714" s="18"/>
      <c r="EF1714" s="18"/>
      <c r="EG1714" s="18"/>
      <c r="EH1714" s="18"/>
      <c r="EI1714" s="18"/>
      <c r="EJ1714" s="18"/>
      <c r="EK1714" s="18"/>
      <c r="EL1714" s="18"/>
      <c r="EM1714" s="18"/>
      <c r="EN1714" s="18"/>
      <c r="EO1714" s="18"/>
      <c r="EP1714" s="18"/>
      <c r="EQ1714" s="18"/>
      <c r="ER1714" s="18"/>
      <c r="ES1714" s="18"/>
      <c r="ET1714" s="18"/>
      <c r="EU1714" s="18"/>
      <c r="EV1714" s="18"/>
      <c r="EW1714" s="18"/>
      <c r="EX1714" s="18"/>
      <c r="EY1714" s="18"/>
      <c r="EZ1714" s="18"/>
      <c r="FA1714" s="18"/>
      <c r="FB1714" s="18"/>
      <c r="FC1714" s="18"/>
      <c r="FD1714" s="18"/>
      <c r="FE1714" s="18"/>
      <c r="FF1714" s="18"/>
      <c r="FG1714" s="18"/>
      <c r="FH1714" s="18"/>
      <c r="FI1714" s="18"/>
      <c r="FJ1714" s="18"/>
      <c r="FK1714" s="18"/>
      <c r="FL1714" s="18"/>
      <c r="FM1714" s="18"/>
      <c r="FN1714" s="18"/>
      <c r="FO1714" s="18"/>
      <c r="FP1714" s="18"/>
      <c r="FQ1714" s="18"/>
      <c r="FR1714" s="18"/>
      <c r="FS1714" s="18"/>
      <c r="FT1714" s="18"/>
      <c r="FU1714" s="18"/>
      <c r="FV1714" s="18"/>
      <c r="FW1714" s="18"/>
      <c r="FX1714" s="18"/>
      <c r="FY1714" s="18"/>
      <c r="FZ1714" s="18"/>
      <c r="GA1714" s="18"/>
      <c r="GB1714" s="18"/>
      <c r="GC1714" s="18"/>
      <c r="GD1714" s="18"/>
      <c r="GE1714" s="18"/>
      <c r="GF1714" s="18"/>
      <c r="GG1714" s="18"/>
      <c r="GH1714" s="18"/>
      <c r="GI1714" s="18"/>
      <c r="GJ1714" s="18"/>
      <c r="GK1714" s="18"/>
      <c r="GL1714" s="18"/>
      <c r="GM1714" s="18"/>
      <c r="GN1714" s="18"/>
      <c r="GO1714" s="18"/>
      <c r="GP1714" s="18"/>
      <c r="GQ1714" s="18"/>
      <c r="GR1714" s="18"/>
      <c r="GS1714" s="18"/>
      <c r="GT1714" s="18"/>
      <c r="GU1714" s="18"/>
      <c r="GV1714" s="18"/>
      <c r="GW1714" s="18"/>
      <c r="GX1714" s="18"/>
      <c r="GY1714" s="18"/>
      <c r="GZ1714" s="18"/>
      <c r="HA1714" s="18"/>
      <c r="HB1714" s="18"/>
      <c r="HC1714" s="18"/>
      <c r="HD1714" s="18"/>
      <c r="HE1714" s="18"/>
      <c r="HF1714" s="18"/>
      <c r="HG1714" s="18"/>
      <c r="HH1714" s="18"/>
      <c r="HI1714" s="18"/>
      <c r="HJ1714" s="18"/>
      <c r="HK1714" s="18"/>
      <c r="HL1714" s="18"/>
      <c r="HM1714" s="18"/>
      <c r="HN1714" s="18"/>
      <c r="HO1714" s="18"/>
      <c r="HP1714" s="18"/>
      <c r="HQ1714" s="18"/>
      <c r="HR1714" s="18"/>
      <c r="HS1714" s="18"/>
      <c r="HT1714" s="18"/>
      <c r="HU1714" s="18"/>
      <c r="HV1714" s="18"/>
      <c r="HW1714" s="18"/>
      <c r="HX1714" s="18"/>
      <c r="HY1714" s="18"/>
      <c r="HZ1714" s="18"/>
      <c r="IA1714" s="18"/>
      <c r="IB1714" s="18"/>
      <c r="IC1714" s="18"/>
      <c r="ID1714" s="18"/>
      <c r="IE1714" s="18"/>
      <c r="IF1714" s="18"/>
      <c r="IG1714" s="18"/>
      <c r="IH1714" s="18"/>
      <c r="II1714" s="18"/>
      <c r="IJ1714" s="18"/>
      <c r="IK1714" s="18"/>
      <c r="IL1714" s="18"/>
      <c r="IM1714" s="18"/>
    </row>
    <row r="1715" s="3" customFormat="1" ht="50" customHeight="1" spans="1:247">
      <c r="A1715" s="13">
        <f t="shared" si="26"/>
        <v>1712</v>
      </c>
      <c r="B1715" s="17" t="s">
        <v>3864</v>
      </c>
      <c r="C1715" s="17" t="s">
        <v>3865</v>
      </c>
      <c r="D1715" s="17" t="s">
        <v>3534</v>
      </c>
      <c r="E1715" s="17" t="s">
        <v>13</v>
      </c>
      <c r="F1715" s="17" t="s">
        <v>3866</v>
      </c>
      <c r="G1715" s="17" t="s">
        <v>296</v>
      </c>
      <c r="H1715" s="22">
        <v>44015</v>
      </c>
      <c r="I1715" s="17"/>
      <c r="J1715" s="18"/>
      <c r="K1715" s="18"/>
      <c r="L1715" s="18"/>
      <c r="M1715" s="18"/>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18"/>
      <c r="AM1715" s="18"/>
      <c r="AN1715" s="18"/>
      <c r="AO1715" s="18"/>
      <c r="AP1715" s="18"/>
      <c r="AQ1715" s="18"/>
      <c r="AR1715" s="18"/>
      <c r="AS1715" s="18"/>
      <c r="AT1715" s="18"/>
      <c r="AU1715" s="18"/>
      <c r="AV1715" s="18"/>
      <c r="AW1715" s="18"/>
      <c r="AX1715" s="18"/>
      <c r="AY1715" s="18"/>
      <c r="AZ1715" s="18"/>
      <c r="BA1715" s="18"/>
      <c r="BB1715" s="18"/>
      <c r="BC1715" s="18"/>
      <c r="BD1715" s="18"/>
      <c r="BE1715" s="18"/>
      <c r="BF1715" s="18"/>
      <c r="BG1715" s="18"/>
      <c r="BH1715" s="18"/>
      <c r="BI1715" s="18"/>
      <c r="BJ1715" s="18"/>
      <c r="BK1715" s="18"/>
      <c r="BL1715" s="18"/>
      <c r="BM1715" s="18"/>
      <c r="BN1715" s="18"/>
      <c r="BO1715" s="18"/>
      <c r="BP1715" s="18"/>
      <c r="BQ1715" s="18"/>
      <c r="BR1715" s="18"/>
      <c r="BS1715" s="18"/>
      <c r="BT1715" s="18"/>
      <c r="BU1715" s="18"/>
      <c r="BV1715" s="18"/>
      <c r="BW1715" s="18"/>
      <c r="BX1715" s="18"/>
      <c r="BY1715" s="18"/>
      <c r="BZ1715" s="18"/>
      <c r="CA1715" s="18"/>
      <c r="CB1715" s="18"/>
      <c r="CC1715" s="18"/>
      <c r="CD1715" s="18"/>
      <c r="CE1715" s="18"/>
      <c r="CF1715" s="18"/>
      <c r="CG1715" s="18"/>
      <c r="CH1715" s="18"/>
      <c r="CI1715" s="18"/>
      <c r="CJ1715" s="18"/>
      <c r="CK1715" s="18"/>
      <c r="CL1715" s="18"/>
      <c r="CM1715" s="18"/>
      <c r="CN1715" s="18"/>
      <c r="CO1715" s="18"/>
      <c r="CP1715" s="18"/>
      <c r="CQ1715" s="18"/>
      <c r="CR1715" s="18"/>
      <c r="CS1715" s="18"/>
      <c r="CT1715" s="18"/>
      <c r="CU1715" s="18"/>
      <c r="CV1715" s="18"/>
      <c r="CW1715" s="18"/>
      <c r="CX1715" s="18"/>
      <c r="CY1715" s="18"/>
      <c r="CZ1715" s="18"/>
      <c r="DA1715" s="18"/>
      <c r="DB1715" s="18"/>
      <c r="DC1715" s="18"/>
      <c r="DD1715" s="18"/>
      <c r="DE1715" s="18"/>
      <c r="DF1715" s="18"/>
      <c r="DG1715" s="18"/>
      <c r="DH1715" s="18"/>
      <c r="DI1715" s="18"/>
      <c r="DJ1715" s="18"/>
      <c r="DK1715" s="18"/>
      <c r="DL1715" s="18"/>
      <c r="DM1715" s="18"/>
      <c r="DN1715" s="18"/>
      <c r="DO1715" s="18"/>
      <c r="DP1715" s="18"/>
      <c r="DQ1715" s="18"/>
      <c r="DR1715" s="18"/>
      <c r="DS1715" s="18"/>
      <c r="DT1715" s="18"/>
      <c r="DU1715" s="18"/>
      <c r="DV1715" s="18"/>
      <c r="DW1715" s="18"/>
      <c r="DX1715" s="18"/>
      <c r="DY1715" s="18"/>
      <c r="DZ1715" s="18"/>
      <c r="EA1715" s="18"/>
      <c r="EB1715" s="18"/>
      <c r="EC1715" s="18"/>
      <c r="ED1715" s="18"/>
      <c r="EE1715" s="18"/>
      <c r="EF1715" s="18"/>
      <c r="EG1715" s="18"/>
      <c r="EH1715" s="18"/>
      <c r="EI1715" s="18"/>
      <c r="EJ1715" s="18"/>
      <c r="EK1715" s="18"/>
      <c r="EL1715" s="18"/>
      <c r="EM1715" s="18"/>
      <c r="EN1715" s="18"/>
      <c r="EO1715" s="18"/>
      <c r="EP1715" s="18"/>
      <c r="EQ1715" s="18"/>
      <c r="ER1715" s="18"/>
      <c r="ES1715" s="18"/>
      <c r="ET1715" s="18"/>
      <c r="EU1715" s="18"/>
      <c r="EV1715" s="18"/>
      <c r="EW1715" s="18"/>
      <c r="EX1715" s="18"/>
      <c r="EY1715" s="18"/>
      <c r="EZ1715" s="18"/>
      <c r="FA1715" s="18"/>
      <c r="FB1715" s="18"/>
      <c r="FC1715" s="18"/>
      <c r="FD1715" s="18"/>
      <c r="FE1715" s="18"/>
      <c r="FF1715" s="18"/>
      <c r="FG1715" s="18"/>
      <c r="FH1715" s="18"/>
      <c r="FI1715" s="18"/>
      <c r="FJ1715" s="18"/>
      <c r="FK1715" s="18"/>
      <c r="FL1715" s="18"/>
      <c r="FM1715" s="18"/>
      <c r="FN1715" s="18"/>
      <c r="FO1715" s="18"/>
      <c r="FP1715" s="18"/>
      <c r="FQ1715" s="18"/>
      <c r="FR1715" s="18"/>
      <c r="FS1715" s="18"/>
      <c r="FT1715" s="18"/>
      <c r="FU1715" s="18"/>
      <c r="FV1715" s="18"/>
      <c r="FW1715" s="18"/>
      <c r="FX1715" s="18"/>
      <c r="FY1715" s="18"/>
      <c r="FZ1715" s="18"/>
      <c r="GA1715" s="18"/>
      <c r="GB1715" s="18"/>
      <c r="GC1715" s="18"/>
      <c r="GD1715" s="18"/>
      <c r="GE1715" s="18"/>
      <c r="GF1715" s="18"/>
      <c r="GG1715" s="18"/>
      <c r="GH1715" s="18"/>
      <c r="GI1715" s="18"/>
      <c r="GJ1715" s="18"/>
      <c r="GK1715" s="18"/>
      <c r="GL1715" s="18"/>
      <c r="GM1715" s="18"/>
      <c r="GN1715" s="18"/>
      <c r="GO1715" s="18"/>
      <c r="GP1715" s="18"/>
      <c r="GQ1715" s="18"/>
      <c r="GR1715" s="18"/>
      <c r="GS1715" s="18"/>
      <c r="GT1715" s="18"/>
      <c r="GU1715" s="18"/>
      <c r="GV1715" s="18"/>
      <c r="GW1715" s="18"/>
      <c r="GX1715" s="18"/>
      <c r="GY1715" s="18"/>
      <c r="GZ1715" s="18"/>
      <c r="HA1715" s="18"/>
      <c r="HB1715" s="18"/>
      <c r="HC1715" s="18"/>
      <c r="HD1715" s="18"/>
      <c r="HE1715" s="18"/>
      <c r="HF1715" s="18"/>
      <c r="HG1715" s="18"/>
      <c r="HH1715" s="18"/>
      <c r="HI1715" s="18"/>
      <c r="HJ1715" s="18"/>
      <c r="HK1715" s="18"/>
      <c r="HL1715" s="18"/>
      <c r="HM1715" s="18"/>
      <c r="HN1715" s="18"/>
      <c r="HO1715" s="18"/>
      <c r="HP1715" s="18"/>
      <c r="HQ1715" s="18"/>
      <c r="HR1715" s="18"/>
      <c r="HS1715" s="18"/>
      <c r="HT1715" s="18"/>
      <c r="HU1715" s="18"/>
      <c r="HV1715" s="18"/>
      <c r="HW1715" s="18"/>
      <c r="HX1715" s="18"/>
      <c r="HY1715" s="18"/>
      <c r="HZ1715" s="18"/>
      <c r="IA1715" s="18"/>
      <c r="IB1715" s="18"/>
      <c r="IC1715" s="18"/>
      <c r="ID1715" s="18"/>
      <c r="IE1715" s="18"/>
      <c r="IF1715" s="18"/>
      <c r="IG1715" s="18"/>
      <c r="IH1715" s="18"/>
      <c r="II1715" s="18"/>
      <c r="IJ1715" s="18"/>
      <c r="IK1715" s="18"/>
      <c r="IL1715" s="18"/>
      <c r="IM1715" s="18"/>
    </row>
    <row r="1716" s="3" customFormat="1" ht="50" customHeight="1" spans="1:247">
      <c r="A1716" s="13">
        <f t="shared" si="26"/>
        <v>1713</v>
      </c>
      <c r="B1716" s="17" t="s">
        <v>3867</v>
      </c>
      <c r="C1716" s="17" t="s">
        <v>3868</v>
      </c>
      <c r="D1716" s="17" t="s">
        <v>3869</v>
      </c>
      <c r="E1716" s="17" t="s">
        <v>13</v>
      </c>
      <c r="F1716" s="17" t="s">
        <v>2110</v>
      </c>
      <c r="G1716" s="17" t="s">
        <v>1262</v>
      </c>
      <c r="H1716" s="22">
        <v>43893</v>
      </c>
      <c r="I1716" s="17"/>
      <c r="J1716" s="18"/>
      <c r="K1716" s="18"/>
      <c r="L1716" s="18"/>
      <c r="M1716" s="18"/>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18"/>
      <c r="AM1716" s="18"/>
      <c r="AN1716" s="18"/>
      <c r="AO1716" s="18"/>
      <c r="AP1716" s="18"/>
      <c r="AQ1716" s="18"/>
      <c r="AR1716" s="18"/>
      <c r="AS1716" s="18"/>
      <c r="AT1716" s="18"/>
      <c r="AU1716" s="18"/>
      <c r="AV1716" s="18"/>
      <c r="AW1716" s="18"/>
      <c r="AX1716" s="18"/>
      <c r="AY1716" s="18"/>
      <c r="AZ1716" s="18"/>
      <c r="BA1716" s="18"/>
      <c r="BB1716" s="18"/>
      <c r="BC1716" s="18"/>
      <c r="BD1716" s="18"/>
      <c r="BE1716" s="18"/>
      <c r="BF1716" s="18"/>
      <c r="BG1716" s="18"/>
      <c r="BH1716" s="18"/>
      <c r="BI1716" s="18"/>
      <c r="BJ1716" s="18"/>
      <c r="BK1716" s="18"/>
      <c r="BL1716" s="18"/>
      <c r="BM1716" s="18"/>
      <c r="BN1716" s="18"/>
      <c r="BO1716" s="18"/>
      <c r="BP1716" s="18"/>
      <c r="BQ1716" s="18"/>
      <c r="BR1716" s="18"/>
      <c r="BS1716" s="18"/>
      <c r="BT1716" s="18"/>
      <c r="BU1716" s="18"/>
      <c r="BV1716" s="18"/>
      <c r="BW1716" s="18"/>
      <c r="BX1716" s="18"/>
      <c r="BY1716" s="18"/>
      <c r="BZ1716" s="18"/>
      <c r="CA1716" s="18"/>
      <c r="CB1716" s="18"/>
      <c r="CC1716" s="18"/>
      <c r="CD1716" s="18"/>
      <c r="CE1716" s="18"/>
      <c r="CF1716" s="18"/>
      <c r="CG1716" s="18"/>
      <c r="CH1716" s="18"/>
      <c r="CI1716" s="18"/>
      <c r="CJ1716" s="18"/>
      <c r="CK1716" s="18"/>
      <c r="CL1716" s="18"/>
      <c r="CM1716" s="18"/>
      <c r="CN1716" s="18"/>
      <c r="CO1716" s="18"/>
      <c r="CP1716" s="18"/>
      <c r="CQ1716" s="18"/>
      <c r="CR1716" s="18"/>
      <c r="CS1716" s="18"/>
      <c r="CT1716" s="18"/>
      <c r="CU1716" s="18"/>
      <c r="CV1716" s="18"/>
      <c r="CW1716" s="18"/>
      <c r="CX1716" s="18"/>
      <c r="CY1716" s="18"/>
      <c r="CZ1716" s="18"/>
      <c r="DA1716" s="18"/>
      <c r="DB1716" s="18"/>
      <c r="DC1716" s="18"/>
      <c r="DD1716" s="18"/>
      <c r="DE1716" s="18"/>
      <c r="DF1716" s="18"/>
      <c r="DG1716" s="18"/>
      <c r="DH1716" s="18"/>
      <c r="DI1716" s="18"/>
      <c r="DJ1716" s="18"/>
      <c r="DK1716" s="18"/>
      <c r="DL1716" s="18"/>
      <c r="DM1716" s="18"/>
      <c r="DN1716" s="18"/>
      <c r="DO1716" s="18"/>
      <c r="DP1716" s="18"/>
      <c r="DQ1716" s="18"/>
      <c r="DR1716" s="18"/>
      <c r="DS1716" s="18"/>
      <c r="DT1716" s="18"/>
      <c r="DU1716" s="18"/>
      <c r="DV1716" s="18"/>
      <c r="DW1716" s="18"/>
      <c r="DX1716" s="18"/>
      <c r="DY1716" s="18"/>
      <c r="DZ1716" s="18"/>
      <c r="EA1716" s="18"/>
      <c r="EB1716" s="18"/>
      <c r="EC1716" s="18"/>
      <c r="ED1716" s="18"/>
      <c r="EE1716" s="18"/>
      <c r="EF1716" s="18"/>
      <c r="EG1716" s="18"/>
      <c r="EH1716" s="18"/>
      <c r="EI1716" s="18"/>
      <c r="EJ1716" s="18"/>
      <c r="EK1716" s="18"/>
      <c r="EL1716" s="18"/>
      <c r="EM1716" s="18"/>
      <c r="EN1716" s="18"/>
      <c r="EO1716" s="18"/>
      <c r="EP1716" s="18"/>
      <c r="EQ1716" s="18"/>
      <c r="ER1716" s="18"/>
      <c r="ES1716" s="18"/>
      <c r="ET1716" s="18"/>
      <c r="EU1716" s="18"/>
      <c r="EV1716" s="18"/>
      <c r="EW1716" s="18"/>
      <c r="EX1716" s="18"/>
      <c r="EY1716" s="18"/>
      <c r="EZ1716" s="18"/>
      <c r="FA1716" s="18"/>
      <c r="FB1716" s="18"/>
      <c r="FC1716" s="18"/>
      <c r="FD1716" s="18"/>
      <c r="FE1716" s="18"/>
      <c r="FF1716" s="18"/>
      <c r="FG1716" s="18"/>
      <c r="FH1716" s="18"/>
      <c r="FI1716" s="18"/>
      <c r="FJ1716" s="18"/>
      <c r="FK1716" s="18"/>
      <c r="FL1716" s="18"/>
      <c r="FM1716" s="18"/>
      <c r="FN1716" s="18"/>
      <c r="FO1716" s="18"/>
      <c r="FP1716" s="18"/>
      <c r="FQ1716" s="18"/>
      <c r="FR1716" s="18"/>
      <c r="FS1716" s="18"/>
      <c r="FT1716" s="18"/>
      <c r="FU1716" s="18"/>
      <c r="FV1716" s="18"/>
      <c r="FW1716" s="18"/>
      <c r="FX1716" s="18"/>
      <c r="FY1716" s="18"/>
      <c r="FZ1716" s="18"/>
      <c r="GA1716" s="18"/>
      <c r="GB1716" s="18"/>
      <c r="GC1716" s="18"/>
      <c r="GD1716" s="18"/>
      <c r="GE1716" s="18"/>
      <c r="GF1716" s="18"/>
      <c r="GG1716" s="18"/>
      <c r="GH1716" s="18"/>
      <c r="GI1716" s="18"/>
      <c r="GJ1716" s="18"/>
      <c r="GK1716" s="18"/>
      <c r="GL1716" s="18"/>
      <c r="GM1716" s="18"/>
      <c r="GN1716" s="18"/>
      <c r="GO1716" s="18"/>
      <c r="GP1716" s="18"/>
      <c r="GQ1716" s="18"/>
      <c r="GR1716" s="18"/>
      <c r="GS1716" s="18"/>
      <c r="GT1716" s="18"/>
      <c r="GU1716" s="18"/>
      <c r="GV1716" s="18"/>
      <c r="GW1716" s="18"/>
      <c r="GX1716" s="18"/>
      <c r="GY1716" s="18"/>
      <c r="GZ1716" s="18"/>
      <c r="HA1716" s="18"/>
      <c r="HB1716" s="18"/>
      <c r="HC1716" s="18"/>
      <c r="HD1716" s="18"/>
      <c r="HE1716" s="18"/>
      <c r="HF1716" s="18"/>
      <c r="HG1716" s="18"/>
      <c r="HH1716" s="18"/>
      <c r="HI1716" s="18"/>
      <c r="HJ1716" s="18"/>
      <c r="HK1716" s="18"/>
      <c r="HL1716" s="18"/>
      <c r="HM1716" s="18"/>
      <c r="HN1716" s="18"/>
      <c r="HO1716" s="18"/>
      <c r="HP1716" s="18"/>
      <c r="HQ1716" s="18"/>
      <c r="HR1716" s="18"/>
      <c r="HS1716" s="18"/>
      <c r="HT1716" s="18"/>
      <c r="HU1716" s="18"/>
      <c r="HV1716" s="18"/>
      <c r="HW1716" s="18"/>
      <c r="HX1716" s="18"/>
      <c r="HY1716" s="18"/>
      <c r="HZ1716" s="18"/>
      <c r="IA1716" s="18"/>
      <c r="IB1716" s="18"/>
      <c r="IC1716" s="18"/>
      <c r="ID1716" s="18"/>
      <c r="IE1716" s="18"/>
      <c r="IF1716" s="18"/>
      <c r="IG1716" s="18"/>
      <c r="IH1716" s="18"/>
      <c r="II1716" s="18"/>
      <c r="IJ1716" s="18"/>
      <c r="IK1716" s="18"/>
      <c r="IL1716" s="18"/>
      <c r="IM1716" s="18"/>
    </row>
    <row r="1717" s="3" customFormat="1" ht="50" customHeight="1" spans="1:247">
      <c r="A1717" s="13">
        <f t="shared" si="26"/>
        <v>1714</v>
      </c>
      <c r="B1717" s="17" t="s">
        <v>3870</v>
      </c>
      <c r="C1717" s="17" t="s">
        <v>3871</v>
      </c>
      <c r="D1717" s="17" t="s">
        <v>3451</v>
      </c>
      <c r="E1717" s="17" t="s">
        <v>13</v>
      </c>
      <c r="F1717" s="17" t="s">
        <v>3872</v>
      </c>
      <c r="G1717" s="17" t="s">
        <v>2355</v>
      </c>
      <c r="H1717" s="22">
        <v>44044</v>
      </c>
      <c r="I1717" s="17"/>
      <c r="J1717" s="18"/>
      <c r="K1717" s="18"/>
      <c r="L1717" s="18"/>
      <c r="M1717" s="18"/>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18"/>
      <c r="AM1717" s="18"/>
      <c r="AN1717" s="18"/>
      <c r="AO1717" s="18"/>
      <c r="AP1717" s="18"/>
      <c r="AQ1717" s="18"/>
      <c r="AR1717" s="18"/>
      <c r="AS1717" s="18"/>
      <c r="AT1717" s="18"/>
      <c r="AU1717" s="18"/>
      <c r="AV1717" s="18"/>
      <c r="AW1717" s="18"/>
      <c r="AX1717" s="18"/>
      <c r="AY1717" s="18"/>
      <c r="AZ1717" s="18"/>
      <c r="BA1717" s="18"/>
      <c r="BB1717" s="18"/>
      <c r="BC1717" s="18"/>
      <c r="BD1717" s="18"/>
      <c r="BE1717" s="18"/>
      <c r="BF1717" s="18"/>
      <c r="BG1717" s="18"/>
      <c r="BH1717" s="18"/>
      <c r="BI1717" s="18"/>
      <c r="BJ1717" s="18"/>
      <c r="BK1717" s="18"/>
      <c r="BL1717" s="18"/>
      <c r="BM1717" s="18"/>
      <c r="BN1717" s="18"/>
      <c r="BO1717" s="18"/>
      <c r="BP1717" s="18"/>
      <c r="BQ1717" s="18"/>
      <c r="BR1717" s="18"/>
      <c r="BS1717" s="18"/>
      <c r="BT1717" s="18"/>
      <c r="BU1717" s="18"/>
      <c r="BV1717" s="18"/>
      <c r="BW1717" s="18"/>
      <c r="BX1717" s="18"/>
      <c r="BY1717" s="18"/>
      <c r="BZ1717" s="18"/>
      <c r="CA1717" s="18"/>
      <c r="CB1717" s="18"/>
      <c r="CC1717" s="18"/>
      <c r="CD1717" s="18"/>
      <c r="CE1717" s="18"/>
      <c r="CF1717" s="18"/>
      <c r="CG1717" s="18"/>
      <c r="CH1717" s="18"/>
      <c r="CI1717" s="18"/>
      <c r="CJ1717" s="18"/>
      <c r="CK1717" s="18"/>
      <c r="CL1717" s="18"/>
      <c r="CM1717" s="18"/>
      <c r="CN1717" s="18"/>
      <c r="CO1717" s="18"/>
      <c r="CP1717" s="18"/>
      <c r="CQ1717" s="18"/>
      <c r="CR1717" s="18"/>
      <c r="CS1717" s="18"/>
      <c r="CT1717" s="18"/>
      <c r="CU1717" s="18"/>
      <c r="CV1717" s="18"/>
      <c r="CW1717" s="18"/>
      <c r="CX1717" s="18"/>
      <c r="CY1717" s="18"/>
      <c r="CZ1717" s="18"/>
      <c r="DA1717" s="18"/>
      <c r="DB1717" s="18"/>
      <c r="DC1717" s="18"/>
      <c r="DD1717" s="18"/>
      <c r="DE1717" s="18"/>
      <c r="DF1717" s="18"/>
      <c r="DG1717" s="18"/>
      <c r="DH1717" s="18"/>
      <c r="DI1717" s="18"/>
      <c r="DJ1717" s="18"/>
      <c r="DK1717" s="18"/>
      <c r="DL1717" s="18"/>
      <c r="DM1717" s="18"/>
      <c r="DN1717" s="18"/>
      <c r="DO1717" s="18"/>
      <c r="DP1717" s="18"/>
      <c r="DQ1717" s="18"/>
      <c r="DR1717" s="18"/>
      <c r="DS1717" s="18"/>
      <c r="DT1717" s="18"/>
      <c r="DU1717" s="18"/>
      <c r="DV1717" s="18"/>
      <c r="DW1717" s="18"/>
      <c r="DX1717" s="18"/>
      <c r="DY1717" s="18"/>
      <c r="DZ1717" s="18"/>
      <c r="EA1717" s="18"/>
      <c r="EB1717" s="18"/>
      <c r="EC1717" s="18"/>
      <c r="ED1717" s="18"/>
      <c r="EE1717" s="18"/>
      <c r="EF1717" s="18"/>
      <c r="EG1717" s="18"/>
      <c r="EH1717" s="18"/>
      <c r="EI1717" s="18"/>
      <c r="EJ1717" s="18"/>
      <c r="EK1717" s="18"/>
      <c r="EL1717" s="18"/>
      <c r="EM1717" s="18"/>
      <c r="EN1717" s="18"/>
      <c r="EO1717" s="18"/>
      <c r="EP1717" s="18"/>
      <c r="EQ1717" s="18"/>
      <c r="ER1717" s="18"/>
      <c r="ES1717" s="18"/>
      <c r="ET1717" s="18"/>
      <c r="EU1717" s="18"/>
      <c r="EV1717" s="18"/>
      <c r="EW1717" s="18"/>
      <c r="EX1717" s="18"/>
      <c r="EY1717" s="18"/>
      <c r="EZ1717" s="18"/>
      <c r="FA1717" s="18"/>
      <c r="FB1717" s="18"/>
      <c r="FC1717" s="18"/>
      <c r="FD1717" s="18"/>
      <c r="FE1717" s="18"/>
      <c r="FF1717" s="18"/>
      <c r="FG1717" s="18"/>
      <c r="FH1717" s="18"/>
      <c r="FI1717" s="18"/>
      <c r="FJ1717" s="18"/>
      <c r="FK1717" s="18"/>
      <c r="FL1717" s="18"/>
      <c r="FM1717" s="18"/>
      <c r="FN1717" s="18"/>
      <c r="FO1717" s="18"/>
      <c r="FP1717" s="18"/>
      <c r="FQ1717" s="18"/>
      <c r="FR1717" s="18"/>
      <c r="FS1717" s="18"/>
      <c r="FT1717" s="18"/>
      <c r="FU1717" s="18"/>
      <c r="FV1717" s="18"/>
      <c r="FW1717" s="18"/>
      <c r="FX1717" s="18"/>
      <c r="FY1717" s="18"/>
      <c r="FZ1717" s="18"/>
      <c r="GA1717" s="18"/>
      <c r="GB1717" s="18"/>
      <c r="GC1717" s="18"/>
      <c r="GD1717" s="18"/>
      <c r="GE1717" s="18"/>
      <c r="GF1717" s="18"/>
      <c r="GG1717" s="18"/>
      <c r="GH1717" s="18"/>
      <c r="GI1717" s="18"/>
      <c r="GJ1717" s="18"/>
      <c r="GK1717" s="18"/>
      <c r="GL1717" s="18"/>
      <c r="GM1717" s="18"/>
      <c r="GN1717" s="18"/>
      <c r="GO1717" s="18"/>
      <c r="GP1717" s="18"/>
      <c r="GQ1717" s="18"/>
      <c r="GR1717" s="18"/>
      <c r="GS1717" s="18"/>
      <c r="GT1717" s="18"/>
      <c r="GU1717" s="18"/>
      <c r="GV1717" s="18"/>
      <c r="GW1717" s="18"/>
      <c r="GX1717" s="18"/>
      <c r="GY1717" s="18"/>
      <c r="GZ1717" s="18"/>
      <c r="HA1717" s="18"/>
      <c r="HB1717" s="18"/>
      <c r="HC1717" s="18"/>
      <c r="HD1717" s="18"/>
      <c r="HE1717" s="18"/>
      <c r="HF1717" s="18"/>
      <c r="HG1717" s="18"/>
      <c r="HH1717" s="18"/>
      <c r="HI1717" s="18"/>
      <c r="HJ1717" s="18"/>
      <c r="HK1717" s="18"/>
      <c r="HL1717" s="18"/>
      <c r="HM1717" s="18"/>
      <c r="HN1717" s="18"/>
      <c r="HO1717" s="18"/>
      <c r="HP1717" s="18"/>
      <c r="HQ1717" s="18"/>
      <c r="HR1717" s="18"/>
      <c r="HS1717" s="18"/>
      <c r="HT1717" s="18"/>
      <c r="HU1717" s="18"/>
      <c r="HV1717" s="18"/>
      <c r="HW1717" s="18"/>
      <c r="HX1717" s="18"/>
      <c r="HY1717" s="18"/>
      <c r="HZ1717" s="18"/>
      <c r="IA1717" s="18"/>
      <c r="IB1717" s="18"/>
      <c r="IC1717" s="18"/>
      <c r="ID1717" s="18"/>
      <c r="IE1717" s="18"/>
      <c r="IF1717" s="18"/>
      <c r="IG1717" s="18"/>
      <c r="IH1717" s="18"/>
      <c r="II1717" s="18"/>
      <c r="IJ1717" s="18"/>
      <c r="IK1717" s="18"/>
      <c r="IL1717" s="18"/>
      <c r="IM1717" s="18"/>
    </row>
    <row r="1718" s="3" customFormat="1" ht="50" customHeight="1" spans="1:247">
      <c r="A1718" s="13">
        <f t="shared" si="26"/>
        <v>1715</v>
      </c>
      <c r="B1718" s="17" t="s">
        <v>3873</v>
      </c>
      <c r="C1718" s="17" t="s">
        <v>3874</v>
      </c>
      <c r="D1718" s="17" t="s">
        <v>851</v>
      </c>
      <c r="E1718" s="17" t="s">
        <v>13</v>
      </c>
      <c r="F1718" s="17" t="s">
        <v>1708</v>
      </c>
      <c r="G1718" s="17" t="s">
        <v>2251</v>
      </c>
      <c r="H1718" s="22">
        <v>43983</v>
      </c>
      <c r="I1718" s="17"/>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18"/>
      <c r="AT1718" s="18"/>
      <c r="AU1718" s="18"/>
      <c r="AV1718" s="18"/>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8"/>
      <c r="FJ1718" s="18"/>
      <c r="FK1718" s="18"/>
      <c r="FL1718" s="18"/>
      <c r="FM1718" s="18"/>
      <c r="FN1718" s="18"/>
      <c r="FO1718" s="18"/>
      <c r="FP1718" s="18"/>
      <c r="FQ1718" s="18"/>
      <c r="FR1718" s="18"/>
      <c r="FS1718" s="18"/>
      <c r="FT1718" s="18"/>
      <c r="FU1718" s="18"/>
      <c r="FV1718" s="18"/>
      <c r="FW1718" s="18"/>
      <c r="FX1718" s="18"/>
      <c r="FY1718" s="18"/>
      <c r="FZ1718" s="18"/>
      <c r="GA1718" s="18"/>
      <c r="GB1718" s="18"/>
      <c r="GC1718" s="18"/>
      <c r="GD1718" s="18"/>
      <c r="GE1718" s="18"/>
      <c r="GF1718" s="18"/>
      <c r="GG1718" s="18"/>
      <c r="GH1718" s="18"/>
      <c r="GI1718" s="18"/>
      <c r="GJ1718" s="18"/>
      <c r="GK1718" s="18"/>
      <c r="GL1718" s="18"/>
      <c r="GM1718" s="18"/>
      <c r="GN1718" s="18"/>
      <c r="GO1718" s="18"/>
      <c r="GP1718" s="18"/>
      <c r="GQ1718" s="18"/>
      <c r="GR1718" s="18"/>
      <c r="GS1718" s="18"/>
      <c r="GT1718" s="18"/>
      <c r="GU1718" s="18"/>
      <c r="GV1718" s="18"/>
      <c r="GW1718" s="18"/>
      <c r="GX1718" s="18"/>
      <c r="GY1718" s="18"/>
      <c r="GZ1718" s="18"/>
      <c r="HA1718" s="18"/>
      <c r="HB1718" s="18"/>
      <c r="HC1718" s="18"/>
      <c r="HD1718" s="18"/>
      <c r="HE1718" s="18"/>
      <c r="HF1718" s="18"/>
      <c r="HG1718" s="18"/>
      <c r="HH1718" s="18"/>
      <c r="HI1718" s="18"/>
      <c r="HJ1718" s="18"/>
      <c r="HK1718" s="18"/>
      <c r="HL1718" s="18"/>
      <c r="HM1718" s="18"/>
      <c r="HN1718" s="18"/>
      <c r="HO1718" s="18"/>
      <c r="HP1718" s="18"/>
      <c r="HQ1718" s="18"/>
      <c r="HR1718" s="18"/>
      <c r="HS1718" s="18"/>
      <c r="HT1718" s="18"/>
      <c r="HU1718" s="18"/>
      <c r="HV1718" s="18"/>
      <c r="HW1718" s="18"/>
      <c r="HX1718" s="18"/>
      <c r="HY1718" s="18"/>
      <c r="HZ1718" s="18"/>
      <c r="IA1718" s="18"/>
      <c r="IB1718" s="18"/>
      <c r="IC1718" s="18"/>
      <c r="ID1718" s="18"/>
      <c r="IE1718" s="18"/>
      <c r="IF1718" s="18"/>
      <c r="IG1718" s="18"/>
      <c r="IH1718" s="18"/>
      <c r="II1718" s="18"/>
      <c r="IJ1718" s="18"/>
      <c r="IK1718" s="18"/>
      <c r="IL1718" s="18"/>
      <c r="IM1718" s="18"/>
    </row>
    <row r="1719" s="3" customFormat="1" ht="50" customHeight="1" spans="1:247">
      <c r="A1719" s="13">
        <f t="shared" si="26"/>
        <v>1716</v>
      </c>
      <c r="B1719" s="17" t="s">
        <v>11</v>
      </c>
      <c r="C1719" s="17" t="s">
        <v>11</v>
      </c>
      <c r="D1719" s="17" t="s">
        <v>3744</v>
      </c>
      <c r="E1719" s="17" t="s">
        <v>13</v>
      </c>
      <c r="F1719" s="17" t="s">
        <v>3875</v>
      </c>
      <c r="G1719" s="17" t="s">
        <v>11</v>
      </c>
      <c r="H1719" s="15" t="s">
        <v>11</v>
      </c>
      <c r="I1719" s="17"/>
      <c r="J1719" s="18"/>
      <c r="K1719" s="18"/>
      <c r="L1719" s="18"/>
      <c r="M1719" s="18"/>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18"/>
      <c r="AM1719" s="18"/>
      <c r="AN1719" s="18"/>
      <c r="AO1719" s="18"/>
      <c r="AP1719" s="18"/>
      <c r="AQ1719" s="18"/>
      <c r="AR1719" s="18"/>
      <c r="AS1719" s="18"/>
      <c r="AT1719" s="18"/>
      <c r="AU1719" s="18"/>
      <c r="AV1719" s="18"/>
      <c r="AW1719" s="18"/>
      <c r="AX1719" s="18"/>
      <c r="AY1719" s="18"/>
      <c r="AZ1719" s="18"/>
      <c r="BA1719" s="18"/>
      <c r="BB1719" s="18"/>
      <c r="BC1719" s="18"/>
      <c r="BD1719" s="18"/>
      <c r="BE1719" s="18"/>
      <c r="BF1719" s="18"/>
      <c r="BG1719" s="18"/>
      <c r="BH1719" s="18"/>
      <c r="BI1719" s="18"/>
      <c r="BJ1719" s="18"/>
      <c r="BK1719" s="18"/>
      <c r="BL1719" s="18"/>
      <c r="BM1719" s="18"/>
      <c r="BN1719" s="18"/>
      <c r="BO1719" s="18"/>
      <c r="BP1719" s="18"/>
      <c r="BQ1719" s="18"/>
      <c r="BR1719" s="18"/>
      <c r="BS1719" s="18"/>
      <c r="BT1719" s="18"/>
      <c r="BU1719" s="18"/>
      <c r="BV1719" s="18"/>
      <c r="BW1719" s="18"/>
      <c r="BX1719" s="18"/>
      <c r="BY1719" s="18"/>
      <c r="BZ1719" s="18"/>
      <c r="CA1719" s="18"/>
      <c r="CB1719" s="18"/>
      <c r="CC1719" s="18"/>
      <c r="CD1719" s="18"/>
      <c r="CE1719" s="18"/>
      <c r="CF1719" s="18"/>
      <c r="CG1719" s="18"/>
      <c r="CH1719" s="18"/>
      <c r="CI1719" s="18"/>
      <c r="CJ1719" s="18"/>
      <c r="CK1719" s="18"/>
      <c r="CL1719" s="18"/>
      <c r="CM1719" s="18"/>
      <c r="CN1719" s="18"/>
      <c r="CO1719" s="18"/>
      <c r="CP1719" s="18"/>
      <c r="CQ1719" s="18"/>
      <c r="CR1719" s="18"/>
      <c r="CS1719" s="18"/>
      <c r="CT1719" s="18"/>
      <c r="CU1719" s="18"/>
      <c r="CV1719" s="18"/>
      <c r="CW1719" s="18"/>
      <c r="CX1719" s="18"/>
      <c r="CY1719" s="18"/>
      <c r="CZ1719" s="18"/>
      <c r="DA1719" s="18"/>
      <c r="DB1719" s="18"/>
      <c r="DC1719" s="18"/>
      <c r="DD1719" s="18"/>
      <c r="DE1719" s="18"/>
      <c r="DF1719" s="18"/>
      <c r="DG1719" s="18"/>
      <c r="DH1719" s="18"/>
      <c r="DI1719" s="18"/>
      <c r="DJ1719" s="18"/>
      <c r="DK1719" s="18"/>
      <c r="DL1719" s="18"/>
      <c r="DM1719" s="18"/>
      <c r="DN1719" s="18"/>
      <c r="DO1719" s="18"/>
      <c r="DP1719" s="18"/>
      <c r="DQ1719" s="18"/>
      <c r="DR1719" s="18"/>
      <c r="DS1719" s="18"/>
      <c r="DT1719" s="18"/>
      <c r="DU1719" s="18"/>
      <c r="DV1719" s="18"/>
      <c r="DW1719" s="18"/>
      <c r="DX1719" s="18"/>
      <c r="DY1719" s="18"/>
      <c r="DZ1719" s="18"/>
      <c r="EA1719" s="18"/>
      <c r="EB1719" s="18"/>
      <c r="EC1719" s="18"/>
      <c r="ED1719" s="18"/>
      <c r="EE1719" s="18"/>
      <c r="EF1719" s="18"/>
      <c r="EG1719" s="18"/>
      <c r="EH1719" s="18"/>
      <c r="EI1719" s="18"/>
      <c r="EJ1719" s="18"/>
      <c r="EK1719" s="18"/>
      <c r="EL1719" s="18"/>
      <c r="EM1719" s="18"/>
      <c r="EN1719" s="18"/>
      <c r="EO1719" s="18"/>
      <c r="EP1719" s="18"/>
      <c r="EQ1719" s="18"/>
      <c r="ER1719" s="18"/>
      <c r="ES1719" s="18"/>
      <c r="ET1719" s="18"/>
      <c r="EU1719" s="18"/>
      <c r="EV1719" s="18"/>
      <c r="EW1719" s="18"/>
      <c r="EX1719" s="18"/>
      <c r="EY1719" s="18"/>
      <c r="EZ1719" s="18"/>
      <c r="FA1719" s="18"/>
      <c r="FB1719" s="18"/>
      <c r="FC1719" s="18"/>
      <c r="FD1719" s="18"/>
      <c r="FE1719" s="18"/>
      <c r="FF1719" s="18"/>
      <c r="FG1719" s="18"/>
      <c r="FH1719" s="18"/>
      <c r="FI1719" s="18"/>
      <c r="FJ1719" s="18"/>
      <c r="FK1719" s="18"/>
      <c r="FL1719" s="18"/>
      <c r="FM1719" s="18"/>
      <c r="FN1719" s="18"/>
      <c r="FO1719" s="18"/>
      <c r="FP1719" s="18"/>
      <c r="FQ1719" s="18"/>
      <c r="FR1719" s="18"/>
      <c r="FS1719" s="18"/>
      <c r="FT1719" s="18"/>
      <c r="FU1719" s="18"/>
      <c r="FV1719" s="18"/>
      <c r="FW1719" s="18"/>
      <c r="FX1719" s="18"/>
      <c r="FY1719" s="18"/>
      <c r="FZ1719" s="18"/>
      <c r="GA1719" s="18"/>
      <c r="GB1719" s="18"/>
      <c r="GC1719" s="18"/>
      <c r="GD1719" s="18"/>
      <c r="GE1719" s="18"/>
      <c r="GF1719" s="18"/>
      <c r="GG1719" s="18"/>
      <c r="GH1719" s="18"/>
      <c r="GI1719" s="18"/>
      <c r="GJ1719" s="18"/>
      <c r="GK1719" s="18"/>
      <c r="GL1719" s="18"/>
      <c r="GM1719" s="18"/>
      <c r="GN1719" s="18"/>
      <c r="GO1719" s="18"/>
      <c r="GP1719" s="18"/>
      <c r="GQ1719" s="18"/>
      <c r="GR1719" s="18"/>
      <c r="GS1719" s="18"/>
      <c r="GT1719" s="18"/>
      <c r="GU1719" s="18"/>
      <c r="GV1719" s="18"/>
      <c r="GW1719" s="18"/>
      <c r="GX1719" s="18"/>
      <c r="GY1719" s="18"/>
      <c r="GZ1719" s="18"/>
      <c r="HA1719" s="18"/>
      <c r="HB1719" s="18"/>
      <c r="HC1719" s="18"/>
      <c r="HD1719" s="18"/>
      <c r="HE1719" s="18"/>
      <c r="HF1719" s="18"/>
      <c r="HG1719" s="18"/>
      <c r="HH1719" s="18"/>
      <c r="HI1719" s="18"/>
      <c r="HJ1719" s="18"/>
      <c r="HK1719" s="18"/>
      <c r="HL1719" s="18"/>
      <c r="HM1719" s="18"/>
      <c r="HN1719" s="18"/>
      <c r="HO1719" s="18"/>
      <c r="HP1719" s="18"/>
      <c r="HQ1719" s="18"/>
      <c r="HR1719" s="18"/>
      <c r="HS1719" s="18"/>
      <c r="HT1719" s="18"/>
      <c r="HU1719" s="18"/>
      <c r="HV1719" s="18"/>
      <c r="HW1719" s="18"/>
      <c r="HX1719" s="18"/>
      <c r="HY1719" s="18"/>
      <c r="HZ1719" s="18"/>
      <c r="IA1719" s="18"/>
      <c r="IB1719" s="18"/>
      <c r="IC1719" s="18"/>
      <c r="ID1719" s="18"/>
      <c r="IE1719" s="18"/>
      <c r="IF1719" s="18"/>
      <c r="IG1719" s="18"/>
      <c r="IH1719" s="18"/>
      <c r="II1719" s="18"/>
      <c r="IJ1719" s="18"/>
      <c r="IK1719" s="18"/>
      <c r="IL1719" s="18"/>
      <c r="IM1719" s="18"/>
    </row>
    <row r="1720" s="3" customFormat="1" ht="50" customHeight="1" spans="1:247">
      <c r="A1720" s="13">
        <f t="shared" si="26"/>
        <v>1717</v>
      </c>
      <c r="B1720" s="17" t="s">
        <v>3876</v>
      </c>
      <c r="C1720" s="17" t="s">
        <v>3877</v>
      </c>
      <c r="D1720" s="17" t="s">
        <v>851</v>
      </c>
      <c r="E1720" s="17" t="s">
        <v>13</v>
      </c>
      <c r="F1720" s="17" t="s">
        <v>3878</v>
      </c>
      <c r="G1720" s="17" t="s">
        <v>3879</v>
      </c>
      <c r="H1720" s="22">
        <v>44017</v>
      </c>
      <c r="I1720" s="17"/>
      <c r="J1720" s="18"/>
      <c r="K1720" s="18"/>
      <c r="L1720" s="18"/>
      <c r="M1720" s="18"/>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18"/>
      <c r="AM1720" s="18"/>
      <c r="AN1720" s="18"/>
      <c r="AO1720" s="18"/>
      <c r="AP1720" s="18"/>
      <c r="AQ1720" s="18"/>
      <c r="AR1720" s="18"/>
      <c r="AS1720" s="18"/>
      <c r="AT1720" s="18"/>
      <c r="AU1720" s="18"/>
      <c r="AV1720" s="18"/>
      <c r="AW1720" s="18"/>
      <c r="AX1720" s="18"/>
      <c r="AY1720" s="18"/>
      <c r="AZ1720" s="18"/>
      <c r="BA1720" s="18"/>
      <c r="BB1720" s="18"/>
      <c r="BC1720" s="18"/>
      <c r="BD1720" s="18"/>
      <c r="BE1720" s="18"/>
      <c r="BF1720" s="18"/>
      <c r="BG1720" s="18"/>
      <c r="BH1720" s="18"/>
      <c r="BI1720" s="18"/>
      <c r="BJ1720" s="18"/>
      <c r="BK1720" s="18"/>
      <c r="BL1720" s="18"/>
      <c r="BM1720" s="18"/>
      <c r="BN1720" s="18"/>
      <c r="BO1720" s="18"/>
      <c r="BP1720" s="18"/>
      <c r="BQ1720" s="18"/>
      <c r="BR1720" s="18"/>
      <c r="BS1720" s="18"/>
      <c r="BT1720" s="18"/>
      <c r="BU1720" s="18"/>
      <c r="BV1720" s="18"/>
      <c r="BW1720" s="18"/>
      <c r="BX1720" s="18"/>
      <c r="BY1720" s="18"/>
      <c r="BZ1720" s="18"/>
      <c r="CA1720" s="18"/>
      <c r="CB1720" s="18"/>
      <c r="CC1720" s="18"/>
      <c r="CD1720" s="18"/>
      <c r="CE1720" s="18"/>
      <c r="CF1720" s="18"/>
      <c r="CG1720" s="18"/>
      <c r="CH1720" s="18"/>
      <c r="CI1720" s="18"/>
      <c r="CJ1720" s="18"/>
      <c r="CK1720" s="18"/>
      <c r="CL1720" s="18"/>
      <c r="CM1720" s="18"/>
      <c r="CN1720" s="18"/>
      <c r="CO1720" s="18"/>
      <c r="CP1720" s="18"/>
      <c r="CQ1720" s="18"/>
      <c r="CR1720" s="18"/>
      <c r="CS1720" s="18"/>
      <c r="CT1720" s="18"/>
      <c r="CU1720" s="18"/>
      <c r="CV1720" s="18"/>
      <c r="CW1720" s="18"/>
      <c r="CX1720" s="18"/>
      <c r="CY1720" s="18"/>
      <c r="CZ1720" s="18"/>
      <c r="DA1720" s="18"/>
      <c r="DB1720" s="18"/>
      <c r="DC1720" s="18"/>
      <c r="DD1720" s="18"/>
      <c r="DE1720" s="18"/>
      <c r="DF1720" s="18"/>
      <c r="DG1720" s="18"/>
      <c r="DH1720" s="18"/>
      <c r="DI1720" s="18"/>
      <c r="DJ1720" s="18"/>
      <c r="DK1720" s="18"/>
      <c r="DL1720" s="18"/>
      <c r="DM1720" s="18"/>
      <c r="DN1720" s="18"/>
      <c r="DO1720" s="18"/>
      <c r="DP1720" s="18"/>
      <c r="DQ1720" s="18"/>
      <c r="DR1720" s="18"/>
      <c r="DS1720" s="18"/>
      <c r="DT1720" s="18"/>
      <c r="DU1720" s="18"/>
      <c r="DV1720" s="18"/>
      <c r="DW1720" s="18"/>
      <c r="DX1720" s="18"/>
      <c r="DY1720" s="18"/>
      <c r="DZ1720" s="18"/>
      <c r="EA1720" s="18"/>
      <c r="EB1720" s="18"/>
      <c r="EC1720" s="18"/>
      <c r="ED1720" s="18"/>
      <c r="EE1720" s="18"/>
      <c r="EF1720" s="18"/>
      <c r="EG1720" s="18"/>
      <c r="EH1720" s="18"/>
      <c r="EI1720" s="18"/>
      <c r="EJ1720" s="18"/>
      <c r="EK1720" s="18"/>
      <c r="EL1720" s="18"/>
      <c r="EM1720" s="18"/>
      <c r="EN1720" s="18"/>
      <c r="EO1720" s="18"/>
      <c r="EP1720" s="18"/>
      <c r="EQ1720" s="18"/>
      <c r="ER1720" s="18"/>
      <c r="ES1720" s="18"/>
      <c r="ET1720" s="18"/>
      <c r="EU1720" s="18"/>
      <c r="EV1720" s="18"/>
      <c r="EW1720" s="18"/>
      <c r="EX1720" s="18"/>
      <c r="EY1720" s="18"/>
      <c r="EZ1720" s="18"/>
      <c r="FA1720" s="18"/>
      <c r="FB1720" s="18"/>
      <c r="FC1720" s="18"/>
      <c r="FD1720" s="18"/>
      <c r="FE1720" s="18"/>
      <c r="FF1720" s="18"/>
      <c r="FG1720" s="18"/>
      <c r="FH1720" s="18"/>
      <c r="FI1720" s="18"/>
      <c r="FJ1720" s="18"/>
      <c r="FK1720" s="18"/>
      <c r="FL1720" s="18"/>
      <c r="FM1720" s="18"/>
      <c r="FN1720" s="18"/>
      <c r="FO1720" s="18"/>
      <c r="FP1720" s="18"/>
      <c r="FQ1720" s="18"/>
      <c r="FR1720" s="18"/>
      <c r="FS1720" s="18"/>
      <c r="FT1720" s="18"/>
      <c r="FU1720" s="18"/>
      <c r="FV1720" s="18"/>
      <c r="FW1720" s="18"/>
      <c r="FX1720" s="18"/>
      <c r="FY1720" s="18"/>
      <c r="FZ1720" s="18"/>
      <c r="GA1720" s="18"/>
      <c r="GB1720" s="18"/>
      <c r="GC1720" s="18"/>
      <c r="GD1720" s="18"/>
      <c r="GE1720" s="18"/>
      <c r="GF1720" s="18"/>
      <c r="GG1720" s="18"/>
      <c r="GH1720" s="18"/>
      <c r="GI1720" s="18"/>
      <c r="GJ1720" s="18"/>
      <c r="GK1720" s="18"/>
      <c r="GL1720" s="18"/>
      <c r="GM1720" s="18"/>
      <c r="GN1720" s="18"/>
      <c r="GO1720" s="18"/>
      <c r="GP1720" s="18"/>
      <c r="GQ1720" s="18"/>
      <c r="GR1720" s="18"/>
      <c r="GS1720" s="18"/>
      <c r="GT1720" s="18"/>
      <c r="GU1720" s="18"/>
      <c r="GV1720" s="18"/>
      <c r="GW1720" s="18"/>
      <c r="GX1720" s="18"/>
      <c r="GY1720" s="18"/>
      <c r="GZ1720" s="18"/>
      <c r="HA1720" s="18"/>
      <c r="HB1720" s="18"/>
      <c r="HC1720" s="18"/>
      <c r="HD1720" s="18"/>
      <c r="HE1720" s="18"/>
      <c r="HF1720" s="18"/>
      <c r="HG1720" s="18"/>
      <c r="HH1720" s="18"/>
      <c r="HI1720" s="18"/>
      <c r="HJ1720" s="18"/>
      <c r="HK1720" s="18"/>
      <c r="HL1720" s="18"/>
      <c r="HM1720" s="18"/>
      <c r="HN1720" s="18"/>
      <c r="HO1720" s="18"/>
      <c r="HP1720" s="18"/>
      <c r="HQ1720" s="18"/>
      <c r="HR1720" s="18"/>
      <c r="HS1720" s="18"/>
      <c r="HT1720" s="18"/>
      <c r="HU1720" s="18"/>
      <c r="HV1720" s="18"/>
      <c r="HW1720" s="18"/>
      <c r="HX1720" s="18"/>
      <c r="HY1720" s="18"/>
      <c r="HZ1720" s="18"/>
      <c r="IA1720" s="18"/>
      <c r="IB1720" s="18"/>
      <c r="IC1720" s="18"/>
      <c r="ID1720" s="18"/>
      <c r="IE1720" s="18"/>
      <c r="IF1720" s="18"/>
      <c r="IG1720" s="18"/>
      <c r="IH1720" s="18"/>
      <c r="II1720" s="18"/>
      <c r="IJ1720" s="18"/>
      <c r="IK1720" s="18"/>
      <c r="IL1720" s="18"/>
      <c r="IM1720" s="18"/>
    </row>
    <row r="1721" s="3" customFormat="1" ht="50" customHeight="1" spans="1:247">
      <c r="A1721" s="13">
        <f t="shared" si="26"/>
        <v>1718</v>
      </c>
      <c r="B1721" s="17" t="s">
        <v>3880</v>
      </c>
      <c r="C1721" s="17" t="s">
        <v>3881</v>
      </c>
      <c r="D1721" s="17" t="s">
        <v>839</v>
      </c>
      <c r="E1721" s="17" t="s">
        <v>13</v>
      </c>
      <c r="F1721" s="17" t="s">
        <v>3882</v>
      </c>
      <c r="G1721" s="17" t="s">
        <v>291</v>
      </c>
      <c r="H1721" s="22">
        <v>43401</v>
      </c>
      <c r="I1721" s="17"/>
      <c r="J1721" s="18"/>
      <c r="K1721" s="18"/>
      <c r="L1721" s="18"/>
      <c r="M1721" s="18"/>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18"/>
      <c r="AM1721" s="18"/>
      <c r="AN1721" s="18"/>
      <c r="AO1721" s="18"/>
      <c r="AP1721" s="18"/>
      <c r="AQ1721" s="18"/>
      <c r="AR1721" s="18"/>
      <c r="AS1721" s="18"/>
      <c r="AT1721" s="18"/>
      <c r="AU1721" s="18"/>
      <c r="AV1721" s="18"/>
      <c r="AW1721" s="18"/>
      <c r="AX1721" s="18"/>
      <c r="AY1721" s="18"/>
      <c r="AZ1721" s="18"/>
      <c r="BA1721" s="18"/>
      <c r="BB1721" s="18"/>
      <c r="BC1721" s="18"/>
      <c r="BD1721" s="18"/>
      <c r="BE1721" s="18"/>
      <c r="BF1721" s="18"/>
      <c r="BG1721" s="18"/>
      <c r="BH1721" s="18"/>
      <c r="BI1721" s="18"/>
      <c r="BJ1721" s="18"/>
      <c r="BK1721" s="18"/>
      <c r="BL1721" s="18"/>
      <c r="BM1721" s="18"/>
      <c r="BN1721" s="18"/>
      <c r="BO1721" s="18"/>
      <c r="BP1721" s="18"/>
      <c r="BQ1721" s="18"/>
      <c r="BR1721" s="18"/>
      <c r="BS1721" s="18"/>
      <c r="BT1721" s="18"/>
      <c r="BU1721" s="18"/>
      <c r="BV1721" s="18"/>
      <c r="BW1721" s="18"/>
      <c r="BX1721" s="18"/>
      <c r="BY1721" s="18"/>
      <c r="BZ1721" s="18"/>
      <c r="CA1721" s="18"/>
      <c r="CB1721" s="18"/>
      <c r="CC1721" s="18"/>
      <c r="CD1721" s="18"/>
      <c r="CE1721" s="18"/>
      <c r="CF1721" s="18"/>
      <c r="CG1721" s="18"/>
      <c r="CH1721" s="18"/>
      <c r="CI1721" s="18"/>
      <c r="CJ1721" s="18"/>
      <c r="CK1721" s="18"/>
      <c r="CL1721" s="18"/>
      <c r="CM1721" s="18"/>
      <c r="CN1721" s="18"/>
      <c r="CO1721" s="18"/>
      <c r="CP1721" s="18"/>
      <c r="CQ1721" s="18"/>
      <c r="CR1721" s="18"/>
      <c r="CS1721" s="18"/>
      <c r="CT1721" s="18"/>
      <c r="CU1721" s="18"/>
      <c r="CV1721" s="18"/>
      <c r="CW1721" s="18"/>
      <c r="CX1721" s="18"/>
      <c r="CY1721" s="18"/>
      <c r="CZ1721" s="18"/>
      <c r="DA1721" s="18"/>
      <c r="DB1721" s="18"/>
      <c r="DC1721" s="18"/>
      <c r="DD1721" s="18"/>
      <c r="DE1721" s="18"/>
      <c r="DF1721" s="18"/>
      <c r="DG1721" s="18"/>
      <c r="DH1721" s="18"/>
      <c r="DI1721" s="18"/>
      <c r="DJ1721" s="18"/>
      <c r="DK1721" s="18"/>
      <c r="DL1721" s="18"/>
      <c r="DM1721" s="18"/>
      <c r="DN1721" s="18"/>
      <c r="DO1721" s="18"/>
      <c r="DP1721" s="18"/>
      <c r="DQ1721" s="18"/>
      <c r="DR1721" s="18"/>
      <c r="DS1721" s="18"/>
      <c r="DT1721" s="18"/>
      <c r="DU1721" s="18"/>
      <c r="DV1721" s="18"/>
      <c r="DW1721" s="18"/>
      <c r="DX1721" s="18"/>
      <c r="DY1721" s="18"/>
      <c r="DZ1721" s="18"/>
      <c r="EA1721" s="18"/>
      <c r="EB1721" s="18"/>
      <c r="EC1721" s="18"/>
      <c r="ED1721" s="18"/>
      <c r="EE1721" s="18"/>
      <c r="EF1721" s="18"/>
      <c r="EG1721" s="18"/>
      <c r="EH1721" s="18"/>
      <c r="EI1721" s="18"/>
      <c r="EJ1721" s="18"/>
      <c r="EK1721" s="18"/>
      <c r="EL1721" s="18"/>
      <c r="EM1721" s="18"/>
      <c r="EN1721" s="18"/>
      <c r="EO1721" s="18"/>
      <c r="EP1721" s="18"/>
      <c r="EQ1721" s="18"/>
      <c r="ER1721" s="18"/>
      <c r="ES1721" s="18"/>
      <c r="ET1721" s="18"/>
      <c r="EU1721" s="18"/>
      <c r="EV1721" s="18"/>
      <c r="EW1721" s="18"/>
      <c r="EX1721" s="18"/>
      <c r="EY1721" s="18"/>
      <c r="EZ1721" s="18"/>
      <c r="FA1721" s="18"/>
      <c r="FB1721" s="18"/>
      <c r="FC1721" s="18"/>
      <c r="FD1721" s="18"/>
      <c r="FE1721" s="18"/>
      <c r="FF1721" s="18"/>
      <c r="FG1721" s="18"/>
      <c r="FH1721" s="18"/>
      <c r="FI1721" s="18"/>
      <c r="FJ1721" s="18"/>
      <c r="FK1721" s="18"/>
      <c r="FL1721" s="18"/>
      <c r="FM1721" s="18"/>
      <c r="FN1721" s="18"/>
      <c r="FO1721" s="18"/>
      <c r="FP1721" s="18"/>
      <c r="FQ1721" s="18"/>
      <c r="FR1721" s="18"/>
      <c r="FS1721" s="18"/>
      <c r="FT1721" s="18"/>
      <c r="FU1721" s="18"/>
      <c r="FV1721" s="18"/>
      <c r="FW1721" s="18"/>
      <c r="FX1721" s="18"/>
      <c r="FY1721" s="18"/>
      <c r="FZ1721" s="18"/>
      <c r="GA1721" s="18"/>
      <c r="GB1721" s="18"/>
      <c r="GC1721" s="18"/>
      <c r="GD1721" s="18"/>
      <c r="GE1721" s="18"/>
      <c r="GF1721" s="18"/>
      <c r="GG1721" s="18"/>
      <c r="GH1721" s="18"/>
      <c r="GI1721" s="18"/>
      <c r="GJ1721" s="18"/>
      <c r="GK1721" s="18"/>
      <c r="GL1721" s="18"/>
      <c r="GM1721" s="18"/>
      <c r="GN1721" s="18"/>
      <c r="GO1721" s="18"/>
      <c r="GP1721" s="18"/>
      <c r="GQ1721" s="18"/>
      <c r="GR1721" s="18"/>
      <c r="GS1721" s="18"/>
      <c r="GT1721" s="18"/>
      <c r="GU1721" s="18"/>
      <c r="GV1721" s="18"/>
      <c r="GW1721" s="18"/>
      <c r="GX1721" s="18"/>
      <c r="GY1721" s="18"/>
      <c r="GZ1721" s="18"/>
      <c r="HA1721" s="18"/>
      <c r="HB1721" s="18"/>
      <c r="HC1721" s="18"/>
      <c r="HD1721" s="18"/>
      <c r="HE1721" s="18"/>
      <c r="HF1721" s="18"/>
      <c r="HG1721" s="18"/>
      <c r="HH1721" s="18"/>
      <c r="HI1721" s="18"/>
      <c r="HJ1721" s="18"/>
      <c r="HK1721" s="18"/>
      <c r="HL1721" s="18"/>
      <c r="HM1721" s="18"/>
      <c r="HN1721" s="18"/>
      <c r="HO1721" s="18"/>
      <c r="HP1721" s="18"/>
      <c r="HQ1721" s="18"/>
      <c r="HR1721" s="18"/>
      <c r="HS1721" s="18"/>
      <c r="HT1721" s="18"/>
      <c r="HU1721" s="18"/>
      <c r="HV1721" s="18"/>
      <c r="HW1721" s="18"/>
      <c r="HX1721" s="18"/>
      <c r="HY1721" s="18"/>
      <c r="HZ1721" s="18"/>
      <c r="IA1721" s="18"/>
      <c r="IB1721" s="18"/>
      <c r="IC1721" s="18"/>
      <c r="ID1721" s="18"/>
      <c r="IE1721" s="18"/>
      <c r="IF1721" s="18"/>
      <c r="IG1721" s="18"/>
      <c r="IH1721" s="18"/>
      <c r="II1721" s="18"/>
      <c r="IJ1721" s="18"/>
      <c r="IK1721" s="18"/>
      <c r="IL1721" s="18"/>
      <c r="IM1721" s="18"/>
    </row>
    <row r="1722" s="3" customFormat="1" ht="50" customHeight="1" spans="1:247">
      <c r="A1722" s="13">
        <f t="shared" si="26"/>
        <v>1719</v>
      </c>
      <c r="B1722" s="17" t="s">
        <v>2824</v>
      </c>
      <c r="C1722" s="17" t="s">
        <v>2825</v>
      </c>
      <c r="D1722" s="17" t="s">
        <v>3549</v>
      </c>
      <c r="E1722" s="17" t="s">
        <v>13</v>
      </c>
      <c r="F1722" s="17" t="s">
        <v>2826</v>
      </c>
      <c r="G1722" s="17" t="s">
        <v>20</v>
      </c>
      <c r="H1722" s="22">
        <v>43932</v>
      </c>
      <c r="I1722" s="17"/>
      <c r="J1722" s="18"/>
      <c r="K1722" s="18"/>
      <c r="L1722" s="18"/>
      <c r="M1722" s="18"/>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18"/>
      <c r="AM1722" s="18"/>
      <c r="AN1722" s="18"/>
      <c r="AO1722" s="18"/>
      <c r="AP1722" s="18"/>
      <c r="AQ1722" s="18"/>
      <c r="AR1722" s="18"/>
      <c r="AS1722" s="18"/>
      <c r="AT1722" s="18"/>
      <c r="AU1722" s="18"/>
      <c r="AV1722" s="18"/>
      <c r="AW1722" s="18"/>
      <c r="AX1722" s="18"/>
      <c r="AY1722" s="18"/>
      <c r="AZ1722" s="18"/>
      <c r="BA1722" s="18"/>
      <c r="BB1722" s="18"/>
      <c r="BC1722" s="18"/>
      <c r="BD1722" s="18"/>
      <c r="BE1722" s="18"/>
      <c r="BF1722" s="18"/>
      <c r="BG1722" s="18"/>
      <c r="BH1722" s="18"/>
      <c r="BI1722" s="18"/>
      <c r="BJ1722" s="18"/>
      <c r="BK1722" s="18"/>
      <c r="BL1722" s="18"/>
      <c r="BM1722" s="18"/>
      <c r="BN1722" s="18"/>
      <c r="BO1722" s="18"/>
      <c r="BP1722" s="18"/>
      <c r="BQ1722" s="18"/>
      <c r="BR1722" s="18"/>
      <c r="BS1722" s="18"/>
      <c r="BT1722" s="18"/>
      <c r="BU1722" s="18"/>
      <c r="BV1722" s="18"/>
      <c r="BW1722" s="18"/>
      <c r="BX1722" s="18"/>
      <c r="BY1722" s="18"/>
      <c r="BZ1722" s="18"/>
      <c r="CA1722" s="18"/>
      <c r="CB1722" s="18"/>
      <c r="CC1722" s="18"/>
      <c r="CD1722" s="18"/>
      <c r="CE1722" s="18"/>
      <c r="CF1722" s="18"/>
      <c r="CG1722" s="18"/>
      <c r="CH1722" s="18"/>
      <c r="CI1722" s="18"/>
      <c r="CJ1722" s="18"/>
      <c r="CK1722" s="18"/>
      <c r="CL1722" s="18"/>
      <c r="CM1722" s="18"/>
      <c r="CN1722" s="18"/>
      <c r="CO1722" s="18"/>
      <c r="CP1722" s="18"/>
      <c r="CQ1722" s="18"/>
      <c r="CR1722" s="18"/>
      <c r="CS1722" s="18"/>
      <c r="CT1722" s="18"/>
      <c r="CU1722" s="18"/>
      <c r="CV1722" s="18"/>
      <c r="CW1722" s="18"/>
      <c r="CX1722" s="18"/>
      <c r="CY1722" s="18"/>
      <c r="CZ1722" s="18"/>
      <c r="DA1722" s="18"/>
      <c r="DB1722" s="18"/>
      <c r="DC1722" s="18"/>
      <c r="DD1722" s="18"/>
      <c r="DE1722" s="18"/>
      <c r="DF1722" s="18"/>
      <c r="DG1722" s="18"/>
      <c r="DH1722" s="18"/>
      <c r="DI1722" s="18"/>
      <c r="DJ1722" s="18"/>
      <c r="DK1722" s="18"/>
      <c r="DL1722" s="18"/>
      <c r="DM1722" s="18"/>
      <c r="DN1722" s="18"/>
      <c r="DO1722" s="18"/>
      <c r="DP1722" s="18"/>
      <c r="DQ1722" s="18"/>
      <c r="DR1722" s="18"/>
      <c r="DS1722" s="18"/>
      <c r="DT1722" s="18"/>
      <c r="DU1722" s="18"/>
      <c r="DV1722" s="18"/>
      <c r="DW1722" s="18"/>
      <c r="DX1722" s="18"/>
      <c r="DY1722" s="18"/>
      <c r="DZ1722" s="18"/>
      <c r="EA1722" s="18"/>
      <c r="EB1722" s="18"/>
      <c r="EC1722" s="18"/>
      <c r="ED1722" s="18"/>
      <c r="EE1722" s="18"/>
      <c r="EF1722" s="18"/>
      <c r="EG1722" s="18"/>
      <c r="EH1722" s="18"/>
      <c r="EI1722" s="18"/>
      <c r="EJ1722" s="18"/>
      <c r="EK1722" s="18"/>
      <c r="EL1722" s="18"/>
      <c r="EM1722" s="18"/>
      <c r="EN1722" s="18"/>
      <c r="EO1722" s="18"/>
      <c r="EP1722" s="18"/>
      <c r="EQ1722" s="18"/>
      <c r="ER1722" s="18"/>
      <c r="ES1722" s="18"/>
      <c r="ET1722" s="18"/>
      <c r="EU1722" s="18"/>
      <c r="EV1722" s="18"/>
      <c r="EW1722" s="18"/>
      <c r="EX1722" s="18"/>
      <c r="EY1722" s="18"/>
      <c r="EZ1722" s="18"/>
      <c r="FA1722" s="18"/>
      <c r="FB1722" s="18"/>
      <c r="FC1722" s="18"/>
      <c r="FD1722" s="18"/>
      <c r="FE1722" s="18"/>
      <c r="FF1722" s="18"/>
      <c r="FG1722" s="18"/>
      <c r="FH1722" s="18"/>
      <c r="FI1722" s="18"/>
      <c r="FJ1722" s="18"/>
      <c r="FK1722" s="18"/>
      <c r="FL1722" s="18"/>
      <c r="FM1722" s="18"/>
      <c r="FN1722" s="18"/>
      <c r="FO1722" s="18"/>
      <c r="FP1722" s="18"/>
      <c r="FQ1722" s="18"/>
      <c r="FR1722" s="18"/>
      <c r="FS1722" s="18"/>
      <c r="FT1722" s="18"/>
      <c r="FU1722" s="18"/>
      <c r="FV1722" s="18"/>
      <c r="FW1722" s="18"/>
      <c r="FX1722" s="18"/>
      <c r="FY1722" s="18"/>
      <c r="FZ1722" s="18"/>
      <c r="GA1722" s="18"/>
      <c r="GB1722" s="18"/>
      <c r="GC1722" s="18"/>
      <c r="GD1722" s="18"/>
      <c r="GE1722" s="18"/>
      <c r="GF1722" s="18"/>
      <c r="GG1722" s="18"/>
      <c r="GH1722" s="18"/>
      <c r="GI1722" s="18"/>
      <c r="GJ1722" s="18"/>
      <c r="GK1722" s="18"/>
      <c r="GL1722" s="18"/>
      <c r="GM1722" s="18"/>
      <c r="GN1722" s="18"/>
      <c r="GO1722" s="18"/>
      <c r="GP1722" s="18"/>
      <c r="GQ1722" s="18"/>
      <c r="GR1722" s="18"/>
      <c r="GS1722" s="18"/>
      <c r="GT1722" s="18"/>
      <c r="GU1722" s="18"/>
      <c r="GV1722" s="18"/>
      <c r="GW1722" s="18"/>
      <c r="GX1722" s="18"/>
      <c r="GY1722" s="18"/>
      <c r="GZ1722" s="18"/>
      <c r="HA1722" s="18"/>
      <c r="HB1722" s="18"/>
      <c r="HC1722" s="18"/>
      <c r="HD1722" s="18"/>
      <c r="HE1722" s="18"/>
      <c r="HF1722" s="18"/>
      <c r="HG1722" s="18"/>
      <c r="HH1722" s="18"/>
      <c r="HI1722" s="18"/>
      <c r="HJ1722" s="18"/>
      <c r="HK1722" s="18"/>
      <c r="HL1722" s="18"/>
      <c r="HM1722" s="18"/>
      <c r="HN1722" s="18"/>
      <c r="HO1722" s="18"/>
      <c r="HP1722" s="18"/>
      <c r="HQ1722" s="18"/>
      <c r="HR1722" s="18"/>
      <c r="HS1722" s="18"/>
      <c r="HT1722" s="18"/>
      <c r="HU1722" s="18"/>
      <c r="HV1722" s="18"/>
      <c r="HW1722" s="18"/>
      <c r="HX1722" s="18"/>
      <c r="HY1722" s="18"/>
      <c r="HZ1722" s="18"/>
      <c r="IA1722" s="18"/>
      <c r="IB1722" s="18"/>
      <c r="IC1722" s="18"/>
      <c r="ID1722" s="18"/>
      <c r="IE1722" s="18"/>
      <c r="IF1722" s="18"/>
      <c r="IG1722" s="18"/>
      <c r="IH1722" s="18"/>
      <c r="II1722" s="18"/>
      <c r="IJ1722" s="18"/>
      <c r="IK1722" s="18"/>
      <c r="IL1722" s="18"/>
      <c r="IM1722" s="18"/>
    </row>
    <row r="1723" s="3" customFormat="1" ht="50" customHeight="1" spans="1:247">
      <c r="A1723" s="13">
        <f t="shared" si="26"/>
        <v>1720</v>
      </c>
      <c r="B1723" s="17" t="s">
        <v>3883</v>
      </c>
      <c r="C1723" s="17" t="s">
        <v>3884</v>
      </c>
      <c r="D1723" s="17" t="s">
        <v>851</v>
      </c>
      <c r="E1723" s="17" t="s">
        <v>13</v>
      </c>
      <c r="F1723" s="17" t="s">
        <v>3885</v>
      </c>
      <c r="G1723" s="17" t="s">
        <v>3886</v>
      </c>
      <c r="H1723" s="22">
        <v>43928</v>
      </c>
      <c r="I1723" s="17"/>
      <c r="J1723" s="18"/>
      <c r="K1723" s="18"/>
      <c r="L1723" s="18"/>
      <c r="M1723" s="18"/>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18"/>
      <c r="AM1723" s="18"/>
      <c r="AN1723" s="18"/>
      <c r="AO1723" s="18"/>
      <c r="AP1723" s="18"/>
      <c r="AQ1723" s="18"/>
      <c r="AR1723" s="18"/>
      <c r="AS1723" s="18"/>
      <c r="AT1723" s="18"/>
      <c r="AU1723" s="18"/>
      <c r="AV1723" s="18"/>
      <c r="AW1723" s="18"/>
      <c r="AX1723" s="18"/>
      <c r="AY1723" s="18"/>
      <c r="AZ1723" s="18"/>
      <c r="BA1723" s="18"/>
      <c r="BB1723" s="18"/>
      <c r="BC1723" s="18"/>
      <c r="BD1723" s="18"/>
      <c r="BE1723" s="18"/>
      <c r="BF1723" s="18"/>
      <c r="BG1723" s="18"/>
      <c r="BH1723" s="18"/>
      <c r="BI1723" s="18"/>
      <c r="BJ1723" s="18"/>
      <c r="BK1723" s="18"/>
      <c r="BL1723" s="18"/>
      <c r="BM1723" s="18"/>
      <c r="BN1723" s="18"/>
      <c r="BO1723" s="18"/>
      <c r="BP1723" s="18"/>
      <c r="BQ1723" s="18"/>
      <c r="BR1723" s="18"/>
      <c r="BS1723" s="18"/>
      <c r="BT1723" s="18"/>
      <c r="BU1723" s="18"/>
      <c r="BV1723" s="18"/>
      <c r="BW1723" s="18"/>
      <c r="BX1723" s="18"/>
      <c r="BY1723" s="18"/>
      <c r="BZ1723" s="18"/>
      <c r="CA1723" s="18"/>
      <c r="CB1723" s="18"/>
      <c r="CC1723" s="18"/>
      <c r="CD1723" s="18"/>
      <c r="CE1723" s="18"/>
      <c r="CF1723" s="18"/>
      <c r="CG1723" s="18"/>
      <c r="CH1723" s="18"/>
      <c r="CI1723" s="18"/>
      <c r="CJ1723" s="18"/>
      <c r="CK1723" s="18"/>
      <c r="CL1723" s="18"/>
      <c r="CM1723" s="18"/>
      <c r="CN1723" s="18"/>
      <c r="CO1723" s="18"/>
      <c r="CP1723" s="18"/>
      <c r="CQ1723" s="18"/>
      <c r="CR1723" s="18"/>
      <c r="CS1723" s="18"/>
      <c r="CT1723" s="18"/>
      <c r="CU1723" s="18"/>
      <c r="CV1723" s="18"/>
      <c r="CW1723" s="18"/>
      <c r="CX1723" s="18"/>
      <c r="CY1723" s="18"/>
      <c r="CZ1723" s="18"/>
      <c r="DA1723" s="18"/>
      <c r="DB1723" s="18"/>
      <c r="DC1723" s="18"/>
      <c r="DD1723" s="18"/>
      <c r="DE1723" s="18"/>
      <c r="DF1723" s="18"/>
      <c r="DG1723" s="18"/>
      <c r="DH1723" s="18"/>
      <c r="DI1723" s="18"/>
      <c r="DJ1723" s="18"/>
      <c r="DK1723" s="18"/>
      <c r="DL1723" s="18"/>
      <c r="DM1723" s="18"/>
      <c r="DN1723" s="18"/>
      <c r="DO1723" s="18"/>
      <c r="DP1723" s="18"/>
      <c r="DQ1723" s="18"/>
      <c r="DR1723" s="18"/>
      <c r="DS1723" s="18"/>
      <c r="DT1723" s="18"/>
      <c r="DU1723" s="18"/>
      <c r="DV1723" s="18"/>
      <c r="DW1723" s="18"/>
      <c r="DX1723" s="18"/>
      <c r="DY1723" s="18"/>
      <c r="DZ1723" s="18"/>
      <c r="EA1723" s="18"/>
      <c r="EB1723" s="18"/>
      <c r="EC1723" s="18"/>
      <c r="ED1723" s="18"/>
      <c r="EE1723" s="18"/>
      <c r="EF1723" s="18"/>
      <c r="EG1723" s="18"/>
      <c r="EH1723" s="18"/>
      <c r="EI1723" s="18"/>
      <c r="EJ1723" s="18"/>
      <c r="EK1723" s="18"/>
      <c r="EL1723" s="18"/>
      <c r="EM1723" s="18"/>
      <c r="EN1723" s="18"/>
      <c r="EO1723" s="18"/>
      <c r="EP1723" s="18"/>
      <c r="EQ1723" s="18"/>
      <c r="ER1723" s="18"/>
      <c r="ES1723" s="18"/>
      <c r="ET1723" s="18"/>
      <c r="EU1723" s="18"/>
      <c r="EV1723" s="18"/>
      <c r="EW1723" s="18"/>
      <c r="EX1723" s="18"/>
      <c r="EY1723" s="18"/>
      <c r="EZ1723" s="18"/>
      <c r="FA1723" s="18"/>
      <c r="FB1723" s="18"/>
      <c r="FC1723" s="18"/>
      <c r="FD1723" s="18"/>
      <c r="FE1723" s="18"/>
      <c r="FF1723" s="18"/>
      <c r="FG1723" s="18"/>
      <c r="FH1723" s="18"/>
      <c r="FI1723" s="18"/>
      <c r="FJ1723" s="18"/>
      <c r="FK1723" s="18"/>
      <c r="FL1723" s="18"/>
      <c r="FM1723" s="18"/>
      <c r="FN1723" s="18"/>
      <c r="FO1723" s="18"/>
      <c r="FP1723" s="18"/>
      <c r="FQ1723" s="18"/>
      <c r="FR1723" s="18"/>
      <c r="FS1723" s="18"/>
      <c r="FT1723" s="18"/>
      <c r="FU1723" s="18"/>
      <c r="FV1723" s="18"/>
      <c r="FW1723" s="18"/>
      <c r="FX1723" s="18"/>
      <c r="FY1723" s="18"/>
      <c r="FZ1723" s="18"/>
      <c r="GA1723" s="18"/>
      <c r="GB1723" s="18"/>
      <c r="GC1723" s="18"/>
      <c r="GD1723" s="18"/>
      <c r="GE1723" s="18"/>
      <c r="GF1723" s="18"/>
      <c r="GG1723" s="18"/>
      <c r="GH1723" s="18"/>
      <c r="GI1723" s="18"/>
      <c r="GJ1723" s="18"/>
      <c r="GK1723" s="18"/>
      <c r="GL1723" s="18"/>
      <c r="GM1723" s="18"/>
      <c r="GN1723" s="18"/>
      <c r="GO1723" s="18"/>
      <c r="GP1723" s="18"/>
      <c r="GQ1723" s="18"/>
      <c r="GR1723" s="18"/>
      <c r="GS1723" s="18"/>
      <c r="GT1723" s="18"/>
      <c r="GU1723" s="18"/>
      <c r="GV1723" s="18"/>
      <c r="GW1723" s="18"/>
      <c r="GX1723" s="18"/>
      <c r="GY1723" s="18"/>
      <c r="GZ1723" s="18"/>
      <c r="HA1723" s="18"/>
      <c r="HB1723" s="18"/>
      <c r="HC1723" s="18"/>
      <c r="HD1723" s="18"/>
      <c r="HE1723" s="18"/>
      <c r="HF1723" s="18"/>
      <c r="HG1723" s="18"/>
      <c r="HH1723" s="18"/>
      <c r="HI1723" s="18"/>
      <c r="HJ1723" s="18"/>
      <c r="HK1723" s="18"/>
      <c r="HL1723" s="18"/>
      <c r="HM1723" s="18"/>
      <c r="HN1723" s="18"/>
      <c r="HO1723" s="18"/>
      <c r="HP1723" s="18"/>
      <c r="HQ1723" s="18"/>
      <c r="HR1723" s="18"/>
      <c r="HS1723" s="18"/>
      <c r="HT1723" s="18"/>
      <c r="HU1723" s="18"/>
      <c r="HV1723" s="18"/>
      <c r="HW1723" s="18"/>
      <c r="HX1723" s="18"/>
      <c r="HY1723" s="18"/>
      <c r="HZ1723" s="18"/>
      <c r="IA1723" s="18"/>
      <c r="IB1723" s="18"/>
      <c r="IC1723" s="18"/>
      <c r="ID1723" s="18"/>
      <c r="IE1723" s="18"/>
      <c r="IF1723" s="18"/>
      <c r="IG1723" s="18"/>
      <c r="IH1723" s="18"/>
      <c r="II1723" s="18"/>
      <c r="IJ1723" s="18"/>
      <c r="IK1723" s="18"/>
      <c r="IL1723" s="18"/>
      <c r="IM1723" s="18"/>
    </row>
    <row r="1724" s="3" customFormat="1" ht="50" customHeight="1" spans="1:247">
      <c r="A1724" s="13">
        <f t="shared" si="26"/>
        <v>1721</v>
      </c>
      <c r="B1724" s="17" t="s">
        <v>1637</v>
      </c>
      <c r="C1724" s="17" t="s">
        <v>1638</v>
      </c>
      <c r="D1724" s="17" t="s">
        <v>851</v>
      </c>
      <c r="E1724" s="17" t="s">
        <v>13</v>
      </c>
      <c r="F1724" s="17" t="s">
        <v>3887</v>
      </c>
      <c r="G1724" s="17" t="s">
        <v>3888</v>
      </c>
      <c r="H1724" s="22">
        <v>43941</v>
      </c>
      <c r="I1724" s="17"/>
      <c r="J1724" s="18"/>
      <c r="K1724" s="18"/>
      <c r="L1724" s="18"/>
      <c r="M1724" s="18"/>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18"/>
      <c r="AM1724" s="18"/>
      <c r="AN1724" s="18"/>
      <c r="AO1724" s="18"/>
      <c r="AP1724" s="18"/>
      <c r="AQ1724" s="18"/>
      <c r="AR1724" s="18"/>
      <c r="AS1724" s="18"/>
      <c r="AT1724" s="18"/>
      <c r="AU1724" s="18"/>
      <c r="AV1724" s="18"/>
      <c r="AW1724" s="18"/>
      <c r="AX1724" s="18"/>
      <c r="AY1724" s="18"/>
      <c r="AZ1724" s="18"/>
      <c r="BA1724" s="18"/>
      <c r="BB1724" s="18"/>
      <c r="BC1724" s="18"/>
      <c r="BD1724" s="18"/>
      <c r="BE1724" s="18"/>
      <c r="BF1724" s="18"/>
      <c r="BG1724" s="18"/>
      <c r="BH1724" s="18"/>
      <c r="BI1724" s="18"/>
      <c r="BJ1724" s="18"/>
      <c r="BK1724" s="18"/>
      <c r="BL1724" s="18"/>
      <c r="BM1724" s="18"/>
      <c r="BN1724" s="18"/>
      <c r="BO1724" s="18"/>
      <c r="BP1724" s="18"/>
      <c r="BQ1724" s="18"/>
      <c r="BR1724" s="18"/>
      <c r="BS1724" s="18"/>
      <c r="BT1724" s="18"/>
      <c r="BU1724" s="18"/>
      <c r="BV1724" s="18"/>
      <c r="BW1724" s="18"/>
      <c r="BX1724" s="18"/>
      <c r="BY1724" s="18"/>
      <c r="BZ1724" s="18"/>
      <c r="CA1724" s="18"/>
      <c r="CB1724" s="18"/>
      <c r="CC1724" s="18"/>
      <c r="CD1724" s="18"/>
      <c r="CE1724" s="18"/>
      <c r="CF1724" s="18"/>
      <c r="CG1724" s="18"/>
      <c r="CH1724" s="18"/>
      <c r="CI1724" s="18"/>
      <c r="CJ1724" s="18"/>
      <c r="CK1724" s="18"/>
      <c r="CL1724" s="18"/>
      <c r="CM1724" s="18"/>
      <c r="CN1724" s="18"/>
      <c r="CO1724" s="18"/>
      <c r="CP1724" s="18"/>
      <c r="CQ1724" s="18"/>
      <c r="CR1724" s="18"/>
      <c r="CS1724" s="18"/>
      <c r="CT1724" s="18"/>
      <c r="CU1724" s="18"/>
      <c r="CV1724" s="18"/>
      <c r="CW1724" s="18"/>
      <c r="CX1724" s="18"/>
      <c r="CY1724" s="18"/>
      <c r="CZ1724" s="18"/>
      <c r="DA1724" s="18"/>
      <c r="DB1724" s="18"/>
      <c r="DC1724" s="18"/>
      <c r="DD1724" s="18"/>
      <c r="DE1724" s="18"/>
      <c r="DF1724" s="18"/>
      <c r="DG1724" s="18"/>
      <c r="DH1724" s="18"/>
      <c r="DI1724" s="18"/>
      <c r="DJ1724" s="18"/>
      <c r="DK1724" s="18"/>
      <c r="DL1724" s="18"/>
      <c r="DM1724" s="18"/>
      <c r="DN1724" s="18"/>
      <c r="DO1724" s="18"/>
      <c r="DP1724" s="18"/>
      <c r="DQ1724" s="18"/>
      <c r="DR1724" s="18"/>
      <c r="DS1724" s="18"/>
      <c r="DT1724" s="18"/>
      <c r="DU1724" s="18"/>
      <c r="DV1724" s="18"/>
      <c r="DW1724" s="18"/>
      <c r="DX1724" s="18"/>
      <c r="DY1724" s="18"/>
      <c r="DZ1724" s="18"/>
      <c r="EA1724" s="18"/>
      <c r="EB1724" s="18"/>
      <c r="EC1724" s="18"/>
      <c r="ED1724" s="18"/>
      <c r="EE1724" s="18"/>
      <c r="EF1724" s="18"/>
      <c r="EG1724" s="18"/>
      <c r="EH1724" s="18"/>
      <c r="EI1724" s="18"/>
      <c r="EJ1724" s="18"/>
      <c r="EK1724" s="18"/>
      <c r="EL1724" s="18"/>
      <c r="EM1724" s="18"/>
      <c r="EN1724" s="18"/>
      <c r="EO1724" s="18"/>
      <c r="EP1724" s="18"/>
      <c r="EQ1724" s="18"/>
      <c r="ER1724" s="18"/>
      <c r="ES1724" s="18"/>
      <c r="ET1724" s="18"/>
      <c r="EU1724" s="18"/>
      <c r="EV1724" s="18"/>
      <c r="EW1724" s="18"/>
      <c r="EX1724" s="18"/>
      <c r="EY1724" s="18"/>
      <c r="EZ1724" s="18"/>
      <c r="FA1724" s="18"/>
      <c r="FB1724" s="18"/>
      <c r="FC1724" s="18"/>
      <c r="FD1724" s="18"/>
      <c r="FE1724" s="18"/>
      <c r="FF1724" s="18"/>
      <c r="FG1724" s="18"/>
      <c r="FH1724" s="18"/>
      <c r="FI1724" s="18"/>
      <c r="FJ1724" s="18"/>
      <c r="FK1724" s="18"/>
      <c r="FL1724" s="18"/>
      <c r="FM1724" s="18"/>
      <c r="FN1724" s="18"/>
      <c r="FO1724" s="18"/>
      <c r="FP1724" s="18"/>
      <c r="FQ1724" s="18"/>
      <c r="FR1724" s="18"/>
      <c r="FS1724" s="18"/>
      <c r="FT1724" s="18"/>
      <c r="FU1724" s="18"/>
      <c r="FV1724" s="18"/>
      <c r="FW1724" s="18"/>
      <c r="FX1724" s="18"/>
      <c r="FY1724" s="18"/>
      <c r="FZ1724" s="18"/>
      <c r="GA1724" s="18"/>
      <c r="GB1724" s="18"/>
      <c r="GC1724" s="18"/>
      <c r="GD1724" s="18"/>
      <c r="GE1724" s="18"/>
      <c r="GF1724" s="18"/>
      <c r="GG1724" s="18"/>
      <c r="GH1724" s="18"/>
      <c r="GI1724" s="18"/>
      <c r="GJ1724" s="18"/>
      <c r="GK1724" s="18"/>
      <c r="GL1724" s="18"/>
      <c r="GM1724" s="18"/>
      <c r="GN1724" s="18"/>
      <c r="GO1724" s="18"/>
      <c r="GP1724" s="18"/>
      <c r="GQ1724" s="18"/>
      <c r="GR1724" s="18"/>
      <c r="GS1724" s="18"/>
      <c r="GT1724" s="18"/>
      <c r="GU1724" s="18"/>
      <c r="GV1724" s="18"/>
      <c r="GW1724" s="18"/>
      <c r="GX1724" s="18"/>
      <c r="GY1724" s="18"/>
      <c r="GZ1724" s="18"/>
      <c r="HA1724" s="18"/>
      <c r="HB1724" s="18"/>
      <c r="HC1724" s="18"/>
      <c r="HD1724" s="18"/>
      <c r="HE1724" s="18"/>
      <c r="HF1724" s="18"/>
      <c r="HG1724" s="18"/>
      <c r="HH1724" s="18"/>
      <c r="HI1724" s="18"/>
      <c r="HJ1724" s="18"/>
      <c r="HK1724" s="18"/>
      <c r="HL1724" s="18"/>
      <c r="HM1724" s="18"/>
      <c r="HN1724" s="18"/>
      <c r="HO1724" s="18"/>
      <c r="HP1724" s="18"/>
      <c r="HQ1724" s="18"/>
      <c r="HR1724" s="18"/>
      <c r="HS1724" s="18"/>
      <c r="HT1724" s="18"/>
      <c r="HU1724" s="18"/>
      <c r="HV1724" s="18"/>
      <c r="HW1724" s="18"/>
      <c r="HX1724" s="18"/>
      <c r="HY1724" s="18"/>
      <c r="HZ1724" s="18"/>
      <c r="IA1724" s="18"/>
      <c r="IB1724" s="18"/>
      <c r="IC1724" s="18"/>
      <c r="ID1724" s="18"/>
      <c r="IE1724" s="18"/>
      <c r="IF1724" s="18"/>
      <c r="IG1724" s="18"/>
      <c r="IH1724" s="18"/>
      <c r="II1724" s="18"/>
      <c r="IJ1724" s="18"/>
      <c r="IK1724" s="18"/>
      <c r="IL1724" s="18"/>
      <c r="IM1724" s="18"/>
    </row>
    <row r="1725" s="3" customFormat="1" ht="50" customHeight="1" spans="1:247">
      <c r="A1725" s="13">
        <f t="shared" si="26"/>
        <v>1722</v>
      </c>
      <c r="B1725" s="17" t="s">
        <v>3889</v>
      </c>
      <c r="C1725" s="17" t="s">
        <v>3890</v>
      </c>
      <c r="D1725" s="17" t="s">
        <v>851</v>
      </c>
      <c r="E1725" s="17" t="s">
        <v>13</v>
      </c>
      <c r="F1725" s="17" t="s">
        <v>3891</v>
      </c>
      <c r="G1725" s="17" t="s">
        <v>11</v>
      </c>
      <c r="H1725" s="22">
        <v>44027</v>
      </c>
      <c r="I1725" s="17"/>
      <c r="J1725" s="18"/>
      <c r="K1725" s="18"/>
      <c r="L1725" s="18"/>
      <c r="M1725" s="18"/>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18"/>
      <c r="AM1725" s="18"/>
      <c r="AN1725" s="18"/>
      <c r="AO1725" s="18"/>
      <c r="AP1725" s="18"/>
      <c r="AQ1725" s="18"/>
      <c r="AR1725" s="18"/>
      <c r="AS1725" s="18"/>
      <c r="AT1725" s="18"/>
      <c r="AU1725" s="18"/>
      <c r="AV1725" s="18"/>
      <c r="AW1725" s="18"/>
      <c r="AX1725" s="18"/>
      <c r="AY1725" s="18"/>
      <c r="AZ1725" s="18"/>
      <c r="BA1725" s="18"/>
      <c r="BB1725" s="18"/>
      <c r="BC1725" s="18"/>
      <c r="BD1725" s="18"/>
      <c r="BE1725" s="18"/>
      <c r="BF1725" s="18"/>
      <c r="BG1725" s="18"/>
      <c r="BH1725" s="18"/>
      <c r="BI1725" s="18"/>
      <c r="BJ1725" s="18"/>
      <c r="BK1725" s="18"/>
      <c r="BL1725" s="18"/>
      <c r="BM1725" s="18"/>
      <c r="BN1725" s="18"/>
      <c r="BO1725" s="18"/>
      <c r="BP1725" s="18"/>
      <c r="BQ1725" s="18"/>
      <c r="BR1725" s="18"/>
      <c r="BS1725" s="18"/>
      <c r="BT1725" s="18"/>
      <c r="BU1725" s="18"/>
      <c r="BV1725" s="18"/>
      <c r="BW1725" s="18"/>
      <c r="BX1725" s="18"/>
      <c r="BY1725" s="18"/>
      <c r="BZ1725" s="18"/>
      <c r="CA1725" s="18"/>
      <c r="CB1725" s="18"/>
      <c r="CC1725" s="18"/>
      <c r="CD1725" s="18"/>
      <c r="CE1725" s="18"/>
      <c r="CF1725" s="18"/>
      <c r="CG1725" s="18"/>
      <c r="CH1725" s="18"/>
      <c r="CI1725" s="18"/>
      <c r="CJ1725" s="18"/>
      <c r="CK1725" s="18"/>
      <c r="CL1725" s="18"/>
      <c r="CM1725" s="18"/>
      <c r="CN1725" s="18"/>
      <c r="CO1725" s="18"/>
      <c r="CP1725" s="18"/>
      <c r="CQ1725" s="18"/>
      <c r="CR1725" s="18"/>
      <c r="CS1725" s="18"/>
      <c r="CT1725" s="18"/>
      <c r="CU1725" s="18"/>
      <c r="CV1725" s="18"/>
      <c r="CW1725" s="18"/>
      <c r="CX1725" s="18"/>
      <c r="CY1725" s="18"/>
      <c r="CZ1725" s="18"/>
      <c r="DA1725" s="18"/>
      <c r="DB1725" s="18"/>
      <c r="DC1725" s="18"/>
      <c r="DD1725" s="18"/>
      <c r="DE1725" s="18"/>
      <c r="DF1725" s="18"/>
      <c r="DG1725" s="18"/>
      <c r="DH1725" s="18"/>
      <c r="DI1725" s="18"/>
      <c r="DJ1725" s="18"/>
      <c r="DK1725" s="18"/>
      <c r="DL1725" s="18"/>
      <c r="DM1725" s="18"/>
      <c r="DN1725" s="18"/>
      <c r="DO1725" s="18"/>
      <c r="DP1725" s="18"/>
      <c r="DQ1725" s="18"/>
      <c r="DR1725" s="18"/>
      <c r="DS1725" s="18"/>
      <c r="DT1725" s="18"/>
      <c r="DU1725" s="18"/>
      <c r="DV1725" s="18"/>
      <c r="DW1725" s="18"/>
      <c r="DX1725" s="18"/>
      <c r="DY1725" s="18"/>
      <c r="DZ1725" s="18"/>
      <c r="EA1725" s="18"/>
      <c r="EB1725" s="18"/>
      <c r="EC1725" s="18"/>
      <c r="ED1725" s="18"/>
      <c r="EE1725" s="18"/>
      <c r="EF1725" s="18"/>
      <c r="EG1725" s="18"/>
      <c r="EH1725" s="18"/>
      <c r="EI1725" s="18"/>
      <c r="EJ1725" s="18"/>
      <c r="EK1725" s="18"/>
      <c r="EL1725" s="18"/>
      <c r="EM1725" s="18"/>
      <c r="EN1725" s="18"/>
      <c r="EO1725" s="18"/>
      <c r="EP1725" s="18"/>
      <c r="EQ1725" s="18"/>
      <c r="ER1725" s="18"/>
      <c r="ES1725" s="18"/>
      <c r="ET1725" s="18"/>
      <c r="EU1725" s="18"/>
      <c r="EV1725" s="18"/>
      <c r="EW1725" s="18"/>
      <c r="EX1725" s="18"/>
      <c r="EY1725" s="18"/>
      <c r="EZ1725" s="18"/>
      <c r="FA1725" s="18"/>
      <c r="FB1725" s="18"/>
      <c r="FC1725" s="18"/>
      <c r="FD1725" s="18"/>
      <c r="FE1725" s="18"/>
      <c r="FF1725" s="18"/>
      <c r="FG1725" s="18"/>
      <c r="FH1725" s="18"/>
      <c r="FI1725" s="18"/>
      <c r="FJ1725" s="18"/>
      <c r="FK1725" s="18"/>
      <c r="FL1725" s="18"/>
      <c r="FM1725" s="18"/>
      <c r="FN1725" s="18"/>
      <c r="FO1725" s="18"/>
      <c r="FP1725" s="18"/>
      <c r="FQ1725" s="18"/>
      <c r="FR1725" s="18"/>
      <c r="FS1725" s="18"/>
      <c r="FT1725" s="18"/>
      <c r="FU1725" s="18"/>
      <c r="FV1725" s="18"/>
      <c r="FW1725" s="18"/>
      <c r="FX1725" s="18"/>
      <c r="FY1725" s="18"/>
      <c r="FZ1725" s="18"/>
      <c r="GA1725" s="18"/>
      <c r="GB1725" s="18"/>
      <c r="GC1725" s="18"/>
      <c r="GD1725" s="18"/>
      <c r="GE1725" s="18"/>
      <c r="GF1725" s="18"/>
      <c r="GG1725" s="18"/>
      <c r="GH1725" s="18"/>
      <c r="GI1725" s="18"/>
      <c r="GJ1725" s="18"/>
      <c r="GK1725" s="18"/>
      <c r="GL1725" s="18"/>
      <c r="GM1725" s="18"/>
      <c r="GN1725" s="18"/>
      <c r="GO1725" s="18"/>
      <c r="GP1725" s="18"/>
      <c r="GQ1725" s="18"/>
      <c r="GR1725" s="18"/>
      <c r="GS1725" s="18"/>
      <c r="GT1725" s="18"/>
      <c r="GU1725" s="18"/>
      <c r="GV1725" s="18"/>
      <c r="GW1725" s="18"/>
      <c r="GX1725" s="18"/>
      <c r="GY1725" s="18"/>
      <c r="GZ1725" s="18"/>
      <c r="HA1725" s="18"/>
      <c r="HB1725" s="18"/>
      <c r="HC1725" s="18"/>
      <c r="HD1725" s="18"/>
      <c r="HE1725" s="18"/>
      <c r="HF1725" s="18"/>
      <c r="HG1725" s="18"/>
      <c r="HH1725" s="18"/>
      <c r="HI1725" s="18"/>
      <c r="HJ1725" s="18"/>
      <c r="HK1725" s="18"/>
      <c r="HL1725" s="18"/>
      <c r="HM1725" s="18"/>
      <c r="HN1725" s="18"/>
      <c r="HO1725" s="18"/>
      <c r="HP1725" s="18"/>
      <c r="HQ1725" s="18"/>
      <c r="HR1725" s="18"/>
      <c r="HS1725" s="18"/>
      <c r="HT1725" s="18"/>
      <c r="HU1725" s="18"/>
      <c r="HV1725" s="18"/>
      <c r="HW1725" s="18"/>
      <c r="HX1725" s="18"/>
      <c r="HY1725" s="18"/>
      <c r="HZ1725" s="18"/>
      <c r="IA1725" s="18"/>
      <c r="IB1725" s="18"/>
      <c r="IC1725" s="18"/>
      <c r="ID1725" s="18"/>
      <c r="IE1725" s="18"/>
      <c r="IF1725" s="18"/>
      <c r="IG1725" s="18"/>
      <c r="IH1725" s="18"/>
      <c r="II1725" s="18"/>
      <c r="IJ1725" s="18"/>
      <c r="IK1725" s="18"/>
      <c r="IL1725" s="18"/>
      <c r="IM1725" s="18"/>
    </row>
    <row r="1726" s="3" customFormat="1" ht="50" customHeight="1" spans="1:247">
      <c r="A1726" s="13">
        <f t="shared" si="26"/>
        <v>1723</v>
      </c>
      <c r="B1726" s="17" t="s">
        <v>3892</v>
      </c>
      <c r="C1726" s="17" t="s">
        <v>3893</v>
      </c>
      <c r="D1726" s="17" t="s">
        <v>3892</v>
      </c>
      <c r="E1726" s="17" t="s">
        <v>13</v>
      </c>
      <c r="F1726" s="17" t="s">
        <v>1515</v>
      </c>
      <c r="G1726" s="17" t="s">
        <v>37</v>
      </c>
      <c r="H1726" s="22">
        <v>44019</v>
      </c>
      <c r="I1726" s="17"/>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8"/>
      <c r="AS1726" s="18"/>
      <c r="AT1726" s="18"/>
      <c r="AU1726" s="18"/>
      <c r="AV1726" s="18"/>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8"/>
      <c r="FJ1726" s="18"/>
      <c r="FK1726" s="18"/>
      <c r="FL1726" s="18"/>
      <c r="FM1726" s="18"/>
      <c r="FN1726" s="18"/>
      <c r="FO1726" s="18"/>
      <c r="FP1726" s="18"/>
      <c r="FQ1726" s="18"/>
      <c r="FR1726" s="18"/>
      <c r="FS1726" s="18"/>
      <c r="FT1726" s="18"/>
      <c r="FU1726" s="18"/>
      <c r="FV1726" s="18"/>
      <c r="FW1726" s="18"/>
      <c r="FX1726" s="18"/>
      <c r="FY1726" s="18"/>
      <c r="FZ1726" s="18"/>
      <c r="GA1726" s="18"/>
      <c r="GB1726" s="18"/>
      <c r="GC1726" s="18"/>
      <c r="GD1726" s="18"/>
      <c r="GE1726" s="18"/>
      <c r="GF1726" s="18"/>
      <c r="GG1726" s="18"/>
      <c r="GH1726" s="18"/>
      <c r="GI1726" s="18"/>
      <c r="GJ1726" s="18"/>
      <c r="GK1726" s="18"/>
      <c r="GL1726" s="18"/>
      <c r="GM1726" s="18"/>
      <c r="GN1726" s="18"/>
      <c r="GO1726" s="18"/>
      <c r="GP1726" s="18"/>
      <c r="GQ1726" s="18"/>
      <c r="GR1726" s="18"/>
      <c r="GS1726" s="18"/>
      <c r="GT1726" s="18"/>
      <c r="GU1726" s="18"/>
      <c r="GV1726" s="18"/>
      <c r="GW1726" s="18"/>
      <c r="GX1726" s="18"/>
      <c r="GY1726" s="18"/>
      <c r="GZ1726" s="18"/>
      <c r="HA1726" s="18"/>
      <c r="HB1726" s="18"/>
      <c r="HC1726" s="18"/>
      <c r="HD1726" s="18"/>
      <c r="HE1726" s="18"/>
      <c r="HF1726" s="18"/>
      <c r="HG1726" s="18"/>
      <c r="HH1726" s="18"/>
      <c r="HI1726" s="18"/>
      <c r="HJ1726" s="18"/>
      <c r="HK1726" s="18"/>
      <c r="HL1726" s="18"/>
      <c r="HM1726" s="18"/>
      <c r="HN1726" s="18"/>
      <c r="HO1726" s="18"/>
      <c r="HP1726" s="18"/>
      <c r="HQ1726" s="18"/>
      <c r="HR1726" s="18"/>
      <c r="HS1726" s="18"/>
      <c r="HT1726" s="18"/>
      <c r="HU1726" s="18"/>
      <c r="HV1726" s="18"/>
      <c r="HW1726" s="18"/>
      <c r="HX1726" s="18"/>
      <c r="HY1726" s="18"/>
      <c r="HZ1726" s="18"/>
      <c r="IA1726" s="18"/>
      <c r="IB1726" s="18"/>
      <c r="IC1726" s="18"/>
      <c r="ID1726" s="18"/>
      <c r="IE1726" s="18"/>
      <c r="IF1726" s="18"/>
      <c r="IG1726" s="18"/>
      <c r="IH1726" s="18"/>
      <c r="II1726" s="18"/>
      <c r="IJ1726" s="18"/>
      <c r="IK1726" s="18"/>
      <c r="IL1726" s="18"/>
      <c r="IM1726" s="18"/>
    </row>
    <row r="1727" s="3" customFormat="1" ht="50" customHeight="1" spans="1:247">
      <c r="A1727" s="13">
        <f t="shared" si="26"/>
        <v>1724</v>
      </c>
      <c r="B1727" s="17" t="s">
        <v>1401</v>
      </c>
      <c r="C1727" s="17" t="s">
        <v>1402</v>
      </c>
      <c r="D1727" s="17" t="s">
        <v>851</v>
      </c>
      <c r="E1727" s="17" t="s">
        <v>13</v>
      </c>
      <c r="F1727" s="17" t="s">
        <v>3894</v>
      </c>
      <c r="G1727" s="17" t="s">
        <v>54</v>
      </c>
      <c r="H1727" s="22">
        <v>43903</v>
      </c>
      <c r="I1727" s="17"/>
      <c r="J1727" s="18"/>
      <c r="K1727" s="18"/>
      <c r="L1727" s="18"/>
      <c r="M1727" s="18"/>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18"/>
      <c r="AM1727" s="18"/>
      <c r="AN1727" s="18"/>
      <c r="AO1727" s="18"/>
      <c r="AP1727" s="18"/>
      <c r="AQ1727" s="18"/>
      <c r="AR1727" s="18"/>
      <c r="AS1727" s="18"/>
      <c r="AT1727" s="18"/>
      <c r="AU1727" s="18"/>
      <c r="AV1727" s="18"/>
      <c r="AW1727" s="18"/>
      <c r="AX1727" s="18"/>
      <c r="AY1727" s="18"/>
      <c r="AZ1727" s="18"/>
      <c r="BA1727" s="18"/>
      <c r="BB1727" s="18"/>
      <c r="BC1727" s="18"/>
      <c r="BD1727" s="18"/>
      <c r="BE1727" s="18"/>
      <c r="BF1727" s="18"/>
      <c r="BG1727" s="18"/>
      <c r="BH1727" s="18"/>
      <c r="BI1727" s="18"/>
      <c r="BJ1727" s="18"/>
      <c r="BK1727" s="18"/>
      <c r="BL1727" s="18"/>
      <c r="BM1727" s="18"/>
      <c r="BN1727" s="18"/>
      <c r="BO1727" s="18"/>
      <c r="BP1727" s="18"/>
      <c r="BQ1727" s="18"/>
      <c r="BR1727" s="18"/>
      <c r="BS1727" s="18"/>
      <c r="BT1727" s="18"/>
      <c r="BU1727" s="18"/>
      <c r="BV1727" s="18"/>
      <c r="BW1727" s="18"/>
      <c r="BX1727" s="18"/>
      <c r="BY1727" s="18"/>
      <c r="BZ1727" s="18"/>
      <c r="CA1727" s="18"/>
      <c r="CB1727" s="18"/>
      <c r="CC1727" s="18"/>
      <c r="CD1727" s="18"/>
      <c r="CE1727" s="18"/>
      <c r="CF1727" s="18"/>
      <c r="CG1727" s="18"/>
      <c r="CH1727" s="18"/>
      <c r="CI1727" s="18"/>
      <c r="CJ1727" s="18"/>
      <c r="CK1727" s="18"/>
      <c r="CL1727" s="18"/>
      <c r="CM1727" s="18"/>
      <c r="CN1727" s="18"/>
      <c r="CO1727" s="18"/>
      <c r="CP1727" s="18"/>
      <c r="CQ1727" s="18"/>
      <c r="CR1727" s="18"/>
      <c r="CS1727" s="18"/>
      <c r="CT1727" s="18"/>
      <c r="CU1727" s="18"/>
      <c r="CV1727" s="18"/>
      <c r="CW1727" s="18"/>
      <c r="CX1727" s="18"/>
      <c r="CY1727" s="18"/>
      <c r="CZ1727" s="18"/>
      <c r="DA1727" s="18"/>
      <c r="DB1727" s="18"/>
      <c r="DC1727" s="18"/>
      <c r="DD1727" s="18"/>
      <c r="DE1727" s="18"/>
      <c r="DF1727" s="18"/>
      <c r="DG1727" s="18"/>
      <c r="DH1727" s="18"/>
      <c r="DI1727" s="18"/>
      <c r="DJ1727" s="18"/>
      <c r="DK1727" s="18"/>
      <c r="DL1727" s="18"/>
      <c r="DM1727" s="18"/>
      <c r="DN1727" s="18"/>
      <c r="DO1727" s="18"/>
      <c r="DP1727" s="18"/>
      <c r="DQ1727" s="18"/>
      <c r="DR1727" s="18"/>
      <c r="DS1727" s="18"/>
      <c r="DT1727" s="18"/>
      <c r="DU1727" s="18"/>
      <c r="DV1727" s="18"/>
      <c r="DW1727" s="18"/>
      <c r="DX1727" s="18"/>
      <c r="DY1727" s="18"/>
      <c r="DZ1727" s="18"/>
      <c r="EA1727" s="18"/>
      <c r="EB1727" s="18"/>
      <c r="EC1727" s="18"/>
      <c r="ED1727" s="18"/>
      <c r="EE1727" s="18"/>
      <c r="EF1727" s="18"/>
      <c r="EG1727" s="18"/>
      <c r="EH1727" s="18"/>
      <c r="EI1727" s="18"/>
      <c r="EJ1727" s="18"/>
      <c r="EK1727" s="18"/>
      <c r="EL1727" s="18"/>
      <c r="EM1727" s="18"/>
      <c r="EN1727" s="18"/>
      <c r="EO1727" s="18"/>
      <c r="EP1727" s="18"/>
      <c r="EQ1727" s="18"/>
      <c r="ER1727" s="18"/>
      <c r="ES1727" s="18"/>
      <c r="ET1727" s="18"/>
      <c r="EU1727" s="18"/>
      <c r="EV1727" s="18"/>
      <c r="EW1727" s="18"/>
      <c r="EX1727" s="18"/>
      <c r="EY1727" s="18"/>
      <c r="EZ1727" s="18"/>
      <c r="FA1727" s="18"/>
      <c r="FB1727" s="18"/>
      <c r="FC1727" s="18"/>
      <c r="FD1727" s="18"/>
      <c r="FE1727" s="18"/>
      <c r="FF1727" s="18"/>
      <c r="FG1727" s="18"/>
      <c r="FH1727" s="18"/>
      <c r="FI1727" s="18"/>
      <c r="FJ1727" s="18"/>
      <c r="FK1727" s="18"/>
      <c r="FL1727" s="18"/>
      <c r="FM1727" s="18"/>
      <c r="FN1727" s="18"/>
      <c r="FO1727" s="18"/>
      <c r="FP1727" s="18"/>
      <c r="FQ1727" s="18"/>
      <c r="FR1727" s="18"/>
      <c r="FS1727" s="18"/>
      <c r="FT1727" s="18"/>
      <c r="FU1727" s="18"/>
      <c r="FV1727" s="18"/>
      <c r="FW1727" s="18"/>
      <c r="FX1727" s="18"/>
      <c r="FY1727" s="18"/>
      <c r="FZ1727" s="18"/>
      <c r="GA1727" s="18"/>
      <c r="GB1727" s="18"/>
      <c r="GC1727" s="18"/>
      <c r="GD1727" s="18"/>
      <c r="GE1727" s="18"/>
      <c r="GF1727" s="18"/>
      <c r="GG1727" s="18"/>
      <c r="GH1727" s="18"/>
      <c r="GI1727" s="18"/>
      <c r="GJ1727" s="18"/>
      <c r="GK1727" s="18"/>
      <c r="GL1727" s="18"/>
      <c r="GM1727" s="18"/>
      <c r="GN1727" s="18"/>
      <c r="GO1727" s="18"/>
      <c r="GP1727" s="18"/>
      <c r="GQ1727" s="18"/>
      <c r="GR1727" s="18"/>
      <c r="GS1727" s="18"/>
      <c r="GT1727" s="18"/>
      <c r="GU1727" s="18"/>
      <c r="GV1727" s="18"/>
      <c r="GW1727" s="18"/>
      <c r="GX1727" s="18"/>
      <c r="GY1727" s="18"/>
      <c r="GZ1727" s="18"/>
      <c r="HA1727" s="18"/>
      <c r="HB1727" s="18"/>
      <c r="HC1727" s="18"/>
      <c r="HD1727" s="18"/>
      <c r="HE1727" s="18"/>
      <c r="HF1727" s="18"/>
      <c r="HG1727" s="18"/>
      <c r="HH1727" s="18"/>
      <c r="HI1727" s="18"/>
      <c r="HJ1727" s="18"/>
      <c r="HK1727" s="18"/>
      <c r="HL1727" s="18"/>
      <c r="HM1727" s="18"/>
      <c r="HN1727" s="18"/>
      <c r="HO1727" s="18"/>
      <c r="HP1727" s="18"/>
      <c r="HQ1727" s="18"/>
      <c r="HR1727" s="18"/>
      <c r="HS1727" s="18"/>
      <c r="HT1727" s="18"/>
      <c r="HU1727" s="18"/>
      <c r="HV1727" s="18"/>
      <c r="HW1727" s="18"/>
      <c r="HX1727" s="18"/>
      <c r="HY1727" s="18"/>
      <c r="HZ1727" s="18"/>
      <c r="IA1727" s="18"/>
      <c r="IB1727" s="18"/>
      <c r="IC1727" s="18"/>
      <c r="ID1727" s="18"/>
      <c r="IE1727" s="18"/>
      <c r="IF1727" s="18"/>
      <c r="IG1727" s="18"/>
      <c r="IH1727" s="18"/>
      <c r="II1727" s="18"/>
      <c r="IJ1727" s="18"/>
      <c r="IK1727" s="18"/>
      <c r="IL1727" s="18"/>
      <c r="IM1727" s="18"/>
    </row>
    <row r="1728" s="3" customFormat="1" ht="50" customHeight="1" spans="1:247">
      <c r="A1728" s="13">
        <f t="shared" si="26"/>
        <v>1725</v>
      </c>
      <c r="B1728" s="17" t="s">
        <v>11</v>
      </c>
      <c r="C1728" s="17" t="s">
        <v>11</v>
      </c>
      <c r="D1728" s="17" t="s">
        <v>3744</v>
      </c>
      <c r="E1728" s="17" t="s">
        <v>13</v>
      </c>
      <c r="F1728" s="17" t="s">
        <v>3895</v>
      </c>
      <c r="G1728" s="17" t="s">
        <v>11</v>
      </c>
      <c r="H1728" s="15" t="s">
        <v>11</v>
      </c>
      <c r="I1728" s="17"/>
      <c r="J1728" s="18"/>
      <c r="K1728" s="18"/>
      <c r="L1728" s="18"/>
      <c r="M1728" s="18"/>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18"/>
      <c r="AM1728" s="18"/>
      <c r="AN1728" s="18"/>
      <c r="AO1728" s="18"/>
      <c r="AP1728" s="18"/>
      <c r="AQ1728" s="18"/>
      <c r="AR1728" s="18"/>
      <c r="AS1728" s="18"/>
      <c r="AT1728" s="18"/>
      <c r="AU1728" s="18"/>
      <c r="AV1728" s="18"/>
      <c r="AW1728" s="18"/>
      <c r="AX1728" s="18"/>
      <c r="AY1728" s="18"/>
      <c r="AZ1728" s="18"/>
      <c r="BA1728" s="18"/>
      <c r="BB1728" s="18"/>
      <c r="BC1728" s="18"/>
      <c r="BD1728" s="18"/>
      <c r="BE1728" s="18"/>
      <c r="BF1728" s="18"/>
      <c r="BG1728" s="18"/>
      <c r="BH1728" s="18"/>
      <c r="BI1728" s="18"/>
      <c r="BJ1728" s="18"/>
      <c r="BK1728" s="18"/>
      <c r="BL1728" s="18"/>
      <c r="BM1728" s="18"/>
      <c r="BN1728" s="18"/>
      <c r="BO1728" s="18"/>
      <c r="BP1728" s="18"/>
      <c r="BQ1728" s="18"/>
      <c r="BR1728" s="18"/>
      <c r="BS1728" s="18"/>
      <c r="BT1728" s="18"/>
      <c r="BU1728" s="18"/>
      <c r="BV1728" s="18"/>
      <c r="BW1728" s="18"/>
      <c r="BX1728" s="18"/>
      <c r="BY1728" s="18"/>
      <c r="BZ1728" s="18"/>
      <c r="CA1728" s="18"/>
      <c r="CB1728" s="18"/>
      <c r="CC1728" s="18"/>
      <c r="CD1728" s="18"/>
      <c r="CE1728" s="18"/>
      <c r="CF1728" s="18"/>
      <c r="CG1728" s="18"/>
      <c r="CH1728" s="18"/>
      <c r="CI1728" s="18"/>
      <c r="CJ1728" s="18"/>
      <c r="CK1728" s="18"/>
      <c r="CL1728" s="18"/>
      <c r="CM1728" s="18"/>
      <c r="CN1728" s="18"/>
      <c r="CO1728" s="18"/>
      <c r="CP1728" s="18"/>
      <c r="CQ1728" s="18"/>
      <c r="CR1728" s="18"/>
      <c r="CS1728" s="18"/>
      <c r="CT1728" s="18"/>
      <c r="CU1728" s="18"/>
      <c r="CV1728" s="18"/>
      <c r="CW1728" s="18"/>
      <c r="CX1728" s="18"/>
      <c r="CY1728" s="18"/>
      <c r="CZ1728" s="18"/>
      <c r="DA1728" s="18"/>
      <c r="DB1728" s="18"/>
      <c r="DC1728" s="18"/>
      <c r="DD1728" s="18"/>
      <c r="DE1728" s="18"/>
      <c r="DF1728" s="18"/>
      <c r="DG1728" s="18"/>
      <c r="DH1728" s="18"/>
      <c r="DI1728" s="18"/>
      <c r="DJ1728" s="18"/>
      <c r="DK1728" s="18"/>
      <c r="DL1728" s="18"/>
      <c r="DM1728" s="18"/>
      <c r="DN1728" s="18"/>
      <c r="DO1728" s="18"/>
      <c r="DP1728" s="18"/>
      <c r="DQ1728" s="18"/>
      <c r="DR1728" s="18"/>
      <c r="DS1728" s="18"/>
      <c r="DT1728" s="18"/>
      <c r="DU1728" s="18"/>
      <c r="DV1728" s="18"/>
      <c r="DW1728" s="18"/>
      <c r="DX1728" s="18"/>
      <c r="DY1728" s="18"/>
      <c r="DZ1728" s="18"/>
      <c r="EA1728" s="18"/>
      <c r="EB1728" s="18"/>
      <c r="EC1728" s="18"/>
      <c r="ED1728" s="18"/>
      <c r="EE1728" s="18"/>
      <c r="EF1728" s="18"/>
      <c r="EG1728" s="18"/>
      <c r="EH1728" s="18"/>
      <c r="EI1728" s="18"/>
      <c r="EJ1728" s="18"/>
      <c r="EK1728" s="18"/>
      <c r="EL1728" s="18"/>
      <c r="EM1728" s="18"/>
      <c r="EN1728" s="18"/>
      <c r="EO1728" s="18"/>
      <c r="EP1728" s="18"/>
      <c r="EQ1728" s="18"/>
      <c r="ER1728" s="18"/>
      <c r="ES1728" s="18"/>
      <c r="ET1728" s="18"/>
      <c r="EU1728" s="18"/>
      <c r="EV1728" s="18"/>
      <c r="EW1728" s="18"/>
      <c r="EX1728" s="18"/>
      <c r="EY1728" s="18"/>
      <c r="EZ1728" s="18"/>
      <c r="FA1728" s="18"/>
      <c r="FB1728" s="18"/>
      <c r="FC1728" s="18"/>
      <c r="FD1728" s="18"/>
      <c r="FE1728" s="18"/>
      <c r="FF1728" s="18"/>
      <c r="FG1728" s="18"/>
      <c r="FH1728" s="18"/>
      <c r="FI1728" s="18"/>
      <c r="FJ1728" s="18"/>
      <c r="FK1728" s="18"/>
      <c r="FL1728" s="18"/>
      <c r="FM1728" s="18"/>
      <c r="FN1728" s="18"/>
      <c r="FO1728" s="18"/>
      <c r="FP1728" s="18"/>
      <c r="FQ1728" s="18"/>
      <c r="FR1728" s="18"/>
      <c r="FS1728" s="18"/>
      <c r="FT1728" s="18"/>
      <c r="FU1728" s="18"/>
      <c r="FV1728" s="18"/>
      <c r="FW1728" s="18"/>
      <c r="FX1728" s="18"/>
      <c r="FY1728" s="18"/>
      <c r="FZ1728" s="18"/>
      <c r="GA1728" s="18"/>
      <c r="GB1728" s="18"/>
      <c r="GC1728" s="18"/>
      <c r="GD1728" s="18"/>
      <c r="GE1728" s="18"/>
      <c r="GF1728" s="18"/>
      <c r="GG1728" s="18"/>
      <c r="GH1728" s="18"/>
      <c r="GI1728" s="18"/>
      <c r="GJ1728" s="18"/>
      <c r="GK1728" s="18"/>
      <c r="GL1728" s="18"/>
      <c r="GM1728" s="18"/>
      <c r="GN1728" s="18"/>
      <c r="GO1728" s="18"/>
      <c r="GP1728" s="18"/>
      <c r="GQ1728" s="18"/>
      <c r="GR1728" s="18"/>
      <c r="GS1728" s="18"/>
      <c r="GT1728" s="18"/>
      <c r="GU1728" s="18"/>
      <c r="GV1728" s="18"/>
      <c r="GW1728" s="18"/>
      <c r="GX1728" s="18"/>
      <c r="GY1728" s="18"/>
      <c r="GZ1728" s="18"/>
      <c r="HA1728" s="18"/>
      <c r="HB1728" s="18"/>
      <c r="HC1728" s="18"/>
      <c r="HD1728" s="18"/>
      <c r="HE1728" s="18"/>
      <c r="HF1728" s="18"/>
      <c r="HG1728" s="18"/>
      <c r="HH1728" s="18"/>
      <c r="HI1728" s="18"/>
      <c r="HJ1728" s="18"/>
      <c r="HK1728" s="18"/>
      <c r="HL1728" s="18"/>
      <c r="HM1728" s="18"/>
      <c r="HN1728" s="18"/>
      <c r="HO1728" s="18"/>
      <c r="HP1728" s="18"/>
      <c r="HQ1728" s="18"/>
      <c r="HR1728" s="18"/>
      <c r="HS1728" s="18"/>
      <c r="HT1728" s="18"/>
      <c r="HU1728" s="18"/>
      <c r="HV1728" s="18"/>
      <c r="HW1728" s="18"/>
      <c r="HX1728" s="18"/>
      <c r="HY1728" s="18"/>
      <c r="HZ1728" s="18"/>
      <c r="IA1728" s="18"/>
      <c r="IB1728" s="18"/>
      <c r="IC1728" s="18"/>
      <c r="ID1728" s="18"/>
      <c r="IE1728" s="18"/>
      <c r="IF1728" s="18"/>
      <c r="IG1728" s="18"/>
      <c r="IH1728" s="18"/>
      <c r="II1728" s="18"/>
      <c r="IJ1728" s="18"/>
      <c r="IK1728" s="18"/>
      <c r="IL1728" s="18"/>
      <c r="IM1728" s="18"/>
    </row>
    <row r="1729" s="3" customFormat="1" ht="50" customHeight="1" spans="1:247">
      <c r="A1729" s="13">
        <f t="shared" si="26"/>
        <v>1726</v>
      </c>
      <c r="B1729" s="17" t="s">
        <v>3896</v>
      </c>
      <c r="C1729" s="17" t="s">
        <v>3897</v>
      </c>
      <c r="D1729" s="17" t="s">
        <v>851</v>
      </c>
      <c r="E1729" s="17" t="s">
        <v>13</v>
      </c>
      <c r="F1729" s="17" t="s">
        <v>2110</v>
      </c>
      <c r="G1729" s="17" t="s">
        <v>20</v>
      </c>
      <c r="H1729" s="22">
        <v>44042</v>
      </c>
      <c r="I1729" s="17"/>
      <c r="J1729" s="18"/>
      <c r="K1729" s="18"/>
      <c r="L1729" s="18"/>
      <c r="M1729" s="18"/>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18"/>
      <c r="AM1729" s="18"/>
      <c r="AN1729" s="18"/>
      <c r="AO1729" s="18"/>
      <c r="AP1729" s="18"/>
      <c r="AQ1729" s="18"/>
      <c r="AR1729" s="18"/>
      <c r="AS1729" s="18"/>
      <c r="AT1729" s="18"/>
      <c r="AU1729" s="18"/>
      <c r="AV1729" s="18"/>
      <c r="AW1729" s="18"/>
      <c r="AX1729" s="18"/>
      <c r="AY1729" s="18"/>
      <c r="AZ1729" s="18"/>
      <c r="BA1729" s="18"/>
      <c r="BB1729" s="18"/>
      <c r="BC1729" s="18"/>
      <c r="BD1729" s="18"/>
      <c r="BE1729" s="18"/>
      <c r="BF1729" s="18"/>
      <c r="BG1729" s="18"/>
      <c r="BH1729" s="18"/>
      <c r="BI1729" s="18"/>
      <c r="BJ1729" s="18"/>
      <c r="BK1729" s="18"/>
      <c r="BL1729" s="18"/>
      <c r="BM1729" s="18"/>
      <c r="BN1729" s="18"/>
      <c r="BO1729" s="18"/>
      <c r="BP1729" s="18"/>
      <c r="BQ1729" s="18"/>
      <c r="BR1729" s="18"/>
      <c r="BS1729" s="18"/>
      <c r="BT1729" s="18"/>
      <c r="BU1729" s="18"/>
      <c r="BV1729" s="18"/>
      <c r="BW1729" s="18"/>
      <c r="BX1729" s="18"/>
      <c r="BY1729" s="18"/>
      <c r="BZ1729" s="18"/>
      <c r="CA1729" s="18"/>
      <c r="CB1729" s="18"/>
      <c r="CC1729" s="18"/>
      <c r="CD1729" s="18"/>
      <c r="CE1729" s="18"/>
      <c r="CF1729" s="18"/>
      <c r="CG1729" s="18"/>
      <c r="CH1729" s="18"/>
      <c r="CI1729" s="18"/>
      <c r="CJ1729" s="18"/>
      <c r="CK1729" s="18"/>
      <c r="CL1729" s="18"/>
      <c r="CM1729" s="18"/>
      <c r="CN1729" s="18"/>
      <c r="CO1729" s="18"/>
      <c r="CP1729" s="18"/>
      <c r="CQ1729" s="18"/>
      <c r="CR1729" s="18"/>
      <c r="CS1729" s="18"/>
      <c r="CT1729" s="18"/>
      <c r="CU1729" s="18"/>
      <c r="CV1729" s="18"/>
      <c r="CW1729" s="18"/>
      <c r="CX1729" s="18"/>
      <c r="CY1729" s="18"/>
      <c r="CZ1729" s="18"/>
      <c r="DA1729" s="18"/>
      <c r="DB1729" s="18"/>
      <c r="DC1729" s="18"/>
      <c r="DD1729" s="18"/>
      <c r="DE1729" s="18"/>
      <c r="DF1729" s="18"/>
      <c r="DG1729" s="18"/>
      <c r="DH1729" s="18"/>
      <c r="DI1729" s="18"/>
      <c r="DJ1729" s="18"/>
      <c r="DK1729" s="18"/>
      <c r="DL1729" s="18"/>
      <c r="DM1729" s="18"/>
      <c r="DN1729" s="18"/>
      <c r="DO1729" s="18"/>
      <c r="DP1729" s="18"/>
      <c r="DQ1729" s="18"/>
      <c r="DR1729" s="18"/>
      <c r="DS1729" s="18"/>
      <c r="DT1729" s="18"/>
      <c r="DU1729" s="18"/>
      <c r="DV1729" s="18"/>
      <c r="DW1729" s="18"/>
      <c r="DX1729" s="18"/>
      <c r="DY1729" s="18"/>
      <c r="DZ1729" s="18"/>
      <c r="EA1729" s="18"/>
      <c r="EB1729" s="18"/>
      <c r="EC1729" s="18"/>
      <c r="ED1729" s="18"/>
      <c r="EE1729" s="18"/>
      <c r="EF1729" s="18"/>
      <c r="EG1729" s="18"/>
      <c r="EH1729" s="18"/>
      <c r="EI1729" s="18"/>
      <c r="EJ1729" s="18"/>
      <c r="EK1729" s="18"/>
      <c r="EL1729" s="18"/>
      <c r="EM1729" s="18"/>
      <c r="EN1729" s="18"/>
      <c r="EO1729" s="18"/>
      <c r="EP1729" s="18"/>
      <c r="EQ1729" s="18"/>
      <c r="ER1729" s="18"/>
      <c r="ES1729" s="18"/>
      <c r="ET1729" s="18"/>
      <c r="EU1729" s="18"/>
      <c r="EV1729" s="18"/>
      <c r="EW1729" s="18"/>
      <c r="EX1729" s="18"/>
      <c r="EY1729" s="18"/>
      <c r="EZ1729" s="18"/>
      <c r="FA1729" s="18"/>
      <c r="FB1729" s="18"/>
      <c r="FC1729" s="18"/>
      <c r="FD1729" s="18"/>
      <c r="FE1729" s="18"/>
      <c r="FF1729" s="18"/>
      <c r="FG1729" s="18"/>
      <c r="FH1729" s="18"/>
      <c r="FI1729" s="18"/>
      <c r="FJ1729" s="18"/>
      <c r="FK1729" s="18"/>
      <c r="FL1729" s="18"/>
      <c r="FM1729" s="18"/>
      <c r="FN1729" s="18"/>
      <c r="FO1729" s="18"/>
      <c r="FP1729" s="18"/>
      <c r="FQ1729" s="18"/>
      <c r="FR1729" s="18"/>
      <c r="FS1729" s="18"/>
      <c r="FT1729" s="18"/>
      <c r="FU1729" s="18"/>
      <c r="FV1729" s="18"/>
      <c r="FW1729" s="18"/>
      <c r="FX1729" s="18"/>
      <c r="FY1729" s="18"/>
      <c r="FZ1729" s="18"/>
      <c r="GA1729" s="18"/>
      <c r="GB1729" s="18"/>
      <c r="GC1729" s="18"/>
      <c r="GD1729" s="18"/>
      <c r="GE1729" s="18"/>
      <c r="GF1729" s="18"/>
      <c r="GG1729" s="18"/>
      <c r="GH1729" s="18"/>
      <c r="GI1729" s="18"/>
      <c r="GJ1729" s="18"/>
      <c r="GK1729" s="18"/>
      <c r="GL1729" s="18"/>
      <c r="GM1729" s="18"/>
      <c r="GN1729" s="18"/>
      <c r="GO1729" s="18"/>
      <c r="GP1729" s="18"/>
      <c r="GQ1729" s="18"/>
      <c r="GR1729" s="18"/>
      <c r="GS1729" s="18"/>
      <c r="GT1729" s="18"/>
      <c r="GU1729" s="18"/>
      <c r="GV1729" s="18"/>
      <c r="GW1729" s="18"/>
      <c r="GX1729" s="18"/>
      <c r="GY1729" s="18"/>
      <c r="GZ1729" s="18"/>
      <c r="HA1729" s="18"/>
      <c r="HB1729" s="18"/>
      <c r="HC1729" s="18"/>
      <c r="HD1729" s="18"/>
      <c r="HE1729" s="18"/>
      <c r="HF1729" s="18"/>
      <c r="HG1729" s="18"/>
      <c r="HH1729" s="18"/>
      <c r="HI1729" s="18"/>
      <c r="HJ1729" s="18"/>
      <c r="HK1729" s="18"/>
      <c r="HL1729" s="18"/>
      <c r="HM1729" s="18"/>
      <c r="HN1729" s="18"/>
      <c r="HO1729" s="18"/>
      <c r="HP1729" s="18"/>
      <c r="HQ1729" s="18"/>
      <c r="HR1729" s="18"/>
      <c r="HS1729" s="18"/>
      <c r="HT1729" s="18"/>
      <c r="HU1729" s="18"/>
      <c r="HV1729" s="18"/>
      <c r="HW1729" s="18"/>
      <c r="HX1729" s="18"/>
      <c r="HY1729" s="18"/>
      <c r="HZ1729" s="18"/>
      <c r="IA1729" s="18"/>
      <c r="IB1729" s="18"/>
      <c r="IC1729" s="18"/>
      <c r="ID1729" s="18"/>
      <c r="IE1729" s="18"/>
      <c r="IF1729" s="18"/>
      <c r="IG1729" s="18"/>
      <c r="IH1729" s="18"/>
      <c r="II1729" s="18"/>
      <c r="IJ1729" s="18"/>
      <c r="IK1729" s="18"/>
      <c r="IL1729" s="18"/>
      <c r="IM1729" s="18"/>
    </row>
    <row r="1730" s="3" customFormat="1" ht="50" customHeight="1" spans="1:247">
      <c r="A1730" s="13">
        <f t="shared" si="26"/>
        <v>1727</v>
      </c>
      <c r="B1730" s="17" t="s">
        <v>3898</v>
      </c>
      <c r="C1730" s="17" t="s">
        <v>3899</v>
      </c>
      <c r="D1730" s="17" t="s">
        <v>812</v>
      </c>
      <c r="E1730" s="17" t="s">
        <v>13</v>
      </c>
      <c r="F1730" s="17" t="s">
        <v>3900</v>
      </c>
      <c r="G1730" s="17" t="s">
        <v>3169</v>
      </c>
      <c r="H1730" s="22">
        <v>43910</v>
      </c>
      <c r="I1730" s="17"/>
      <c r="J1730" s="18"/>
      <c r="K1730" s="18"/>
      <c r="L1730" s="18"/>
      <c r="M1730" s="18"/>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18"/>
      <c r="AM1730" s="18"/>
      <c r="AN1730" s="18"/>
      <c r="AO1730" s="18"/>
      <c r="AP1730" s="18"/>
      <c r="AQ1730" s="18"/>
      <c r="AR1730" s="18"/>
      <c r="AS1730" s="18"/>
      <c r="AT1730" s="18"/>
      <c r="AU1730" s="18"/>
      <c r="AV1730" s="18"/>
      <c r="AW1730" s="18"/>
      <c r="AX1730" s="18"/>
      <c r="AY1730" s="18"/>
      <c r="AZ1730" s="18"/>
      <c r="BA1730" s="18"/>
      <c r="BB1730" s="18"/>
      <c r="BC1730" s="18"/>
      <c r="BD1730" s="18"/>
      <c r="BE1730" s="18"/>
      <c r="BF1730" s="18"/>
      <c r="BG1730" s="18"/>
      <c r="BH1730" s="18"/>
      <c r="BI1730" s="18"/>
      <c r="BJ1730" s="18"/>
      <c r="BK1730" s="18"/>
      <c r="BL1730" s="18"/>
      <c r="BM1730" s="18"/>
      <c r="BN1730" s="18"/>
      <c r="BO1730" s="18"/>
      <c r="BP1730" s="18"/>
      <c r="BQ1730" s="18"/>
      <c r="BR1730" s="18"/>
      <c r="BS1730" s="18"/>
      <c r="BT1730" s="18"/>
      <c r="BU1730" s="18"/>
      <c r="BV1730" s="18"/>
      <c r="BW1730" s="18"/>
      <c r="BX1730" s="18"/>
      <c r="BY1730" s="18"/>
      <c r="BZ1730" s="18"/>
      <c r="CA1730" s="18"/>
      <c r="CB1730" s="18"/>
      <c r="CC1730" s="18"/>
      <c r="CD1730" s="18"/>
      <c r="CE1730" s="18"/>
      <c r="CF1730" s="18"/>
      <c r="CG1730" s="18"/>
      <c r="CH1730" s="18"/>
      <c r="CI1730" s="18"/>
      <c r="CJ1730" s="18"/>
      <c r="CK1730" s="18"/>
      <c r="CL1730" s="18"/>
      <c r="CM1730" s="18"/>
      <c r="CN1730" s="18"/>
      <c r="CO1730" s="18"/>
      <c r="CP1730" s="18"/>
      <c r="CQ1730" s="18"/>
      <c r="CR1730" s="18"/>
      <c r="CS1730" s="18"/>
      <c r="CT1730" s="18"/>
      <c r="CU1730" s="18"/>
      <c r="CV1730" s="18"/>
      <c r="CW1730" s="18"/>
      <c r="CX1730" s="18"/>
      <c r="CY1730" s="18"/>
      <c r="CZ1730" s="18"/>
      <c r="DA1730" s="18"/>
      <c r="DB1730" s="18"/>
      <c r="DC1730" s="18"/>
      <c r="DD1730" s="18"/>
      <c r="DE1730" s="18"/>
      <c r="DF1730" s="18"/>
      <c r="DG1730" s="18"/>
      <c r="DH1730" s="18"/>
      <c r="DI1730" s="18"/>
      <c r="DJ1730" s="18"/>
      <c r="DK1730" s="18"/>
      <c r="DL1730" s="18"/>
      <c r="DM1730" s="18"/>
      <c r="DN1730" s="18"/>
      <c r="DO1730" s="18"/>
      <c r="DP1730" s="18"/>
      <c r="DQ1730" s="18"/>
      <c r="DR1730" s="18"/>
      <c r="DS1730" s="18"/>
      <c r="DT1730" s="18"/>
      <c r="DU1730" s="18"/>
      <c r="DV1730" s="18"/>
      <c r="DW1730" s="18"/>
      <c r="DX1730" s="18"/>
      <c r="DY1730" s="18"/>
      <c r="DZ1730" s="18"/>
      <c r="EA1730" s="18"/>
      <c r="EB1730" s="18"/>
      <c r="EC1730" s="18"/>
      <c r="ED1730" s="18"/>
      <c r="EE1730" s="18"/>
      <c r="EF1730" s="18"/>
      <c r="EG1730" s="18"/>
      <c r="EH1730" s="18"/>
      <c r="EI1730" s="18"/>
      <c r="EJ1730" s="18"/>
      <c r="EK1730" s="18"/>
      <c r="EL1730" s="18"/>
      <c r="EM1730" s="18"/>
      <c r="EN1730" s="18"/>
      <c r="EO1730" s="18"/>
      <c r="EP1730" s="18"/>
      <c r="EQ1730" s="18"/>
      <c r="ER1730" s="18"/>
      <c r="ES1730" s="18"/>
      <c r="ET1730" s="18"/>
      <c r="EU1730" s="18"/>
      <c r="EV1730" s="18"/>
      <c r="EW1730" s="18"/>
      <c r="EX1730" s="18"/>
      <c r="EY1730" s="18"/>
      <c r="EZ1730" s="18"/>
      <c r="FA1730" s="18"/>
      <c r="FB1730" s="18"/>
      <c r="FC1730" s="18"/>
      <c r="FD1730" s="18"/>
      <c r="FE1730" s="18"/>
      <c r="FF1730" s="18"/>
      <c r="FG1730" s="18"/>
      <c r="FH1730" s="18"/>
      <c r="FI1730" s="18"/>
      <c r="FJ1730" s="18"/>
      <c r="FK1730" s="18"/>
      <c r="FL1730" s="18"/>
      <c r="FM1730" s="18"/>
      <c r="FN1730" s="18"/>
      <c r="FO1730" s="18"/>
      <c r="FP1730" s="18"/>
      <c r="FQ1730" s="18"/>
      <c r="FR1730" s="18"/>
      <c r="FS1730" s="18"/>
      <c r="FT1730" s="18"/>
      <c r="FU1730" s="18"/>
      <c r="FV1730" s="18"/>
      <c r="FW1730" s="18"/>
      <c r="FX1730" s="18"/>
      <c r="FY1730" s="18"/>
      <c r="FZ1730" s="18"/>
      <c r="GA1730" s="18"/>
      <c r="GB1730" s="18"/>
      <c r="GC1730" s="18"/>
      <c r="GD1730" s="18"/>
      <c r="GE1730" s="18"/>
      <c r="GF1730" s="18"/>
      <c r="GG1730" s="18"/>
      <c r="GH1730" s="18"/>
      <c r="GI1730" s="18"/>
      <c r="GJ1730" s="18"/>
      <c r="GK1730" s="18"/>
      <c r="GL1730" s="18"/>
      <c r="GM1730" s="18"/>
      <c r="GN1730" s="18"/>
      <c r="GO1730" s="18"/>
      <c r="GP1730" s="18"/>
      <c r="GQ1730" s="18"/>
      <c r="GR1730" s="18"/>
      <c r="GS1730" s="18"/>
      <c r="GT1730" s="18"/>
      <c r="GU1730" s="18"/>
      <c r="GV1730" s="18"/>
      <c r="GW1730" s="18"/>
      <c r="GX1730" s="18"/>
      <c r="GY1730" s="18"/>
      <c r="GZ1730" s="18"/>
      <c r="HA1730" s="18"/>
      <c r="HB1730" s="18"/>
      <c r="HC1730" s="18"/>
      <c r="HD1730" s="18"/>
      <c r="HE1730" s="18"/>
      <c r="HF1730" s="18"/>
      <c r="HG1730" s="18"/>
      <c r="HH1730" s="18"/>
      <c r="HI1730" s="18"/>
      <c r="HJ1730" s="18"/>
      <c r="HK1730" s="18"/>
      <c r="HL1730" s="18"/>
      <c r="HM1730" s="18"/>
      <c r="HN1730" s="18"/>
      <c r="HO1730" s="18"/>
      <c r="HP1730" s="18"/>
      <c r="HQ1730" s="18"/>
      <c r="HR1730" s="18"/>
      <c r="HS1730" s="18"/>
      <c r="HT1730" s="18"/>
      <c r="HU1730" s="18"/>
      <c r="HV1730" s="18"/>
      <c r="HW1730" s="18"/>
      <c r="HX1730" s="18"/>
      <c r="HY1730" s="18"/>
      <c r="HZ1730" s="18"/>
      <c r="IA1730" s="18"/>
      <c r="IB1730" s="18"/>
      <c r="IC1730" s="18"/>
      <c r="ID1730" s="18"/>
      <c r="IE1730" s="18"/>
      <c r="IF1730" s="18"/>
      <c r="IG1730" s="18"/>
      <c r="IH1730" s="18"/>
      <c r="II1730" s="18"/>
      <c r="IJ1730" s="18"/>
      <c r="IK1730" s="18"/>
      <c r="IL1730" s="18"/>
      <c r="IM1730" s="18"/>
    </row>
    <row r="1731" s="3" customFormat="1" ht="50" customHeight="1" spans="1:247">
      <c r="A1731" s="13">
        <f t="shared" si="26"/>
        <v>1728</v>
      </c>
      <c r="B1731" s="17" t="s">
        <v>3901</v>
      </c>
      <c r="C1731" s="17" t="s">
        <v>3902</v>
      </c>
      <c r="D1731" s="17" t="s">
        <v>3748</v>
      </c>
      <c r="E1731" s="17" t="s">
        <v>13</v>
      </c>
      <c r="F1731" s="17" t="s">
        <v>3903</v>
      </c>
      <c r="G1731" s="17" t="s">
        <v>3904</v>
      </c>
      <c r="H1731" s="22">
        <v>42345</v>
      </c>
      <c r="I1731" s="17"/>
      <c r="J1731" s="18"/>
      <c r="K1731" s="18"/>
      <c r="L1731" s="18"/>
      <c r="M1731" s="18"/>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18"/>
      <c r="AM1731" s="18"/>
      <c r="AN1731" s="18"/>
      <c r="AO1731" s="18"/>
      <c r="AP1731" s="18"/>
      <c r="AQ1731" s="18"/>
      <c r="AR1731" s="18"/>
      <c r="AS1731" s="18"/>
      <c r="AT1731" s="18"/>
      <c r="AU1731" s="18"/>
      <c r="AV1731" s="18"/>
      <c r="AW1731" s="18"/>
      <c r="AX1731" s="18"/>
      <c r="AY1731" s="18"/>
      <c r="AZ1731" s="18"/>
      <c r="BA1731" s="18"/>
      <c r="BB1731" s="18"/>
      <c r="BC1731" s="18"/>
      <c r="BD1731" s="18"/>
      <c r="BE1731" s="18"/>
      <c r="BF1731" s="18"/>
      <c r="BG1731" s="18"/>
      <c r="BH1731" s="18"/>
      <c r="BI1731" s="18"/>
      <c r="BJ1731" s="18"/>
      <c r="BK1731" s="18"/>
      <c r="BL1731" s="18"/>
      <c r="BM1731" s="18"/>
      <c r="BN1731" s="18"/>
      <c r="BO1731" s="18"/>
      <c r="BP1731" s="18"/>
      <c r="BQ1731" s="18"/>
      <c r="BR1731" s="18"/>
      <c r="BS1731" s="18"/>
      <c r="BT1731" s="18"/>
      <c r="BU1731" s="18"/>
      <c r="BV1731" s="18"/>
      <c r="BW1731" s="18"/>
      <c r="BX1731" s="18"/>
      <c r="BY1731" s="18"/>
      <c r="BZ1731" s="18"/>
      <c r="CA1731" s="18"/>
      <c r="CB1731" s="18"/>
      <c r="CC1731" s="18"/>
      <c r="CD1731" s="18"/>
      <c r="CE1731" s="18"/>
      <c r="CF1731" s="18"/>
      <c r="CG1731" s="18"/>
      <c r="CH1731" s="18"/>
      <c r="CI1731" s="18"/>
      <c r="CJ1731" s="18"/>
      <c r="CK1731" s="18"/>
      <c r="CL1731" s="18"/>
      <c r="CM1731" s="18"/>
      <c r="CN1731" s="18"/>
      <c r="CO1731" s="18"/>
      <c r="CP1731" s="18"/>
      <c r="CQ1731" s="18"/>
      <c r="CR1731" s="18"/>
      <c r="CS1731" s="18"/>
      <c r="CT1731" s="18"/>
      <c r="CU1731" s="18"/>
      <c r="CV1731" s="18"/>
      <c r="CW1731" s="18"/>
      <c r="CX1731" s="18"/>
      <c r="CY1731" s="18"/>
      <c r="CZ1731" s="18"/>
      <c r="DA1731" s="18"/>
      <c r="DB1731" s="18"/>
      <c r="DC1731" s="18"/>
      <c r="DD1731" s="18"/>
      <c r="DE1731" s="18"/>
      <c r="DF1731" s="18"/>
      <c r="DG1731" s="18"/>
      <c r="DH1731" s="18"/>
      <c r="DI1731" s="18"/>
      <c r="DJ1731" s="18"/>
      <c r="DK1731" s="18"/>
      <c r="DL1731" s="18"/>
      <c r="DM1731" s="18"/>
      <c r="DN1731" s="18"/>
      <c r="DO1731" s="18"/>
      <c r="DP1731" s="18"/>
      <c r="DQ1731" s="18"/>
      <c r="DR1731" s="18"/>
      <c r="DS1731" s="18"/>
      <c r="DT1731" s="18"/>
      <c r="DU1731" s="18"/>
      <c r="DV1731" s="18"/>
      <c r="DW1731" s="18"/>
      <c r="DX1731" s="18"/>
      <c r="DY1731" s="18"/>
      <c r="DZ1731" s="18"/>
      <c r="EA1731" s="18"/>
      <c r="EB1731" s="18"/>
      <c r="EC1731" s="18"/>
      <c r="ED1731" s="18"/>
      <c r="EE1731" s="18"/>
      <c r="EF1731" s="18"/>
      <c r="EG1731" s="18"/>
      <c r="EH1731" s="18"/>
      <c r="EI1731" s="18"/>
      <c r="EJ1731" s="18"/>
      <c r="EK1731" s="18"/>
      <c r="EL1731" s="18"/>
      <c r="EM1731" s="18"/>
      <c r="EN1731" s="18"/>
      <c r="EO1731" s="18"/>
      <c r="EP1731" s="18"/>
      <c r="EQ1731" s="18"/>
      <c r="ER1731" s="18"/>
      <c r="ES1731" s="18"/>
      <c r="ET1731" s="18"/>
      <c r="EU1731" s="18"/>
      <c r="EV1731" s="18"/>
      <c r="EW1731" s="18"/>
      <c r="EX1731" s="18"/>
      <c r="EY1731" s="18"/>
      <c r="EZ1731" s="18"/>
      <c r="FA1731" s="18"/>
      <c r="FB1731" s="18"/>
      <c r="FC1731" s="18"/>
      <c r="FD1731" s="18"/>
      <c r="FE1731" s="18"/>
      <c r="FF1731" s="18"/>
      <c r="FG1731" s="18"/>
      <c r="FH1731" s="18"/>
      <c r="FI1731" s="18"/>
      <c r="FJ1731" s="18"/>
      <c r="FK1731" s="18"/>
      <c r="FL1731" s="18"/>
      <c r="FM1731" s="18"/>
      <c r="FN1731" s="18"/>
      <c r="FO1731" s="18"/>
      <c r="FP1731" s="18"/>
      <c r="FQ1731" s="18"/>
      <c r="FR1731" s="18"/>
      <c r="FS1731" s="18"/>
      <c r="FT1731" s="18"/>
      <c r="FU1731" s="18"/>
      <c r="FV1731" s="18"/>
      <c r="FW1731" s="18"/>
      <c r="FX1731" s="18"/>
      <c r="FY1731" s="18"/>
      <c r="FZ1731" s="18"/>
      <c r="GA1731" s="18"/>
      <c r="GB1731" s="18"/>
      <c r="GC1731" s="18"/>
      <c r="GD1731" s="18"/>
      <c r="GE1731" s="18"/>
      <c r="GF1731" s="18"/>
      <c r="GG1731" s="18"/>
      <c r="GH1731" s="18"/>
      <c r="GI1731" s="18"/>
      <c r="GJ1731" s="18"/>
      <c r="GK1731" s="18"/>
      <c r="GL1731" s="18"/>
      <c r="GM1731" s="18"/>
      <c r="GN1731" s="18"/>
      <c r="GO1731" s="18"/>
      <c r="GP1731" s="18"/>
      <c r="GQ1731" s="18"/>
      <c r="GR1731" s="18"/>
      <c r="GS1731" s="18"/>
      <c r="GT1731" s="18"/>
      <c r="GU1731" s="18"/>
      <c r="GV1731" s="18"/>
      <c r="GW1731" s="18"/>
      <c r="GX1731" s="18"/>
      <c r="GY1731" s="18"/>
      <c r="GZ1731" s="18"/>
      <c r="HA1731" s="18"/>
      <c r="HB1731" s="18"/>
      <c r="HC1731" s="18"/>
      <c r="HD1731" s="18"/>
      <c r="HE1731" s="18"/>
      <c r="HF1731" s="18"/>
      <c r="HG1731" s="18"/>
      <c r="HH1731" s="18"/>
      <c r="HI1731" s="18"/>
      <c r="HJ1731" s="18"/>
      <c r="HK1731" s="18"/>
      <c r="HL1731" s="18"/>
      <c r="HM1731" s="18"/>
      <c r="HN1731" s="18"/>
      <c r="HO1731" s="18"/>
      <c r="HP1731" s="18"/>
      <c r="HQ1731" s="18"/>
      <c r="HR1731" s="18"/>
      <c r="HS1731" s="18"/>
      <c r="HT1731" s="18"/>
      <c r="HU1731" s="18"/>
      <c r="HV1731" s="18"/>
      <c r="HW1731" s="18"/>
      <c r="HX1731" s="18"/>
      <c r="HY1731" s="18"/>
      <c r="HZ1731" s="18"/>
      <c r="IA1731" s="18"/>
      <c r="IB1731" s="18"/>
      <c r="IC1731" s="18"/>
      <c r="ID1731" s="18"/>
      <c r="IE1731" s="18"/>
      <c r="IF1731" s="18"/>
      <c r="IG1731" s="18"/>
      <c r="IH1731" s="18"/>
      <c r="II1731" s="18"/>
      <c r="IJ1731" s="18"/>
      <c r="IK1731" s="18"/>
      <c r="IL1731" s="18"/>
      <c r="IM1731" s="18"/>
    </row>
    <row r="1732" s="3" customFormat="1" ht="50" customHeight="1" spans="1:247">
      <c r="A1732" s="13">
        <f t="shared" si="26"/>
        <v>1729</v>
      </c>
      <c r="B1732" s="17" t="s">
        <v>3905</v>
      </c>
      <c r="C1732" s="17" t="s">
        <v>3906</v>
      </c>
      <c r="D1732" s="17" t="s">
        <v>3815</v>
      </c>
      <c r="E1732" s="17" t="s">
        <v>13</v>
      </c>
      <c r="F1732" s="17" t="s">
        <v>3907</v>
      </c>
      <c r="G1732" s="17" t="s">
        <v>74</v>
      </c>
      <c r="H1732" s="22">
        <v>43944</v>
      </c>
      <c r="I1732" s="17"/>
      <c r="J1732" s="18"/>
      <c r="K1732" s="18"/>
      <c r="L1732" s="18"/>
      <c r="M1732" s="18"/>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18"/>
      <c r="AM1732" s="18"/>
      <c r="AN1732" s="18"/>
      <c r="AO1732" s="18"/>
      <c r="AP1732" s="18"/>
      <c r="AQ1732" s="18"/>
      <c r="AR1732" s="18"/>
      <c r="AS1732" s="18"/>
      <c r="AT1732" s="18"/>
      <c r="AU1732" s="18"/>
      <c r="AV1732" s="18"/>
      <c r="AW1732" s="18"/>
      <c r="AX1732" s="18"/>
      <c r="AY1732" s="18"/>
      <c r="AZ1732" s="18"/>
      <c r="BA1732" s="18"/>
      <c r="BB1732" s="18"/>
      <c r="BC1732" s="18"/>
      <c r="BD1732" s="18"/>
      <c r="BE1732" s="18"/>
      <c r="BF1732" s="18"/>
      <c r="BG1732" s="18"/>
      <c r="BH1732" s="18"/>
      <c r="BI1732" s="18"/>
      <c r="BJ1732" s="18"/>
      <c r="BK1732" s="18"/>
      <c r="BL1732" s="18"/>
      <c r="BM1732" s="18"/>
      <c r="BN1732" s="18"/>
      <c r="BO1732" s="18"/>
      <c r="BP1732" s="18"/>
      <c r="BQ1732" s="18"/>
      <c r="BR1732" s="18"/>
      <c r="BS1732" s="18"/>
      <c r="BT1732" s="18"/>
      <c r="BU1732" s="18"/>
      <c r="BV1732" s="18"/>
      <c r="BW1732" s="18"/>
      <c r="BX1732" s="18"/>
      <c r="BY1732" s="18"/>
      <c r="BZ1732" s="18"/>
      <c r="CA1732" s="18"/>
      <c r="CB1732" s="18"/>
      <c r="CC1732" s="18"/>
      <c r="CD1732" s="18"/>
      <c r="CE1732" s="18"/>
      <c r="CF1732" s="18"/>
      <c r="CG1732" s="18"/>
      <c r="CH1732" s="18"/>
      <c r="CI1732" s="18"/>
      <c r="CJ1732" s="18"/>
      <c r="CK1732" s="18"/>
      <c r="CL1732" s="18"/>
      <c r="CM1732" s="18"/>
      <c r="CN1732" s="18"/>
      <c r="CO1732" s="18"/>
      <c r="CP1732" s="18"/>
      <c r="CQ1732" s="18"/>
      <c r="CR1732" s="18"/>
      <c r="CS1732" s="18"/>
      <c r="CT1732" s="18"/>
      <c r="CU1732" s="18"/>
      <c r="CV1732" s="18"/>
      <c r="CW1732" s="18"/>
      <c r="CX1732" s="18"/>
      <c r="CY1732" s="18"/>
      <c r="CZ1732" s="18"/>
      <c r="DA1732" s="18"/>
      <c r="DB1732" s="18"/>
      <c r="DC1732" s="18"/>
      <c r="DD1732" s="18"/>
      <c r="DE1732" s="18"/>
      <c r="DF1732" s="18"/>
      <c r="DG1732" s="18"/>
      <c r="DH1732" s="18"/>
      <c r="DI1732" s="18"/>
      <c r="DJ1732" s="18"/>
      <c r="DK1732" s="18"/>
      <c r="DL1732" s="18"/>
      <c r="DM1732" s="18"/>
      <c r="DN1732" s="18"/>
      <c r="DO1732" s="18"/>
      <c r="DP1732" s="18"/>
      <c r="DQ1732" s="18"/>
      <c r="DR1732" s="18"/>
      <c r="DS1732" s="18"/>
      <c r="DT1732" s="18"/>
      <c r="DU1732" s="18"/>
      <c r="DV1732" s="18"/>
      <c r="DW1732" s="18"/>
      <c r="DX1732" s="18"/>
      <c r="DY1732" s="18"/>
      <c r="DZ1732" s="18"/>
      <c r="EA1732" s="18"/>
      <c r="EB1732" s="18"/>
      <c r="EC1732" s="18"/>
      <c r="ED1732" s="18"/>
      <c r="EE1732" s="18"/>
      <c r="EF1732" s="18"/>
      <c r="EG1732" s="18"/>
      <c r="EH1732" s="18"/>
      <c r="EI1732" s="18"/>
      <c r="EJ1732" s="18"/>
      <c r="EK1732" s="18"/>
      <c r="EL1732" s="18"/>
      <c r="EM1732" s="18"/>
      <c r="EN1732" s="18"/>
      <c r="EO1732" s="18"/>
      <c r="EP1732" s="18"/>
      <c r="EQ1732" s="18"/>
      <c r="ER1732" s="18"/>
      <c r="ES1732" s="18"/>
      <c r="ET1732" s="18"/>
      <c r="EU1732" s="18"/>
      <c r="EV1732" s="18"/>
      <c r="EW1732" s="18"/>
      <c r="EX1732" s="18"/>
      <c r="EY1732" s="18"/>
      <c r="EZ1732" s="18"/>
      <c r="FA1732" s="18"/>
      <c r="FB1732" s="18"/>
      <c r="FC1732" s="18"/>
      <c r="FD1732" s="18"/>
      <c r="FE1732" s="18"/>
      <c r="FF1732" s="18"/>
      <c r="FG1732" s="18"/>
      <c r="FH1732" s="18"/>
      <c r="FI1732" s="18"/>
      <c r="FJ1732" s="18"/>
      <c r="FK1732" s="18"/>
      <c r="FL1732" s="18"/>
      <c r="FM1732" s="18"/>
      <c r="FN1732" s="18"/>
      <c r="FO1732" s="18"/>
      <c r="FP1732" s="18"/>
      <c r="FQ1732" s="18"/>
      <c r="FR1732" s="18"/>
      <c r="FS1732" s="18"/>
      <c r="FT1732" s="18"/>
      <c r="FU1732" s="18"/>
      <c r="FV1732" s="18"/>
      <c r="FW1732" s="18"/>
      <c r="FX1732" s="18"/>
      <c r="FY1732" s="18"/>
      <c r="FZ1732" s="18"/>
      <c r="GA1732" s="18"/>
      <c r="GB1732" s="18"/>
      <c r="GC1732" s="18"/>
      <c r="GD1732" s="18"/>
      <c r="GE1732" s="18"/>
      <c r="GF1732" s="18"/>
      <c r="GG1732" s="18"/>
      <c r="GH1732" s="18"/>
      <c r="GI1732" s="18"/>
      <c r="GJ1732" s="18"/>
      <c r="GK1732" s="18"/>
      <c r="GL1732" s="18"/>
      <c r="GM1732" s="18"/>
      <c r="GN1732" s="18"/>
      <c r="GO1732" s="18"/>
      <c r="GP1732" s="18"/>
      <c r="GQ1732" s="18"/>
      <c r="GR1732" s="18"/>
      <c r="GS1732" s="18"/>
      <c r="GT1732" s="18"/>
      <c r="GU1732" s="18"/>
      <c r="GV1732" s="18"/>
      <c r="GW1732" s="18"/>
      <c r="GX1732" s="18"/>
      <c r="GY1732" s="18"/>
      <c r="GZ1732" s="18"/>
      <c r="HA1732" s="18"/>
      <c r="HB1732" s="18"/>
      <c r="HC1732" s="18"/>
      <c r="HD1732" s="18"/>
      <c r="HE1732" s="18"/>
      <c r="HF1732" s="18"/>
      <c r="HG1732" s="18"/>
      <c r="HH1732" s="18"/>
      <c r="HI1732" s="18"/>
      <c r="HJ1732" s="18"/>
      <c r="HK1732" s="18"/>
      <c r="HL1732" s="18"/>
      <c r="HM1732" s="18"/>
      <c r="HN1732" s="18"/>
      <c r="HO1732" s="18"/>
      <c r="HP1732" s="18"/>
      <c r="HQ1732" s="18"/>
      <c r="HR1732" s="18"/>
      <c r="HS1732" s="18"/>
      <c r="HT1732" s="18"/>
      <c r="HU1732" s="18"/>
      <c r="HV1732" s="18"/>
      <c r="HW1732" s="18"/>
      <c r="HX1732" s="18"/>
      <c r="HY1732" s="18"/>
      <c r="HZ1732" s="18"/>
      <c r="IA1732" s="18"/>
      <c r="IB1732" s="18"/>
      <c r="IC1732" s="18"/>
      <c r="ID1732" s="18"/>
      <c r="IE1732" s="18"/>
      <c r="IF1732" s="18"/>
      <c r="IG1732" s="18"/>
      <c r="IH1732" s="18"/>
      <c r="II1732" s="18"/>
      <c r="IJ1732" s="18"/>
      <c r="IK1732" s="18"/>
      <c r="IL1732" s="18"/>
      <c r="IM1732" s="18"/>
    </row>
    <row r="1733" s="3" customFormat="1" ht="50" customHeight="1" spans="1:247">
      <c r="A1733" s="13">
        <f t="shared" si="26"/>
        <v>1730</v>
      </c>
      <c r="B1733" s="17" t="s">
        <v>3908</v>
      </c>
      <c r="C1733" s="17" t="s">
        <v>3909</v>
      </c>
      <c r="D1733" s="17" t="s">
        <v>3869</v>
      </c>
      <c r="E1733" s="17" t="s">
        <v>13</v>
      </c>
      <c r="F1733" s="17" t="s">
        <v>3910</v>
      </c>
      <c r="G1733" s="17" t="s">
        <v>3911</v>
      </c>
      <c r="H1733" s="22">
        <v>43800</v>
      </c>
      <c r="I1733" s="17"/>
      <c r="J1733" s="18"/>
      <c r="K1733" s="18"/>
      <c r="L1733" s="18"/>
      <c r="M1733" s="18"/>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18"/>
      <c r="AM1733" s="18"/>
      <c r="AN1733" s="18"/>
      <c r="AO1733" s="18"/>
      <c r="AP1733" s="18"/>
      <c r="AQ1733" s="18"/>
      <c r="AR1733" s="18"/>
      <c r="AS1733" s="18"/>
      <c r="AT1733" s="18"/>
      <c r="AU1733" s="18"/>
      <c r="AV1733" s="18"/>
      <c r="AW1733" s="18"/>
      <c r="AX1733" s="18"/>
      <c r="AY1733" s="18"/>
      <c r="AZ1733" s="18"/>
      <c r="BA1733" s="18"/>
      <c r="BB1733" s="18"/>
      <c r="BC1733" s="18"/>
      <c r="BD1733" s="18"/>
      <c r="BE1733" s="18"/>
      <c r="BF1733" s="18"/>
      <c r="BG1733" s="18"/>
      <c r="BH1733" s="18"/>
      <c r="BI1733" s="18"/>
      <c r="BJ1733" s="18"/>
      <c r="BK1733" s="18"/>
      <c r="BL1733" s="18"/>
      <c r="BM1733" s="18"/>
      <c r="BN1733" s="18"/>
      <c r="BO1733" s="18"/>
      <c r="BP1733" s="18"/>
      <c r="BQ1733" s="18"/>
      <c r="BR1733" s="18"/>
      <c r="BS1733" s="18"/>
      <c r="BT1733" s="18"/>
      <c r="BU1733" s="18"/>
      <c r="BV1733" s="18"/>
      <c r="BW1733" s="18"/>
      <c r="BX1733" s="18"/>
      <c r="BY1733" s="18"/>
      <c r="BZ1733" s="18"/>
      <c r="CA1733" s="18"/>
      <c r="CB1733" s="18"/>
      <c r="CC1733" s="18"/>
      <c r="CD1733" s="18"/>
      <c r="CE1733" s="18"/>
      <c r="CF1733" s="18"/>
      <c r="CG1733" s="18"/>
      <c r="CH1733" s="18"/>
      <c r="CI1733" s="18"/>
      <c r="CJ1733" s="18"/>
      <c r="CK1733" s="18"/>
      <c r="CL1733" s="18"/>
      <c r="CM1733" s="18"/>
      <c r="CN1733" s="18"/>
      <c r="CO1733" s="18"/>
      <c r="CP1733" s="18"/>
      <c r="CQ1733" s="18"/>
      <c r="CR1733" s="18"/>
      <c r="CS1733" s="18"/>
      <c r="CT1733" s="18"/>
      <c r="CU1733" s="18"/>
      <c r="CV1733" s="18"/>
      <c r="CW1733" s="18"/>
      <c r="CX1733" s="18"/>
      <c r="CY1733" s="18"/>
      <c r="CZ1733" s="18"/>
      <c r="DA1733" s="18"/>
      <c r="DB1733" s="18"/>
      <c r="DC1733" s="18"/>
      <c r="DD1733" s="18"/>
      <c r="DE1733" s="18"/>
      <c r="DF1733" s="18"/>
      <c r="DG1733" s="18"/>
      <c r="DH1733" s="18"/>
      <c r="DI1733" s="18"/>
      <c r="DJ1733" s="18"/>
      <c r="DK1733" s="18"/>
      <c r="DL1733" s="18"/>
      <c r="DM1733" s="18"/>
      <c r="DN1733" s="18"/>
      <c r="DO1733" s="18"/>
      <c r="DP1733" s="18"/>
      <c r="DQ1733" s="18"/>
      <c r="DR1733" s="18"/>
      <c r="DS1733" s="18"/>
      <c r="DT1733" s="18"/>
      <c r="DU1733" s="18"/>
      <c r="DV1733" s="18"/>
      <c r="DW1733" s="18"/>
      <c r="DX1733" s="18"/>
      <c r="DY1733" s="18"/>
      <c r="DZ1733" s="18"/>
      <c r="EA1733" s="18"/>
      <c r="EB1733" s="18"/>
      <c r="EC1733" s="18"/>
      <c r="ED1733" s="18"/>
      <c r="EE1733" s="18"/>
      <c r="EF1733" s="18"/>
      <c r="EG1733" s="18"/>
      <c r="EH1733" s="18"/>
      <c r="EI1733" s="18"/>
      <c r="EJ1733" s="18"/>
      <c r="EK1733" s="18"/>
      <c r="EL1733" s="18"/>
      <c r="EM1733" s="18"/>
      <c r="EN1733" s="18"/>
      <c r="EO1733" s="18"/>
      <c r="EP1733" s="18"/>
      <c r="EQ1733" s="18"/>
      <c r="ER1733" s="18"/>
      <c r="ES1733" s="18"/>
      <c r="ET1733" s="18"/>
      <c r="EU1733" s="18"/>
      <c r="EV1733" s="18"/>
      <c r="EW1733" s="18"/>
      <c r="EX1733" s="18"/>
      <c r="EY1733" s="18"/>
      <c r="EZ1733" s="18"/>
      <c r="FA1733" s="18"/>
      <c r="FB1733" s="18"/>
      <c r="FC1733" s="18"/>
      <c r="FD1733" s="18"/>
      <c r="FE1733" s="18"/>
      <c r="FF1733" s="18"/>
      <c r="FG1733" s="18"/>
      <c r="FH1733" s="18"/>
      <c r="FI1733" s="18"/>
      <c r="FJ1733" s="18"/>
      <c r="FK1733" s="18"/>
      <c r="FL1733" s="18"/>
      <c r="FM1733" s="18"/>
      <c r="FN1733" s="18"/>
      <c r="FO1733" s="18"/>
      <c r="FP1733" s="18"/>
      <c r="FQ1733" s="18"/>
      <c r="FR1733" s="18"/>
      <c r="FS1733" s="18"/>
      <c r="FT1733" s="18"/>
      <c r="FU1733" s="18"/>
      <c r="FV1733" s="18"/>
      <c r="FW1733" s="18"/>
      <c r="FX1733" s="18"/>
      <c r="FY1733" s="18"/>
      <c r="FZ1733" s="18"/>
      <c r="GA1733" s="18"/>
      <c r="GB1733" s="18"/>
      <c r="GC1733" s="18"/>
      <c r="GD1733" s="18"/>
      <c r="GE1733" s="18"/>
      <c r="GF1733" s="18"/>
      <c r="GG1733" s="18"/>
      <c r="GH1733" s="18"/>
      <c r="GI1733" s="18"/>
      <c r="GJ1733" s="18"/>
      <c r="GK1733" s="18"/>
      <c r="GL1733" s="18"/>
      <c r="GM1733" s="18"/>
      <c r="GN1733" s="18"/>
      <c r="GO1733" s="18"/>
      <c r="GP1733" s="18"/>
      <c r="GQ1733" s="18"/>
      <c r="GR1733" s="18"/>
      <c r="GS1733" s="18"/>
      <c r="GT1733" s="18"/>
      <c r="GU1733" s="18"/>
      <c r="GV1733" s="18"/>
      <c r="GW1733" s="18"/>
      <c r="GX1733" s="18"/>
      <c r="GY1733" s="18"/>
      <c r="GZ1733" s="18"/>
      <c r="HA1733" s="18"/>
      <c r="HB1733" s="18"/>
      <c r="HC1733" s="18"/>
      <c r="HD1733" s="18"/>
      <c r="HE1733" s="18"/>
      <c r="HF1733" s="18"/>
      <c r="HG1733" s="18"/>
      <c r="HH1733" s="18"/>
      <c r="HI1733" s="18"/>
      <c r="HJ1733" s="18"/>
      <c r="HK1733" s="18"/>
      <c r="HL1733" s="18"/>
      <c r="HM1733" s="18"/>
      <c r="HN1733" s="18"/>
      <c r="HO1733" s="18"/>
      <c r="HP1733" s="18"/>
      <c r="HQ1733" s="18"/>
      <c r="HR1733" s="18"/>
      <c r="HS1733" s="18"/>
      <c r="HT1733" s="18"/>
      <c r="HU1733" s="18"/>
      <c r="HV1733" s="18"/>
      <c r="HW1733" s="18"/>
      <c r="HX1733" s="18"/>
      <c r="HY1733" s="18"/>
      <c r="HZ1733" s="18"/>
      <c r="IA1733" s="18"/>
      <c r="IB1733" s="18"/>
      <c r="IC1733" s="18"/>
      <c r="ID1733" s="18"/>
      <c r="IE1733" s="18"/>
      <c r="IF1733" s="18"/>
      <c r="IG1733" s="18"/>
      <c r="IH1733" s="18"/>
      <c r="II1733" s="18"/>
      <c r="IJ1733" s="18"/>
      <c r="IK1733" s="18"/>
      <c r="IL1733" s="18"/>
      <c r="IM1733" s="18"/>
    </row>
    <row r="1734" s="3" customFormat="1" ht="50" customHeight="1" spans="1:247">
      <c r="A1734" s="13">
        <f t="shared" ref="A1734:A1797" si="27">A1733+1</f>
        <v>1731</v>
      </c>
      <c r="B1734" s="17" t="s">
        <v>3912</v>
      </c>
      <c r="C1734" s="17" t="s">
        <v>3913</v>
      </c>
      <c r="D1734" s="17" t="s">
        <v>847</v>
      </c>
      <c r="E1734" s="17" t="s">
        <v>13</v>
      </c>
      <c r="F1734" s="17" t="s">
        <v>3914</v>
      </c>
      <c r="G1734" s="17" t="s">
        <v>74</v>
      </c>
      <c r="H1734" s="22">
        <v>44029</v>
      </c>
      <c r="I1734" s="17"/>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8"/>
      <c r="AS1734" s="18"/>
      <c r="AT1734" s="18"/>
      <c r="AU1734" s="18"/>
      <c r="AV1734" s="18"/>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8"/>
      <c r="FJ1734" s="18"/>
      <c r="FK1734" s="18"/>
      <c r="FL1734" s="18"/>
      <c r="FM1734" s="18"/>
      <c r="FN1734" s="18"/>
      <c r="FO1734" s="18"/>
      <c r="FP1734" s="18"/>
      <c r="FQ1734" s="18"/>
      <c r="FR1734" s="18"/>
      <c r="FS1734" s="18"/>
      <c r="FT1734" s="18"/>
      <c r="FU1734" s="18"/>
      <c r="FV1734" s="18"/>
      <c r="FW1734" s="18"/>
      <c r="FX1734" s="18"/>
      <c r="FY1734" s="18"/>
      <c r="FZ1734" s="18"/>
      <c r="GA1734" s="18"/>
      <c r="GB1734" s="18"/>
      <c r="GC1734" s="18"/>
      <c r="GD1734" s="18"/>
      <c r="GE1734" s="18"/>
      <c r="GF1734" s="18"/>
      <c r="GG1734" s="18"/>
      <c r="GH1734" s="18"/>
      <c r="GI1734" s="18"/>
      <c r="GJ1734" s="18"/>
      <c r="GK1734" s="18"/>
      <c r="GL1734" s="18"/>
      <c r="GM1734" s="18"/>
      <c r="GN1734" s="18"/>
      <c r="GO1734" s="18"/>
      <c r="GP1734" s="18"/>
      <c r="GQ1734" s="18"/>
      <c r="GR1734" s="18"/>
      <c r="GS1734" s="18"/>
      <c r="GT1734" s="18"/>
      <c r="GU1734" s="18"/>
      <c r="GV1734" s="18"/>
      <c r="GW1734" s="18"/>
      <c r="GX1734" s="18"/>
      <c r="GY1734" s="18"/>
      <c r="GZ1734" s="18"/>
      <c r="HA1734" s="18"/>
      <c r="HB1734" s="18"/>
      <c r="HC1734" s="18"/>
      <c r="HD1734" s="18"/>
      <c r="HE1734" s="18"/>
      <c r="HF1734" s="18"/>
      <c r="HG1734" s="18"/>
      <c r="HH1734" s="18"/>
      <c r="HI1734" s="18"/>
      <c r="HJ1734" s="18"/>
      <c r="HK1734" s="18"/>
      <c r="HL1734" s="18"/>
      <c r="HM1734" s="18"/>
      <c r="HN1734" s="18"/>
      <c r="HO1734" s="18"/>
      <c r="HP1734" s="18"/>
      <c r="HQ1734" s="18"/>
      <c r="HR1734" s="18"/>
      <c r="HS1734" s="18"/>
      <c r="HT1734" s="18"/>
      <c r="HU1734" s="18"/>
      <c r="HV1734" s="18"/>
      <c r="HW1734" s="18"/>
      <c r="HX1734" s="18"/>
      <c r="HY1734" s="18"/>
      <c r="HZ1734" s="18"/>
      <c r="IA1734" s="18"/>
      <c r="IB1734" s="18"/>
      <c r="IC1734" s="18"/>
      <c r="ID1734" s="18"/>
      <c r="IE1734" s="18"/>
      <c r="IF1734" s="18"/>
      <c r="IG1734" s="18"/>
      <c r="IH1734" s="18"/>
      <c r="II1734" s="18"/>
      <c r="IJ1734" s="18"/>
      <c r="IK1734" s="18"/>
      <c r="IL1734" s="18"/>
      <c r="IM1734" s="18"/>
    </row>
    <row r="1735" s="3" customFormat="1" ht="50" customHeight="1" spans="1:247">
      <c r="A1735" s="13">
        <f t="shared" si="27"/>
        <v>1732</v>
      </c>
      <c r="B1735" s="17" t="s">
        <v>3915</v>
      </c>
      <c r="C1735" s="17" t="s">
        <v>3916</v>
      </c>
      <c r="D1735" s="17" t="s">
        <v>812</v>
      </c>
      <c r="E1735" s="17" t="s">
        <v>13</v>
      </c>
      <c r="F1735" s="17" t="s">
        <v>3917</v>
      </c>
      <c r="G1735" s="17" t="s">
        <v>69</v>
      </c>
      <c r="H1735" s="22">
        <v>44044</v>
      </c>
      <c r="I1735" s="17"/>
      <c r="J1735" s="18"/>
      <c r="K1735" s="18"/>
      <c r="L1735" s="18"/>
      <c r="M1735" s="18"/>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18"/>
      <c r="AM1735" s="18"/>
      <c r="AN1735" s="18"/>
      <c r="AO1735" s="18"/>
      <c r="AP1735" s="18"/>
      <c r="AQ1735" s="18"/>
      <c r="AR1735" s="18"/>
      <c r="AS1735" s="18"/>
      <c r="AT1735" s="18"/>
      <c r="AU1735" s="18"/>
      <c r="AV1735" s="18"/>
      <c r="AW1735" s="18"/>
      <c r="AX1735" s="18"/>
      <c r="AY1735" s="18"/>
      <c r="AZ1735" s="18"/>
      <c r="BA1735" s="18"/>
      <c r="BB1735" s="18"/>
      <c r="BC1735" s="18"/>
      <c r="BD1735" s="18"/>
      <c r="BE1735" s="18"/>
      <c r="BF1735" s="18"/>
      <c r="BG1735" s="18"/>
      <c r="BH1735" s="18"/>
      <c r="BI1735" s="18"/>
      <c r="BJ1735" s="18"/>
      <c r="BK1735" s="18"/>
      <c r="BL1735" s="18"/>
      <c r="BM1735" s="18"/>
      <c r="BN1735" s="18"/>
      <c r="BO1735" s="18"/>
      <c r="BP1735" s="18"/>
      <c r="BQ1735" s="18"/>
      <c r="BR1735" s="18"/>
      <c r="BS1735" s="18"/>
      <c r="BT1735" s="18"/>
      <c r="BU1735" s="18"/>
      <c r="BV1735" s="18"/>
      <c r="BW1735" s="18"/>
      <c r="BX1735" s="18"/>
      <c r="BY1735" s="18"/>
      <c r="BZ1735" s="18"/>
      <c r="CA1735" s="18"/>
      <c r="CB1735" s="18"/>
      <c r="CC1735" s="18"/>
      <c r="CD1735" s="18"/>
      <c r="CE1735" s="18"/>
      <c r="CF1735" s="18"/>
      <c r="CG1735" s="18"/>
      <c r="CH1735" s="18"/>
      <c r="CI1735" s="18"/>
      <c r="CJ1735" s="18"/>
      <c r="CK1735" s="18"/>
      <c r="CL1735" s="18"/>
      <c r="CM1735" s="18"/>
      <c r="CN1735" s="18"/>
      <c r="CO1735" s="18"/>
      <c r="CP1735" s="18"/>
      <c r="CQ1735" s="18"/>
      <c r="CR1735" s="18"/>
      <c r="CS1735" s="18"/>
      <c r="CT1735" s="18"/>
      <c r="CU1735" s="18"/>
      <c r="CV1735" s="18"/>
      <c r="CW1735" s="18"/>
      <c r="CX1735" s="18"/>
      <c r="CY1735" s="18"/>
      <c r="CZ1735" s="18"/>
      <c r="DA1735" s="18"/>
      <c r="DB1735" s="18"/>
      <c r="DC1735" s="18"/>
      <c r="DD1735" s="18"/>
      <c r="DE1735" s="18"/>
      <c r="DF1735" s="18"/>
      <c r="DG1735" s="18"/>
      <c r="DH1735" s="18"/>
      <c r="DI1735" s="18"/>
      <c r="DJ1735" s="18"/>
      <c r="DK1735" s="18"/>
      <c r="DL1735" s="18"/>
      <c r="DM1735" s="18"/>
      <c r="DN1735" s="18"/>
      <c r="DO1735" s="18"/>
      <c r="DP1735" s="18"/>
      <c r="DQ1735" s="18"/>
      <c r="DR1735" s="18"/>
      <c r="DS1735" s="18"/>
      <c r="DT1735" s="18"/>
      <c r="DU1735" s="18"/>
      <c r="DV1735" s="18"/>
      <c r="DW1735" s="18"/>
      <c r="DX1735" s="18"/>
      <c r="DY1735" s="18"/>
      <c r="DZ1735" s="18"/>
      <c r="EA1735" s="18"/>
      <c r="EB1735" s="18"/>
      <c r="EC1735" s="18"/>
      <c r="ED1735" s="18"/>
      <c r="EE1735" s="18"/>
      <c r="EF1735" s="18"/>
      <c r="EG1735" s="18"/>
      <c r="EH1735" s="18"/>
      <c r="EI1735" s="18"/>
      <c r="EJ1735" s="18"/>
      <c r="EK1735" s="18"/>
      <c r="EL1735" s="18"/>
      <c r="EM1735" s="18"/>
      <c r="EN1735" s="18"/>
      <c r="EO1735" s="18"/>
      <c r="EP1735" s="18"/>
      <c r="EQ1735" s="18"/>
      <c r="ER1735" s="18"/>
      <c r="ES1735" s="18"/>
      <c r="ET1735" s="18"/>
      <c r="EU1735" s="18"/>
      <c r="EV1735" s="18"/>
      <c r="EW1735" s="18"/>
      <c r="EX1735" s="18"/>
      <c r="EY1735" s="18"/>
      <c r="EZ1735" s="18"/>
      <c r="FA1735" s="18"/>
      <c r="FB1735" s="18"/>
      <c r="FC1735" s="18"/>
      <c r="FD1735" s="18"/>
      <c r="FE1735" s="18"/>
      <c r="FF1735" s="18"/>
      <c r="FG1735" s="18"/>
      <c r="FH1735" s="18"/>
      <c r="FI1735" s="18"/>
      <c r="FJ1735" s="18"/>
      <c r="FK1735" s="18"/>
      <c r="FL1735" s="18"/>
      <c r="FM1735" s="18"/>
      <c r="FN1735" s="18"/>
      <c r="FO1735" s="18"/>
      <c r="FP1735" s="18"/>
      <c r="FQ1735" s="18"/>
      <c r="FR1735" s="18"/>
      <c r="FS1735" s="18"/>
      <c r="FT1735" s="18"/>
      <c r="FU1735" s="18"/>
      <c r="FV1735" s="18"/>
      <c r="FW1735" s="18"/>
      <c r="FX1735" s="18"/>
      <c r="FY1735" s="18"/>
      <c r="FZ1735" s="18"/>
      <c r="GA1735" s="18"/>
      <c r="GB1735" s="18"/>
      <c r="GC1735" s="18"/>
      <c r="GD1735" s="18"/>
      <c r="GE1735" s="18"/>
      <c r="GF1735" s="18"/>
      <c r="GG1735" s="18"/>
      <c r="GH1735" s="18"/>
      <c r="GI1735" s="18"/>
      <c r="GJ1735" s="18"/>
      <c r="GK1735" s="18"/>
      <c r="GL1735" s="18"/>
      <c r="GM1735" s="18"/>
      <c r="GN1735" s="18"/>
      <c r="GO1735" s="18"/>
      <c r="GP1735" s="18"/>
      <c r="GQ1735" s="18"/>
      <c r="GR1735" s="18"/>
      <c r="GS1735" s="18"/>
      <c r="GT1735" s="18"/>
      <c r="GU1735" s="18"/>
      <c r="GV1735" s="18"/>
      <c r="GW1735" s="18"/>
      <c r="GX1735" s="18"/>
      <c r="GY1735" s="18"/>
      <c r="GZ1735" s="18"/>
      <c r="HA1735" s="18"/>
      <c r="HB1735" s="18"/>
      <c r="HC1735" s="18"/>
      <c r="HD1735" s="18"/>
      <c r="HE1735" s="18"/>
      <c r="HF1735" s="18"/>
      <c r="HG1735" s="18"/>
      <c r="HH1735" s="18"/>
      <c r="HI1735" s="18"/>
      <c r="HJ1735" s="18"/>
      <c r="HK1735" s="18"/>
      <c r="HL1735" s="18"/>
      <c r="HM1735" s="18"/>
      <c r="HN1735" s="18"/>
      <c r="HO1735" s="18"/>
      <c r="HP1735" s="18"/>
      <c r="HQ1735" s="18"/>
      <c r="HR1735" s="18"/>
      <c r="HS1735" s="18"/>
      <c r="HT1735" s="18"/>
      <c r="HU1735" s="18"/>
      <c r="HV1735" s="18"/>
      <c r="HW1735" s="18"/>
      <c r="HX1735" s="18"/>
      <c r="HY1735" s="18"/>
      <c r="HZ1735" s="18"/>
      <c r="IA1735" s="18"/>
      <c r="IB1735" s="18"/>
      <c r="IC1735" s="18"/>
      <c r="ID1735" s="18"/>
      <c r="IE1735" s="18"/>
      <c r="IF1735" s="18"/>
      <c r="IG1735" s="18"/>
      <c r="IH1735" s="18"/>
      <c r="II1735" s="18"/>
      <c r="IJ1735" s="18"/>
      <c r="IK1735" s="18"/>
      <c r="IL1735" s="18"/>
      <c r="IM1735" s="18"/>
    </row>
    <row r="1736" s="3" customFormat="1" ht="50" customHeight="1" spans="1:247">
      <c r="A1736" s="13">
        <f t="shared" si="27"/>
        <v>1733</v>
      </c>
      <c r="B1736" s="17" t="s">
        <v>11</v>
      </c>
      <c r="C1736" s="17" t="s">
        <v>11</v>
      </c>
      <c r="D1736" s="17" t="s">
        <v>3679</v>
      </c>
      <c r="E1736" s="17" t="s">
        <v>13</v>
      </c>
      <c r="F1736" s="17" t="s">
        <v>3918</v>
      </c>
      <c r="G1736" s="17" t="s">
        <v>69</v>
      </c>
      <c r="H1736" s="15" t="s">
        <v>11</v>
      </c>
      <c r="I1736" s="17"/>
      <c r="J1736" s="18"/>
      <c r="K1736" s="18"/>
      <c r="L1736" s="18"/>
      <c r="M1736" s="18"/>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18"/>
      <c r="AM1736" s="18"/>
      <c r="AN1736" s="18"/>
      <c r="AO1736" s="18"/>
      <c r="AP1736" s="18"/>
      <c r="AQ1736" s="18"/>
      <c r="AR1736" s="18"/>
      <c r="AS1736" s="18"/>
      <c r="AT1736" s="18"/>
      <c r="AU1736" s="18"/>
      <c r="AV1736" s="18"/>
      <c r="AW1736" s="18"/>
      <c r="AX1736" s="18"/>
      <c r="AY1736" s="18"/>
      <c r="AZ1736" s="18"/>
      <c r="BA1736" s="18"/>
      <c r="BB1736" s="18"/>
      <c r="BC1736" s="18"/>
      <c r="BD1736" s="18"/>
      <c r="BE1736" s="18"/>
      <c r="BF1736" s="18"/>
      <c r="BG1736" s="18"/>
      <c r="BH1736" s="18"/>
      <c r="BI1736" s="18"/>
      <c r="BJ1736" s="18"/>
      <c r="BK1736" s="18"/>
      <c r="BL1736" s="18"/>
      <c r="BM1736" s="18"/>
      <c r="BN1736" s="18"/>
      <c r="BO1736" s="18"/>
      <c r="BP1736" s="18"/>
      <c r="BQ1736" s="18"/>
      <c r="BR1736" s="18"/>
      <c r="BS1736" s="18"/>
      <c r="BT1736" s="18"/>
      <c r="BU1736" s="18"/>
      <c r="BV1736" s="18"/>
      <c r="BW1736" s="18"/>
      <c r="BX1736" s="18"/>
      <c r="BY1736" s="18"/>
      <c r="BZ1736" s="18"/>
      <c r="CA1736" s="18"/>
      <c r="CB1736" s="18"/>
      <c r="CC1736" s="18"/>
      <c r="CD1736" s="18"/>
      <c r="CE1736" s="18"/>
      <c r="CF1736" s="18"/>
      <c r="CG1736" s="18"/>
      <c r="CH1736" s="18"/>
      <c r="CI1736" s="18"/>
      <c r="CJ1736" s="18"/>
      <c r="CK1736" s="18"/>
      <c r="CL1736" s="18"/>
      <c r="CM1736" s="18"/>
      <c r="CN1736" s="18"/>
      <c r="CO1736" s="18"/>
      <c r="CP1736" s="18"/>
      <c r="CQ1736" s="18"/>
      <c r="CR1736" s="18"/>
      <c r="CS1736" s="18"/>
      <c r="CT1736" s="18"/>
      <c r="CU1736" s="18"/>
      <c r="CV1736" s="18"/>
      <c r="CW1736" s="18"/>
      <c r="CX1736" s="18"/>
      <c r="CY1736" s="18"/>
      <c r="CZ1736" s="18"/>
      <c r="DA1736" s="18"/>
      <c r="DB1736" s="18"/>
      <c r="DC1736" s="18"/>
      <c r="DD1736" s="18"/>
      <c r="DE1736" s="18"/>
      <c r="DF1736" s="18"/>
      <c r="DG1736" s="18"/>
      <c r="DH1736" s="18"/>
      <c r="DI1736" s="18"/>
      <c r="DJ1736" s="18"/>
      <c r="DK1736" s="18"/>
      <c r="DL1736" s="18"/>
      <c r="DM1736" s="18"/>
      <c r="DN1736" s="18"/>
      <c r="DO1736" s="18"/>
      <c r="DP1736" s="18"/>
      <c r="DQ1736" s="18"/>
      <c r="DR1736" s="18"/>
      <c r="DS1736" s="18"/>
      <c r="DT1736" s="18"/>
      <c r="DU1736" s="18"/>
      <c r="DV1736" s="18"/>
      <c r="DW1736" s="18"/>
      <c r="DX1736" s="18"/>
      <c r="DY1736" s="18"/>
      <c r="DZ1736" s="18"/>
      <c r="EA1736" s="18"/>
      <c r="EB1736" s="18"/>
      <c r="EC1736" s="18"/>
      <c r="ED1736" s="18"/>
      <c r="EE1736" s="18"/>
      <c r="EF1736" s="18"/>
      <c r="EG1736" s="18"/>
      <c r="EH1736" s="18"/>
      <c r="EI1736" s="18"/>
      <c r="EJ1736" s="18"/>
      <c r="EK1736" s="18"/>
      <c r="EL1736" s="18"/>
      <c r="EM1736" s="18"/>
      <c r="EN1736" s="18"/>
      <c r="EO1736" s="18"/>
      <c r="EP1736" s="18"/>
      <c r="EQ1736" s="18"/>
      <c r="ER1736" s="18"/>
      <c r="ES1736" s="18"/>
      <c r="ET1736" s="18"/>
      <c r="EU1736" s="18"/>
      <c r="EV1736" s="18"/>
      <c r="EW1736" s="18"/>
      <c r="EX1736" s="18"/>
      <c r="EY1736" s="18"/>
      <c r="EZ1736" s="18"/>
      <c r="FA1736" s="18"/>
      <c r="FB1736" s="18"/>
      <c r="FC1736" s="18"/>
      <c r="FD1736" s="18"/>
      <c r="FE1736" s="18"/>
      <c r="FF1736" s="18"/>
      <c r="FG1736" s="18"/>
      <c r="FH1736" s="18"/>
      <c r="FI1736" s="18"/>
      <c r="FJ1736" s="18"/>
      <c r="FK1736" s="18"/>
      <c r="FL1736" s="18"/>
      <c r="FM1736" s="18"/>
      <c r="FN1736" s="18"/>
      <c r="FO1736" s="18"/>
      <c r="FP1736" s="18"/>
      <c r="FQ1736" s="18"/>
      <c r="FR1736" s="18"/>
      <c r="FS1736" s="18"/>
      <c r="FT1736" s="18"/>
      <c r="FU1736" s="18"/>
      <c r="FV1736" s="18"/>
      <c r="FW1736" s="18"/>
      <c r="FX1736" s="18"/>
      <c r="FY1736" s="18"/>
      <c r="FZ1736" s="18"/>
      <c r="GA1736" s="18"/>
      <c r="GB1736" s="18"/>
      <c r="GC1736" s="18"/>
      <c r="GD1736" s="18"/>
      <c r="GE1736" s="18"/>
      <c r="GF1736" s="18"/>
      <c r="GG1736" s="18"/>
      <c r="GH1736" s="18"/>
      <c r="GI1736" s="18"/>
      <c r="GJ1736" s="18"/>
      <c r="GK1736" s="18"/>
      <c r="GL1736" s="18"/>
      <c r="GM1736" s="18"/>
      <c r="GN1736" s="18"/>
      <c r="GO1736" s="18"/>
      <c r="GP1736" s="18"/>
      <c r="GQ1736" s="18"/>
      <c r="GR1736" s="18"/>
      <c r="GS1736" s="18"/>
      <c r="GT1736" s="18"/>
      <c r="GU1736" s="18"/>
      <c r="GV1736" s="18"/>
      <c r="GW1736" s="18"/>
      <c r="GX1736" s="18"/>
      <c r="GY1736" s="18"/>
      <c r="GZ1736" s="18"/>
      <c r="HA1736" s="18"/>
      <c r="HB1736" s="18"/>
      <c r="HC1736" s="18"/>
      <c r="HD1736" s="18"/>
      <c r="HE1736" s="18"/>
      <c r="HF1736" s="18"/>
      <c r="HG1736" s="18"/>
      <c r="HH1736" s="18"/>
      <c r="HI1736" s="18"/>
      <c r="HJ1736" s="18"/>
      <c r="HK1736" s="18"/>
      <c r="HL1736" s="18"/>
      <c r="HM1736" s="18"/>
      <c r="HN1736" s="18"/>
      <c r="HO1736" s="18"/>
      <c r="HP1736" s="18"/>
      <c r="HQ1736" s="18"/>
      <c r="HR1736" s="18"/>
      <c r="HS1736" s="18"/>
      <c r="HT1736" s="18"/>
      <c r="HU1736" s="18"/>
      <c r="HV1736" s="18"/>
      <c r="HW1736" s="18"/>
      <c r="HX1736" s="18"/>
      <c r="HY1736" s="18"/>
      <c r="HZ1736" s="18"/>
      <c r="IA1736" s="18"/>
      <c r="IB1736" s="18"/>
      <c r="IC1736" s="18"/>
      <c r="ID1736" s="18"/>
      <c r="IE1736" s="18"/>
      <c r="IF1736" s="18"/>
      <c r="IG1736" s="18"/>
      <c r="IH1736" s="18"/>
      <c r="II1736" s="18"/>
      <c r="IJ1736" s="18"/>
      <c r="IK1736" s="18"/>
      <c r="IL1736" s="18"/>
      <c r="IM1736" s="18"/>
    </row>
    <row r="1737" s="3" customFormat="1" ht="50" customHeight="1" spans="1:247">
      <c r="A1737" s="13">
        <f t="shared" si="27"/>
        <v>1734</v>
      </c>
      <c r="B1737" s="17" t="s">
        <v>3919</v>
      </c>
      <c r="C1737" s="17" t="s">
        <v>3920</v>
      </c>
      <c r="D1737" s="17" t="s">
        <v>3921</v>
      </c>
      <c r="E1737" s="17" t="s">
        <v>13</v>
      </c>
      <c r="F1737" s="17" t="s">
        <v>962</v>
      </c>
      <c r="G1737" s="17" t="s">
        <v>93</v>
      </c>
      <c r="H1737" s="22">
        <v>44045</v>
      </c>
      <c r="I1737" s="17"/>
      <c r="J1737" s="18"/>
      <c r="K1737" s="18"/>
      <c r="L1737" s="18"/>
      <c r="M1737" s="18"/>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18"/>
      <c r="AM1737" s="18"/>
      <c r="AN1737" s="18"/>
      <c r="AO1737" s="18"/>
      <c r="AP1737" s="18"/>
      <c r="AQ1737" s="18"/>
      <c r="AR1737" s="18"/>
      <c r="AS1737" s="18"/>
      <c r="AT1737" s="18"/>
      <c r="AU1737" s="18"/>
      <c r="AV1737" s="18"/>
      <c r="AW1737" s="18"/>
      <c r="AX1737" s="18"/>
      <c r="AY1737" s="18"/>
      <c r="AZ1737" s="18"/>
      <c r="BA1737" s="18"/>
      <c r="BB1737" s="18"/>
      <c r="BC1737" s="18"/>
      <c r="BD1737" s="18"/>
      <c r="BE1737" s="18"/>
      <c r="BF1737" s="18"/>
      <c r="BG1737" s="18"/>
      <c r="BH1737" s="18"/>
      <c r="BI1737" s="18"/>
      <c r="BJ1737" s="18"/>
      <c r="BK1737" s="18"/>
      <c r="BL1737" s="18"/>
      <c r="BM1737" s="18"/>
      <c r="BN1737" s="18"/>
      <c r="BO1737" s="18"/>
      <c r="BP1737" s="18"/>
      <c r="BQ1737" s="18"/>
      <c r="BR1737" s="18"/>
      <c r="BS1737" s="18"/>
      <c r="BT1737" s="18"/>
      <c r="BU1737" s="18"/>
      <c r="BV1737" s="18"/>
      <c r="BW1737" s="18"/>
      <c r="BX1737" s="18"/>
      <c r="BY1737" s="18"/>
      <c r="BZ1737" s="18"/>
      <c r="CA1737" s="18"/>
      <c r="CB1737" s="18"/>
      <c r="CC1737" s="18"/>
      <c r="CD1737" s="18"/>
      <c r="CE1737" s="18"/>
      <c r="CF1737" s="18"/>
      <c r="CG1737" s="18"/>
      <c r="CH1737" s="18"/>
      <c r="CI1737" s="18"/>
      <c r="CJ1737" s="18"/>
      <c r="CK1737" s="18"/>
      <c r="CL1737" s="18"/>
      <c r="CM1737" s="18"/>
      <c r="CN1737" s="18"/>
      <c r="CO1737" s="18"/>
      <c r="CP1737" s="18"/>
      <c r="CQ1737" s="18"/>
      <c r="CR1737" s="18"/>
      <c r="CS1737" s="18"/>
      <c r="CT1737" s="18"/>
      <c r="CU1737" s="18"/>
      <c r="CV1737" s="18"/>
      <c r="CW1737" s="18"/>
      <c r="CX1737" s="18"/>
      <c r="CY1737" s="18"/>
      <c r="CZ1737" s="18"/>
      <c r="DA1737" s="18"/>
      <c r="DB1737" s="18"/>
      <c r="DC1737" s="18"/>
      <c r="DD1737" s="18"/>
      <c r="DE1737" s="18"/>
      <c r="DF1737" s="18"/>
      <c r="DG1737" s="18"/>
      <c r="DH1737" s="18"/>
      <c r="DI1737" s="18"/>
      <c r="DJ1737" s="18"/>
      <c r="DK1737" s="18"/>
      <c r="DL1737" s="18"/>
      <c r="DM1737" s="18"/>
      <c r="DN1737" s="18"/>
      <c r="DO1737" s="18"/>
      <c r="DP1737" s="18"/>
      <c r="DQ1737" s="18"/>
      <c r="DR1737" s="18"/>
      <c r="DS1737" s="18"/>
      <c r="DT1737" s="18"/>
      <c r="DU1737" s="18"/>
      <c r="DV1737" s="18"/>
      <c r="DW1737" s="18"/>
      <c r="DX1737" s="18"/>
      <c r="DY1737" s="18"/>
      <c r="DZ1737" s="18"/>
      <c r="EA1737" s="18"/>
      <c r="EB1737" s="18"/>
      <c r="EC1737" s="18"/>
      <c r="ED1737" s="18"/>
      <c r="EE1737" s="18"/>
      <c r="EF1737" s="18"/>
      <c r="EG1737" s="18"/>
      <c r="EH1737" s="18"/>
      <c r="EI1737" s="18"/>
      <c r="EJ1737" s="18"/>
      <c r="EK1737" s="18"/>
      <c r="EL1737" s="18"/>
      <c r="EM1737" s="18"/>
      <c r="EN1737" s="18"/>
      <c r="EO1737" s="18"/>
      <c r="EP1737" s="18"/>
      <c r="EQ1737" s="18"/>
      <c r="ER1737" s="18"/>
      <c r="ES1737" s="18"/>
      <c r="ET1737" s="18"/>
      <c r="EU1737" s="18"/>
      <c r="EV1737" s="18"/>
      <c r="EW1737" s="18"/>
      <c r="EX1737" s="18"/>
      <c r="EY1737" s="18"/>
      <c r="EZ1737" s="18"/>
      <c r="FA1737" s="18"/>
      <c r="FB1737" s="18"/>
      <c r="FC1737" s="18"/>
      <c r="FD1737" s="18"/>
      <c r="FE1737" s="18"/>
      <c r="FF1737" s="18"/>
      <c r="FG1737" s="18"/>
      <c r="FH1737" s="18"/>
      <c r="FI1737" s="18"/>
      <c r="FJ1737" s="18"/>
      <c r="FK1737" s="18"/>
      <c r="FL1737" s="18"/>
      <c r="FM1737" s="18"/>
      <c r="FN1737" s="18"/>
      <c r="FO1737" s="18"/>
      <c r="FP1737" s="18"/>
      <c r="FQ1737" s="18"/>
      <c r="FR1737" s="18"/>
      <c r="FS1737" s="18"/>
      <c r="FT1737" s="18"/>
      <c r="FU1737" s="18"/>
      <c r="FV1737" s="18"/>
      <c r="FW1737" s="18"/>
      <c r="FX1737" s="18"/>
      <c r="FY1737" s="18"/>
      <c r="FZ1737" s="18"/>
      <c r="GA1737" s="18"/>
      <c r="GB1737" s="18"/>
      <c r="GC1737" s="18"/>
      <c r="GD1737" s="18"/>
      <c r="GE1737" s="18"/>
      <c r="GF1737" s="18"/>
      <c r="GG1737" s="18"/>
      <c r="GH1737" s="18"/>
      <c r="GI1737" s="18"/>
      <c r="GJ1737" s="18"/>
      <c r="GK1737" s="18"/>
      <c r="GL1737" s="18"/>
      <c r="GM1737" s="18"/>
      <c r="GN1737" s="18"/>
      <c r="GO1737" s="18"/>
      <c r="GP1737" s="18"/>
      <c r="GQ1737" s="18"/>
      <c r="GR1737" s="18"/>
      <c r="GS1737" s="18"/>
      <c r="GT1737" s="18"/>
      <c r="GU1737" s="18"/>
      <c r="GV1737" s="18"/>
      <c r="GW1737" s="18"/>
      <c r="GX1737" s="18"/>
      <c r="GY1737" s="18"/>
      <c r="GZ1737" s="18"/>
      <c r="HA1737" s="18"/>
      <c r="HB1737" s="18"/>
      <c r="HC1737" s="18"/>
      <c r="HD1737" s="18"/>
      <c r="HE1737" s="18"/>
      <c r="HF1737" s="18"/>
      <c r="HG1737" s="18"/>
      <c r="HH1737" s="18"/>
      <c r="HI1737" s="18"/>
      <c r="HJ1737" s="18"/>
      <c r="HK1737" s="18"/>
      <c r="HL1737" s="18"/>
      <c r="HM1737" s="18"/>
      <c r="HN1737" s="18"/>
      <c r="HO1737" s="18"/>
      <c r="HP1737" s="18"/>
      <c r="HQ1737" s="18"/>
      <c r="HR1737" s="18"/>
      <c r="HS1737" s="18"/>
      <c r="HT1737" s="18"/>
      <c r="HU1737" s="18"/>
      <c r="HV1737" s="18"/>
      <c r="HW1737" s="18"/>
      <c r="HX1737" s="18"/>
      <c r="HY1737" s="18"/>
      <c r="HZ1737" s="18"/>
      <c r="IA1737" s="18"/>
      <c r="IB1737" s="18"/>
      <c r="IC1737" s="18"/>
      <c r="ID1737" s="18"/>
      <c r="IE1737" s="18"/>
      <c r="IF1737" s="18"/>
      <c r="IG1737" s="18"/>
      <c r="IH1737" s="18"/>
      <c r="II1737" s="18"/>
      <c r="IJ1737" s="18"/>
      <c r="IK1737" s="18"/>
      <c r="IL1737" s="18"/>
      <c r="IM1737" s="18"/>
    </row>
    <row r="1738" s="3" customFormat="1" ht="50" customHeight="1" spans="1:247">
      <c r="A1738" s="13">
        <f t="shared" si="27"/>
        <v>1735</v>
      </c>
      <c r="B1738" s="17" t="s">
        <v>3922</v>
      </c>
      <c r="C1738" s="17" t="s">
        <v>3923</v>
      </c>
      <c r="D1738" s="17" t="s">
        <v>3869</v>
      </c>
      <c r="E1738" s="17" t="s">
        <v>13</v>
      </c>
      <c r="F1738" s="17" t="s">
        <v>3924</v>
      </c>
      <c r="G1738" s="17" t="s">
        <v>164</v>
      </c>
      <c r="H1738" s="22">
        <v>44015</v>
      </c>
      <c r="I1738" s="17"/>
      <c r="J1738" s="18"/>
      <c r="K1738" s="18"/>
      <c r="L1738" s="18"/>
      <c r="M1738" s="18"/>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18"/>
      <c r="AM1738" s="18"/>
      <c r="AN1738" s="18"/>
      <c r="AO1738" s="18"/>
      <c r="AP1738" s="18"/>
      <c r="AQ1738" s="18"/>
      <c r="AR1738" s="18"/>
      <c r="AS1738" s="18"/>
      <c r="AT1738" s="18"/>
      <c r="AU1738" s="18"/>
      <c r="AV1738" s="18"/>
      <c r="AW1738" s="18"/>
      <c r="AX1738" s="18"/>
      <c r="AY1738" s="18"/>
      <c r="AZ1738" s="18"/>
      <c r="BA1738" s="18"/>
      <c r="BB1738" s="18"/>
      <c r="BC1738" s="18"/>
      <c r="BD1738" s="18"/>
      <c r="BE1738" s="18"/>
      <c r="BF1738" s="18"/>
      <c r="BG1738" s="18"/>
      <c r="BH1738" s="18"/>
      <c r="BI1738" s="18"/>
      <c r="BJ1738" s="18"/>
      <c r="BK1738" s="18"/>
      <c r="BL1738" s="18"/>
      <c r="BM1738" s="18"/>
      <c r="BN1738" s="18"/>
      <c r="BO1738" s="18"/>
      <c r="BP1738" s="18"/>
      <c r="BQ1738" s="18"/>
      <c r="BR1738" s="18"/>
      <c r="BS1738" s="18"/>
      <c r="BT1738" s="18"/>
      <c r="BU1738" s="18"/>
      <c r="BV1738" s="18"/>
      <c r="BW1738" s="18"/>
      <c r="BX1738" s="18"/>
      <c r="BY1738" s="18"/>
      <c r="BZ1738" s="18"/>
      <c r="CA1738" s="18"/>
      <c r="CB1738" s="18"/>
      <c r="CC1738" s="18"/>
      <c r="CD1738" s="18"/>
      <c r="CE1738" s="18"/>
      <c r="CF1738" s="18"/>
      <c r="CG1738" s="18"/>
      <c r="CH1738" s="18"/>
      <c r="CI1738" s="18"/>
      <c r="CJ1738" s="18"/>
      <c r="CK1738" s="18"/>
      <c r="CL1738" s="18"/>
      <c r="CM1738" s="18"/>
      <c r="CN1738" s="18"/>
      <c r="CO1738" s="18"/>
      <c r="CP1738" s="18"/>
      <c r="CQ1738" s="18"/>
      <c r="CR1738" s="18"/>
      <c r="CS1738" s="18"/>
      <c r="CT1738" s="18"/>
      <c r="CU1738" s="18"/>
      <c r="CV1738" s="18"/>
      <c r="CW1738" s="18"/>
      <c r="CX1738" s="18"/>
      <c r="CY1738" s="18"/>
      <c r="CZ1738" s="18"/>
      <c r="DA1738" s="18"/>
      <c r="DB1738" s="18"/>
      <c r="DC1738" s="18"/>
      <c r="DD1738" s="18"/>
      <c r="DE1738" s="18"/>
      <c r="DF1738" s="18"/>
      <c r="DG1738" s="18"/>
      <c r="DH1738" s="18"/>
      <c r="DI1738" s="18"/>
      <c r="DJ1738" s="18"/>
      <c r="DK1738" s="18"/>
      <c r="DL1738" s="18"/>
      <c r="DM1738" s="18"/>
      <c r="DN1738" s="18"/>
      <c r="DO1738" s="18"/>
      <c r="DP1738" s="18"/>
      <c r="DQ1738" s="18"/>
      <c r="DR1738" s="18"/>
      <c r="DS1738" s="18"/>
      <c r="DT1738" s="18"/>
      <c r="DU1738" s="18"/>
      <c r="DV1738" s="18"/>
      <c r="DW1738" s="18"/>
      <c r="DX1738" s="18"/>
      <c r="DY1738" s="18"/>
      <c r="DZ1738" s="18"/>
      <c r="EA1738" s="18"/>
      <c r="EB1738" s="18"/>
      <c r="EC1738" s="18"/>
      <c r="ED1738" s="18"/>
      <c r="EE1738" s="18"/>
      <c r="EF1738" s="18"/>
      <c r="EG1738" s="18"/>
      <c r="EH1738" s="18"/>
      <c r="EI1738" s="18"/>
      <c r="EJ1738" s="18"/>
      <c r="EK1738" s="18"/>
      <c r="EL1738" s="18"/>
      <c r="EM1738" s="18"/>
      <c r="EN1738" s="18"/>
      <c r="EO1738" s="18"/>
      <c r="EP1738" s="18"/>
      <c r="EQ1738" s="18"/>
      <c r="ER1738" s="18"/>
      <c r="ES1738" s="18"/>
      <c r="ET1738" s="18"/>
      <c r="EU1738" s="18"/>
      <c r="EV1738" s="18"/>
      <c r="EW1738" s="18"/>
      <c r="EX1738" s="18"/>
      <c r="EY1738" s="18"/>
      <c r="EZ1738" s="18"/>
      <c r="FA1738" s="18"/>
      <c r="FB1738" s="18"/>
      <c r="FC1738" s="18"/>
      <c r="FD1738" s="18"/>
      <c r="FE1738" s="18"/>
      <c r="FF1738" s="18"/>
      <c r="FG1738" s="18"/>
      <c r="FH1738" s="18"/>
      <c r="FI1738" s="18"/>
      <c r="FJ1738" s="18"/>
      <c r="FK1738" s="18"/>
      <c r="FL1738" s="18"/>
      <c r="FM1738" s="18"/>
      <c r="FN1738" s="18"/>
      <c r="FO1738" s="18"/>
      <c r="FP1738" s="18"/>
      <c r="FQ1738" s="18"/>
      <c r="FR1738" s="18"/>
      <c r="FS1738" s="18"/>
      <c r="FT1738" s="18"/>
      <c r="FU1738" s="18"/>
      <c r="FV1738" s="18"/>
      <c r="FW1738" s="18"/>
      <c r="FX1738" s="18"/>
      <c r="FY1738" s="18"/>
      <c r="FZ1738" s="18"/>
      <c r="GA1738" s="18"/>
      <c r="GB1738" s="18"/>
      <c r="GC1738" s="18"/>
      <c r="GD1738" s="18"/>
      <c r="GE1738" s="18"/>
      <c r="GF1738" s="18"/>
      <c r="GG1738" s="18"/>
      <c r="GH1738" s="18"/>
      <c r="GI1738" s="18"/>
      <c r="GJ1738" s="18"/>
      <c r="GK1738" s="18"/>
      <c r="GL1738" s="18"/>
      <c r="GM1738" s="18"/>
      <c r="GN1738" s="18"/>
      <c r="GO1738" s="18"/>
      <c r="GP1738" s="18"/>
      <c r="GQ1738" s="18"/>
      <c r="GR1738" s="18"/>
      <c r="GS1738" s="18"/>
      <c r="GT1738" s="18"/>
      <c r="GU1738" s="18"/>
      <c r="GV1738" s="18"/>
      <c r="GW1738" s="18"/>
      <c r="GX1738" s="18"/>
      <c r="GY1738" s="18"/>
      <c r="GZ1738" s="18"/>
      <c r="HA1738" s="18"/>
      <c r="HB1738" s="18"/>
      <c r="HC1738" s="18"/>
      <c r="HD1738" s="18"/>
      <c r="HE1738" s="18"/>
      <c r="HF1738" s="18"/>
      <c r="HG1738" s="18"/>
      <c r="HH1738" s="18"/>
      <c r="HI1738" s="18"/>
      <c r="HJ1738" s="18"/>
      <c r="HK1738" s="18"/>
      <c r="HL1738" s="18"/>
      <c r="HM1738" s="18"/>
      <c r="HN1738" s="18"/>
      <c r="HO1738" s="18"/>
      <c r="HP1738" s="18"/>
      <c r="HQ1738" s="18"/>
      <c r="HR1738" s="18"/>
      <c r="HS1738" s="18"/>
      <c r="HT1738" s="18"/>
      <c r="HU1738" s="18"/>
      <c r="HV1738" s="18"/>
      <c r="HW1738" s="18"/>
      <c r="HX1738" s="18"/>
      <c r="HY1738" s="18"/>
      <c r="HZ1738" s="18"/>
      <c r="IA1738" s="18"/>
      <c r="IB1738" s="18"/>
      <c r="IC1738" s="18"/>
      <c r="ID1738" s="18"/>
      <c r="IE1738" s="18"/>
      <c r="IF1738" s="18"/>
      <c r="IG1738" s="18"/>
      <c r="IH1738" s="18"/>
      <c r="II1738" s="18"/>
      <c r="IJ1738" s="18"/>
      <c r="IK1738" s="18"/>
      <c r="IL1738" s="18"/>
      <c r="IM1738" s="18"/>
    </row>
    <row r="1739" s="3" customFormat="1" ht="50" customHeight="1" spans="1:247">
      <c r="A1739" s="13">
        <f t="shared" si="27"/>
        <v>1736</v>
      </c>
      <c r="B1739" s="17" t="s">
        <v>3925</v>
      </c>
      <c r="C1739" s="17" t="s">
        <v>3926</v>
      </c>
      <c r="D1739" s="17" t="s">
        <v>839</v>
      </c>
      <c r="E1739" s="17" t="s">
        <v>13</v>
      </c>
      <c r="F1739" s="17" t="s">
        <v>1291</v>
      </c>
      <c r="G1739" s="17" t="s">
        <v>65</v>
      </c>
      <c r="H1739" s="22">
        <v>43848</v>
      </c>
      <c r="I1739" s="17"/>
      <c r="J1739" s="18"/>
      <c r="K1739" s="18"/>
      <c r="L1739" s="18"/>
      <c r="M1739" s="18"/>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18"/>
      <c r="AM1739" s="18"/>
      <c r="AN1739" s="18"/>
      <c r="AO1739" s="18"/>
      <c r="AP1739" s="18"/>
      <c r="AQ1739" s="18"/>
      <c r="AR1739" s="18"/>
      <c r="AS1739" s="18"/>
      <c r="AT1739" s="18"/>
      <c r="AU1739" s="18"/>
      <c r="AV1739" s="18"/>
      <c r="AW1739" s="18"/>
      <c r="AX1739" s="18"/>
      <c r="AY1739" s="18"/>
      <c r="AZ1739" s="18"/>
      <c r="BA1739" s="18"/>
      <c r="BB1739" s="18"/>
      <c r="BC1739" s="18"/>
      <c r="BD1739" s="18"/>
      <c r="BE1739" s="18"/>
      <c r="BF1739" s="18"/>
      <c r="BG1739" s="18"/>
      <c r="BH1739" s="18"/>
      <c r="BI1739" s="18"/>
      <c r="BJ1739" s="18"/>
      <c r="BK1739" s="18"/>
      <c r="BL1739" s="18"/>
      <c r="BM1739" s="18"/>
      <c r="BN1739" s="18"/>
      <c r="BO1739" s="18"/>
      <c r="BP1739" s="18"/>
      <c r="BQ1739" s="18"/>
      <c r="BR1739" s="18"/>
      <c r="BS1739" s="18"/>
      <c r="BT1739" s="18"/>
      <c r="BU1739" s="18"/>
      <c r="BV1739" s="18"/>
      <c r="BW1739" s="18"/>
      <c r="BX1739" s="18"/>
      <c r="BY1739" s="18"/>
      <c r="BZ1739" s="18"/>
      <c r="CA1739" s="18"/>
      <c r="CB1739" s="18"/>
      <c r="CC1739" s="18"/>
      <c r="CD1739" s="18"/>
      <c r="CE1739" s="18"/>
      <c r="CF1739" s="18"/>
      <c r="CG1739" s="18"/>
      <c r="CH1739" s="18"/>
      <c r="CI1739" s="18"/>
      <c r="CJ1739" s="18"/>
      <c r="CK1739" s="18"/>
      <c r="CL1739" s="18"/>
      <c r="CM1739" s="18"/>
      <c r="CN1739" s="18"/>
      <c r="CO1739" s="18"/>
      <c r="CP1739" s="18"/>
      <c r="CQ1739" s="18"/>
      <c r="CR1739" s="18"/>
      <c r="CS1739" s="18"/>
      <c r="CT1739" s="18"/>
      <c r="CU1739" s="18"/>
      <c r="CV1739" s="18"/>
      <c r="CW1739" s="18"/>
      <c r="CX1739" s="18"/>
      <c r="CY1739" s="18"/>
      <c r="CZ1739" s="18"/>
      <c r="DA1739" s="18"/>
      <c r="DB1739" s="18"/>
      <c r="DC1739" s="18"/>
      <c r="DD1739" s="18"/>
      <c r="DE1739" s="18"/>
      <c r="DF1739" s="18"/>
      <c r="DG1739" s="18"/>
      <c r="DH1739" s="18"/>
      <c r="DI1739" s="18"/>
      <c r="DJ1739" s="18"/>
      <c r="DK1739" s="18"/>
      <c r="DL1739" s="18"/>
      <c r="DM1739" s="18"/>
      <c r="DN1739" s="18"/>
      <c r="DO1739" s="18"/>
      <c r="DP1739" s="18"/>
      <c r="DQ1739" s="18"/>
      <c r="DR1739" s="18"/>
      <c r="DS1739" s="18"/>
      <c r="DT1739" s="18"/>
      <c r="DU1739" s="18"/>
      <c r="DV1739" s="18"/>
      <c r="DW1739" s="18"/>
      <c r="DX1739" s="18"/>
      <c r="DY1739" s="18"/>
      <c r="DZ1739" s="18"/>
      <c r="EA1739" s="18"/>
      <c r="EB1739" s="18"/>
      <c r="EC1739" s="18"/>
      <c r="ED1739" s="18"/>
      <c r="EE1739" s="18"/>
      <c r="EF1739" s="18"/>
      <c r="EG1739" s="18"/>
      <c r="EH1739" s="18"/>
      <c r="EI1739" s="18"/>
      <c r="EJ1739" s="18"/>
      <c r="EK1739" s="18"/>
      <c r="EL1739" s="18"/>
      <c r="EM1739" s="18"/>
      <c r="EN1739" s="18"/>
      <c r="EO1739" s="18"/>
      <c r="EP1739" s="18"/>
      <c r="EQ1739" s="18"/>
      <c r="ER1739" s="18"/>
      <c r="ES1739" s="18"/>
      <c r="ET1739" s="18"/>
      <c r="EU1739" s="18"/>
      <c r="EV1739" s="18"/>
      <c r="EW1739" s="18"/>
      <c r="EX1739" s="18"/>
      <c r="EY1739" s="18"/>
      <c r="EZ1739" s="18"/>
      <c r="FA1739" s="18"/>
      <c r="FB1739" s="18"/>
      <c r="FC1739" s="18"/>
      <c r="FD1739" s="18"/>
      <c r="FE1739" s="18"/>
      <c r="FF1739" s="18"/>
      <c r="FG1739" s="18"/>
      <c r="FH1739" s="18"/>
      <c r="FI1739" s="18"/>
      <c r="FJ1739" s="18"/>
      <c r="FK1739" s="18"/>
      <c r="FL1739" s="18"/>
      <c r="FM1739" s="18"/>
      <c r="FN1739" s="18"/>
      <c r="FO1739" s="18"/>
      <c r="FP1739" s="18"/>
      <c r="FQ1739" s="18"/>
      <c r="FR1739" s="18"/>
      <c r="FS1739" s="18"/>
      <c r="FT1739" s="18"/>
      <c r="FU1739" s="18"/>
      <c r="FV1739" s="18"/>
      <c r="FW1739" s="18"/>
      <c r="FX1739" s="18"/>
      <c r="FY1739" s="18"/>
      <c r="FZ1739" s="18"/>
      <c r="GA1739" s="18"/>
      <c r="GB1739" s="18"/>
      <c r="GC1739" s="18"/>
      <c r="GD1739" s="18"/>
      <c r="GE1739" s="18"/>
      <c r="GF1739" s="18"/>
      <c r="GG1739" s="18"/>
      <c r="GH1739" s="18"/>
      <c r="GI1739" s="18"/>
      <c r="GJ1739" s="18"/>
      <c r="GK1739" s="18"/>
      <c r="GL1739" s="18"/>
      <c r="GM1739" s="18"/>
      <c r="GN1739" s="18"/>
      <c r="GO1739" s="18"/>
      <c r="GP1739" s="18"/>
      <c r="GQ1739" s="18"/>
      <c r="GR1739" s="18"/>
      <c r="GS1739" s="18"/>
      <c r="GT1739" s="18"/>
      <c r="GU1739" s="18"/>
      <c r="GV1739" s="18"/>
      <c r="GW1739" s="18"/>
      <c r="GX1739" s="18"/>
      <c r="GY1739" s="18"/>
      <c r="GZ1739" s="18"/>
      <c r="HA1739" s="18"/>
      <c r="HB1739" s="18"/>
      <c r="HC1739" s="18"/>
      <c r="HD1739" s="18"/>
      <c r="HE1739" s="18"/>
      <c r="HF1739" s="18"/>
      <c r="HG1739" s="18"/>
      <c r="HH1739" s="18"/>
      <c r="HI1739" s="18"/>
      <c r="HJ1739" s="18"/>
      <c r="HK1739" s="18"/>
      <c r="HL1739" s="18"/>
      <c r="HM1739" s="18"/>
      <c r="HN1739" s="18"/>
      <c r="HO1739" s="18"/>
      <c r="HP1739" s="18"/>
      <c r="HQ1739" s="18"/>
      <c r="HR1739" s="18"/>
      <c r="HS1739" s="18"/>
      <c r="HT1739" s="18"/>
      <c r="HU1739" s="18"/>
      <c r="HV1739" s="18"/>
      <c r="HW1739" s="18"/>
      <c r="HX1739" s="18"/>
      <c r="HY1739" s="18"/>
      <c r="HZ1739" s="18"/>
      <c r="IA1739" s="18"/>
      <c r="IB1739" s="18"/>
      <c r="IC1739" s="18"/>
      <c r="ID1739" s="18"/>
      <c r="IE1739" s="18"/>
      <c r="IF1739" s="18"/>
      <c r="IG1739" s="18"/>
      <c r="IH1739" s="18"/>
      <c r="II1739" s="18"/>
      <c r="IJ1739" s="18"/>
      <c r="IK1739" s="18"/>
      <c r="IL1739" s="18"/>
      <c r="IM1739" s="18"/>
    </row>
    <row r="1740" s="3" customFormat="1" ht="50" customHeight="1" spans="1:247">
      <c r="A1740" s="13">
        <f t="shared" si="27"/>
        <v>1737</v>
      </c>
      <c r="B1740" s="17" t="s">
        <v>1881</v>
      </c>
      <c r="C1740" s="17" t="s">
        <v>1882</v>
      </c>
      <c r="D1740" s="17" t="s">
        <v>3549</v>
      </c>
      <c r="E1740" s="17" t="s">
        <v>13</v>
      </c>
      <c r="F1740" s="17" t="s">
        <v>1379</v>
      </c>
      <c r="G1740" s="17" t="s">
        <v>1858</v>
      </c>
      <c r="H1740" s="22">
        <v>43908</v>
      </c>
      <c r="I1740" s="17"/>
      <c r="J1740" s="18"/>
      <c r="K1740" s="18"/>
      <c r="L1740" s="18"/>
      <c r="M1740" s="18"/>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18"/>
      <c r="AM1740" s="18"/>
      <c r="AN1740" s="18"/>
      <c r="AO1740" s="18"/>
      <c r="AP1740" s="18"/>
      <c r="AQ1740" s="18"/>
      <c r="AR1740" s="18"/>
      <c r="AS1740" s="18"/>
      <c r="AT1740" s="18"/>
      <c r="AU1740" s="18"/>
      <c r="AV1740" s="18"/>
      <c r="AW1740" s="18"/>
      <c r="AX1740" s="18"/>
      <c r="AY1740" s="18"/>
      <c r="AZ1740" s="18"/>
      <c r="BA1740" s="18"/>
      <c r="BB1740" s="18"/>
      <c r="BC1740" s="18"/>
      <c r="BD1740" s="18"/>
      <c r="BE1740" s="18"/>
      <c r="BF1740" s="18"/>
      <c r="BG1740" s="18"/>
      <c r="BH1740" s="18"/>
      <c r="BI1740" s="18"/>
      <c r="BJ1740" s="18"/>
      <c r="BK1740" s="18"/>
      <c r="BL1740" s="18"/>
      <c r="BM1740" s="18"/>
      <c r="BN1740" s="18"/>
      <c r="BO1740" s="18"/>
      <c r="BP1740" s="18"/>
      <c r="BQ1740" s="18"/>
      <c r="BR1740" s="18"/>
      <c r="BS1740" s="18"/>
      <c r="BT1740" s="18"/>
      <c r="BU1740" s="18"/>
      <c r="BV1740" s="18"/>
      <c r="BW1740" s="18"/>
      <c r="BX1740" s="18"/>
      <c r="BY1740" s="18"/>
      <c r="BZ1740" s="18"/>
      <c r="CA1740" s="18"/>
      <c r="CB1740" s="18"/>
      <c r="CC1740" s="18"/>
      <c r="CD1740" s="18"/>
      <c r="CE1740" s="18"/>
      <c r="CF1740" s="18"/>
      <c r="CG1740" s="18"/>
      <c r="CH1740" s="18"/>
      <c r="CI1740" s="18"/>
      <c r="CJ1740" s="18"/>
      <c r="CK1740" s="18"/>
      <c r="CL1740" s="18"/>
      <c r="CM1740" s="18"/>
      <c r="CN1740" s="18"/>
      <c r="CO1740" s="18"/>
      <c r="CP1740" s="18"/>
      <c r="CQ1740" s="18"/>
      <c r="CR1740" s="18"/>
      <c r="CS1740" s="18"/>
      <c r="CT1740" s="18"/>
      <c r="CU1740" s="18"/>
      <c r="CV1740" s="18"/>
      <c r="CW1740" s="18"/>
      <c r="CX1740" s="18"/>
      <c r="CY1740" s="18"/>
      <c r="CZ1740" s="18"/>
      <c r="DA1740" s="18"/>
      <c r="DB1740" s="18"/>
      <c r="DC1740" s="18"/>
      <c r="DD1740" s="18"/>
      <c r="DE1740" s="18"/>
      <c r="DF1740" s="18"/>
      <c r="DG1740" s="18"/>
      <c r="DH1740" s="18"/>
      <c r="DI1740" s="18"/>
      <c r="DJ1740" s="18"/>
      <c r="DK1740" s="18"/>
      <c r="DL1740" s="18"/>
      <c r="DM1740" s="18"/>
      <c r="DN1740" s="18"/>
      <c r="DO1740" s="18"/>
      <c r="DP1740" s="18"/>
      <c r="DQ1740" s="18"/>
      <c r="DR1740" s="18"/>
      <c r="DS1740" s="18"/>
      <c r="DT1740" s="18"/>
      <c r="DU1740" s="18"/>
      <c r="DV1740" s="18"/>
      <c r="DW1740" s="18"/>
      <c r="DX1740" s="18"/>
      <c r="DY1740" s="18"/>
      <c r="DZ1740" s="18"/>
      <c r="EA1740" s="18"/>
      <c r="EB1740" s="18"/>
      <c r="EC1740" s="18"/>
      <c r="ED1740" s="18"/>
      <c r="EE1740" s="18"/>
      <c r="EF1740" s="18"/>
      <c r="EG1740" s="18"/>
      <c r="EH1740" s="18"/>
      <c r="EI1740" s="18"/>
      <c r="EJ1740" s="18"/>
      <c r="EK1740" s="18"/>
      <c r="EL1740" s="18"/>
      <c r="EM1740" s="18"/>
      <c r="EN1740" s="18"/>
      <c r="EO1740" s="18"/>
      <c r="EP1740" s="18"/>
      <c r="EQ1740" s="18"/>
      <c r="ER1740" s="18"/>
      <c r="ES1740" s="18"/>
      <c r="ET1740" s="18"/>
      <c r="EU1740" s="18"/>
      <c r="EV1740" s="18"/>
      <c r="EW1740" s="18"/>
      <c r="EX1740" s="18"/>
      <c r="EY1740" s="18"/>
      <c r="EZ1740" s="18"/>
      <c r="FA1740" s="18"/>
      <c r="FB1740" s="18"/>
      <c r="FC1740" s="18"/>
      <c r="FD1740" s="18"/>
      <c r="FE1740" s="18"/>
      <c r="FF1740" s="18"/>
      <c r="FG1740" s="18"/>
      <c r="FH1740" s="18"/>
      <c r="FI1740" s="18"/>
      <c r="FJ1740" s="18"/>
      <c r="FK1740" s="18"/>
      <c r="FL1740" s="18"/>
      <c r="FM1740" s="18"/>
      <c r="FN1740" s="18"/>
      <c r="FO1740" s="18"/>
      <c r="FP1740" s="18"/>
      <c r="FQ1740" s="18"/>
      <c r="FR1740" s="18"/>
      <c r="FS1740" s="18"/>
      <c r="FT1740" s="18"/>
      <c r="FU1740" s="18"/>
      <c r="FV1740" s="18"/>
      <c r="FW1740" s="18"/>
      <c r="FX1740" s="18"/>
      <c r="FY1740" s="18"/>
      <c r="FZ1740" s="18"/>
      <c r="GA1740" s="18"/>
      <c r="GB1740" s="18"/>
      <c r="GC1740" s="18"/>
      <c r="GD1740" s="18"/>
      <c r="GE1740" s="18"/>
      <c r="GF1740" s="18"/>
      <c r="GG1740" s="18"/>
      <c r="GH1740" s="18"/>
      <c r="GI1740" s="18"/>
      <c r="GJ1740" s="18"/>
      <c r="GK1740" s="18"/>
      <c r="GL1740" s="18"/>
      <c r="GM1740" s="18"/>
      <c r="GN1740" s="18"/>
      <c r="GO1740" s="18"/>
      <c r="GP1740" s="18"/>
      <c r="GQ1740" s="18"/>
      <c r="GR1740" s="18"/>
      <c r="GS1740" s="18"/>
      <c r="GT1740" s="18"/>
      <c r="GU1740" s="18"/>
      <c r="GV1740" s="18"/>
      <c r="GW1740" s="18"/>
      <c r="GX1740" s="18"/>
      <c r="GY1740" s="18"/>
      <c r="GZ1740" s="18"/>
      <c r="HA1740" s="18"/>
      <c r="HB1740" s="18"/>
      <c r="HC1740" s="18"/>
      <c r="HD1740" s="18"/>
      <c r="HE1740" s="18"/>
      <c r="HF1740" s="18"/>
      <c r="HG1740" s="18"/>
      <c r="HH1740" s="18"/>
      <c r="HI1740" s="18"/>
      <c r="HJ1740" s="18"/>
      <c r="HK1740" s="18"/>
      <c r="HL1740" s="18"/>
      <c r="HM1740" s="18"/>
      <c r="HN1740" s="18"/>
      <c r="HO1740" s="18"/>
      <c r="HP1740" s="18"/>
      <c r="HQ1740" s="18"/>
      <c r="HR1740" s="18"/>
      <c r="HS1740" s="18"/>
      <c r="HT1740" s="18"/>
      <c r="HU1740" s="18"/>
      <c r="HV1740" s="18"/>
      <c r="HW1740" s="18"/>
      <c r="HX1740" s="18"/>
      <c r="HY1740" s="18"/>
      <c r="HZ1740" s="18"/>
      <c r="IA1740" s="18"/>
      <c r="IB1740" s="18"/>
      <c r="IC1740" s="18"/>
      <c r="ID1740" s="18"/>
      <c r="IE1740" s="18"/>
      <c r="IF1740" s="18"/>
      <c r="IG1740" s="18"/>
      <c r="IH1740" s="18"/>
      <c r="II1740" s="18"/>
      <c r="IJ1740" s="18"/>
      <c r="IK1740" s="18"/>
      <c r="IL1740" s="18"/>
      <c r="IM1740" s="18"/>
    </row>
    <row r="1741" s="3" customFormat="1" ht="50" customHeight="1" spans="1:247">
      <c r="A1741" s="13">
        <f t="shared" si="27"/>
        <v>1738</v>
      </c>
      <c r="B1741" s="17" t="s">
        <v>3927</v>
      </c>
      <c r="C1741" s="17" t="s">
        <v>3928</v>
      </c>
      <c r="D1741" s="17" t="s">
        <v>912</v>
      </c>
      <c r="E1741" s="17" t="s">
        <v>13</v>
      </c>
      <c r="F1741" s="17" t="s">
        <v>3929</v>
      </c>
      <c r="G1741" s="17" t="s">
        <v>159</v>
      </c>
      <c r="H1741" s="22">
        <v>43952</v>
      </c>
      <c r="I1741" s="17"/>
      <c r="J1741" s="18"/>
      <c r="K1741" s="18"/>
      <c r="L1741" s="18"/>
      <c r="M1741" s="18"/>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18"/>
      <c r="AM1741" s="18"/>
      <c r="AN1741" s="18"/>
      <c r="AO1741" s="18"/>
      <c r="AP1741" s="18"/>
      <c r="AQ1741" s="18"/>
      <c r="AR1741" s="18"/>
      <c r="AS1741" s="18"/>
      <c r="AT1741" s="18"/>
      <c r="AU1741" s="18"/>
      <c r="AV1741" s="18"/>
      <c r="AW1741" s="18"/>
      <c r="AX1741" s="18"/>
      <c r="AY1741" s="18"/>
      <c r="AZ1741" s="18"/>
      <c r="BA1741" s="18"/>
      <c r="BB1741" s="18"/>
      <c r="BC1741" s="18"/>
      <c r="BD1741" s="18"/>
      <c r="BE1741" s="18"/>
      <c r="BF1741" s="18"/>
      <c r="BG1741" s="18"/>
      <c r="BH1741" s="18"/>
      <c r="BI1741" s="18"/>
      <c r="BJ1741" s="18"/>
      <c r="BK1741" s="18"/>
      <c r="BL1741" s="18"/>
      <c r="BM1741" s="18"/>
      <c r="BN1741" s="18"/>
      <c r="BO1741" s="18"/>
      <c r="BP1741" s="18"/>
      <c r="BQ1741" s="18"/>
      <c r="BR1741" s="18"/>
      <c r="BS1741" s="18"/>
      <c r="BT1741" s="18"/>
      <c r="BU1741" s="18"/>
      <c r="BV1741" s="18"/>
      <c r="BW1741" s="18"/>
      <c r="BX1741" s="18"/>
      <c r="BY1741" s="18"/>
      <c r="BZ1741" s="18"/>
      <c r="CA1741" s="18"/>
      <c r="CB1741" s="18"/>
      <c r="CC1741" s="18"/>
      <c r="CD1741" s="18"/>
      <c r="CE1741" s="18"/>
      <c r="CF1741" s="18"/>
      <c r="CG1741" s="18"/>
      <c r="CH1741" s="18"/>
      <c r="CI1741" s="18"/>
      <c r="CJ1741" s="18"/>
      <c r="CK1741" s="18"/>
      <c r="CL1741" s="18"/>
      <c r="CM1741" s="18"/>
      <c r="CN1741" s="18"/>
      <c r="CO1741" s="18"/>
      <c r="CP1741" s="18"/>
      <c r="CQ1741" s="18"/>
      <c r="CR1741" s="18"/>
      <c r="CS1741" s="18"/>
      <c r="CT1741" s="18"/>
      <c r="CU1741" s="18"/>
      <c r="CV1741" s="18"/>
      <c r="CW1741" s="18"/>
      <c r="CX1741" s="18"/>
      <c r="CY1741" s="18"/>
      <c r="CZ1741" s="18"/>
      <c r="DA1741" s="18"/>
      <c r="DB1741" s="18"/>
      <c r="DC1741" s="18"/>
      <c r="DD1741" s="18"/>
      <c r="DE1741" s="18"/>
      <c r="DF1741" s="18"/>
      <c r="DG1741" s="18"/>
      <c r="DH1741" s="18"/>
      <c r="DI1741" s="18"/>
      <c r="DJ1741" s="18"/>
      <c r="DK1741" s="18"/>
      <c r="DL1741" s="18"/>
      <c r="DM1741" s="18"/>
      <c r="DN1741" s="18"/>
      <c r="DO1741" s="18"/>
      <c r="DP1741" s="18"/>
      <c r="DQ1741" s="18"/>
      <c r="DR1741" s="18"/>
      <c r="DS1741" s="18"/>
      <c r="DT1741" s="18"/>
      <c r="DU1741" s="18"/>
      <c r="DV1741" s="18"/>
      <c r="DW1741" s="18"/>
      <c r="DX1741" s="18"/>
      <c r="DY1741" s="18"/>
      <c r="DZ1741" s="18"/>
      <c r="EA1741" s="18"/>
      <c r="EB1741" s="18"/>
      <c r="EC1741" s="18"/>
      <c r="ED1741" s="18"/>
      <c r="EE1741" s="18"/>
      <c r="EF1741" s="18"/>
      <c r="EG1741" s="18"/>
      <c r="EH1741" s="18"/>
      <c r="EI1741" s="18"/>
      <c r="EJ1741" s="18"/>
      <c r="EK1741" s="18"/>
      <c r="EL1741" s="18"/>
      <c r="EM1741" s="18"/>
      <c r="EN1741" s="18"/>
      <c r="EO1741" s="18"/>
      <c r="EP1741" s="18"/>
      <c r="EQ1741" s="18"/>
      <c r="ER1741" s="18"/>
      <c r="ES1741" s="18"/>
      <c r="ET1741" s="18"/>
      <c r="EU1741" s="18"/>
      <c r="EV1741" s="18"/>
      <c r="EW1741" s="18"/>
      <c r="EX1741" s="18"/>
      <c r="EY1741" s="18"/>
      <c r="EZ1741" s="18"/>
      <c r="FA1741" s="18"/>
      <c r="FB1741" s="18"/>
      <c r="FC1741" s="18"/>
      <c r="FD1741" s="18"/>
      <c r="FE1741" s="18"/>
      <c r="FF1741" s="18"/>
      <c r="FG1741" s="18"/>
      <c r="FH1741" s="18"/>
      <c r="FI1741" s="18"/>
      <c r="FJ1741" s="18"/>
      <c r="FK1741" s="18"/>
      <c r="FL1741" s="18"/>
      <c r="FM1741" s="18"/>
      <c r="FN1741" s="18"/>
      <c r="FO1741" s="18"/>
      <c r="FP1741" s="18"/>
      <c r="FQ1741" s="18"/>
      <c r="FR1741" s="18"/>
      <c r="FS1741" s="18"/>
      <c r="FT1741" s="18"/>
      <c r="FU1741" s="18"/>
      <c r="FV1741" s="18"/>
      <c r="FW1741" s="18"/>
      <c r="FX1741" s="18"/>
      <c r="FY1741" s="18"/>
      <c r="FZ1741" s="18"/>
      <c r="GA1741" s="18"/>
      <c r="GB1741" s="18"/>
      <c r="GC1741" s="18"/>
      <c r="GD1741" s="18"/>
      <c r="GE1741" s="18"/>
      <c r="GF1741" s="18"/>
      <c r="GG1741" s="18"/>
      <c r="GH1741" s="18"/>
      <c r="GI1741" s="18"/>
      <c r="GJ1741" s="18"/>
      <c r="GK1741" s="18"/>
      <c r="GL1741" s="18"/>
      <c r="GM1741" s="18"/>
      <c r="GN1741" s="18"/>
      <c r="GO1741" s="18"/>
      <c r="GP1741" s="18"/>
      <c r="GQ1741" s="18"/>
      <c r="GR1741" s="18"/>
      <c r="GS1741" s="18"/>
      <c r="GT1741" s="18"/>
      <c r="GU1741" s="18"/>
      <c r="GV1741" s="18"/>
      <c r="GW1741" s="18"/>
      <c r="GX1741" s="18"/>
      <c r="GY1741" s="18"/>
      <c r="GZ1741" s="18"/>
      <c r="HA1741" s="18"/>
      <c r="HB1741" s="18"/>
      <c r="HC1741" s="18"/>
      <c r="HD1741" s="18"/>
      <c r="HE1741" s="18"/>
      <c r="HF1741" s="18"/>
      <c r="HG1741" s="18"/>
      <c r="HH1741" s="18"/>
      <c r="HI1741" s="18"/>
      <c r="HJ1741" s="18"/>
      <c r="HK1741" s="18"/>
      <c r="HL1741" s="18"/>
      <c r="HM1741" s="18"/>
      <c r="HN1741" s="18"/>
      <c r="HO1741" s="18"/>
      <c r="HP1741" s="18"/>
      <c r="HQ1741" s="18"/>
      <c r="HR1741" s="18"/>
      <c r="HS1741" s="18"/>
      <c r="HT1741" s="18"/>
      <c r="HU1741" s="18"/>
      <c r="HV1741" s="18"/>
      <c r="HW1741" s="18"/>
      <c r="HX1741" s="18"/>
      <c r="HY1741" s="18"/>
      <c r="HZ1741" s="18"/>
      <c r="IA1741" s="18"/>
      <c r="IB1741" s="18"/>
      <c r="IC1741" s="18"/>
      <c r="ID1741" s="18"/>
      <c r="IE1741" s="18"/>
      <c r="IF1741" s="18"/>
      <c r="IG1741" s="18"/>
      <c r="IH1741" s="18"/>
      <c r="II1741" s="18"/>
      <c r="IJ1741" s="18"/>
      <c r="IK1741" s="18"/>
      <c r="IL1741" s="18"/>
      <c r="IM1741" s="18"/>
    </row>
    <row r="1742" s="3" customFormat="1" ht="50" customHeight="1" spans="1:247">
      <c r="A1742" s="13">
        <f t="shared" si="27"/>
        <v>1739</v>
      </c>
      <c r="B1742" s="17" t="s">
        <v>3930</v>
      </c>
      <c r="C1742" s="17" t="s">
        <v>3931</v>
      </c>
      <c r="D1742" s="17" t="s">
        <v>834</v>
      </c>
      <c r="E1742" s="17" t="s">
        <v>13</v>
      </c>
      <c r="F1742" s="17" t="s">
        <v>153</v>
      </c>
      <c r="G1742" s="17" t="s">
        <v>3932</v>
      </c>
      <c r="H1742" s="22">
        <v>43700</v>
      </c>
      <c r="I1742" s="17"/>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8"/>
      <c r="AS1742" s="18"/>
      <c r="AT1742" s="18"/>
      <c r="AU1742" s="18"/>
      <c r="AV1742" s="18"/>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8"/>
      <c r="FJ1742" s="18"/>
      <c r="FK1742" s="18"/>
      <c r="FL1742" s="18"/>
      <c r="FM1742" s="18"/>
      <c r="FN1742" s="18"/>
      <c r="FO1742" s="18"/>
      <c r="FP1742" s="18"/>
      <c r="FQ1742" s="18"/>
      <c r="FR1742" s="18"/>
      <c r="FS1742" s="18"/>
      <c r="FT1742" s="18"/>
      <c r="FU1742" s="18"/>
      <c r="FV1742" s="18"/>
      <c r="FW1742" s="18"/>
      <c r="FX1742" s="18"/>
      <c r="FY1742" s="18"/>
      <c r="FZ1742" s="18"/>
      <c r="GA1742" s="18"/>
      <c r="GB1742" s="18"/>
      <c r="GC1742" s="18"/>
      <c r="GD1742" s="18"/>
      <c r="GE1742" s="18"/>
      <c r="GF1742" s="18"/>
      <c r="GG1742" s="18"/>
      <c r="GH1742" s="18"/>
      <c r="GI1742" s="18"/>
      <c r="GJ1742" s="18"/>
      <c r="GK1742" s="18"/>
      <c r="GL1742" s="18"/>
      <c r="GM1742" s="18"/>
      <c r="GN1742" s="18"/>
      <c r="GO1742" s="18"/>
      <c r="GP1742" s="18"/>
      <c r="GQ1742" s="18"/>
      <c r="GR1742" s="18"/>
      <c r="GS1742" s="18"/>
      <c r="GT1742" s="18"/>
      <c r="GU1742" s="18"/>
      <c r="GV1742" s="18"/>
      <c r="GW1742" s="18"/>
      <c r="GX1742" s="18"/>
      <c r="GY1742" s="18"/>
      <c r="GZ1742" s="18"/>
      <c r="HA1742" s="18"/>
      <c r="HB1742" s="18"/>
      <c r="HC1742" s="18"/>
      <c r="HD1742" s="18"/>
      <c r="HE1742" s="18"/>
      <c r="HF1742" s="18"/>
      <c r="HG1742" s="18"/>
      <c r="HH1742" s="18"/>
      <c r="HI1742" s="18"/>
      <c r="HJ1742" s="18"/>
      <c r="HK1742" s="18"/>
      <c r="HL1742" s="18"/>
      <c r="HM1742" s="18"/>
      <c r="HN1742" s="18"/>
      <c r="HO1742" s="18"/>
      <c r="HP1742" s="18"/>
      <c r="HQ1742" s="18"/>
      <c r="HR1742" s="18"/>
      <c r="HS1742" s="18"/>
      <c r="HT1742" s="18"/>
      <c r="HU1742" s="18"/>
      <c r="HV1742" s="18"/>
      <c r="HW1742" s="18"/>
      <c r="HX1742" s="18"/>
      <c r="HY1742" s="18"/>
      <c r="HZ1742" s="18"/>
      <c r="IA1742" s="18"/>
      <c r="IB1742" s="18"/>
      <c r="IC1742" s="18"/>
      <c r="ID1742" s="18"/>
      <c r="IE1742" s="18"/>
      <c r="IF1742" s="18"/>
      <c r="IG1742" s="18"/>
      <c r="IH1742" s="18"/>
      <c r="II1742" s="18"/>
      <c r="IJ1742" s="18"/>
      <c r="IK1742" s="18"/>
      <c r="IL1742" s="18"/>
      <c r="IM1742" s="18"/>
    </row>
    <row r="1743" s="3" customFormat="1" ht="50" customHeight="1" spans="1:247">
      <c r="A1743" s="13">
        <f t="shared" si="27"/>
        <v>1740</v>
      </c>
      <c r="B1743" s="17" t="s">
        <v>1040</v>
      </c>
      <c r="C1743" s="17" t="s">
        <v>1041</v>
      </c>
      <c r="D1743" s="17" t="s">
        <v>839</v>
      </c>
      <c r="E1743" s="17" t="s">
        <v>13</v>
      </c>
      <c r="F1743" s="17" t="s">
        <v>3257</v>
      </c>
      <c r="G1743" s="17" t="s">
        <v>69</v>
      </c>
      <c r="H1743" s="22">
        <v>44044</v>
      </c>
      <c r="I1743" s="17"/>
      <c r="J1743" s="18"/>
      <c r="K1743" s="18"/>
      <c r="L1743" s="18"/>
      <c r="M1743" s="18"/>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18"/>
      <c r="AM1743" s="18"/>
      <c r="AN1743" s="18"/>
      <c r="AO1743" s="18"/>
      <c r="AP1743" s="18"/>
      <c r="AQ1743" s="18"/>
      <c r="AR1743" s="18"/>
      <c r="AS1743" s="18"/>
      <c r="AT1743" s="18"/>
      <c r="AU1743" s="18"/>
      <c r="AV1743" s="18"/>
      <c r="AW1743" s="18"/>
      <c r="AX1743" s="18"/>
      <c r="AY1743" s="18"/>
      <c r="AZ1743" s="18"/>
      <c r="BA1743" s="18"/>
      <c r="BB1743" s="18"/>
      <c r="BC1743" s="18"/>
      <c r="BD1743" s="18"/>
      <c r="BE1743" s="18"/>
      <c r="BF1743" s="18"/>
      <c r="BG1743" s="18"/>
      <c r="BH1743" s="18"/>
      <c r="BI1743" s="18"/>
      <c r="BJ1743" s="18"/>
      <c r="BK1743" s="18"/>
      <c r="BL1743" s="18"/>
      <c r="BM1743" s="18"/>
      <c r="BN1743" s="18"/>
      <c r="BO1743" s="18"/>
      <c r="BP1743" s="18"/>
      <c r="BQ1743" s="18"/>
      <c r="BR1743" s="18"/>
      <c r="BS1743" s="18"/>
      <c r="BT1743" s="18"/>
      <c r="BU1743" s="18"/>
      <c r="BV1743" s="18"/>
      <c r="BW1743" s="18"/>
      <c r="BX1743" s="18"/>
      <c r="BY1743" s="18"/>
      <c r="BZ1743" s="18"/>
      <c r="CA1743" s="18"/>
      <c r="CB1743" s="18"/>
      <c r="CC1743" s="18"/>
      <c r="CD1743" s="18"/>
      <c r="CE1743" s="18"/>
      <c r="CF1743" s="18"/>
      <c r="CG1743" s="18"/>
      <c r="CH1743" s="18"/>
      <c r="CI1743" s="18"/>
      <c r="CJ1743" s="18"/>
      <c r="CK1743" s="18"/>
      <c r="CL1743" s="18"/>
      <c r="CM1743" s="18"/>
      <c r="CN1743" s="18"/>
      <c r="CO1743" s="18"/>
      <c r="CP1743" s="18"/>
      <c r="CQ1743" s="18"/>
      <c r="CR1743" s="18"/>
      <c r="CS1743" s="18"/>
      <c r="CT1743" s="18"/>
      <c r="CU1743" s="18"/>
      <c r="CV1743" s="18"/>
      <c r="CW1743" s="18"/>
      <c r="CX1743" s="18"/>
      <c r="CY1743" s="18"/>
      <c r="CZ1743" s="18"/>
      <c r="DA1743" s="18"/>
      <c r="DB1743" s="18"/>
      <c r="DC1743" s="18"/>
      <c r="DD1743" s="18"/>
      <c r="DE1743" s="18"/>
      <c r="DF1743" s="18"/>
      <c r="DG1743" s="18"/>
      <c r="DH1743" s="18"/>
      <c r="DI1743" s="18"/>
      <c r="DJ1743" s="18"/>
      <c r="DK1743" s="18"/>
      <c r="DL1743" s="18"/>
      <c r="DM1743" s="18"/>
      <c r="DN1743" s="18"/>
      <c r="DO1743" s="18"/>
      <c r="DP1743" s="18"/>
      <c r="DQ1743" s="18"/>
      <c r="DR1743" s="18"/>
      <c r="DS1743" s="18"/>
      <c r="DT1743" s="18"/>
      <c r="DU1743" s="18"/>
      <c r="DV1743" s="18"/>
      <c r="DW1743" s="18"/>
      <c r="DX1743" s="18"/>
      <c r="DY1743" s="18"/>
      <c r="DZ1743" s="18"/>
      <c r="EA1743" s="18"/>
      <c r="EB1743" s="18"/>
      <c r="EC1743" s="18"/>
      <c r="ED1743" s="18"/>
      <c r="EE1743" s="18"/>
      <c r="EF1743" s="18"/>
      <c r="EG1743" s="18"/>
      <c r="EH1743" s="18"/>
      <c r="EI1743" s="18"/>
      <c r="EJ1743" s="18"/>
      <c r="EK1743" s="18"/>
      <c r="EL1743" s="18"/>
      <c r="EM1743" s="18"/>
      <c r="EN1743" s="18"/>
      <c r="EO1743" s="18"/>
      <c r="EP1743" s="18"/>
      <c r="EQ1743" s="18"/>
      <c r="ER1743" s="18"/>
      <c r="ES1743" s="18"/>
      <c r="ET1743" s="18"/>
      <c r="EU1743" s="18"/>
      <c r="EV1743" s="18"/>
      <c r="EW1743" s="18"/>
      <c r="EX1743" s="18"/>
      <c r="EY1743" s="18"/>
      <c r="EZ1743" s="18"/>
      <c r="FA1743" s="18"/>
      <c r="FB1743" s="18"/>
      <c r="FC1743" s="18"/>
      <c r="FD1743" s="18"/>
      <c r="FE1743" s="18"/>
      <c r="FF1743" s="18"/>
      <c r="FG1743" s="18"/>
      <c r="FH1743" s="18"/>
      <c r="FI1743" s="18"/>
      <c r="FJ1743" s="18"/>
      <c r="FK1743" s="18"/>
      <c r="FL1743" s="18"/>
      <c r="FM1743" s="18"/>
      <c r="FN1743" s="18"/>
      <c r="FO1743" s="18"/>
      <c r="FP1743" s="18"/>
      <c r="FQ1743" s="18"/>
      <c r="FR1743" s="18"/>
      <c r="FS1743" s="18"/>
      <c r="FT1743" s="18"/>
      <c r="FU1743" s="18"/>
      <c r="FV1743" s="18"/>
      <c r="FW1743" s="18"/>
      <c r="FX1743" s="18"/>
      <c r="FY1743" s="18"/>
      <c r="FZ1743" s="18"/>
      <c r="GA1743" s="18"/>
      <c r="GB1743" s="18"/>
      <c r="GC1743" s="18"/>
      <c r="GD1743" s="18"/>
      <c r="GE1743" s="18"/>
      <c r="GF1743" s="18"/>
      <c r="GG1743" s="18"/>
      <c r="GH1743" s="18"/>
      <c r="GI1743" s="18"/>
      <c r="GJ1743" s="18"/>
      <c r="GK1743" s="18"/>
      <c r="GL1743" s="18"/>
      <c r="GM1743" s="18"/>
      <c r="GN1743" s="18"/>
      <c r="GO1743" s="18"/>
      <c r="GP1743" s="18"/>
      <c r="GQ1743" s="18"/>
      <c r="GR1743" s="18"/>
      <c r="GS1743" s="18"/>
      <c r="GT1743" s="18"/>
      <c r="GU1743" s="18"/>
      <c r="GV1743" s="18"/>
      <c r="GW1743" s="18"/>
      <c r="GX1743" s="18"/>
      <c r="GY1743" s="18"/>
      <c r="GZ1743" s="18"/>
      <c r="HA1743" s="18"/>
      <c r="HB1743" s="18"/>
      <c r="HC1743" s="18"/>
      <c r="HD1743" s="18"/>
      <c r="HE1743" s="18"/>
      <c r="HF1743" s="18"/>
      <c r="HG1743" s="18"/>
      <c r="HH1743" s="18"/>
      <c r="HI1743" s="18"/>
      <c r="HJ1743" s="18"/>
      <c r="HK1743" s="18"/>
      <c r="HL1743" s="18"/>
      <c r="HM1743" s="18"/>
      <c r="HN1743" s="18"/>
      <c r="HO1743" s="18"/>
      <c r="HP1743" s="18"/>
      <c r="HQ1743" s="18"/>
      <c r="HR1743" s="18"/>
      <c r="HS1743" s="18"/>
      <c r="HT1743" s="18"/>
      <c r="HU1743" s="18"/>
      <c r="HV1743" s="18"/>
      <c r="HW1743" s="18"/>
      <c r="HX1743" s="18"/>
      <c r="HY1743" s="18"/>
      <c r="HZ1743" s="18"/>
      <c r="IA1743" s="18"/>
      <c r="IB1743" s="18"/>
      <c r="IC1743" s="18"/>
      <c r="ID1743" s="18"/>
      <c r="IE1743" s="18"/>
      <c r="IF1743" s="18"/>
      <c r="IG1743" s="18"/>
      <c r="IH1743" s="18"/>
      <c r="II1743" s="18"/>
      <c r="IJ1743" s="18"/>
      <c r="IK1743" s="18"/>
      <c r="IL1743" s="18"/>
      <c r="IM1743" s="18"/>
    </row>
    <row r="1744" s="3" customFormat="1" ht="50" customHeight="1" spans="1:247">
      <c r="A1744" s="13">
        <f t="shared" si="27"/>
        <v>1741</v>
      </c>
      <c r="B1744" s="17" t="s">
        <v>3933</v>
      </c>
      <c r="C1744" s="17" t="s">
        <v>1593</v>
      </c>
      <c r="D1744" s="17" t="s">
        <v>839</v>
      </c>
      <c r="E1744" s="17" t="s">
        <v>13</v>
      </c>
      <c r="F1744" s="17" t="s">
        <v>1594</v>
      </c>
      <c r="G1744" s="17" t="s">
        <v>69</v>
      </c>
      <c r="H1744" s="22">
        <v>44048</v>
      </c>
      <c r="I1744" s="17"/>
      <c r="J1744" s="18"/>
      <c r="K1744" s="18"/>
      <c r="L1744" s="18"/>
      <c r="M1744" s="18"/>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18"/>
      <c r="AM1744" s="18"/>
      <c r="AN1744" s="18"/>
      <c r="AO1744" s="18"/>
      <c r="AP1744" s="18"/>
      <c r="AQ1744" s="18"/>
      <c r="AR1744" s="18"/>
      <c r="AS1744" s="18"/>
      <c r="AT1744" s="18"/>
      <c r="AU1744" s="18"/>
      <c r="AV1744" s="18"/>
      <c r="AW1744" s="18"/>
      <c r="AX1744" s="18"/>
      <c r="AY1744" s="18"/>
      <c r="AZ1744" s="18"/>
      <c r="BA1744" s="18"/>
      <c r="BB1744" s="18"/>
      <c r="BC1744" s="18"/>
      <c r="BD1744" s="18"/>
      <c r="BE1744" s="18"/>
      <c r="BF1744" s="18"/>
      <c r="BG1744" s="18"/>
      <c r="BH1744" s="18"/>
      <c r="BI1744" s="18"/>
      <c r="BJ1744" s="18"/>
      <c r="BK1744" s="18"/>
      <c r="BL1744" s="18"/>
      <c r="BM1744" s="18"/>
      <c r="BN1744" s="18"/>
      <c r="BO1744" s="18"/>
      <c r="BP1744" s="18"/>
      <c r="BQ1744" s="18"/>
      <c r="BR1744" s="18"/>
      <c r="BS1744" s="18"/>
      <c r="BT1744" s="18"/>
      <c r="BU1744" s="18"/>
      <c r="BV1744" s="18"/>
      <c r="BW1744" s="18"/>
      <c r="BX1744" s="18"/>
      <c r="BY1744" s="18"/>
      <c r="BZ1744" s="18"/>
      <c r="CA1744" s="18"/>
      <c r="CB1744" s="18"/>
      <c r="CC1744" s="18"/>
      <c r="CD1744" s="18"/>
      <c r="CE1744" s="18"/>
      <c r="CF1744" s="18"/>
      <c r="CG1744" s="18"/>
      <c r="CH1744" s="18"/>
      <c r="CI1744" s="18"/>
      <c r="CJ1744" s="18"/>
      <c r="CK1744" s="18"/>
      <c r="CL1744" s="18"/>
      <c r="CM1744" s="18"/>
      <c r="CN1744" s="18"/>
      <c r="CO1744" s="18"/>
      <c r="CP1744" s="18"/>
      <c r="CQ1744" s="18"/>
      <c r="CR1744" s="18"/>
      <c r="CS1744" s="18"/>
      <c r="CT1744" s="18"/>
      <c r="CU1744" s="18"/>
      <c r="CV1744" s="18"/>
      <c r="CW1744" s="18"/>
      <c r="CX1744" s="18"/>
      <c r="CY1744" s="18"/>
      <c r="CZ1744" s="18"/>
      <c r="DA1744" s="18"/>
      <c r="DB1744" s="18"/>
      <c r="DC1744" s="18"/>
      <c r="DD1744" s="18"/>
      <c r="DE1744" s="18"/>
      <c r="DF1744" s="18"/>
      <c r="DG1744" s="18"/>
      <c r="DH1744" s="18"/>
      <c r="DI1744" s="18"/>
      <c r="DJ1744" s="18"/>
      <c r="DK1744" s="18"/>
      <c r="DL1744" s="18"/>
      <c r="DM1744" s="18"/>
      <c r="DN1744" s="18"/>
      <c r="DO1744" s="18"/>
      <c r="DP1744" s="18"/>
      <c r="DQ1744" s="18"/>
      <c r="DR1744" s="18"/>
      <c r="DS1744" s="18"/>
      <c r="DT1744" s="18"/>
      <c r="DU1744" s="18"/>
      <c r="DV1744" s="18"/>
      <c r="DW1744" s="18"/>
      <c r="DX1744" s="18"/>
      <c r="DY1744" s="18"/>
      <c r="DZ1744" s="18"/>
      <c r="EA1744" s="18"/>
      <c r="EB1744" s="18"/>
      <c r="EC1744" s="18"/>
      <c r="ED1744" s="18"/>
      <c r="EE1744" s="18"/>
      <c r="EF1744" s="18"/>
      <c r="EG1744" s="18"/>
      <c r="EH1744" s="18"/>
      <c r="EI1744" s="18"/>
      <c r="EJ1744" s="18"/>
      <c r="EK1744" s="18"/>
      <c r="EL1744" s="18"/>
      <c r="EM1744" s="18"/>
      <c r="EN1744" s="18"/>
      <c r="EO1744" s="18"/>
      <c r="EP1744" s="18"/>
      <c r="EQ1744" s="18"/>
      <c r="ER1744" s="18"/>
      <c r="ES1744" s="18"/>
      <c r="ET1744" s="18"/>
      <c r="EU1744" s="18"/>
      <c r="EV1744" s="18"/>
      <c r="EW1744" s="18"/>
      <c r="EX1744" s="18"/>
      <c r="EY1744" s="18"/>
      <c r="EZ1744" s="18"/>
      <c r="FA1744" s="18"/>
      <c r="FB1744" s="18"/>
      <c r="FC1744" s="18"/>
      <c r="FD1744" s="18"/>
      <c r="FE1744" s="18"/>
      <c r="FF1744" s="18"/>
      <c r="FG1744" s="18"/>
      <c r="FH1744" s="18"/>
      <c r="FI1744" s="18"/>
      <c r="FJ1744" s="18"/>
      <c r="FK1744" s="18"/>
      <c r="FL1744" s="18"/>
      <c r="FM1744" s="18"/>
      <c r="FN1744" s="18"/>
      <c r="FO1744" s="18"/>
      <c r="FP1744" s="18"/>
      <c r="FQ1744" s="18"/>
      <c r="FR1744" s="18"/>
      <c r="FS1744" s="18"/>
      <c r="FT1744" s="18"/>
      <c r="FU1744" s="18"/>
      <c r="FV1744" s="18"/>
      <c r="FW1744" s="18"/>
      <c r="FX1744" s="18"/>
      <c r="FY1744" s="18"/>
      <c r="FZ1744" s="18"/>
      <c r="GA1744" s="18"/>
      <c r="GB1744" s="18"/>
      <c r="GC1744" s="18"/>
      <c r="GD1744" s="18"/>
      <c r="GE1744" s="18"/>
      <c r="GF1744" s="18"/>
      <c r="GG1744" s="18"/>
      <c r="GH1744" s="18"/>
      <c r="GI1744" s="18"/>
      <c r="GJ1744" s="18"/>
      <c r="GK1744" s="18"/>
      <c r="GL1744" s="18"/>
      <c r="GM1744" s="18"/>
      <c r="GN1744" s="18"/>
      <c r="GO1744" s="18"/>
      <c r="GP1744" s="18"/>
      <c r="GQ1744" s="18"/>
      <c r="GR1744" s="18"/>
      <c r="GS1744" s="18"/>
      <c r="GT1744" s="18"/>
      <c r="GU1744" s="18"/>
      <c r="GV1744" s="18"/>
      <c r="GW1744" s="18"/>
      <c r="GX1744" s="18"/>
      <c r="GY1744" s="18"/>
      <c r="GZ1744" s="18"/>
      <c r="HA1744" s="18"/>
      <c r="HB1744" s="18"/>
      <c r="HC1744" s="18"/>
      <c r="HD1744" s="18"/>
      <c r="HE1744" s="18"/>
      <c r="HF1744" s="18"/>
      <c r="HG1744" s="18"/>
      <c r="HH1744" s="18"/>
      <c r="HI1744" s="18"/>
      <c r="HJ1744" s="18"/>
      <c r="HK1744" s="18"/>
      <c r="HL1744" s="18"/>
      <c r="HM1744" s="18"/>
      <c r="HN1744" s="18"/>
      <c r="HO1744" s="18"/>
      <c r="HP1744" s="18"/>
      <c r="HQ1744" s="18"/>
      <c r="HR1744" s="18"/>
      <c r="HS1744" s="18"/>
      <c r="HT1744" s="18"/>
      <c r="HU1744" s="18"/>
      <c r="HV1744" s="18"/>
      <c r="HW1744" s="18"/>
      <c r="HX1744" s="18"/>
      <c r="HY1744" s="18"/>
      <c r="HZ1744" s="18"/>
      <c r="IA1744" s="18"/>
      <c r="IB1744" s="18"/>
      <c r="IC1744" s="18"/>
      <c r="ID1744" s="18"/>
      <c r="IE1744" s="18"/>
      <c r="IF1744" s="18"/>
      <c r="IG1744" s="18"/>
      <c r="IH1744" s="18"/>
      <c r="II1744" s="18"/>
      <c r="IJ1744" s="18"/>
      <c r="IK1744" s="18"/>
      <c r="IL1744" s="18"/>
      <c r="IM1744" s="18"/>
    </row>
    <row r="1745" s="3" customFormat="1" ht="50" customHeight="1" spans="1:247">
      <c r="A1745" s="13">
        <f t="shared" si="27"/>
        <v>1742</v>
      </c>
      <c r="B1745" s="17" t="s">
        <v>3934</v>
      </c>
      <c r="C1745" s="17" t="s">
        <v>3935</v>
      </c>
      <c r="D1745" s="17" t="s">
        <v>812</v>
      </c>
      <c r="E1745" s="17" t="s">
        <v>13</v>
      </c>
      <c r="F1745" s="17" t="s">
        <v>3936</v>
      </c>
      <c r="G1745" s="17" t="s">
        <v>1598</v>
      </c>
      <c r="H1745" s="22">
        <v>44061</v>
      </c>
      <c r="I1745" s="17"/>
      <c r="J1745" s="18"/>
      <c r="K1745" s="18"/>
      <c r="L1745" s="18"/>
      <c r="M1745" s="18"/>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18"/>
      <c r="AM1745" s="18"/>
      <c r="AN1745" s="18"/>
      <c r="AO1745" s="18"/>
      <c r="AP1745" s="18"/>
      <c r="AQ1745" s="18"/>
      <c r="AR1745" s="18"/>
      <c r="AS1745" s="18"/>
      <c r="AT1745" s="18"/>
      <c r="AU1745" s="18"/>
      <c r="AV1745" s="18"/>
      <c r="AW1745" s="18"/>
      <c r="AX1745" s="18"/>
      <c r="AY1745" s="18"/>
      <c r="AZ1745" s="18"/>
      <c r="BA1745" s="18"/>
      <c r="BB1745" s="18"/>
      <c r="BC1745" s="18"/>
      <c r="BD1745" s="18"/>
      <c r="BE1745" s="18"/>
      <c r="BF1745" s="18"/>
      <c r="BG1745" s="18"/>
      <c r="BH1745" s="18"/>
      <c r="BI1745" s="18"/>
      <c r="BJ1745" s="18"/>
      <c r="BK1745" s="18"/>
      <c r="BL1745" s="18"/>
      <c r="BM1745" s="18"/>
      <c r="BN1745" s="18"/>
      <c r="BO1745" s="18"/>
      <c r="BP1745" s="18"/>
      <c r="BQ1745" s="18"/>
      <c r="BR1745" s="18"/>
      <c r="BS1745" s="18"/>
      <c r="BT1745" s="18"/>
      <c r="BU1745" s="18"/>
      <c r="BV1745" s="18"/>
      <c r="BW1745" s="18"/>
      <c r="BX1745" s="18"/>
      <c r="BY1745" s="18"/>
      <c r="BZ1745" s="18"/>
      <c r="CA1745" s="18"/>
      <c r="CB1745" s="18"/>
      <c r="CC1745" s="18"/>
      <c r="CD1745" s="18"/>
      <c r="CE1745" s="18"/>
      <c r="CF1745" s="18"/>
      <c r="CG1745" s="18"/>
      <c r="CH1745" s="18"/>
      <c r="CI1745" s="18"/>
      <c r="CJ1745" s="18"/>
      <c r="CK1745" s="18"/>
      <c r="CL1745" s="18"/>
      <c r="CM1745" s="18"/>
      <c r="CN1745" s="18"/>
      <c r="CO1745" s="18"/>
      <c r="CP1745" s="18"/>
      <c r="CQ1745" s="18"/>
      <c r="CR1745" s="18"/>
      <c r="CS1745" s="18"/>
      <c r="CT1745" s="18"/>
      <c r="CU1745" s="18"/>
      <c r="CV1745" s="18"/>
      <c r="CW1745" s="18"/>
      <c r="CX1745" s="18"/>
      <c r="CY1745" s="18"/>
      <c r="CZ1745" s="18"/>
      <c r="DA1745" s="18"/>
      <c r="DB1745" s="18"/>
      <c r="DC1745" s="18"/>
      <c r="DD1745" s="18"/>
      <c r="DE1745" s="18"/>
      <c r="DF1745" s="18"/>
      <c r="DG1745" s="18"/>
      <c r="DH1745" s="18"/>
      <c r="DI1745" s="18"/>
      <c r="DJ1745" s="18"/>
      <c r="DK1745" s="18"/>
      <c r="DL1745" s="18"/>
      <c r="DM1745" s="18"/>
      <c r="DN1745" s="18"/>
      <c r="DO1745" s="18"/>
      <c r="DP1745" s="18"/>
      <c r="DQ1745" s="18"/>
      <c r="DR1745" s="18"/>
      <c r="DS1745" s="18"/>
      <c r="DT1745" s="18"/>
      <c r="DU1745" s="18"/>
      <c r="DV1745" s="18"/>
      <c r="DW1745" s="18"/>
      <c r="DX1745" s="18"/>
      <c r="DY1745" s="18"/>
      <c r="DZ1745" s="18"/>
      <c r="EA1745" s="18"/>
      <c r="EB1745" s="18"/>
      <c r="EC1745" s="18"/>
      <c r="ED1745" s="18"/>
      <c r="EE1745" s="18"/>
      <c r="EF1745" s="18"/>
      <c r="EG1745" s="18"/>
      <c r="EH1745" s="18"/>
      <c r="EI1745" s="18"/>
      <c r="EJ1745" s="18"/>
      <c r="EK1745" s="18"/>
      <c r="EL1745" s="18"/>
      <c r="EM1745" s="18"/>
      <c r="EN1745" s="18"/>
      <c r="EO1745" s="18"/>
      <c r="EP1745" s="18"/>
      <c r="EQ1745" s="18"/>
      <c r="ER1745" s="18"/>
      <c r="ES1745" s="18"/>
      <c r="ET1745" s="18"/>
      <c r="EU1745" s="18"/>
      <c r="EV1745" s="18"/>
      <c r="EW1745" s="18"/>
      <c r="EX1745" s="18"/>
      <c r="EY1745" s="18"/>
      <c r="EZ1745" s="18"/>
      <c r="FA1745" s="18"/>
      <c r="FB1745" s="18"/>
      <c r="FC1745" s="18"/>
      <c r="FD1745" s="18"/>
      <c r="FE1745" s="18"/>
      <c r="FF1745" s="18"/>
      <c r="FG1745" s="18"/>
      <c r="FH1745" s="18"/>
      <c r="FI1745" s="18"/>
      <c r="FJ1745" s="18"/>
      <c r="FK1745" s="18"/>
      <c r="FL1745" s="18"/>
      <c r="FM1745" s="18"/>
      <c r="FN1745" s="18"/>
      <c r="FO1745" s="18"/>
      <c r="FP1745" s="18"/>
      <c r="FQ1745" s="18"/>
      <c r="FR1745" s="18"/>
      <c r="FS1745" s="18"/>
      <c r="FT1745" s="18"/>
      <c r="FU1745" s="18"/>
      <c r="FV1745" s="18"/>
      <c r="FW1745" s="18"/>
      <c r="FX1745" s="18"/>
      <c r="FY1745" s="18"/>
      <c r="FZ1745" s="18"/>
      <c r="GA1745" s="18"/>
      <c r="GB1745" s="18"/>
      <c r="GC1745" s="18"/>
      <c r="GD1745" s="18"/>
      <c r="GE1745" s="18"/>
      <c r="GF1745" s="18"/>
      <c r="GG1745" s="18"/>
      <c r="GH1745" s="18"/>
      <c r="GI1745" s="18"/>
      <c r="GJ1745" s="18"/>
      <c r="GK1745" s="18"/>
      <c r="GL1745" s="18"/>
      <c r="GM1745" s="18"/>
      <c r="GN1745" s="18"/>
      <c r="GO1745" s="18"/>
      <c r="GP1745" s="18"/>
      <c r="GQ1745" s="18"/>
      <c r="GR1745" s="18"/>
      <c r="GS1745" s="18"/>
      <c r="GT1745" s="18"/>
      <c r="GU1745" s="18"/>
      <c r="GV1745" s="18"/>
      <c r="GW1745" s="18"/>
      <c r="GX1745" s="18"/>
      <c r="GY1745" s="18"/>
      <c r="GZ1745" s="18"/>
      <c r="HA1745" s="18"/>
      <c r="HB1745" s="18"/>
      <c r="HC1745" s="18"/>
      <c r="HD1745" s="18"/>
      <c r="HE1745" s="18"/>
      <c r="HF1745" s="18"/>
      <c r="HG1745" s="18"/>
      <c r="HH1745" s="18"/>
      <c r="HI1745" s="18"/>
      <c r="HJ1745" s="18"/>
      <c r="HK1745" s="18"/>
      <c r="HL1745" s="18"/>
      <c r="HM1745" s="18"/>
      <c r="HN1745" s="18"/>
      <c r="HO1745" s="18"/>
      <c r="HP1745" s="18"/>
      <c r="HQ1745" s="18"/>
      <c r="HR1745" s="18"/>
      <c r="HS1745" s="18"/>
      <c r="HT1745" s="18"/>
      <c r="HU1745" s="18"/>
      <c r="HV1745" s="18"/>
      <c r="HW1745" s="18"/>
      <c r="HX1745" s="18"/>
      <c r="HY1745" s="18"/>
      <c r="HZ1745" s="18"/>
      <c r="IA1745" s="18"/>
      <c r="IB1745" s="18"/>
      <c r="IC1745" s="18"/>
      <c r="ID1745" s="18"/>
      <c r="IE1745" s="18"/>
      <c r="IF1745" s="18"/>
      <c r="IG1745" s="18"/>
      <c r="IH1745" s="18"/>
      <c r="II1745" s="18"/>
      <c r="IJ1745" s="18"/>
      <c r="IK1745" s="18"/>
      <c r="IL1745" s="18"/>
      <c r="IM1745" s="18"/>
    </row>
    <row r="1746" s="3" customFormat="1" ht="50" customHeight="1" spans="1:247">
      <c r="A1746" s="13">
        <f t="shared" si="27"/>
        <v>1743</v>
      </c>
      <c r="B1746" s="17" t="s">
        <v>3937</v>
      </c>
      <c r="C1746" s="17" t="s">
        <v>3938</v>
      </c>
      <c r="D1746" s="17" t="s">
        <v>839</v>
      </c>
      <c r="E1746" s="17" t="s">
        <v>13</v>
      </c>
      <c r="F1746" s="17" t="s">
        <v>3939</v>
      </c>
      <c r="G1746" s="17" t="s">
        <v>69</v>
      </c>
      <c r="H1746" s="22">
        <v>44072</v>
      </c>
      <c r="I1746" s="17"/>
      <c r="J1746" s="18"/>
      <c r="K1746" s="18"/>
      <c r="L1746" s="18"/>
      <c r="M1746" s="18"/>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18"/>
      <c r="AM1746" s="18"/>
      <c r="AN1746" s="18"/>
      <c r="AO1746" s="18"/>
      <c r="AP1746" s="18"/>
      <c r="AQ1746" s="18"/>
      <c r="AR1746" s="18"/>
      <c r="AS1746" s="18"/>
      <c r="AT1746" s="18"/>
      <c r="AU1746" s="18"/>
      <c r="AV1746" s="18"/>
      <c r="AW1746" s="18"/>
      <c r="AX1746" s="18"/>
      <c r="AY1746" s="18"/>
      <c r="AZ1746" s="18"/>
      <c r="BA1746" s="18"/>
      <c r="BB1746" s="18"/>
      <c r="BC1746" s="18"/>
      <c r="BD1746" s="18"/>
      <c r="BE1746" s="18"/>
      <c r="BF1746" s="18"/>
      <c r="BG1746" s="18"/>
      <c r="BH1746" s="18"/>
      <c r="BI1746" s="18"/>
      <c r="BJ1746" s="18"/>
      <c r="BK1746" s="18"/>
      <c r="BL1746" s="18"/>
      <c r="BM1746" s="18"/>
      <c r="BN1746" s="18"/>
      <c r="BO1746" s="18"/>
      <c r="BP1746" s="18"/>
      <c r="BQ1746" s="18"/>
      <c r="BR1746" s="18"/>
      <c r="BS1746" s="18"/>
      <c r="BT1746" s="18"/>
      <c r="BU1746" s="18"/>
      <c r="BV1746" s="18"/>
      <c r="BW1746" s="18"/>
      <c r="BX1746" s="18"/>
      <c r="BY1746" s="18"/>
      <c r="BZ1746" s="18"/>
      <c r="CA1746" s="18"/>
      <c r="CB1746" s="18"/>
      <c r="CC1746" s="18"/>
      <c r="CD1746" s="18"/>
      <c r="CE1746" s="18"/>
      <c r="CF1746" s="18"/>
      <c r="CG1746" s="18"/>
      <c r="CH1746" s="18"/>
      <c r="CI1746" s="18"/>
      <c r="CJ1746" s="18"/>
      <c r="CK1746" s="18"/>
      <c r="CL1746" s="18"/>
      <c r="CM1746" s="18"/>
      <c r="CN1746" s="18"/>
      <c r="CO1746" s="18"/>
      <c r="CP1746" s="18"/>
      <c r="CQ1746" s="18"/>
      <c r="CR1746" s="18"/>
      <c r="CS1746" s="18"/>
      <c r="CT1746" s="18"/>
      <c r="CU1746" s="18"/>
      <c r="CV1746" s="18"/>
      <c r="CW1746" s="18"/>
      <c r="CX1746" s="18"/>
      <c r="CY1746" s="18"/>
      <c r="CZ1746" s="18"/>
      <c r="DA1746" s="18"/>
      <c r="DB1746" s="18"/>
      <c r="DC1746" s="18"/>
      <c r="DD1746" s="18"/>
      <c r="DE1746" s="18"/>
      <c r="DF1746" s="18"/>
      <c r="DG1746" s="18"/>
      <c r="DH1746" s="18"/>
      <c r="DI1746" s="18"/>
      <c r="DJ1746" s="18"/>
      <c r="DK1746" s="18"/>
      <c r="DL1746" s="18"/>
      <c r="DM1746" s="18"/>
      <c r="DN1746" s="18"/>
      <c r="DO1746" s="18"/>
      <c r="DP1746" s="18"/>
      <c r="DQ1746" s="18"/>
      <c r="DR1746" s="18"/>
      <c r="DS1746" s="18"/>
      <c r="DT1746" s="18"/>
      <c r="DU1746" s="18"/>
      <c r="DV1746" s="18"/>
      <c r="DW1746" s="18"/>
      <c r="DX1746" s="18"/>
      <c r="DY1746" s="18"/>
      <c r="DZ1746" s="18"/>
      <c r="EA1746" s="18"/>
      <c r="EB1746" s="18"/>
      <c r="EC1746" s="18"/>
      <c r="ED1746" s="18"/>
      <c r="EE1746" s="18"/>
      <c r="EF1746" s="18"/>
      <c r="EG1746" s="18"/>
      <c r="EH1746" s="18"/>
      <c r="EI1746" s="18"/>
      <c r="EJ1746" s="18"/>
      <c r="EK1746" s="18"/>
      <c r="EL1746" s="18"/>
      <c r="EM1746" s="18"/>
      <c r="EN1746" s="18"/>
      <c r="EO1746" s="18"/>
      <c r="EP1746" s="18"/>
      <c r="EQ1746" s="18"/>
      <c r="ER1746" s="18"/>
      <c r="ES1746" s="18"/>
      <c r="ET1746" s="18"/>
      <c r="EU1746" s="18"/>
      <c r="EV1746" s="18"/>
      <c r="EW1746" s="18"/>
      <c r="EX1746" s="18"/>
      <c r="EY1746" s="18"/>
      <c r="EZ1746" s="18"/>
      <c r="FA1746" s="18"/>
      <c r="FB1746" s="18"/>
      <c r="FC1746" s="18"/>
      <c r="FD1746" s="18"/>
      <c r="FE1746" s="18"/>
      <c r="FF1746" s="18"/>
      <c r="FG1746" s="18"/>
      <c r="FH1746" s="18"/>
      <c r="FI1746" s="18"/>
      <c r="FJ1746" s="18"/>
      <c r="FK1746" s="18"/>
      <c r="FL1746" s="18"/>
      <c r="FM1746" s="18"/>
      <c r="FN1746" s="18"/>
      <c r="FO1746" s="18"/>
      <c r="FP1746" s="18"/>
      <c r="FQ1746" s="18"/>
      <c r="FR1746" s="18"/>
      <c r="FS1746" s="18"/>
      <c r="FT1746" s="18"/>
      <c r="FU1746" s="18"/>
      <c r="FV1746" s="18"/>
      <c r="FW1746" s="18"/>
      <c r="FX1746" s="18"/>
      <c r="FY1746" s="18"/>
      <c r="FZ1746" s="18"/>
      <c r="GA1746" s="18"/>
      <c r="GB1746" s="18"/>
      <c r="GC1746" s="18"/>
      <c r="GD1746" s="18"/>
      <c r="GE1746" s="18"/>
      <c r="GF1746" s="18"/>
      <c r="GG1746" s="18"/>
      <c r="GH1746" s="18"/>
      <c r="GI1746" s="18"/>
      <c r="GJ1746" s="18"/>
      <c r="GK1746" s="18"/>
      <c r="GL1746" s="18"/>
      <c r="GM1746" s="18"/>
      <c r="GN1746" s="18"/>
      <c r="GO1746" s="18"/>
      <c r="GP1746" s="18"/>
      <c r="GQ1746" s="18"/>
      <c r="GR1746" s="18"/>
      <c r="GS1746" s="18"/>
      <c r="GT1746" s="18"/>
      <c r="GU1746" s="18"/>
      <c r="GV1746" s="18"/>
      <c r="GW1746" s="18"/>
      <c r="GX1746" s="18"/>
      <c r="GY1746" s="18"/>
      <c r="GZ1746" s="18"/>
      <c r="HA1746" s="18"/>
      <c r="HB1746" s="18"/>
      <c r="HC1746" s="18"/>
      <c r="HD1746" s="18"/>
      <c r="HE1746" s="18"/>
      <c r="HF1746" s="18"/>
      <c r="HG1746" s="18"/>
      <c r="HH1746" s="18"/>
      <c r="HI1746" s="18"/>
      <c r="HJ1746" s="18"/>
      <c r="HK1746" s="18"/>
      <c r="HL1746" s="18"/>
      <c r="HM1746" s="18"/>
      <c r="HN1746" s="18"/>
      <c r="HO1746" s="18"/>
      <c r="HP1746" s="18"/>
      <c r="HQ1746" s="18"/>
      <c r="HR1746" s="18"/>
      <c r="HS1746" s="18"/>
      <c r="HT1746" s="18"/>
      <c r="HU1746" s="18"/>
      <c r="HV1746" s="18"/>
      <c r="HW1746" s="18"/>
      <c r="HX1746" s="18"/>
      <c r="HY1746" s="18"/>
      <c r="HZ1746" s="18"/>
      <c r="IA1746" s="18"/>
      <c r="IB1746" s="18"/>
      <c r="IC1746" s="18"/>
      <c r="ID1746" s="18"/>
      <c r="IE1746" s="18"/>
      <c r="IF1746" s="18"/>
      <c r="IG1746" s="18"/>
      <c r="IH1746" s="18"/>
      <c r="II1746" s="18"/>
      <c r="IJ1746" s="18"/>
      <c r="IK1746" s="18"/>
      <c r="IL1746" s="18"/>
      <c r="IM1746" s="18"/>
    </row>
    <row r="1747" s="3" customFormat="1" ht="50" customHeight="1" spans="1:247">
      <c r="A1747" s="13">
        <f t="shared" si="27"/>
        <v>1744</v>
      </c>
      <c r="B1747" s="17" t="s">
        <v>3940</v>
      </c>
      <c r="C1747" s="17" t="s">
        <v>3941</v>
      </c>
      <c r="D1747" s="17" t="s">
        <v>3942</v>
      </c>
      <c r="E1747" s="17" t="s">
        <v>13</v>
      </c>
      <c r="F1747" s="17" t="s">
        <v>3943</v>
      </c>
      <c r="G1747" s="17" t="s">
        <v>3944</v>
      </c>
      <c r="H1747" s="22">
        <v>43972</v>
      </c>
      <c r="I1747" s="17"/>
      <c r="J1747" s="18"/>
      <c r="K1747" s="18"/>
      <c r="L1747" s="18"/>
      <c r="M1747" s="18"/>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18"/>
      <c r="AM1747" s="18"/>
      <c r="AN1747" s="18"/>
      <c r="AO1747" s="18"/>
      <c r="AP1747" s="18"/>
      <c r="AQ1747" s="18"/>
      <c r="AR1747" s="18"/>
      <c r="AS1747" s="18"/>
      <c r="AT1747" s="18"/>
      <c r="AU1747" s="18"/>
      <c r="AV1747" s="18"/>
      <c r="AW1747" s="18"/>
      <c r="AX1747" s="18"/>
      <c r="AY1747" s="18"/>
      <c r="AZ1747" s="18"/>
      <c r="BA1747" s="18"/>
      <c r="BB1747" s="18"/>
      <c r="BC1747" s="18"/>
      <c r="BD1747" s="18"/>
      <c r="BE1747" s="18"/>
      <c r="BF1747" s="18"/>
      <c r="BG1747" s="18"/>
      <c r="BH1747" s="18"/>
      <c r="BI1747" s="18"/>
      <c r="BJ1747" s="18"/>
      <c r="BK1747" s="18"/>
      <c r="BL1747" s="18"/>
      <c r="BM1747" s="18"/>
      <c r="BN1747" s="18"/>
      <c r="BO1747" s="18"/>
      <c r="BP1747" s="18"/>
      <c r="BQ1747" s="18"/>
      <c r="BR1747" s="18"/>
      <c r="BS1747" s="18"/>
      <c r="BT1747" s="18"/>
      <c r="BU1747" s="18"/>
      <c r="BV1747" s="18"/>
      <c r="BW1747" s="18"/>
      <c r="BX1747" s="18"/>
      <c r="BY1747" s="18"/>
      <c r="BZ1747" s="18"/>
      <c r="CA1747" s="18"/>
      <c r="CB1747" s="18"/>
      <c r="CC1747" s="18"/>
      <c r="CD1747" s="18"/>
      <c r="CE1747" s="18"/>
      <c r="CF1747" s="18"/>
      <c r="CG1747" s="18"/>
      <c r="CH1747" s="18"/>
      <c r="CI1747" s="18"/>
      <c r="CJ1747" s="18"/>
      <c r="CK1747" s="18"/>
      <c r="CL1747" s="18"/>
      <c r="CM1747" s="18"/>
      <c r="CN1747" s="18"/>
      <c r="CO1747" s="18"/>
      <c r="CP1747" s="18"/>
      <c r="CQ1747" s="18"/>
      <c r="CR1747" s="18"/>
      <c r="CS1747" s="18"/>
      <c r="CT1747" s="18"/>
      <c r="CU1747" s="18"/>
      <c r="CV1747" s="18"/>
      <c r="CW1747" s="18"/>
      <c r="CX1747" s="18"/>
      <c r="CY1747" s="18"/>
      <c r="CZ1747" s="18"/>
      <c r="DA1747" s="18"/>
      <c r="DB1747" s="18"/>
      <c r="DC1747" s="18"/>
      <c r="DD1747" s="18"/>
      <c r="DE1747" s="18"/>
      <c r="DF1747" s="18"/>
      <c r="DG1747" s="18"/>
      <c r="DH1747" s="18"/>
      <c r="DI1747" s="18"/>
      <c r="DJ1747" s="18"/>
      <c r="DK1747" s="18"/>
      <c r="DL1747" s="18"/>
      <c r="DM1747" s="18"/>
      <c r="DN1747" s="18"/>
      <c r="DO1747" s="18"/>
      <c r="DP1747" s="18"/>
      <c r="DQ1747" s="18"/>
      <c r="DR1747" s="18"/>
      <c r="DS1747" s="18"/>
      <c r="DT1747" s="18"/>
      <c r="DU1747" s="18"/>
      <c r="DV1747" s="18"/>
      <c r="DW1747" s="18"/>
      <c r="DX1747" s="18"/>
      <c r="DY1747" s="18"/>
      <c r="DZ1747" s="18"/>
      <c r="EA1747" s="18"/>
      <c r="EB1747" s="18"/>
      <c r="EC1747" s="18"/>
      <c r="ED1747" s="18"/>
      <c r="EE1747" s="18"/>
      <c r="EF1747" s="18"/>
      <c r="EG1747" s="18"/>
      <c r="EH1747" s="18"/>
      <c r="EI1747" s="18"/>
      <c r="EJ1747" s="18"/>
      <c r="EK1747" s="18"/>
      <c r="EL1747" s="18"/>
      <c r="EM1747" s="18"/>
      <c r="EN1747" s="18"/>
      <c r="EO1747" s="18"/>
      <c r="EP1747" s="18"/>
      <c r="EQ1747" s="18"/>
      <c r="ER1747" s="18"/>
      <c r="ES1747" s="18"/>
      <c r="ET1747" s="18"/>
      <c r="EU1747" s="18"/>
      <c r="EV1747" s="18"/>
      <c r="EW1747" s="18"/>
      <c r="EX1747" s="18"/>
      <c r="EY1747" s="18"/>
      <c r="EZ1747" s="18"/>
      <c r="FA1747" s="18"/>
      <c r="FB1747" s="18"/>
      <c r="FC1747" s="18"/>
      <c r="FD1747" s="18"/>
      <c r="FE1747" s="18"/>
      <c r="FF1747" s="18"/>
      <c r="FG1747" s="18"/>
      <c r="FH1747" s="18"/>
      <c r="FI1747" s="18"/>
      <c r="FJ1747" s="18"/>
      <c r="FK1747" s="18"/>
      <c r="FL1747" s="18"/>
      <c r="FM1747" s="18"/>
      <c r="FN1747" s="18"/>
      <c r="FO1747" s="18"/>
      <c r="FP1747" s="18"/>
      <c r="FQ1747" s="18"/>
      <c r="FR1747" s="18"/>
      <c r="FS1747" s="18"/>
      <c r="FT1747" s="18"/>
      <c r="FU1747" s="18"/>
      <c r="FV1747" s="18"/>
      <c r="FW1747" s="18"/>
      <c r="FX1747" s="18"/>
      <c r="FY1747" s="18"/>
      <c r="FZ1747" s="18"/>
      <c r="GA1747" s="18"/>
      <c r="GB1747" s="18"/>
      <c r="GC1747" s="18"/>
      <c r="GD1747" s="18"/>
      <c r="GE1747" s="18"/>
      <c r="GF1747" s="18"/>
      <c r="GG1747" s="18"/>
      <c r="GH1747" s="18"/>
      <c r="GI1747" s="18"/>
      <c r="GJ1747" s="18"/>
      <c r="GK1747" s="18"/>
      <c r="GL1747" s="18"/>
      <c r="GM1747" s="18"/>
      <c r="GN1747" s="18"/>
      <c r="GO1747" s="18"/>
      <c r="GP1747" s="18"/>
      <c r="GQ1747" s="18"/>
      <c r="GR1747" s="18"/>
      <c r="GS1747" s="18"/>
      <c r="GT1747" s="18"/>
      <c r="GU1747" s="18"/>
      <c r="GV1747" s="18"/>
      <c r="GW1747" s="18"/>
      <c r="GX1747" s="18"/>
      <c r="GY1747" s="18"/>
      <c r="GZ1747" s="18"/>
      <c r="HA1747" s="18"/>
      <c r="HB1747" s="18"/>
      <c r="HC1747" s="18"/>
      <c r="HD1747" s="18"/>
      <c r="HE1747" s="18"/>
      <c r="HF1747" s="18"/>
      <c r="HG1747" s="18"/>
      <c r="HH1747" s="18"/>
      <c r="HI1747" s="18"/>
      <c r="HJ1747" s="18"/>
      <c r="HK1747" s="18"/>
      <c r="HL1747" s="18"/>
      <c r="HM1747" s="18"/>
      <c r="HN1747" s="18"/>
      <c r="HO1747" s="18"/>
      <c r="HP1747" s="18"/>
      <c r="HQ1747" s="18"/>
      <c r="HR1747" s="18"/>
      <c r="HS1747" s="18"/>
      <c r="HT1747" s="18"/>
      <c r="HU1747" s="18"/>
      <c r="HV1747" s="18"/>
      <c r="HW1747" s="18"/>
      <c r="HX1747" s="18"/>
      <c r="HY1747" s="18"/>
      <c r="HZ1747" s="18"/>
      <c r="IA1747" s="18"/>
      <c r="IB1747" s="18"/>
      <c r="IC1747" s="18"/>
      <c r="ID1747" s="18"/>
      <c r="IE1747" s="18"/>
      <c r="IF1747" s="18"/>
      <c r="IG1747" s="18"/>
      <c r="IH1747" s="18"/>
      <c r="II1747" s="18"/>
      <c r="IJ1747" s="18"/>
      <c r="IK1747" s="18"/>
      <c r="IL1747" s="18"/>
      <c r="IM1747" s="18"/>
    </row>
    <row r="1748" s="3" customFormat="1" ht="50" customHeight="1" spans="1:247">
      <c r="A1748" s="13">
        <f t="shared" si="27"/>
        <v>1745</v>
      </c>
      <c r="B1748" s="17" t="s">
        <v>3792</v>
      </c>
      <c r="C1748" s="17" t="s">
        <v>3793</v>
      </c>
      <c r="D1748" s="17" t="s">
        <v>3512</v>
      </c>
      <c r="E1748" s="17" t="s">
        <v>13</v>
      </c>
      <c r="F1748" s="17" t="s">
        <v>3945</v>
      </c>
      <c r="G1748" s="17" t="s">
        <v>1232</v>
      </c>
      <c r="H1748" s="22">
        <v>43984</v>
      </c>
      <c r="I1748" s="17"/>
      <c r="J1748" s="18"/>
      <c r="K1748" s="18"/>
      <c r="L1748" s="18"/>
      <c r="M1748" s="18"/>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18"/>
      <c r="AM1748" s="18"/>
      <c r="AN1748" s="18"/>
      <c r="AO1748" s="18"/>
      <c r="AP1748" s="18"/>
      <c r="AQ1748" s="18"/>
      <c r="AR1748" s="18"/>
      <c r="AS1748" s="18"/>
      <c r="AT1748" s="18"/>
      <c r="AU1748" s="18"/>
      <c r="AV1748" s="18"/>
      <c r="AW1748" s="18"/>
      <c r="AX1748" s="18"/>
      <c r="AY1748" s="18"/>
      <c r="AZ1748" s="18"/>
      <c r="BA1748" s="18"/>
      <c r="BB1748" s="18"/>
      <c r="BC1748" s="18"/>
      <c r="BD1748" s="18"/>
      <c r="BE1748" s="18"/>
      <c r="BF1748" s="18"/>
      <c r="BG1748" s="18"/>
      <c r="BH1748" s="18"/>
      <c r="BI1748" s="18"/>
      <c r="BJ1748" s="18"/>
      <c r="BK1748" s="18"/>
      <c r="BL1748" s="18"/>
      <c r="BM1748" s="18"/>
      <c r="BN1748" s="18"/>
      <c r="BO1748" s="18"/>
      <c r="BP1748" s="18"/>
      <c r="BQ1748" s="18"/>
      <c r="BR1748" s="18"/>
      <c r="BS1748" s="18"/>
      <c r="BT1748" s="18"/>
      <c r="BU1748" s="18"/>
      <c r="BV1748" s="18"/>
      <c r="BW1748" s="18"/>
      <c r="BX1748" s="18"/>
      <c r="BY1748" s="18"/>
      <c r="BZ1748" s="18"/>
      <c r="CA1748" s="18"/>
      <c r="CB1748" s="18"/>
      <c r="CC1748" s="18"/>
      <c r="CD1748" s="18"/>
      <c r="CE1748" s="18"/>
      <c r="CF1748" s="18"/>
      <c r="CG1748" s="18"/>
      <c r="CH1748" s="18"/>
      <c r="CI1748" s="18"/>
      <c r="CJ1748" s="18"/>
      <c r="CK1748" s="18"/>
      <c r="CL1748" s="18"/>
      <c r="CM1748" s="18"/>
      <c r="CN1748" s="18"/>
      <c r="CO1748" s="18"/>
      <c r="CP1748" s="18"/>
      <c r="CQ1748" s="18"/>
      <c r="CR1748" s="18"/>
      <c r="CS1748" s="18"/>
      <c r="CT1748" s="18"/>
      <c r="CU1748" s="18"/>
      <c r="CV1748" s="18"/>
      <c r="CW1748" s="18"/>
      <c r="CX1748" s="18"/>
      <c r="CY1748" s="18"/>
      <c r="CZ1748" s="18"/>
      <c r="DA1748" s="18"/>
      <c r="DB1748" s="18"/>
      <c r="DC1748" s="18"/>
      <c r="DD1748" s="18"/>
      <c r="DE1748" s="18"/>
      <c r="DF1748" s="18"/>
      <c r="DG1748" s="18"/>
      <c r="DH1748" s="18"/>
      <c r="DI1748" s="18"/>
      <c r="DJ1748" s="18"/>
      <c r="DK1748" s="18"/>
      <c r="DL1748" s="18"/>
      <c r="DM1748" s="18"/>
      <c r="DN1748" s="18"/>
      <c r="DO1748" s="18"/>
      <c r="DP1748" s="18"/>
      <c r="DQ1748" s="18"/>
      <c r="DR1748" s="18"/>
      <c r="DS1748" s="18"/>
      <c r="DT1748" s="18"/>
      <c r="DU1748" s="18"/>
      <c r="DV1748" s="18"/>
      <c r="DW1748" s="18"/>
      <c r="DX1748" s="18"/>
      <c r="DY1748" s="18"/>
      <c r="DZ1748" s="18"/>
      <c r="EA1748" s="18"/>
      <c r="EB1748" s="18"/>
      <c r="EC1748" s="18"/>
      <c r="ED1748" s="18"/>
      <c r="EE1748" s="18"/>
      <c r="EF1748" s="18"/>
      <c r="EG1748" s="18"/>
      <c r="EH1748" s="18"/>
      <c r="EI1748" s="18"/>
      <c r="EJ1748" s="18"/>
      <c r="EK1748" s="18"/>
      <c r="EL1748" s="18"/>
      <c r="EM1748" s="18"/>
      <c r="EN1748" s="18"/>
      <c r="EO1748" s="18"/>
      <c r="EP1748" s="18"/>
      <c r="EQ1748" s="18"/>
      <c r="ER1748" s="18"/>
      <c r="ES1748" s="18"/>
      <c r="ET1748" s="18"/>
      <c r="EU1748" s="18"/>
      <c r="EV1748" s="18"/>
      <c r="EW1748" s="18"/>
      <c r="EX1748" s="18"/>
      <c r="EY1748" s="18"/>
      <c r="EZ1748" s="18"/>
      <c r="FA1748" s="18"/>
      <c r="FB1748" s="18"/>
      <c r="FC1748" s="18"/>
      <c r="FD1748" s="18"/>
      <c r="FE1748" s="18"/>
      <c r="FF1748" s="18"/>
      <c r="FG1748" s="18"/>
      <c r="FH1748" s="18"/>
      <c r="FI1748" s="18"/>
      <c r="FJ1748" s="18"/>
      <c r="FK1748" s="18"/>
      <c r="FL1748" s="18"/>
      <c r="FM1748" s="18"/>
      <c r="FN1748" s="18"/>
      <c r="FO1748" s="18"/>
      <c r="FP1748" s="18"/>
      <c r="FQ1748" s="18"/>
      <c r="FR1748" s="18"/>
      <c r="FS1748" s="18"/>
      <c r="FT1748" s="18"/>
      <c r="FU1748" s="18"/>
      <c r="FV1748" s="18"/>
      <c r="FW1748" s="18"/>
      <c r="FX1748" s="18"/>
      <c r="FY1748" s="18"/>
      <c r="FZ1748" s="18"/>
      <c r="GA1748" s="18"/>
      <c r="GB1748" s="18"/>
      <c r="GC1748" s="18"/>
      <c r="GD1748" s="18"/>
      <c r="GE1748" s="18"/>
      <c r="GF1748" s="18"/>
      <c r="GG1748" s="18"/>
      <c r="GH1748" s="18"/>
      <c r="GI1748" s="18"/>
      <c r="GJ1748" s="18"/>
      <c r="GK1748" s="18"/>
      <c r="GL1748" s="18"/>
      <c r="GM1748" s="18"/>
      <c r="GN1748" s="18"/>
      <c r="GO1748" s="18"/>
      <c r="GP1748" s="18"/>
      <c r="GQ1748" s="18"/>
      <c r="GR1748" s="18"/>
      <c r="GS1748" s="18"/>
      <c r="GT1748" s="18"/>
      <c r="GU1748" s="18"/>
      <c r="GV1748" s="18"/>
      <c r="GW1748" s="18"/>
      <c r="GX1748" s="18"/>
      <c r="GY1748" s="18"/>
      <c r="GZ1748" s="18"/>
      <c r="HA1748" s="18"/>
      <c r="HB1748" s="18"/>
      <c r="HC1748" s="18"/>
      <c r="HD1748" s="18"/>
      <c r="HE1748" s="18"/>
      <c r="HF1748" s="18"/>
      <c r="HG1748" s="18"/>
      <c r="HH1748" s="18"/>
      <c r="HI1748" s="18"/>
      <c r="HJ1748" s="18"/>
      <c r="HK1748" s="18"/>
      <c r="HL1748" s="18"/>
      <c r="HM1748" s="18"/>
      <c r="HN1748" s="18"/>
      <c r="HO1748" s="18"/>
      <c r="HP1748" s="18"/>
      <c r="HQ1748" s="18"/>
      <c r="HR1748" s="18"/>
      <c r="HS1748" s="18"/>
      <c r="HT1748" s="18"/>
      <c r="HU1748" s="18"/>
      <c r="HV1748" s="18"/>
      <c r="HW1748" s="18"/>
      <c r="HX1748" s="18"/>
      <c r="HY1748" s="18"/>
      <c r="HZ1748" s="18"/>
      <c r="IA1748" s="18"/>
      <c r="IB1748" s="18"/>
      <c r="IC1748" s="18"/>
      <c r="ID1748" s="18"/>
      <c r="IE1748" s="18"/>
      <c r="IF1748" s="18"/>
      <c r="IG1748" s="18"/>
      <c r="IH1748" s="18"/>
      <c r="II1748" s="18"/>
      <c r="IJ1748" s="18"/>
      <c r="IK1748" s="18"/>
      <c r="IL1748" s="18"/>
      <c r="IM1748" s="18"/>
    </row>
    <row r="1749" s="3" customFormat="1" ht="50" customHeight="1" spans="1:247">
      <c r="A1749" s="13">
        <f t="shared" si="27"/>
        <v>1746</v>
      </c>
      <c r="B1749" s="17" t="s">
        <v>3946</v>
      </c>
      <c r="C1749" s="17" t="s">
        <v>3947</v>
      </c>
      <c r="D1749" s="17" t="s">
        <v>3921</v>
      </c>
      <c r="E1749" s="17" t="s">
        <v>13</v>
      </c>
      <c r="F1749" s="17" t="s">
        <v>3948</v>
      </c>
      <c r="G1749" s="17" t="s">
        <v>1232</v>
      </c>
      <c r="H1749" s="22">
        <v>43816</v>
      </c>
      <c r="I1749" s="17"/>
      <c r="J1749" s="18"/>
      <c r="K1749" s="18"/>
      <c r="L1749" s="18"/>
      <c r="M1749" s="18"/>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18"/>
      <c r="AM1749" s="18"/>
      <c r="AN1749" s="18"/>
      <c r="AO1749" s="18"/>
      <c r="AP1749" s="18"/>
      <c r="AQ1749" s="18"/>
      <c r="AR1749" s="18"/>
      <c r="AS1749" s="18"/>
      <c r="AT1749" s="18"/>
      <c r="AU1749" s="18"/>
      <c r="AV1749" s="18"/>
      <c r="AW1749" s="18"/>
      <c r="AX1749" s="18"/>
      <c r="AY1749" s="18"/>
      <c r="AZ1749" s="18"/>
      <c r="BA1749" s="18"/>
      <c r="BB1749" s="18"/>
      <c r="BC1749" s="18"/>
      <c r="BD1749" s="18"/>
      <c r="BE1749" s="18"/>
      <c r="BF1749" s="18"/>
      <c r="BG1749" s="18"/>
      <c r="BH1749" s="18"/>
      <c r="BI1749" s="18"/>
      <c r="BJ1749" s="18"/>
      <c r="BK1749" s="18"/>
      <c r="BL1749" s="18"/>
      <c r="BM1749" s="18"/>
      <c r="BN1749" s="18"/>
      <c r="BO1749" s="18"/>
      <c r="BP1749" s="18"/>
      <c r="BQ1749" s="18"/>
      <c r="BR1749" s="18"/>
      <c r="BS1749" s="18"/>
      <c r="BT1749" s="18"/>
      <c r="BU1749" s="18"/>
      <c r="BV1749" s="18"/>
      <c r="BW1749" s="18"/>
      <c r="BX1749" s="18"/>
      <c r="BY1749" s="18"/>
      <c r="BZ1749" s="18"/>
      <c r="CA1749" s="18"/>
      <c r="CB1749" s="18"/>
      <c r="CC1749" s="18"/>
      <c r="CD1749" s="18"/>
      <c r="CE1749" s="18"/>
      <c r="CF1749" s="18"/>
      <c r="CG1749" s="18"/>
      <c r="CH1749" s="18"/>
      <c r="CI1749" s="18"/>
      <c r="CJ1749" s="18"/>
      <c r="CK1749" s="18"/>
      <c r="CL1749" s="18"/>
      <c r="CM1749" s="18"/>
      <c r="CN1749" s="18"/>
      <c r="CO1749" s="18"/>
      <c r="CP1749" s="18"/>
      <c r="CQ1749" s="18"/>
      <c r="CR1749" s="18"/>
      <c r="CS1749" s="18"/>
      <c r="CT1749" s="18"/>
      <c r="CU1749" s="18"/>
      <c r="CV1749" s="18"/>
      <c r="CW1749" s="18"/>
      <c r="CX1749" s="18"/>
      <c r="CY1749" s="18"/>
      <c r="CZ1749" s="18"/>
      <c r="DA1749" s="18"/>
      <c r="DB1749" s="18"/>
      <c r="DC1749" s="18"/>
      <c r="DD1749" s="18"/>
      <c r="DE1749" s="18"/>
      <c r="DF1749" s="18"/>
      <c r="DG1749" s="18"/>
      <c r="DH1749" s="18"/>
      <c r="DI1749" s="18"/>
      <c r="DJ1749" s="18"/>
      <c r="DK1749" s="18"/>
      <c r="DL1749" s="18"/>
      <c r="DM1749" s="18"/>
      <c r="DN1749" s="18"/>
      <c r="DO1749" s="18"/>
      <c r="DP1749" s="18"/>
      <c r="DQ1749" s="18"/>
      <c r="DR1749" s="18"/>
      <c r="DS1749" s="18"/>
      <c r="DT1749" s="18"/>
      <c r="DU1749" s="18"/>
      <c r="DV1749" s="18"/>
      <c r="DW1749" s="18"/>
      <c r="DX1749" s="18"/>
      <c r="DY1749" s="18"/>
      <c r="DZ1749" s="18"/>
      <c r="EA1749" s="18"/>
      <c r="EB1749" s="18"/>
      <c r="EC1749" s="18"/>
      <c r="ED1749" s="18"/>
      <c r="EE1749" s="18"/>
      <c r="EF1749" s="18"/>
      <c r="EG1749" s="18"/>
      <c r="EH1749" s="18"/>
      <c r="EI1749" s="18"/>
      <c r="EJ1749" s="18"/>
      <c r="EK1749" s="18"/>
      <c r="EL1749" s="18"/>
      <c r="EM1749" s="18"/>
      <c r="EN1749" s="18"/>
      <c r="EO1749" s="18"/>
      <c r="EP1749" s="18"/>
      <c r="EQ1749" s="18"/>
      <c r="ER1749" s="18"/>
      <c r="ES1749" s="18"/>
      <c r="ET1749" s="18"/>
      <c r="EU1749" s="18"/>
      <c r="EV1749" s="18"/>
      <c r="EW1749" s="18"/>
      <c r="EX1749" s="18"/>
      <c r="EY1749" s="18"/>
      <c r="EZ1749" s="18"/>
      <c r="FA1749" s="18"/>
      <c r="FB1749" s="18"/>
      <c r="FC1749" s="18"/>
      <c r="FD1749" s="18"/>
      <c r="FE1749" s="18"/>
      <c r="FF1749" s="18"/>
      <c r="FG1749" s="18"/>
      <c r="FH1749" s="18"/>
      <c r="FI1749" s="18"/>
      <c r="FJ1749" s="18"/>
      <c r="FK1749" s="18"/>
      <c r="FL1749" s="18"/>
      <c r="FM1749" s="18"/>
      <c r="FN1749" s="18"/>
      <c r="FO1749" s="18"/>
      <c r="FP1749" s="18"/>
      <c r="FQ1749" s="18"/>
      <c r="FR1749" s="18"/>
      <c r="FS1749" s="18"/>
      <c r="FT1749" s="18"/>
      <c r="FU1749" s="18"/>
      <c r="FV1749" s="18"/>
      <c r="FW1749" s="18"/>
      <c r="FX1749" s="18"/>
      <c r="FY1749" s="18"/>
      <c r="FZ1749" s="18"/>
      <c r="GA1749" s="18"/>
      <c r="GB1749" s="18"/>
      <c r="GC1749" s="18"/>
      <c r="GD1749" s="18"/>
      <c r="GE1749" s="18"/>
      <c r="GF1749" s="18"/>
      <c r="GG1749" s="18"/>
      <c r="GH1749" s="18"/>
      <c r="GI1749" s="18"/>
      <c r="GJ1749" s="18"/>
      <c r="GK1749" s="18"/>
      <c r="GL1749" s="18"/>
      <c r="GM1749" s="18"/>
      <c r="GN1749" s="18"/>
      <c r="GO1749" s="18"/>
      <c r="GP1749" s="18"/>
      <c r="GQ1749" s="18"/>
      <c r="GR1749" s="18"/>
      <c r="GS1749" s="18"/>
      <c r="GT1749" s="18"/>
      <c r="GU1749" s="18"/>
      <c r="GV1749" s="18"/>
      <c r="GW1749" s="18"/>
      <c r="GX1749" s="18"/>
      <c r="GY1749" s="18"/>
      <c r="GZ1749" s="18"/>
      <c r="HA1749" s="18"/>
      <c r="HB1749" s="18"/>
      <c r="HC1749" s="18"/>
      <c r="HD1749" s="18"/>
      <c r="HE1749" s="18"/>
      <c r="HF1749" s="18"/>
      <c r="HG1749" s="18"/>
      <c r="HH1749" s="18"/>
      <c r="HI1749" s="18"/>
      <c r="HJ1749" s="18"/>
      <c r="HK1749" s="18"/>
      <c r="HL1749" s="18"/>
      <c r="HM1749" s="18"/>
      <c r="HN1749" s="18"/>
      <c r="HO1749" s="18"/>
      <c r="HP1749" s="18"/>
      <c r="HQ1749" s="18"/>
      <c r="HR1749" s="18"/>
      <c r="HS1749" s="18"/>
      <c r="HT1749" s="18"/>
      <c r="HU1749" s="18"/>
      <c r="HV1749" s="18"/>
      <c r="HW1749" s="18"/>
      <c r="HX1749" s="18"/>
      <c r="HY1749" s="18"/>
      <c r="HZ1749" s="18"/>
      <c r="IA1749" s="18"/>
      <c r="IB1749" s="18"/>
      <c r="IC1749" s="18"/>
      <c r="ID1749" s="18"/>
      <c r="IE1749" s="18"/>
      <c r="IF1749" s="18"/>
      <c r="IG1749" s="18"/>
      <c r="IH1749" s="18"/>
      <c r="II1749" s="18"/>
      <c r="IJ1749" s="18"/>
      <c r="IK1749" s="18"/>
      <c r="IL1749" s="18"/>
      <c r="IM1749" s="18"/>
    </row>
    <row r="1750" s="3" customFormat="1" ht="50" customHeight="1" spans="1:247">
      <c r="A1750" s="13">
        <f t="shared" si="27"/>
        <v>1747</v>
      </c>
      <c r="B1750" s="17" t="s">
        <v>3949</v>
      </c>
      <c r="C1750" s="17" t="s">
        <v>3950</v>
      </c>
      <c r="D1750" s="17" t="s">
        <v>847</v>
      </c>
      <c r="E1750" s="17" t="s">
        <v>13</v>
      </c>
      <c r="F1750" s="17" t="s">
        <v>3951</v>
      </c>
      <c r="G1750" s="17" t="s">
        <v>1858</v>
      </c>
      <c r="H1750" s="22">
        <v>43910</v>
      </c>
      <c r="I1750" s="17"/>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8"/>
      <c r="FJ1750" s="18"/>
      <c r="FK1750" s="18"/>
      <c r="FL1750" s="18"/>
      <c r="FM1750" s="18"/>
      <c r="FN1750" s="18"/>
      <c r="FO1750" s="18"/>
      <c r="FP1750" s="18"/>
      <c r="FQ1750" s="18"/>
      <c r="FR1750" s="18"/>
      <c r="FS1750" s="18"/>
      <c r="FT1750" s="18"/>
      <c r="FU1750" s="18"/>
      <c r="FV1750" s="18"/>
      <c r="FW1750" s="18"/>
      <c r="FX1750" s="18"/>
      <c r="FY1750" s="18"/>
      <c r="FZ1750" s="18"/>
      <c r="GA1750" s="18"/>
      <c r="GB1750" s="18"/>
      <c r="GC1750" s="18"/>
      <c r="GD1750" s="18"/>
      <c r="GE1750" s="18"/>
      <c r="GF1750" s="18"/>
      <c r="GG1750" s="18"/>
      <c r="GH1750" s="18"/>
      <c r="GI1750" s="18"/>
      <c r="GJ1750" s="18"/>
      <c r="GK1750" s="18"/>
      <c r="GL1750" s="18"/>
      <c r="GM1750" s="18"/>
      <c r="GN1750" s="18"/>
      <c r="GO1750" s="18"/>
      <c r="GP1750" s="18"/>
      <c r="GQ1750" s="18"/>
      <c r="GR1750" s="18"/>
      <c r="GS1750" s="18"/>
      <c r="GT1750" s="18"/>
      <c r="GU1750" s="18"/>
      <c r="GV1750" s="18"/>
      <c r="GW1750" s="18"/>
      <c r="GX1750" s="18"/>
      <c r="GY1750" s="18"/>
      <c r="GZ1750" s="18"/>
      <c r="HA1750" s="18"/>
      <c r="HB1750" s="18"/>
      <c r="HC1750" s="18"/>
      <c r="HD1750" s="18"/>
      <c r="HE1750" s="18"/>
      <c r="HF1750" s="18"/>
      <c r="HG1750" s="18"/>
      <c r="HH1750" s="18"/>
      <c r="HI1750" s="18"/>
      <c r="HJ1750" s="18"/>
      <c r="HK1750" s="18"/>
      <c r="HL1750" s="18"/>
      <c r="HM1750" s="18"/>
      <c r="HN1750" s="18"/>
      <c r="HO1750" s="18"/>
      <c r="HP1750" s="18"/>
      <c r="HQ1750" s="18"/>
      <c r="HR1750" s="18"/>
      <c r="HS1750" s="18"/>
      <c r="HT1750" s="18"/>
      <c r="HU1750" s="18"/>
      <c r="HV1750" s="18"/>
      <c r="HW1750" s="18"/>
      <c r="HX1750" s="18"/>
      <c r="HY1750" s="18"/>
      <c r="HZ1750" s="18"/>
      <c r="IA1750" s="18"/>
      <c r="IB1750" s="18"/>
      <c r="IC1750" s="18"/>
      <c r="ID1750" s="18"/>
      <c r="IE1750" s="18"/>
      <c r="IF1750" s="18"/>
      <c r="IG1750" s="18"/>
      <c r="IH1750" s="18"/>
      <c r="II1750" s="18"/>
      <c r="IJ1750" s="18"/>
      <c r="IK1750" s="18"/>
      <c r="IL1750" s="18"/>
      <c r="IM1750" s="18"/>
    </row>
    <row r="1751" s="3" customFormat="1" ht="50" customHeight="1" spans="1:247">
      <c r="A1751" s="13">
        <f t="shared" si="27"/>
        <v>1748</v>
      </c>
      <c r="B1751" s="17" t="s">
        <v>3773</v>
      </c>
      <c r="C1751" s="17" t="s">
        <v>3952</v>
      </c>
      <c r="D1751" s="17" t="s">
        <v>3869</v>
      </c>
      <c r="E1751" s="17" t="s">
        <v>13</v>
      </c>
      <c r="F1751" s="17" t="s">
        <v>3953</v>
      </c>
      <c r="G1751" s="17" t="s">
        <v>246</v>
      </c>
      <c r="H1751" s="22">
        <v>44038</v>
      </c>
      <c r="I1751" s="17"/>
      <c r="J1751" s="18"/>
      <c r="K1751" s="18"/>
      <c r="L1751" s="18"/>
      <c r="M1751" s="18"/>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18"/>
      <c r="AM1751" s="18"/>
      <c r="AN1751" s="18"/>
      <c r="AO1751" s="18"/>
      <c r="AP1751" s="18"/>
      <c r="AQ1751" s="18"/>
      <c r="AR1751" s="18"/>
      <c r="AS1751" s="18"/>
      <c r="AT1751" s="18"/>
      <c r="AU1751" s="18"/>
      <c r="AV1751" s="18"/>
      <c r="AW1751" s="18"/>
      <c r="AX1751" s="18"/>
      <c r="AY1751" s="18"/>
      <c r="AZ1751" s="18"/>
      <c r="BA1751" s="18"/>
      <c r="BB1751" s="18"/>
      <c r="BC1751" s="18"/>
      <c r="BD1751" s="18"/>
      <c r="BE1751" s="18"/>
      <c r="BF1751" s="18"/>
      <c r="BG1751" s="18"/>
      <c r="BH1751" s="18"/>
      <c r="BI1751" s="18"/>
      <c r="BJ1751" s="18"/>
      <c r="BK1751" s="18"/>
      <c r="BL1751" s="18"/>
      <c r="BM1751" s="18"/>
      <c r="BN1751" s="18"/>
      <c r="BO1751" s="18"/>
      <c r="BP1751" s="18"/>
      <c r="BQ1751" s="18"/>
      <c r="BR1751" s="18"/>
      <c r="BS1751" s="18"/>
      <c r="BT1751" s="18"/>
      <c r="BU1751" s="18"/>
      <c r="BV1751" s="18"/>
      <c r="BW1751" s="18"/>
      <c r="BX1751" s="18"/>
      <c r="BY1751" s="18"/>
      <c r="BZ1751" s="18"/>
      <c r="CA1751" s="18"/>
      <c r="CB1751" s="18"/>
      <c r="CC1751" s="18"/>
      <c r="CD1751" s="18"/>
      <c r="CE1751" s="18"/>
      <c r="CF1751" s="18"/>
      <c r="CG1751" s="18"/>
      <c r="CH1751" s="18"/>
      <c r="CI1751" s="18"/>
      <c r="CJ1751" s="18"/>
      <c r="CK1751" s="18"/>
      <c r="CL1751" s="18"/>
      <c r="CM1751" s="18"/>
      <c r="CN1751" s="18"/>
      <c r="CO1751" s="18"/>
      <c r="CP1751" s="18"/>
      <c r="CQ1751" s="18"/>
      <c r="CR1751" s="18"/>
      <c r="CS1751" s="18"/>
      <c r="CT1751" s="18"/>
      <c r="CU1751" s="18"/>
      <c r="CV1751" s="18"/>
      <c r="CW1751" s="18"/>
      <c r="CX1751" s="18"/>
      <c r="CY1751" s="18"/>
      <c r="CZ1751" s="18"/>
      <c r="DA1751" s="18"/>
      <c r="DB1751" s="18"/>
      <c r="DC1751" s="18"/>
      <c r="DD1751" s="18"/>
      <c r="DE1751" s="18"/>
      <c r="DF1751" s="18"/>
      <c r="DG1751" s="18"/>
      <c r="DH1751" s="18"/>
      <c r="DI1751" s="18"/>
      <c r="DJ1751" s="18"/>
      <c r="DK1751" s="18"/>
      <c r="DL1751" s="18"/>
      <c r="DM1751" s="18"/>
      <c r="DN1751" s="18"/>
      <c r="DO1751" s="18"/>
      <c r="DP1751" s="18"/>
      <c r="DQ1751" s="18"/>
      <c r="DR1751" s="18"/>
      <c r="DS1751" s="18"/>
      <c r="DT1751" s="18"/>
      <c r="DU1751" s="18"/>
      <c r="DV1751" s="18"/>
      <c r="DW1751" s="18"/>
      <c r="DX1751" s="18"/>
      <c r="DY1751" s="18"/>
      <c r="DZ1751" s="18"/>
      <c r="EA1751" s="18"/>
      <c r="EB1751" s="18"/>
      <c r="EC1751" s="18"/>
      <c r="ED1751" s="18"/>
      <c r="EE1751" s="18"/>
      <c r="EF1751" s="18"/>
      <c r="EG1751" s="18"/>
      <c r="EH1751" s="18"/>
      <c r="EI1751" s="18"/>
      <c r="EJ1751" s="18"/>
      <c r="EK1751" s="18"/>
      <c r="EL1751" s="18"/>
      <c r="EM1751" s="18"/>
      <c r="EN1751" s="18"/>
      <c r="EO1751" s="18"/>
      <c r="EP1751" s="18"/>
      <c r="EQ1751" s="18"/>
      <c r="ER1751" s="18"/>
      <c r="ES1751" s="18"/>
      <c r="ET1751" s="18"/>
      <c r="EU1751" s="18"/>
      <c r="EV1751" s="18"/>
      <c r="EW1751" s="18"/>
      <c r="EX1751" s="18"/>
      <c r="EY1751" s="18"/>
      <c r="EZ1751" s="18"/>
      <c r="FA1751" s="18"/>
      <c r="FB1751" s="18"/>
      <c r="FC1751" s="18"/>
      <c r="FD1751" s="18"/>
      <c r="FE1751" s="18"/>
      <c r="FF1751" s="18"/>
      <c r="FG1751" s="18"/>
      <c r="FH1751" s="18"/>
      <c r="FI1751" s="18"/>
      <c r="FJ1751" s="18"/>
      <c r="FK1751" s="18"/>
      <c r="FL1751" s="18"/>
      <c r="FM1751" s="18"/>
      <c r="FN1751" s="18"/>
      <c r="FO1751" s="18"/>
      <c r="FP1751" s="18"/>
      <c r="FQ1751" s="18"/>
      <c r="FR1751" s="18"/>
      <c r="FS1751" s="18"/>
      <c r="FT1751" s="18"/>
      <c r="FU1751" s="18"/>
      <c r="FV1751" s="18"/>
      <c r="FW1751" s="18"/>
      <c r="FX1751" s="18"/>
      <c r="FY1751" s="18"/>
      <c r="FZ1751" s="18"/>
      <c r="GA1751" s="18"/>
      <c r="GB1751" s="18"/>
      <c r="GC1751" s="18"/>
      <c r="GD1751" s="18"/>
      <c r="GE1751" s="18"/>
      <c r="GF1751" s="18"/>
      <c r="GG1751" s="18"/>
      <c r="GH1751" s="18"/>
      <c r="GI1751" s="18"/>
      <c r="GJ1751" s="18"/>
      <c r="GK1751" s="18"/>
      <c r="GL1751" s="18"/>
      <c r="GM1751" s="18"/>
      <c r="GN1751" s="18"/>
      <c r="GO1751" s="18"/>
      <c r="GP1751" s="18"/>
      <c r="GQ1751" s="18"/>
      <c r="GR1751" s="18"/>
      <c r="GS1751" s="18"/>
      <c r="GT1751" s="18"/>
      <c r="GU1751" s="18"/>
      <c r="GV1751" s="18"/>
      <c r="GW1751" s="18"/>
      <c r="GX1751" s="18"/>
      <c r="GY1751" s="18"/>
      <c r="GZ1751" s="18"/>
      <c r="HA1751" s="18"/>
      <c r="HB1751" s="18"/>
      <c r="HC1751" s="18"/>
      <c r="HD1751" s="18"/>
      <c r="HE1751" s="18"/>
      <c r="HF1751" s="18"/>
      <c r="HG1751" s="18"/>
      <c r="HH1751" s="18"/>
      <c r="HI1751" s="18"/>
      <c r="HJ1751" s="18"/>
      <c r="HK1751" s="18"/>
      <c r="HL1751" s="18"/>
      <c r="HM1751" s="18"/>
      <c r="HN1751" s="18"/>
      <c r="HO1751" s="18"/>
      <c r="HP1751" s="18"/>
      <c r="HQ1751" s="18"/>
      <c r="HR1751" s="18"/>
      <c r="HS1751" s="18"/>
      <c r="HT1751" s="18"/>
      <c r="HU1751" s="18"/>
      <c r="HV1751" s="18"/>
      <c r="HW1751" s="18"/>
      <c r="HX1751" s="18"/>
      <c r="HY1751" s="18"/>
      <c r="HZ1751" s="18"/>
      <c r="IA1751" s="18"/>
      <c r="IB1751" s="18"/>
      <c r="IC1751" s="18"/>
      <c r="ID1751" s="18"/>
      <c r="IE1751" s="18"/>
      <c r="IF1751" s="18"/>
      <c r="IG1751" s="18"/>
      <c r="IH1751" s="18"/>
      <c r="II1751" s="18"/>
      <c r="IJ1751" s="18"/>
      <c r="IK1751" s="18"/>
      <c r="IL1751" s="18"/>
      <c r="IM1751" s="18"/>
    </row>
    <row r="1752" s="3" customFormat="1" ht="50" customHeight="1" spans="1:247">
      <c r="A1752" s="13">
        <f t="shared" si="27"/>
        <v>1749</v>
      </c>
      <c r="B1752" s="17" t="s">
        <v>11</v>
      </c>
      <c r="C1752" s="17" t="s">
        <v>11</v>
      </c>
      <c r="D1752" s="17" t="s">
        <v>3679</v>
      </c>
      <c r="E1752" s="17" t="s">
        <v>13</v>
      </c>
      <c r="F1752" s="17" t="s">
        <v>1703</v>
      </c>
      <c r="G1752" s="17" t="s">
        <v>69</v>
      </c>
      <c r="H1752" s="15" t="s">
        <v>11</v>
      </c>
      <c r="I1752" s="17"/>
      <c r="J1752" s="18"/>
      <c r="K1752" s="18"/>
      <c r="L1752" s="18"/>
      <c r="M1752" s="18"/>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18"/>
      <c r="AM1752" s="18"/>
      <c r="AN1752" s="18"/>
      <c r="AO1752" s="18"/>
      <c r="AP1752" s="18"/>
      <c r="AQ1752" s="18"/>
      <c r="AR1752" s="18"/>
      <c r="AS1752" s="18"/>
      <c r="AT1752" s="18"/>
      <c r="AU1752" s="18"/>
      <c r="AV1752" s="18"/>
      <c r="AW1752" s="18"/>
      <c r="AX1752" s="18"/>
      <c r="AY1752" s="18"/>
      <c r="AZ1752" s="18"/>
      <c r="BA1752" s="18"/>
      <c r="BB1752" s="18"/>
      <c r="BC1752" s="18"/>
      <c r="BD1752" s="18"/>
      <c r="BE1752" s="18"/>
      <c r="BF1752" s="18"/>
      <c r="BG1752" s="18"/>
      <c r="BH1752" s="18"/>
      <c r="BI1752" s="18"/>
      <c r="BJ1752" s="18"/>
      <c r="BK1752" s="18"/>
      <c r="BL1752" s="18"/>
      <c r="BM1752" s="18"/>
      <c r="BN1752" s="18"/>
      <c r="BO1752" s="18"/>
      <c r="BP1752" s="18"/>
      <c r="BQ1752" s="18"/>
      <c r="BR1752" s="18"/>
      <c r="BS1752" s="18"/>
      <c r="BT1752" s="18"/>
      <c r="BU1752" s="18"/>
      <c r="BV1752" s="18"/>
      <c r="BW1752" s="18"/>
      <c r="BX1752" s="18"/>
      <c r="BY1752" s="18"/>
      <c r="BZ1752" s="18"/>
      <c r="CA1752" s="18"/>
      <c r="CB1752" s="18"/>
      <c r="CC1752" s="18"/>
      <c r="CD1752" s="18"/>
      <c r="CE1752" s="18"/>
      <c r="CF1752" s="18"/>
      <c r="CG1752" s="18"/>
      <c r="CH1752" s="18"/>
      <c r="CI1752" s="18"/>
      <c r="CJ1752" s="18"/>
      <c r="CK1752" s="18"/>
      <c r="CL1752" s="18"/>
      <c r="CM1752" s="18"/>
      <c r="CN1752" s="18"/>
      <c r="CO1752" s="18"/>
      <c r="CP1752" s="18"/>
      <c r="CQ1752" s="18"/>
      <c r="CR1752" s="18"/>
      <c r="CS1752" s="18"/>
      <c r="CT1752" s="18"/>
      <c r="CU1752" s="18"/>
      <c r="CV1752" s="18"/>
      <c r="CW1752" s="18"/>
      <c r="CX1752" s="18"/>
      <c r="CY1752" s="18"/>
      <c r="CZ1752" s="18"/>
      <c r="DA1752" s="18"/>
      <c r="DB1752" s="18"/>
      <c r="DC1752" s="18"/>
      <c r="DD1752" s="18"/>
      <c r="DE1752" s="18"/>
      <c r="DF1752" s="18"/>
      <c r="DG1752" s="18"/>
      <c r="DH1752" s="18"/>
      <c r="DI1752" s="18"/>
      <c r="DJ1752" s="18"/>
      <c r="DK1752" s="18"/>
      <c r="DL1752" s="18"/>
      <c r="DM1752" s="18"/>
      <c r="DN1752" s="18"/>
      <c r="DO1752" s="18"/>
      <c r="DP1752" s="18"/>
      <c r="DQ1752" s="18"/>
      <c r="DR1752" s="18"/>
      <c r="DS1752" s="18"/>
      <c r="DT1752" s="18"/>
      <c r="DU1752" s="18"/>
      <c r="DV1752" s="18"/>
      <c r="DW1752" s="18"/>
      <c r="DX1752" s="18"/>
      <c r="DY1752" s="18"/>
      <c r="DZ1752" s="18"/>
      <c r="EA1752" s="18"/>
      <c r="EB1752" s="18"/>
      <c r="EC1752" s="18"/>
      <c r="ED1752" s="18"/>
      <c r="EE1752" s="18"/>
      <c r="EF1752" s="18"/>
      <c r="EG1752" s="18"/>
      <c r="EH1752" s="18"/>
      <c r="EI1752" s="18"/>
      <c r="EJ1752" s="18"/>
      <c r="EK1752" s="18"/>
      <c r="EL1752" s="18"/>
      <c r="EM1752" s="18"/>
      <c r="EN1752" s="18"/>
      <c r="EO1752" s="18"/>
      <c r="EP1752" s="18"/>
      <c r="EQ1752" s="18"/>
      <c r="ER1752" s="18"/>
      <c r="ES1752" s="18"/>
      <c r="ET1752" s="18"/>
      <c r="EU1752" s="18"/>
      <c r="EV1752" s="18"/>
      <c r="EW1752" s="18"/>
      <c r="EX1752" s="18"/>
      <c r="EY1752" s="18"/>
      <c r="EZ1752" s="18"/>
      <c r="FA1752" s="18"/>
      <c r="FB1752" s="18"/>
      <c r="FC1752" s="18"/>
      <c r="FD1752" s="18"/>
      <c r="FE1752" s="18"/>
      <c r="FF1752" s="18"/>
      <c r="FG1752" s="18"/>
      <c r="FH1752" s="18"/>
      <c r="FI1752" s="18"/>
      <c r="FJ1752" s="18"/>
      <c r="FK1752" s="18"/>
      <c r="FL1752" s="18"/>
      <c r="FM1752" s="18"/>
      <c r="FN1752" s="18"/>
      <c r="FO1752" s="18"/>
      <c r="FP1752" s="18"/>
      <c r="FQ1752" s="18"/>
      <c r="FR1752" s="18"/>
      <c r="FS1752" s="18"/>
      <c r="FT1752" s="18"/>
      <c r="FU1752" s="18"/>
      <c r="FV1752" s="18"/>
      <c r="FW1752" s="18"/>
      <c r="FX1752" s="18"/>
      <c r="FY1752" s="18"/>
      <c r="FZ1752" s="18"/>
      <c r="GA1752" s="18"/>
      <c r="GB1752" s="18"/>
      <c r="GC1752" s="18"/>
      <c r="GD1752" s="18"/>
      <c r="GE1752" s="18"/>
      <c r="GF1752" s="18"/>
      <c r="GG1752" s="18"/>
      <c r="GH1752" s="18"/>
      <c r="GI1752" s="18"/>
      <c r="GJ1752" s="18"/>
      <c r="GK1752" s="18"/>
      <c r="GL1752" s="18"/>
      <c r="GM1752" s="18"/>
      <c r="GN1752" s="18"/>
      <c r="GO1752" s="18"/>
      <c r="GP1752" s="18"/>
      <c r="GQ1752" s="18"/>
      <c r="GR1752" s="18"/>
      <c r="GS1752" s="18"/>
      <c r="GT1752" s="18"/>
      <c r="GU1752" s="18"/>
      <c r="GV1752" s="18"/>
      <c r="GW1752" s="18"/>
      <c r="GX1752" s="18"/>
      <c r="GY1752" s="18"/>
      <c r="GZ1752" s="18"/>
      <c r="HA1752" s="18"/>
      <c r="HB1752" s="18"/>
      <c r="HC1752" s="18"/>
      <c r="HD1752" s="18"/>
      <c r="HE1752" s="18"/>
      <c r="HF1752" s="18"/>
      <c r="HG1752" s="18"/>
      <c r="HH1752" s="18"/>
      <c r="HI1752" s="18"/>
      <c r="HJ1752" s="18"/>
      <c r="HK1752" s="18"/>
      <c r="HL1752" s="18"/>
      <c r="HM1752" s="18"/>
      <c r="HN1752" s="18"/>
      <c r="HO1752" s="18"/>
      <c r="HP1752" s="18"/>
      <c r="HQ1752" s="18"/>
      <c r="HR1752" s="18"/>
      <c r="HS1752" s="18"/>
      <c r="HT1752" s="18"/>
      <c r="HU1752" s="18"/>
      <c r="HV1752" s="18"/>
      <c r="HW1752" s="18"/>
      <c r="HX1752" s="18"/>
      <c r="HY1752" s="18"/>
      <c r="HZ1752" s="18"/>
      <c r="IA1752" s="18"/>
      <c r="IB1752" s="18"/>
      <c r="IC1752" s="18"/>
      <c r="ID1752" s="18"/>
      <c r="IE1752" s="18"/>
      <c r="IF1752" s="18"/>
      <c r="IG1752" s="18"/>
      <c r="IH1752" s="18"/>
      <c r="II1752" s="18"/>
      <c r="IJ1752" s="18"/>
      <c r="IK1752" s="18"/>
      <c r="IL1752" s="18"/>
      <c r="IM1752" s="18"/>
    </row>
    <row r="1753" s="3" customFormat="1" ht="50" customHeight="1" spans="1:247">
      <c r="A1753" s="13">
        <f t="shared" si="27"/>
        <v>1750</v>
      </c>
      <c r="B1753" s="17" t="s">
        <v>3922</v>
      </c>
      <c r="C1753" s="17" t="s">
        <v>3923</v>
      </c>
      <c r="D1753" s="17" t="s">
        <v>834</v>
      </c>
      <c r="E1753" s="17" t="s">
        <v>13</v>
      </c>
      <c r="F1753" s="17" t="s">
        <v>3924</v>
      </c>
      <c r="G1753" s="17" t="s">
        <v>786</v>
      </c>
      <c r="H1753" s="22">
        <v>44044</v>
      </c>
      <c r="I1753" s="17"/>
      <c r="J1753" s="18"/>
      <c r="K1753" s="18"/>
      <c r="L1753" s="18"/>
      <c r="M1753" s="18"/>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18"/>
      <c r="AM1753" s="18"/>
      <c r="AN1753" s="18"/>
      <c r="AO1753" s="18"/>
      <c r="AP1753" s="18"/>
      <c r="AQ1753" s="18"/>
      <c r="AR1753" s="18"/>
      <c r="AS1753" s="18"/>
      <c r="AT1753" s="18"/>
      <c r="AU1753" s="18"/>
      <c r="AV1753" s="18"/>
      <c r="AW1753" s="18"/>
      <c r="AX1753" s="18"/>
      <c r="AY1753" s="18"/>
      <c r="AZ1753" s="18"/>
      <c r="BA1753" s="18"/>
      <c r="BB1753" s="18"/>
      <c r="BC1753" s="18"/>
      <c r="BD1753" s="18"/>
      <c r="BE1753" s="18"/>
      <c r="BF1753" s="18"/>
      <c r="BG1753" s="18"/>
      <c r="BH1753" s="18"/>
      <c r="BI1753" s="18"/>
      <c r="BJ1753" s="18"/>
      <c r="BK1753" s="18"/>
      <c r="BL1753" s="18"/>
      <c r="BM1753" s="18"/>
      <c r="BN1753" s="18"/>
      <c r="BO1753" s="18"/>
      <c r="BP1753" s="18"/>
      <c r="BQ1753" s="18"/>
      <c r="BR1753" s="18"/>
      <c r="BS1753" s="18"/>
      <c r="BT1753" s="18"/>
      <c r="BU1753" s="18"/>
      <c r="BV1753" s="18"/>
      <c r="BW1753" s="18"/>
      <c r="BX1753" s="18"/>
      <c r="BY1753" s="18"/>
      <c r="BZ1753" s="18"/>
      <c r="CA1753" s="18"/>
      <c r="CB1753" s="18"/>
      <c r="CC1753" s="18"/>
      <c r="CD1753" s="18"/>
      <c r="CE1753" s="18"/>
      <c r="CF1753" s="18"/>
      <c r="CG1753" s="18"/>
      <c r="CH1753" s="18"/>
      <c r="CI1753" s="18"/>
      <c r="CJ1753" s="18"/>
      <c r="CK1753" s="18"/>
      <c r="CL1753" s="18"/>
      <c r="CM1753" s="18"/>
      <c r="CN1753" s="18"/>
      <c r="CO1753" s="18"/>
      <c r="CP1753" s="18"/>
      <c r="CQ1753" s="18"/>
      <c r="CR1753" s="18"/>
      <c r="CS1753" s="18"/>
      <c r="CT1753" s="18"/>
      <c r="CU1753" s="18"/>
      <c r="CV1753" s="18"/>
      <c r="CW1753" s="18"/>
      <c r="CX1753" s="18"/>
      <c r="CY1753" s="18"/>
      <c r="CZ1753" s="18"/>
      <c r="DA1753" s="18"/>
      <c r="DB1753" s="18"/>
      <c r="DC1753" s="18"/>
      <c r="DD1753" s="18"/>
      <c r="DE1753" s="18"/>
      <c r="DF1753" s="18"/>
      <c r="DG1753" s="18"/>
      <c r="DH1753" s="18"/>
      <c r="DI1753" s="18"/>
      <c r="DJ1753" s="18"/>
      <c r="DK1753" s="18"/>
      <c r="DL1753" s="18"/>
      <c r="DM1753" s="18"/>
      <c r="DN1753" s="18"/>
      <c r="DO1753" s="18"/>
      <c r="DP1753" s="18"/>
      <c r="DQ1753" s="18"/>
      <c r="DR1753" s="18"/>
      <c r="DS1753" s="18"/>
      <c r="DT1753" s="18"/>
      <c r="DU1753" s="18"/>
      <c r="DV1753" s="18"/>
      <c r="DW1753" s="18"/>
      <c r="DX1753" s="18"/>
      <c r="DY1753" s="18"/>
      <c r="DZ1753" s="18"/>
      <c r="EA1753" s="18"/>
      <c r="EB1753" s="18"/>
      <c r="EC1753" s="18"/>
      <c r="ED1753" s="18"/>
      <c r="EE1753" s="18"/>
      <c r="EF1753" s="18"/>
      <c r="EG1753" s="18"/>
      <c r="EH1753" s="18"/>
      <c r="EI1753" s="18"/>
      <c r="EJ1753" s="18"/>
      <c r="EK1753" s="18"/>
      <c r="EL1753" s="18"/>
      <c r="EM1753" s="18"/>
      <c r="EN1753" s="18"/>
      <c r="EO1753" s="18"/>
      <c r="EP1753" s="18"/>
      <c r="EQ1753" s="18"/>
      <c r="ER1753" s="18"/>
      <c r="ES1753" s="18"/>
      <c r="ET1753" s="18"/>
      <c r="EU1753" s="18"/>
      <c r="EV1753" s="18"/>
      <c r="EW1753" s="18"/>
      <c r="EX1753" s="18"/>
      <c r="EY1753" s="18"/>
      <c r="EZ1753" s="18"/>
      <c r="FA1753" s="18"/>
      <c r="FB1753" s="18"/>
      <c r="FC1753" s="18"/>
      <c r="FD1753" s="18"/>
      <c r="FE1753" s="18"/>
      <c r="FF1753" s="18"/>
      <c r="FG1753" s="18"/>
      <c r="FH1753" s="18"/>
      <c r="FI1753" s="18"/>
      <c r="FJ1753" s="18"/>
      <c r="FK1753" s="18"/>
      <c r="FL1753" s="18"/>
      <c r="FM1753" s="18"/>
      <c r="FN1753" s="18"/>
      <c r="FO1753" s="18"/>
      <c r="FP1753" s="18"/>
      <c r="FQ1753" s="18"/>
      <c r="FR1753" s="18"/>
      <c r="FS1753" s="18"/>
      <c r="FT1753" s="18"/>
      <c r="FU1753" s="18"/>
      <c r="FV1753" s="18"/>
      <c r="FW1753" s="18"/>
      <c r="FX1753" s="18"/>
      <c r="FY1753" s="18"/>
      <c r="FZ1753" s="18"/>
      <c r="GA1753" s="18"/>
      <c r="GB1753" s="18"/>
      <c r="GC1753" s="18"/>
      <c r="GD1753" s="18"/>
      <c r="GE1753" s="18"/>
      <c r="GF1753" s="18"/>
      <c r="GG1753" s="18"/>
      <c r="GH1753" s="18"/>
      <c r="GI1753" s="18"/>
      <c r="GJ1753" s="18"/>
      <c r="GK1753" s="18"/>
      <c r="GL1753" s="18"/>
      <c r="GM1753" s="18"/>
      <c r="GN1753" s="18"/>
      <c r="GO1753" s="18"/>
      <c r="GP1753" s="18"/>
      <c r="GQ1753" s="18"/>
      <c r="GR1753" s="18"/>
      <c r="GS1753" s="18"/>
      <c r="GT1753" s="18"/>
      <c r="GU1753" s="18"/>
      <c r="GV1753" s="18"/>
      <c r="GW1753" s="18"/>
      <c r="GX1753" s="18"/>
      <c r="GY1753" s="18"/>
      <c r="GZ1753" s="18"/>
      <c r="HA1753" s="18"/>
      <c r="HB1753" s="18"/>
      <c r="HC1753" s="18"/>
      <c r="HD1753" s="18"/>
      <c r="HE1753" s="18"/>
      <c r="HF1753" s="18"/>
      <c r="HG1753" s="18"/>
      <c r="HH1753" s="18"/>
      <c r="HI1753" s="18"/>
      <c r="HJ1753" s="18"/>
      <c r="HK1753" s="18"/>
      <c r="HL1753" s="18"/>
      <c r="HM1753" s="18"/>
      <c r="HN1753" s="18"/>
      <c r="HO1753" s="18"/>
      <c r="HP1753" s="18"/>
      <c r="HQ1753" s="18"/>
      <c r="HR1753" s="18"/>
      <c r="HS1753" s="18"/>
      <c r="HT1753" s="18"/>
      <c r="HU1753" s="18"/>
      <c r="HV1753" s="18"/>
      <c r="HW1753" s="18"/>
      <c r="HX1753" s="18"/>
      <c r="HY1753" s="18"/>
      <c r="HZ1753" s="18"/>
      <c r="IA1753" s="18"/>
      <c r="IB1753" s="18"/>
      <c r="IC1753" s="18"/>
      <c r="ID1753" s="18"/>
      <c r="IE1753" s="18"/>
      <c r="IF1753" s="18"/>
      <c r="IG1753" s="18"/>
      <c r="IH1753" s="18"/>
      <c r="II1753" s="18"/>
      <c r="IJ1753" s="18"/>
      <c r="IK1753" s="18"/>
      <c r="IL1753" s="18"/>
      <c r="IM1753" s="18"/>
    </row>
    <row r="1754" s="3" customFormat="1" ht="50" customHeight="1" spans="1:247">
      <c r="A1754" s="13">
        <f t="shared" si="27"/>
        <v>1751</v>
      </c>
      <c r="B1754" s="17" t="s">
        <v>3954</v>
      </c>
      <c r="C1754" s="17" t="s">
        <v>3955</v>
      </c>
      <c r="D1754" s="17" t="s">
        <v>3942</v>
      </c>
      <c r="E1754" s="17" t="s">
        <v>13</v>
      </c>
      <c r="F1754" s="17" t="s">
        <v>2188</v>
      </c>
      <c r="G1754" s="17" t="s">
        <v>1536</v>
      </c>
      <c r="H1754" s="22">
        <v>43969</v>
      </c>
      <c r="I1754" s="17"/>
      <c r="J1754" s="18"/>
      <c r="K1754" s="18"/>
      <c r="L1754" s="18"/>
      <c r="M1754" s="18"/>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18"/>
      <c r="AM1754" s="18"/>
      <c r="AN1754" s="18"/>
      <c r="AO1754" s="18"/>
      <c r="AP1754" s="18"/>
      <c r="AQ1754" s="18"/>
      <c r="AR1754" s="18"/>
      <c r="AS1754" s="18"/>
      <c r="AT1754" s="18"/>
      <c r="AU1754" s="18"/>
      <c r="AV1754" s="18"/>
      <c r="AW1754" s="18"/>
      <c r="AX1754" s="18"/>
      <c r="AY1754" s="18"/>
      <c r="AZ1754" s="18"/>
      <c r="BA1754" s="18"/>
      <c r="BB1754" s="18"/>
      <c r="BC1754" s="18"/>
      <c r="BD1754" s="18"/>
      <c r="BE1754" s="18"/>
      <c r="BF1754" s="18"/>
      <c r="BG1754" s="18"/>
      <c r="BH1754" s="18"/>
      <c r="BI1754" s="18"/>
      <c r="BJ1754" s="18"/>
      <c r="BK1754" s="18"/>
      <c r="BL1754" s="18"/>
      <c r="BM1754" s="18"/>
      <c r="BN1754" s="18"/>
      <c r="BO1754" s="18"/>
      <c r="BP1754" s="18"/>
      <c r="BQ1754" s="18"/>
      <c r="BR1754" s="18"/>
      <c r="BS1754" s="18"/>
      <c r="BT1754" s="18"/>
      <c r="BU1754" s="18"/>
      <c r="BV1754" s="18"/>
      <c r="BW1754" s="18"/>
      <c r="BX1754" s="18"/>
      <c r="BY1754" s="18"/>
      <c r="BZ1754" s="18"/>
      <c r="CA1754" s="18"/>
      <c r="CB1754" s="18"/>
      <c r="CC1754" s="18"/>
      <c r="CD1754" s="18"/>
      <c r="CE1754" s="18"/>
      <c r="CF1754" s="18"/>
      <c r="CG1754" s="18"/>
      <c r="CH1754" s="18"/>
      <c r="CI1754" s="18"/>
      <c r="CJ1754" s="18"/>
      <c r="CK1754" s="18"/>
      <c r="CL1754" s="18"/>
      <c r="CM1754" s="18"/>
      <c r="CN1754" s="18"/>
      <c r="CO1754" s="18"/>
      <c r="CP1754" s="18"/>
      <c r="CQ1754" s="18"/>
      <c r="CR1754" s="18"/>
      <c r="CS1754" s="18"/>
      <c r="CT1754" s="18"/>
      <c r="CU1754" s="18"/>
      <c r="CV1754" s="18"/>
      <c r="CW1754" s="18"/>
      <c r="CX1754" s="18"/>
      <c r="CY1754" s="18"/>
      <c r="CZ1754" s="18"/>
      <c r="DA1754" s="18"/>
      <c r="DB1754" s="18"/>
      <c r="DC1754" s="18"/>
      <c r="DD1754" s="18"/>
      <c r="DE1754" s="18"/>
      <c r="DF1754" s="18"/>
      <c r="DG1754" s="18"/>
      <c r="DH1754" s="18"/>
      <c r="DI1754" s="18"/>
      <c r="DJ1754" s="18"/>
      <c r="DK1754" s="18"/>
      <c r="DL1754" s="18"/>
      <c r="DM1754" s="18"/>
      <c r="DN1754" s="18"/>
      <c r="DO1754" s="18"/>
      <c r="DP1754" s="18"/>
      <c r="DQ1754" s="18"/>
      <c r="DR1754" s="18"/>
      <c r="DS1754" s="18"/>
      <c r="DT1754" s="18"/>
      <c r="DU1754" s="18"/>
      <c r="DV1754" s="18"/>
      <c r="DW1754" s="18"/>
      <c r="DX1754" s="18"/>
      <c r="DY1754" s="18"/>
      <c r="DZ1754" s="18"/>
      <c r="EA1754" s="18"/>
      <c r="EB1754" s="18"/>
      <c r="EC1754" s="18"/>
      <c r="ED1754" s="18"/>
      <c r="EE1754" s="18"/>
      <c r="EF1754" s="18"/>
      <c r="EG1754" s="18"/>
      <c r="EH1754" s="18"/>
      <c r="EI1754" s="18"/>
      <c r="EJ1754" s="18"/>
      <c r="EK1754" s="18"/>
      <c r="EL1754" s="18"/>
      <c r="EM1754" s="18"/>
      <c r="EN1754" s="18"/>
      <c r="EO1754" s="18"/>
      <c r="EP1754" s="18"/>
      <c r="EQ1754" s="18"/>
      <c r="ER1754" s="18"/>
      <c r="ES1754" s="18"/>
      <c r="ET1754" s="18"/>
      <c r="EU1754" s="18"/>
      <c r="EV1754" s="18"/>
      <c r="EW1754" s="18"/>
      <c r="EX1754" s="18"/>
      <c r="EY1754" s="18"/>
      <c r="EZ1754" s="18"/>
      <c r="FA1754" s="18"/>
      <c r="FB1754" s="18"/>
      <c r="FC1754" s="18"/>
      <c r="FD1754" s="18"/>
      <c r="FE1754" s="18"/>
      <c r="FF1754" s="18"/>
      <c r="FG1754" s="18"/>
      <c r="FH1754" s="18"/>
      <c r="FI1754" s="18"/>
      <c r="FJ1754" s="18"/>
      <c r="FK1754" s="18"/>
      <c r="FL1754" s="18"/>
      <c r="FM1754" s="18"/>
      <c r="FN1754" s="18"/>
      <c r="FO1754" s="18"/>
      <c r="FP1754" s="18"/>
      <c r="FQ1754" s="18"/>
      <c r="FR1754" s="18"/>
      <c r="FS1754" s="18"/>
      <c r="FT1754" s="18"/>
      <c r="FU1754" s="18"/>
      <c r="FV1754" s="18"/>
      <c r="FW1754" s="18"/>
      <c r="FX1754" s="18"/>
      <c r="FY1754" s="18"/>
      <c r="FZ1754" s="18"/>
      <c r="GA1754" s="18"/>
      <c r="GB1754" s="18"/>
      <c r="GC1754" s="18"/>
      <c r="GD1754" s="18"/>
      <c r="GE1754" s="18"/>
      <c r="GF1754" s="18"/>
      <c r="GG1754" s="18"/>
      <c r="GH1754" s="18"/>
      <c r="GI1754" s="18"/>
      <c r="GJ1754" s="18"/>
      <c r="GK1754" s="18"/>
      <c r="GL1754" s="18"/>
      <c r="GM1754" s="18"/>
      <c r="GN1754" s="18"/>
      <c r="GO1754" s="18"/>
      <c r="GP1754" s="18"/>
      <c r="GQ1754" s="18"/>
      <c r="GR1754" s="18"/>
      <c r="GS1754" s="18"/>
      <c r="GT1754" s="18"/>
      <c r="GU1754" s="18"/>
      <c r="GV1754" s="18"/>
      <c r="GW1754" s="18"/>
      <c r="GX1754" s="18"/>
      <c r="GY1754" s="18"/>
      <c r="GZ1754" s="18"/>
      <c r="HA1754" s="18"/>
      <c r="HB1754" s="18"/>
      <c r="HC1754" s="18"/>
      <c r="HD1754" s="18"/>
      <c r="HE1754" s="18"/>
      <c r="HF1754" s="18"/>
      <c r="HG1754" s="18"/>
      <c r="HH1754" s="18"/>
      <c r="HI1754" s="18"/>
      <c r="HJ1754" s="18"/>
      <c r="HK1754" s="18"/>
      <c r="HL1754" s="18"/>
      <c r="HM1754" s="18"/>
      <c r="HN1754" s="18"/>
      <c r="HO1754" s="18"/>
      <c r="HP1754" s="18"/>
      <c r="HQ1754" s="18"/>
      <c r="HR1754" s="18"/>
      <c r="HS1754" s="18"/>
      <c r="HT1754" s="18"/>
      <c r="HU1754" s="18"/>
      <c r="HV1754" s="18"/>
      <c r="HW1754" s="18"/>
      <c r="HX1754" s="18"/>
      <c r="HY1754" s="18"/>
      <c r="HZ1754" s="18"/>
      <c r="IA1754" s="18"/>
      <c r="IB1754" s="18"/>
      <c r="IC1754" s="18"/>
      <c r="ID1754" s="18"/>
      <c r="IE1754" s="18"/>
      <c r="IF1754" s="18"/>
      <c r="IG1754" s="18"/>
      <c r="IH1754" s="18"/>
      <c r="II1754" s="18"/>
      <c r="IJ1754" s="18"/>
      <c r="IK1754" s="18"/>
      <c r="IL1754" s="18"/>
      <c r="IM1754" s="18"/>
    </row>
    <row r="1755" s="3" customFormat="1" ht="50" customHeight="1" spans="1:247">
      <c r="A1755" s="13">
        <f t="shared" si="27"/>
        <v>1752</v>
      </c>
      <c r="B1755" s="17" t="s">
        <v>3956</v>
      </c>
      <c r="C1755" s="17" t="s">
        <v>3957</v>
      </c>
      <c r="D1755" s="17" t="s">
        <v>830</v>
      </c>
      <c r="E1755" s="17" t="s">
        <v>13</v>
      </c>
      <c r="F1755" s="17" t="s">
        <v>3958</v>
      </c>
      <c r="G1755" s="17" t="s">
        <v>69</v>
      </c>
      <c r="H1755" s="22">
        <v>43946</v>
      </c>
      <c r="I1755" s="17"/>
      <c r="J1755" s="18"/>
      <c r="K1755" s="18"/>
      <c r="L1755" s="18"/>
      <c r="M1755" s="18"/>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18"/>
      <c r="AM1755" s="18"/>
      <c r="AN1755" s="18"/>
      <c r="AO1755" s="18"/>
      <c r="AP1755" s="18"/>
      <c r="AQ1755" s="18"/>
      <c r="AR1755" s="18"/>
      <c r="AS1755" s="18"/>
      <c r="AT1755" s="18"/>
      <c r="AU1755" s="18"/>
      <c r="AV1755" s="18"/>
      <c r="AW1755" s="18"/>
      <c r="AX1755" s="18"/>
      <c r="AY1755" s="18"/>
      <c r="AZ1755" s="18"/>
      <c r="BA1755" s="18"/>
      <c r="BB1755" s="18"/>
      <c r="BC1755" s="18"/>
      <c r="BD1755" s="18"/>
      <c r="BE1755" s="18"/>
      <c r="BF1755" s="18"/>
      <c r="BG1755" s="18"/>
      <c r="BH1755" s="18"/>
      <c r="BI1755" s="18"/>
      <c r="BJ1755" s="18"/>
      <c r="BK1755" s="18"/>
      <c r="BL1755" s="18"/>
      <c r="BM1755" s="18"/>
      <c r="BN1755" s="18"/>
      <c r="BO1755" s="18"/>
      <c r="BP1755" s="18"/>
      <c r="BQ1755" s="18"/>
      <c r="BR1755" s="18"/>
      <c r="BS1755" s="18"/>
      <c r="BT1755" s="18"/>
      <c r="BU1755" s="18"/>
      <c r="BV1755" s="18"/>
      <c r="BW1755" s="18"/>
      <c r="BX1755" s="18"/>
      <c r="BY1755" s="18"/>
      <c r="BZ1755" s="18"/>
      <c r="CA1755" s="18"/>
      <c r="CB1755" s="18"/>
      <c r="CC1755" s="18"/>
      <c r="CD1755" s="18"/>
      <c r="CE1755" s="18"/>
      <c r="CF1755" s="18"/>
      <c r="CG1755" s="18"/>
      <c r="CH1755" s="18"/>
      <c r="CI1755" s="18"/>
      <c r="CJ1755" s="18"/>
      <c r="CK1755" s="18"/>
      <c r="CL1755" s="18"/>
      <c r="CM1755" s="18"/>
      <c r="CN1755" s="18"/>
      <c r="CO1755" s="18"/>
      <c r="CP1755" s="18"/>
      <c r="CQ1755" s="18"/>
      <c r="CR1755" s="18"/>
      <c r="CS1755" s="18"/>
      <c r="CT1755" s="18"/>
      <c r="CU1755" s="18"/>
      <c r="CV1755" s="18"/>
      <c r="CW1755" s="18"/>
      <c r="CX1755" s="18"/>
      <c r="CY1755" s="18"/>
      <c r="CZ1755" s="18"/>
      <c r="DA1755" s="18"/>
      <c r="DB1755" s="18"/>
      <c r="DC1755" s="18"/>
      <c r="DD1755" s="18"/>
      <c r="DE1755" s="18"/>
      <c r="DF1755" s="18"/>
      <c r="DG1755" s="18"/>
      <c r="DH1755" s="18"/>
      <c r="DI1755" s="18"/>
      <c r="DJ1755" s="18"/>
      <c r="DK1755" s="18"/>
      <c r="DL1755" s="18"/>
      <c r="DM1755" s="18"/>
      <c r="DN1755" s="18"/>
      <c r="DO1755" s="18"/>
      <c r="DP1755" s="18"/>
      <c r="DQ1755" s="18"/>
      <c r="DR1755" s="18"/>
      <c r="DS1755" s="18"/>
      <c r="DT1755" s="18"/>
      <c r="DU1755" s="18"/>
      <c r="DV1755" s="18"/>
      <c r="DW1755" s="18"/>
      <c r="DX1755" s="18"/>
      <c r="DY1755" s="18"/>
      <c r="DZ1755" s="18"/>
      <c r="EA1755" s="18"/>
      <c r="EB1755" s="18"/>
      <c r="EC1755" s="18"/>
      <c r="ED1755" s="18"/>
      <c r="EE1755" s="18"/>
      <c r="EF1755" s="18"/>
      <c r="EG1755" s="18"/>
      <c r="EH1755" s="18"/>
      <c r="EI1755" s="18"/>
      <c r="EJ1755" s="18"/>
      <c r="EK1755" s="18"/>
      <c r="EL1755" s="18"/>
      <c r="EM1755" s="18"/>
      <c r="EN1755" s="18"/>
      <c r="EO1755" s="18"/>
      <c r="EP1755" s="18"/>
      <c r="EQ1755" s="18"/>
      <c r="ER1755" s="18"/>
      <c r="ES1755" s="18"/>
      <c r="ET1755" s="18"/>
      <c r="EU1755" s="18"/>
      <c r="EV1755" s="18"/>
      <c r="EW1755" s="18"/>
      <c r="EX1755" s="18"/>
      <c r="EY1755" s="18"/>
      <c r="EZ1755" s="18"/>
      <c r="FA1755" s="18"/>
      <c r="FB1755" s="18"/>
      <c r="FC1755" s="18"/>
      <c r="FD1755" s="18"/>
      <c r="FE1755" s="18"/>
      <c r="FF1755" s="18"/>
      <c r="FG1755" s="18"/>
      <c r="FH1755" s="18"/>
      <c r="FI1755" s="18"/>
      <c r="FJ1755" s="18"/>
      <c r="FK1755" s="18"/>
      <c r="FL1755" s="18"/>
      <c r="FM1755" s="18"/>
      <c r="FN1755" s="18"/>
      <c r="FO1755" s="18"/>
      <c r="FP1755" s="18"/>
      <c r="FQ1755" s="18"/>
      <c r="FR1755" s="18"/>
      <c r="FS1755" s="18"/>
      <c r="FT1755" s="18"/>
      <c r="FU1755" s="18"/>
      <c r="FV1755" s="18"/>
      <c r="FW1755" s="18"/>
      <c r="FX1755" s="18"/>
      <c r="FY1755" s="18"/>
      <c r="FZ1755" s="18"/>
      <c r="GA1755" s="18"/>
      <c r="GB1755" s="18"/>
      <c r="GC1755" s="18"/>
      <c r="GD1755" s="18"/>
      <c r="GE1755" s="18"/>
      <c r="GF1755" s="18"/>
      <c r="GG1755" s="18"/>
      <c r="GH1755" s="18"/>
      <c r="GI1755" s="18"/>
      <c r="GJ1755" s="18"/>
      <c r="GK1755" s="18"/>
      <c r="GL1755" s="18"/>
      <c r="GM1755" s="18"/>
      <c r="GN1755" s="18"/>
      <c r="GO1755" s="18"/>
      <c r="GP1755" s="18"/>
      <c r="GQ1755" s="18"/>
      <c r="GR1755" s="18"/>
      <c r="GS1755" s="18"/>
      <c r="GT1755" s="18"/>
      <c r="GU1755" s="18"/>
      <c r="GV1755" s="18"/>
      <c r="GW1755" s="18"/>
      <c r="GX1755" s="18"/>
      <c r="GY1755" s="18"/>
      <c r="GZ1755" s="18"/>
      <c r="HA1755" s="18"/>
      <c r="HB1755" s="18"/>
      <c r="HC1755" s="18"/>
      <c r="HD1755" s="18"/>
      <c r="HE1755" s="18"/>
      <c r="HF1755" s="18"/>
      <c r="HG1755" s="18"/>
      <c r="HH1755" s="18"/>
      <c r="HI1755" s="18"/>
      <c r="HJ1755" s="18"/>
      <c r="HK1755" s="18"/>
      <c r="HL1755" s="18"/>
      <c r="HM1755" s="18"/>
      <c r="HN1755" s="18"/>
      <c r="HO1755" s="18"/>
      <c r="HP1755" s="18"/>
      <c r="HQ1755" s="18"/>
      <c r="HR1755" s="18"/>
      <c r="HS1755" s="18"/>
      <c r="HT1755" s="18"/>
      <c r="HU1755" s="18"/>
      <c r="HV1755" s="18"/>
      <c r="HW1755" s="18"/>
      <c r="HX1755" s="18"/>
      <c r="HY1755" s="18"/>
      <c r="HZ1755" s="18"/>
      <c r="IA1755" s="18"/>
      <c r="IB1755" s="18"/>
      <c r="IC1755" s="18"/>
      <c r="ID1755" s="18"/>
      <c r="IE1755" s="18"/>
      <c r="IF1755" s="18"/>
      <c r="IG1755" s="18"/>
      <c r="IH1755" s="18"/>
      <c r="II1755" s="18"/>
      <c r="IJ1755" s="18"/>
      <c r="IK1755" s="18"/>
      <c r="IL1755" s="18"/>
      <c r="IM1755" s="18"/>
    </row>
    <row r="1756" s="3" customFormat="1" ht="50" customHeight="1" spans="1:247">
      <c r="A1756" s="13">
        <f t="shared" si="27"/>
        <v>1753</v>
      </c>
      <c r="B1756" s="17" t="s">
        <v>3959</v>
      </c>
      <c r="C1756" s="17" t="s">
        <v>3960</v>
      </c>
      <c r="D1756" s="17" t="s">
        <v>834</v>
      </c>
      <c r="E1756" s="17" t="s">
        <v>13</v>
      </c>
      <c r="F1756" s="17" t="s">
        <v>3961</v>
      </c>
      <c r="G1756" s="17" t="s">
        <v>3962</v>
      </c>
      <c r="H1756" s="22">
        <v>43891</v>
      </c>
      <c r="I1756" s="17"/>
      <c r="J1756" s="18"/>
      <c r="K1756" s="18"/>
      <c r="L1756" s="18"/>
      <c r="M1756" s="18"/>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18"/>
      <c r="AM1756" s="18"/>
      <c r="AN1756" s="18"/>
      <c r="AO1756" s="18"/>
      <c r="AP1756" s="18"/>
      <c r="AQ1756" s="18"/>
      <c r="AR1756" s="18"/>
      <c r="AS1756" s="18"/>
      <c r="AT1756" s="18"/>
      <c r="AU1756" s="18"/>
      <c r="AV1756" s="18"/>
      <c r="AW1756" s="18"/>
      <c r="AX1756" s="18"/>
      <c r="AY1756" s="18"/>
      <c r="AZ1756" s="18"/>
      <c r="BA1756" s="18"/>
      <c r="BB1756" s="18"/>
      <c r="BC1756" s="18"/>
      <c r="BD1756" s="18"/>
      <c r="BE1756" s="18"/>
      <c r="BF1756" s="18"/>
      <c r="BG1756" s="18"/>
      <c r="BH1756" s="18"/>
      <c r="BI1756" s="18"/>
      <c r="BJ1756" s="18"/>
      <c r="BK1756" s="18"/>
      <c r="BL1756" s="18"/>
      <c r="BM1756" s="18"/>
      <c r="BN1756" s="18"/>
      <c r="BO1756" s="18"/>
      <c r="BP1756" s="18"/>
      <c r="BQ1756" s="18"/>
      <c r="BR1756" s="18"/>
      <c r="BS1756" s="18"/>
      <c r="BT1756" s="18"/>
      <c r="BU1756" s="18"/>
      <c r="BV1756" s="18"/>
      <c r="BW1756" s="18"/>
      <c r="BX1756" s="18"/>
      <c r="BY1756" s="18"/>
      <c r="BZ1756" s="18"/>
      <c r="CA1756" s="18"/>
      <c r="CB1756" s="18"/>
      <c r="CC1756" s="18"/>
      <c r="CD1756" s="18"/>
      <c r="CE1756" s="18"/>
      <c r="CF1756" s="18"/>
      <c r="CG1756" s="18"/>
      <c r="CH1756" s="18"/>
      <c r="CI1756" s="18"/>
      <c r="CJ1756" s="18"/>
      <c r="CK1756" s="18"/>
      <c r="CL1756" s="18"/>
      <c r="CM1756" s="18"/>
      <c r="CN1756" s="18"/>
      <c r="CO1756" s="18"/>
      <c r="CP1756" s="18"/>
      <c r="CQ1756" s="18"/>
      <c r="CR1756" s="18"/>
      <c r="CS1756" s="18"/>
      <c r="CT1756" s="18"/>
      <c r="CU1756" s="18"/>
      <c r="CV1756" s="18"/>
      <c r="CW1756" s="18"/>
      <c r="CX1756" s="18"/>
      <c r="CY1756" s="18"/>
      <c r="CZ1756" s="18"/>
      <c r="DA1756" s="18"/>
      <c r="DB1756" s="18"/>
      <c r="DC1756" s="18"/>
      <c r="DD1756" s="18"/>
      <c r="DE1756" s="18"/>
      <c r="DF1756" s="18"/>
      <c r="DG1756" s="18"/>
      <c r="DH1756" s="18"/>
      <c r="DI1756" s="18"/>
      <c r="DJ1756" s="18"/>
      <c r="DK1756" s="18"/>
      <c r="DL1756" s="18"/>
      <c r="DM1756" s="18"/>
      <c r="DN1756" s="18"/>
      <c r="DO1756" s="18"/>
      <c r="DP1756" s="18"/>
      <c r="DQ1756" s="18"/>
      <c r="DR1756" s="18"/>
      <c r="DS1756" s="18"/>
      <c r="DT1756" s="18"/>
      <c r="DU1756" s="18"/>
      <c r="DV1756" s="18"/>
      <c r="DW1756" s="18"/>
      <c r="DX1756" s="18"/>
      <c r="DY1756" s="18"/>
      <c r="DZ1756" s="18"/>
      <c r="EA1756" s="18"/>
      <c r="EB1756" s="18"/>
      <c r="EC1756" s="18"/>
      <c r="ED1756" s="18"/>
      <c r="EE1756" s="18"/>
      <c r="EF1756" s="18"/>
      <c r="EG1756" s="18"/>
      <c r="EH1756" s="18"/>
      <c r="EI1756" s="18"/>
      <c r="EJ1756" s="18"/>
      <c r="EK1756" s="18"/>
      <c r="EL1756" s="18"/>
      <c r="EM1756" s="18"/>
      <c r="EN1756" s="18"/>
      <c r="EO1756" s="18"/>
      <c r="EP1756" s="18"/>
      <c r="EQ1756" s="18"/>
      <c r="ER1756" s="18"/>
      <c r="ES1756" s="18"/>
      <c r="ET1756" s="18"/>
      <c r="EU1756" s="18"/>
      <c r="EV1756" s="18"/>
      <c r="EW1756" s="18"/>
      <c r="EX1756" s="18"/>
      <c r="EY1756" s="18"/>
      <c r="EZ1756" s="18"/>
      <c r="FA1756" s="18"/>
      <c r="FB1756" s="18"/>
      <c r="FC1756" s="18"/>
      <c r="FD1756" s="18"/>
      <c r="FE1756" s="18"/>
      <c r="FF1756" s="18"/>
      <c r="FG1756" s="18"/>
      <c r="FH1756" s="18"/>
      <c r="FI1756" s="18"/>
      <c r="FJ1756" s="18"/>
      <c r="FK1756" s="18"/>
      <c r="FL1756" s="18"/>
      <c r="FM1756" s="18"/>
      <c r="FN1756" s="18"/>
      <c r="FO1756" s="18"/>
      <c r="FP1756" s="18"/>
      <c r="FQ1756" s="18"/>
      <c r="FR1756" s="18"/>
      <c r="FS1756" s="18"/>
      <c r="FT1756" s="18"/>
      <c r="FU1756" s="18"/>
      <c r="FV1756" s="18"/>
      <c r="FW1756" s="18"/>
      <c r="FX1756" s="18"/>
      <c r="FY1756" s="18"/>
      <c r="FZ1756" s="18"/>
      <c r="GA1756" s="18"/>
      <c r="GB1756" s="18"/>
      <c r="GC1756" s="18"/>
      <c r="GD1756" s="18"/>
      <c r="GE1756" s="18"/>
      <c r="GF1756" s="18"/>
      <c r="GG1756" s="18"/>
      <c r="GH1756" s="18"/>
      <c r="GI1756" s="18"/>
      <c r="GJ1756" s="18"/>
      <c r="GK1756" s="18"/>
      <c r="GL1756" s="18"/>
      <c r="GM1756" s="18"/>
      <c r="GN1756" s="18"/>
      <c r="GO1756" s="18"/>
      <c r="GP1756" s="18"/>
      <c r="GQ1756" s="18"/>
      <c r="GR1756" s="18"/>
      <c r="GS1756" s="18"/>
      <c r="GT1756" s="18"/>
      <c r="GU1756" s="18"/>
      <c r="GV1756" s="18"/>
      <c r="GW1756" s="18"/>
      <c r="GX1756" s="18"/>
      <c r="GY1756" s="18"/>
      <c r="GZ1756" s="18"/>
      <c r="HA1756" s="18"/>
      <c r="HB1756" s="18"/>
      <c r="HC1756" s="18"/>
      <c r="HD1756" s="18"/>
      <c r="HE1756" s="18"/>
      <c r="HF1756" s="18"/>
      <c r="HG1756" s="18"/>
      <c r="HH1756" s="18"/>
      <c r="HI1756" s="18"/>
      <c r="HJ1756" s="18"/>
      <c r="HK1756" s="18"/>
      <c r="HL1756" s="18"/>
      <c r="HM1756" s="18"/>
      <c r="HN1756" s="18"/>
      <c r="HO1756" s="18"/>
      <c r="HP1756" s="18"/>
      <c r="HQ1756" s="18"/>
      <c r="HR1756" s="18"/>
      <c r="HS1756" s="18"/>
      <c r="HT1756" s="18"/>
      <c r="HU1756" s="18"/>
      <c r="HV1756" s="18"/>
      <c r="HW1756" s="18"/>
      <c r="HX1756" s="18"/>
      <c r="HY1756" s="18"/>
      <c r="HZ1756" s="18"/>
      <c r="IA1756" s="18"/>
      <c r="IB1756" s="18"/>
      <c r="IC1756" s="18"/>
      <c r="ID1756" s="18"/>
      <c r="IE1756" s="18"/>
      <c r="IF1756" s="18"/>
      <c r="IG1756" s="18"/>
      <c r="IH1756" s="18"/>
      <c r="II1756" s="18"/>
      <c r="IJ1756" s="18"/>
      <c r="IK1756" s="18"/>
      <c r="IL1756" s="18"/>
      <c r="IM1756" s="18"/>
    </row>
    <row r="1757" s="3" customFormat="1" ht="50" customHeight="1" spans="1:247">
      <c r="A1757" s="13">
        <f t="shared" si="27"/>
        <v>1754</v>
      </c>
      <c r="B1757" s="17" t="s">
        <v>3963</v>
      </c>
      <c r="C1757" s="17" t="s">
        <v>3964</v>
      </c>
      <c r="D1757" s="17" t="s">
        <v>834</v>
      </c>
      <c r="E1757" s="17" t="s">
        <v>13</v>
      </c>
      <c r="F1757" s="17" t="s">
        <v>3965</v>
      </c>
      <c r="G1757" s="17" t="s">
        <v>3966</v>
      </c>
      <c r="H1757" s="22">
        <v>43963</v>
      </c>
      <c r="I1757" s="17"/>
      <c r="J1757" s="18"/>
      <c r="K1757" s="18"/>
      <c r="L1757" s="18"/>
      <c r="M1757" s="18"/>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18"/>
      <c r="AM1757" s="18"/>
      <c r="AN1757" s="18"/>
      <c r="AO1757" s="18"/>
      <c r="AP1757" s="18"/>
      <c r="AQ1757" s="18"/>
      <c r="AR1757" s="18"/>
      <c r="AS1757" s="18"/>
      <c r="AT1757" s="18"/>
      <c r="AU1757" s="18"/>
      <c r="AV1757" s="18"/>
      <c r="AW1757" s="18"/>
      <c r="AX1757" s="18"/>
      <c r="AY1757" s="18"/>
      <c r="AZ1757" s="18"/>
      <c r="BA1757" s="18"/>
      <c r="BB1757" s="18"/>
      <c r="BC1757" s="18"/>
      <c r="BD1757" s="18"/>
      <c r="BE1757" s="18"/>
      <c r="BF1757" s="18"/>
      <c r="BG1757" s="18"/>
      <c r="BH1757" s="18"/>
      <c r="BI1757" s="18"/>
      <c r="BJ1757" s="18"/>
      <c r="BK1757" s="18"/>
      <c r="BL1757" s="18"/>
      <c r="BM1757" s="18"/>
      <c r="BN1757" s="18"/>
      <c r="BO1757" s="18"/>
      <c r="BP1757" s="18"/>
      <c r="BQ1757" s="18"/>
      <c r="BR1757" s="18"/>
      <c r="BS1757" s="18"/>
      <c r="BT1757" s="18"/>
      <c r="BU1757" s="18"/>
      <c r="BV1757" s="18"/>
      <c r="BW1757" s="18"/>
      <c r="BX1757" s="18"/>
      <c r="BY1757" s="18"/>
      <c r="BZ1757" s="18"/>
      <c r="CA1757" s="18"/>
      <c r="CB1757" s="18"/>
      <c r="CC1757" s="18"/>
      <c r="CD1757" s="18"/>
      <c r="CE1757" s="18"/>
      <c r="CF1757" s="18"/>
      <c r="CG1757" s="18"/>
      <c r="CH1757" s="18"/>
      <c r="CI1757" s="18"/>
      <c r="CJ1757" s="18"/>
      <c r="CK1757" s="18"/>
      <c r="CL1757" s="18"/>
      <c r="CM1757" s="18"/>
      <c r="CN1757" s="18"/>
      <c r="CO1757" s="18"/>
      <c r="CP1757" s="18"/>
      <c r="CQ1757" s="18"/>
      <c r="CR1757" s="18"/>
      <c r="CS1757" s="18"/>
      <c r="CT1757" s="18"/>
      <c r="CU1757" s="18"/>
      <c r="CV1757" s="18"/>
      <c r="CW1757" s="18"/>
      <c r="CX1757" s="18"/>
      <c r="CY1757" s="18"/>
      <c r="CZ1757" s="18"/>
      <c r="DA1757" s="18"/>
      <c r="DB1757" s="18"/>
      <c r="DC1757" s="18"/>
      <c r="DD1757" s="18"/>
      <c r="DE1757" s="18"/>
      <c r="DF1757" s="18"/>
      <c r="DG1757" s="18"/>
      <c r="DH1757" s="18"/>
      <c r="DI1757" s="18"/>
      <c r="DJ1757" s="18"/>
      <c r="DK1757" s="18"/>
      <c r="DL1757" s="18"/>
      <c r="DM1757" s="18"/>
      <c r="DN1757" s="18"/>
      <c r="DO1757" s="18"/>
      <c r="DP1757" s="18"/>
      <c r="DQ1757" s="18"/>
      <c r="DR1757" s="18"/>
      <c r="DS1757" s="18"/>
      <c r="DT1757" s="18"/>
      <c r="DU1757" s="18"/>
      <c r="DV1757" s="18"/>
      <c r="DW1757" s="18"/>
      <c r="DX1757" s="18"/>
      <c r="DY1757" s="18"/>
      <c r="DZ1757" s="18"/>
      <c r="EA1757" s="18"/>
      <c r="EB1757" s="18"/>
      <c r="EC1757" s="18"/>
      <c r="ED1757" s="18"/>
      <c r="EE1757" s="18"/>
      <c r="EF1757" s="18"/>
      <c r="EG1757" s="18"/>
      <c r="EH1757" s="18"/>
      <c r="EI1757" s="18"/>
      <c r="EJ1757" s="18"/>
      <c r="EK1757" s="18"/>
      <c r="EL1757" s="18"/>
      <c r="EM1757" s="18"/>
      <c r="EN1757" s="18"/>
      <c r="EO1757" s="18"/>
      <c r="EP1757" s="18"/>
      <c r="EQ1757" s="18"/>
      <c r="ER1757" s="18"/>
      <c r="ES1757" s="18"/>
      <c r="ET1757" s="18"/>
      <c r="EU1757" s="18"/>
      <c r="EV1757" s="18"/>
      <c r="EW1757" s="18"/>
      <c r="EX1757" s="18"/>
      <c r="EY1757" s="18"/>
      <c r="EZ1757" s="18"/>
      <c r="FA1757" s="18"/>
      <c r="FB1757" s="18"/>
      <c r="FC1757" s="18"/>
      <c r="FD1757" s="18"/>
      <c r="FE1757" s="18"/>
      <c r="FF1757" s="18"/>
      <c r="FG1757" s="18"/>
      <c r="FH1757" s="18"/>
      <c r="FI1757" s="18"/>
      <c r="FJ1757" s="18"/>
      <c r="FK1757" s="18"/>
      <c r="FL1757" s="18"/>
      <c r="FM1757" s="18"/>
      <c r="FN1757" s="18"/>
      <c r="FO1757" s="18"/>
      <c r="FP1757" s="18"/>
      <c r="FQ1757" s="18"/>
      <c r="FR1757" s="18"/>
      <c r="FS1757" s="18"/>
      <c r="FT1757" s="18"/>
      <c r="FU1757" s="18"/>
      <c r="FV1757" s="18"/>
      <c r="FW1757" s="18"/>
      <c r="FX1757" s="18"/>
      <c r="FY1757" s="18"/>
      <c r="FZ1757" s="18"/>
      <c r="GA1757" s="18"/>
      <c r="GB1757" s="18"/>
      <c r="GC1757" s="18"/>
      <c r="GD1757" s="18"/>
      <c r="GE1757" s="18"/>
      <c r="GF1757" s="18"/>
      <c r="GG1757" s="18"/>
      <c r="GH1757" s="18"/>
      <c r="GI1757" s="18"/>
      <c r="GJ1757" s="18"/>
      <c r="GK1757" s="18"/>
      <c r="GL1757" s="18"/>
      <c r="GM1757" s="18"/>
      <c r="GN1757" s="18"/>
      <c r="GO1757" s="18"/>
      <c r="GP1757" s="18"/>
      <c r="GQ1757" s="18"/>
      <c r="GR1757" s="18"/>
      <c r="GS1757" s="18"/>
      <c r="GT1757" s="18"/>
      <c r="GU1757" s="18"/>
      <c r="GV1757" s="18"/>
      <c r="GW1757" s="18"/>
      <c r="GX1757" s="18"/>
      <c r="GY1757" s="18"/>
      <c r="GZ1757" s="18"/>
      <c r="HA1757" s="18"/>
      <c r="HB1757" s="18"/>
      <c r="HC1757" s="18"/>
      <c r="HD1757" s="18"/>
      <c r="HE1757" s="18"/>
      <c r="HF1757" s="18"/>
      <c r="HG1757" s="18"/>
      <c r="HH1757" s="18"/>
      <c r="HI1757" s="18"/>
      <c r="HJ1757" s="18"/>
      <c r="HK1757" s="18"/>
      <c r="HL1757" s="18"/>
      <c r="HM1757" s="18"/>
      <c r="HN1757" s="18"/>
      <c r="HO1757" s="18"/>
      <c r="HP1757" s="18"/>
      <c r="HQ1757" s="18"/>
      <c r="HR1757" s="18"/>
      <c r="HS1757" s="18"/>
      <c r="HT1757" s="18"/>
      <c r="HU1757" s="18"/>
      <c r="HV1757" s="18"/>
      <c r="HW1757" s="18"/>
      <c r="HX1757" s="18"/>
      <c r="HY1757" s="18"/>
      <c r="HZ1757" s="18"/>
      <c r="IA1757" s="18"/>
      <c r="IB1757" s="18"/>
      <c r="IC1757" s="18"/>
      <c r="ID1757" s="18"/>
      <c r="IE1757" s="18"/>
      <c r="IF1757" s="18"/>
      <c r="IG1757" s="18"/>
      <c r="IH1757" s="18"/>
      <c r="II1757" s="18"/>
      <c r="IJ1757" s="18"/>
      <c r="IK1757" s="18"/>
      <c r="IL1757" s="18"/>
      <c r="IM1757" s="18"/>
    </row>
    <row r="1758" s="3" customFormat="1" ht="50" customHeight="1" spans="1:247">
      <c r="A1758" s="13">
        <f t="shared" si="27"/>
        <v>1755</v>
      </c>
      <c r="B1758" s="17" t="s">
        <v>3967</v>
      </c>
      <c r="C1758" s="17" t="s">
        <v>3968</v>
      </c>
      <c r="D1758" s="17" t="s">
        <v>834</v>
      </c>
      <c r="E1758" s="17" t="s">
        <v>13</v>
      </c>
      <c r="F1758" s="17" t="s">
        <v>3969</v>
      </c>
      <c r="G1758" s="17" t="s">
        <v>3970</v>
      </c>
      <c r="H1758" s="22">
        <v>44042</v>
      </c>
      <c r="I1758" s="17"/>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c r="GS1758" s="18"/>
      <c r="GT1758" s="18"/>
      <c r="GU1758" s="18"/>
      <c r="GV1758" s="18"/>
      <c r="GW1758" s="18"/>
      <c r="GX1758" s="18"/>
      <c r="GY1758" s="18"/>
      <c r="GZ1758" s="18"/>
      <c r="HA1758" s="18"/>
      <c r="HB1758" s="18"/>
      <c r="HC1758" s="18"/>
      <c r="HD1758" s="18"/>
      <c r="HE1758" s="18"/>
      <c r="HF1758" s="18"/>
      <c r="HG1758" s="18"/>
      <c r="HH1758" s="18"/>
      <c r="HI1758" s="18"/>
      <c r="HJ1758" s="18"/>
      <c r="HK1758" s="18"/>
      <c r="HL1758" s="18"/>
      <c r="HM1758" s="18"/>
      <c r="HN1758" s="18"/>
      <c r="HO1758" s="18"/>
      <c r="HP1758" s="18"/>
      <c r="HQ1758" s="18"/>
      <c r="HR1758" s="18"/>
      <c r="HS1758" s="18"/>
      <c r="HT1758" s="18"/>
      <c r="HU1758" s="18"/>
      <c r="HV1758" s="18"/>
      <c r="HW1758" s="18"/>
      <c r="HX1758" s="18"/>
      <c r="HY1758" s="18"/>
      <c r="HZ1758" s="18"/>
      <c r="IA1758" s="18"/>
      <c r="IB1758" s="18"/>
      <c r="IC1758" s="18"/>
      <c r="ID1758" s="18"/>
      <c r="IE1758" s="18"/>
      <c r="IF1758" s="18"/>
      <c r="IG1758" s="18"/>
      <c r="IH1758" s="18"/>
      <c r="II1758" s="18"/>
      <c r="IJ1758" s="18"/>
      <c r="IK1758" s="18"/>
      <c r="IL1758" s="18"/>
      <c r="IM1758" s="18"/>
    </row>
    <row r="1759" s="3" customFormat="1" ht="50" customHeight="1" spans="1:247">
      <c r="A1759" s="13">
        <f t="shared" si="27"/>
        <v>1756</v>
      </c>
      <c r="B1759" s="17" t="s">
        <v>3971</v>
      </c>
      <c r="C1759" s="17" t="s">
        <v>3972</v>
      </c>
      <c r="D1759" s="17" t="s">
        <v>834</v>
      </c>
      <c r="E1759" s="17" t="s">
        <v>13</v>
      </c>
      <c r="F1759" s="17" t="s">
        <v>3973</v>
      </c>
      <c r="G1759" s="17" t="s">
        <v>3974</v>
      </c>
      <c r="H1759" s="22">
        <v>44032</v>
      </c>
      <c r="I1759" s="17"/>
      <c r="J1759" s="18"/>
      <c r="K1759" s="18"/>
      <c r="L1759" s="18"/>
      <c r="M1759" s="18"/>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18"/>
      <c r="AM1759" s="18"/>
      <c r="AN1759" s="18"/>
      <c r="AO1759" s="18"/>
      <c r="AP1759" s="18"/>
      <c r="AQ1759" s="18"/>
      <c r="AR1759" s="18"/>
      <c r="AS1759" s="18"/>
      <c r="AT1759" s="18"/>
      <c r="AU1759" s="18"/>
      <c r="AV1759" s="18"/>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c r="GS1759" s="18"/>
      <c r="GT1759" s="18"/>
      <c r="GU1759" s="18"/>
      <c r="GV1759" s="18"/>
      <c r="GW1759" s="18"/>
      <c r="GX1759" s="18"/>
      <c r="GY1759" s="18"/>
      <c r="GZ1759" s="18"/>
      <c r="HA1759" s="18"/>
      <c r="HB1759" s="18"/>
      <c r="HC1759" s="18"/>
      <c r="HD1759" s="18"/>
      <c r="HE1759" s="18"/>
      <c r="HF1759" s="18"/>
      <c r="HG1759" s="18"/>
      <c r="HH1759" s="18"/>
      <c r="HI1759" s="18"/>
      <c r="HJ1759" s="18"/>
      <c r="HK1759" s="18"/>
      <c r="HL1759" s="18"/>
      <c r="HM1759" s="18"/>
      <c r="HN1759" s="18"/>
      <c r="HO1759" s="18"/>
      <c r="HP1759" s="18"/>
      <c r="HQ1759" s="18"/>
      <c r="HR1759" s="18"/>
      <c r="HS1759" s="18"/>
      <c r="HT1759" s="18"/>
      <c r="HU1759" s="18"/>
      <c r="HV1759" s="18"/>
      <c r="HW1759" s="18"/>
      <c r="HX1759" s="18"/>
      <c r="HY1759" s="18"/>
      <c r="HZ1759" s="18"/>
      <c r="IA1759" s="18"/>
      <c r="IB1759" s="18"/>
      <c r="IC1759" s="18"/>
      <c r="ID1759" s="18"/>
      <c r="IE1759" s="18"/>
      <c r="IF1759" s="18"/>
      <c r="IG1759" s="18"/>
      <c r="IH1759" s="18"/>
      <c r="II1759" s="18"/>
      <c r="IJ1759" s="18"/>
      <c r="IK1759" s="18"/>
      <c r="IL1759" s="18"/>
      <c r="IM1759" s="18"/>
    </row>
    <row r="1760" s="3" customFormat="1" ht="50" customHeight="1" spans="1:247">
      <c r="A1760" s="13">
        <f t="shared" si="27"/>
        <v>1757</v>
      </c>
      <c r="B1760" s="17" t="s">
        <v>3975</v>
      </c>
      <c r="C1760" s="17" t="s">
        <v>3976</v>
      </c>
      <c r="D1760" s="17" t="s">
        <v>834</v>
      </c>
      <c r="E1760" s="17" t="s">
        <v>13</v>
      </c>
      <c r="F1760" s="17" t="s">
        <v>3977</v>
      </c>
      <c r="G1760" s="17" t="s">
        <v>3978</v>
      </c>
      <c r="H1760" s="22">
        <v>44051</v>
      </c>
      <c r="I1760" s="17"/>
      <c r="J1760" s="18"/>
      <c r="K1760" s="18"/>
      <c r="L1760" s="18"/>
      <c r="M1760" s="18"/>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18"/>
      <c r="AM1760" s="18"/>
      <c r="AN1760" s="18"/>
      <c r="AO1760" s="18"/>
      <c r="AP1760" s="18"/>
      <c r="AQ1760" s="18"/>
      <c r="AR1760" s="18"/>
      <c r="AS1760" s="18"/>
      <c r="AT1760" s="18"/>
      <c r="AU1760" s="18"/>
      <c r="AV1760" s="18"/>
      <c r="AW1760" s="18"/>
      <c r="AX1760" s="18"/>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c r="GS1760" s="18"/>
      <c r="GT1760" s="18"/>
      <c r="GU1760" s="18"/>
      <c r="GV1760" s="18"/>
      <c r="GW1760" s="18"/>
      <c r="GX1760" s="18"/>
      <c r="GY1760" s="18"/>
      <c r="GZ1760" s="18"/>
      <c r="HA1760" s="18"/>
      <c r="HB1760" s="18"/>
      <c r="HC1760" s="18"/>
      <c r="HD1760" s="18"/>
      <c r="HE1760" s="18"/>
      <c r="HF1760" s="18"/>
      <c r="HG1760" s="18"/>
      <c r="HH1760" s="18"/>
      <c r="HI1760" s="18"/>
      <c r="HJ1760" s="18"/>
      <c r="HK1760" s="18"/>
      <c r="HL1760" s="18"/>
      <c r="HM1760" s="18"/>
      <c r="HN1760" s="18"/>
      <c r="HO1760" s="18"/>
      <c r="HP1760" s="18"/>
      <c r="HQ1760" s="18"/>
      <c r="HR1760" s="18"/>
      <c r="HS1760" s="18"/>
      <c r="HT1760" s="18"/>
      <c r="HU1760" s="18"/>
      <c r="HV1760" s="18"/>
      <c r="HW1760" s="18"/>
      <c r="HX1760" s="18"/>
      <c r="HY1760" s="18"/>
      <c r="HZ1760" s="18"/>
      <c r="IA1760" s="18"/>
      <c r="IB1760" s="18"/>
      <c r="IC1760" s="18"/>
      <c r="ID1760" s="18"/>
      <c r="IE1760" s="18"/>
      <c r="IF1760" s="18"/>
      <c r="IG1760" s="18"/>
      <c r="IH1760" s="18"/>
      <c r="II1760" s="18"/>
      <c r="IJ1760" s="18"/>
      <c r="IK1760" s="18"/>
      <c r="IL1760" s="18"/>
      <c r="IM1760" s="18"/>
    </row>
    <row r="1761" s="3" customFormat="1" ht="50" customHeight="1" spans="1:247">
      <c r="A1761" s="13">
        <f t="shared" si="27"/>
        <v>1758</v>
      </c>
      <c r="B1761" s="17" t="s">
        <v>3979</v>
      </c>
      <c r="C1761" s="17" t="s">
        <v>3980</v>
      </c>
      <c r="D1761" s="17" t="s">
        <v>834</v>
      </c>
      <c r="E1761" s="17" t="s">
        <v>13</v>
      </c>
      <c r="F1761" s="17" t="s">
        <v>3981</v>
      </c>
      <c r="G1761" s="17" t="s">
        <v>1289</v>
      </c>
      <c r="H1761" s="22">
        <v>43925</v>
      </c>
      <c r="I1761" s="17"/>
      <c r="J1761" s="18"/>
      <c r="K1761" s="18"/>
      <c r="L1761" s="18"/>
      <c r="M1761" s="18"/>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18"/>
      <c r="AM1761" s="18"/>
      <c r="AN1761" s="18"/>
      <c r="AO1761" s="18"/>
      <c r="AP1761" s="18"/>
      <c r="AQ1761" s="18"/>
      <c r="AR1761" s="18"/>
      <c r="AS1761" s="18"/>
      <c r="AT1761" s="18"/>
      <c r="AU1761" s="18"/>
      <c r="AV1761" s="18"/>
      <c r="AW1761" s="18"/>
      <c r="AX1761" s="18"/>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c r="GS1761" s="18"/>
      <c r="GT1761" s="18"/>
      <c r="GU1761" s="18"/>
      <c r="GV1761" s="18"/>
      <c r="GW1761" s="18"/>
      <c r="GX1761" s="18"/>
      <c r="GY1761" s="18"/>
      <c r="GZ1761" s="18"/>
      <c r="HA1761" s="18"/>
      <c r="HB1761" s="18"/>
      <c r="HC1761" s="18"/>
      <c r="HD1761" s="18"/>
      <c r="HE1761" s="18"/>
      <c r="HF1761" s="18"/>
      <c r="HG1761" s="18"/>
      <c r="HH1761" s="18"/>
      <c r="HI1761" s="18"/>
      <c r="HJ1761" s="18"/>
      <c r="HK1761" s="18"/>
      <c r="HL1761" s="18"/>
      <c r="HM1761" s="18"/>
      <c r="HN1761" s="18"/>
      <c r="HO1761" s="18"/>
      <c r="HP1761" s="18"/>
      <c r="HQ1761" s="18"/>
      <c r="HR1761" s="18"/>
      <c r="HS1761" s="18"/>
      <c r="HT1761" s="18"/>
      <c r="HU1761" s="18"/>
      <c r="HV1761" s="18"/>
      <c r="HW1761" s="18"/>
      <c r="HX1761" s="18"/>
      <c r="HY1761" s="18"/>
      <c r="HZ1761" s="18"/>
      <c r="IA1761" s="18"/>
      <c r="IB1761" s="18"/>
      <c r="IC1761" s="18"/>
      <c r="ID1761" s="18"/>
      <c r="IE1761" s="18"/>
      <c r="IF1761" s="18"/>
      <c r="IG1761" s="18"/>
      <c r="IH1761" s="18"/>
      <c r="II1761" s="18"/>
      <c r="IJ1761" s="18"/>
      <c r="IK1761" s="18"/>
      <c r="IL1761" s="18"/>
      <c r="IM1761" s="18"/>
    </row>
    <row r="1762" s="3" customFormat="1" ht="50" customHeight="1" spans="1:247">
      <c r="A1762" s="13">
        <f t="shared" si="27"/>
        <v>1759</v>
      </c>
      <c r="B1762" s="17" t="s">
        <v>11</v>
      </c>
      <c r="C1762" s="17" t="s">
        <v>11</v>
      </c>
      <c r="D1762" s="17" t="s">
        <v>3679</v>
      </c>
      <c r="E1762" s="17" t="s">
        <v>13</v>
      </c>
      <c r="F1762" s="17" t="s">
        <v>1767</v>
      </c>
      <c r="G1762" s="17" t="s">
        <v>11</v>
      </c>
      <c r="H1762" s="15" t="s">
        <v>11</v>
      </c>
      <c r="I1762" s="17"/>
      <c r="J1762" s="18"/>
      <c r="K1762" s="18"/>
      <c r="L1762" s="18"/>
      <c r="M1762" s="18"/>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18"/>
      <c r="AM1762" s="18"/>
      <c r="AN1762" s="18"/>
      <c r="AO1762" s="18"/>
      <c r="AP1762" s="18"/>
      <c r="AQ1762" s="18"/>
      <c r="AR1762" s="18"/>
      <c r="AS1762" s="18"/>
      <c r="AT1762" s="18"/>
      <c r="AU1762" s="18"/>
      <c r="AV1762" s="18"/>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c r="GS1762" s="18"/>
      <c r="GT1762" s="18"/>
      <c r="GU1762" s="18"/>
      <c r="GV1762" s="18"/>
      <c r="GW1762" s="18"/>
      <c r="GX1762" s="18"/>
      <c r="GY1762" s="18"/>
      <c r="GZ1762" s="18"/>
      <c r="HA1762" s="18"/>
      <c r="HB1762" s="18"/>
      <c r="HC1762" s="18"/>
      <c r="HD1762" s="18"/>
      <c r="HE1762" s="18"/>
      <c r="HF1762" s="18"/>
      <c r="HG1762" s="18"/>
      <c r="HH1762" s="18"/>
      <c r="HI1762" s="18"/>
      <c r="HJ1762" s="18"/>
      <c r="HK1762" s="18"/>
      <c r="HL1762" s="18"/>
      <c r="HM1762" s="18"/>
      <c r="HN1762" s="18"/>
      <c r="HO1762" s="18"/>
      <c r="HP1762" s="18"/>
      <c r="HQ1762" s="18"/>
      <c r="HR1762" s="18"/>
      <c r="HS1762" s="18"/>
      <c r="HT1762" s="18"/>
      <c r="HU1762" s="18"/>
      <c r="HV1762" s="18"/>
      <c r="HW1762" s="18"/>
      <c r="HX1762" s="18"/>
      <c r="HY1762" s="18"/>
      <c r="HZ1762" s="18"/>
      <c r="IA1762" s="18"/>
      <c r="IB1762" s="18"/>
      <c r="IC1762" s="18"/>
      <c r="ID1762" s="18"/>
      <c r="IE1762" s="18"/>
      <c r="IF1762" s="18"/>
      <c r="IG1762" s="18"/>
      <c r="IH1762" s="18"/>
      <c r="II1762" s="18"/>
      <c r="IJ1762" s="18"/>
      <c r="IK1762" s="18"/>
      <c r="IL1762" s="18"/>
      <c r="IM1762" s="18"/>
    </row>
    <row r="1763" s="3" customFormat="1" ht="50" customHeight="1" spans="1:247">
      <c r="A1763" s="13">
        <f t="shared" si="27"/>
        <v>1760</v>
      </c>
      <c r="B1763" s="17" t="s">
        <v>11</v>
      </c>
      <c r="C1763" s="17" t="s">
        <v>11</v>
      </c>
      <c r="D1763" s="17" t="s">
        <v>3869</v>
      </c>
      <c r="E1763" s="17" t="s">
        <v>13</v>
      </c>
      <c r="F1763" s="17" t="s">
        <v>453</v>
      </c>
      <c r="G1763" s="17" t="s">
        <v>11</v>
      </c>
      <c r="H1763" s="22" t="s">
        <v>11</v>
      </c>
      <c r="I1763" s="17"/>
      <c r="J1763" s="18"/>
      <c r="K1763" s="18"/>
      <c r="L1763" s="18"/>
      <c r="M1763" s="18"/>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18"/>
      <c r="AM1763" s="18"/>
      <c r="AN1763" s="18"/>
      <c r="AO1763" s="18"/>
      <c r="AP1763" s="18"/>
      <c r="AQ1763" s="18"/>
      <c r="AR1763" s="18"/>
      <c r="AS1763" s="18"/>
      <c r="AT1763" s="18"/>
      <c r="AU1763" s="18"/>
      <c r="AV1763" s="18"/>
      <c r="AW1763" s="18"/>
      <c r="AX1763" s="18"/>
      <c r="AY1763" s="18"/>
      <c r="AZ1763" s="18"/>
      <c r="BA1763" s="18"/>
      <c r="BB1763" s="18"/>
      <c r="BC1763" s="18"/>
      <c r="BD1763" s="18"/>
      <c r="BE1763" s="18"/>
      <c r="BF1763" s="18"/>
      <c r="BG1763" s="18"/>
      <c r="BH1763" s="18"/>
      <c r="BI1763" s="18"/>
      <c r="BJ1763" s="18"/>
      <c r="BK1763" s="18"/>
      <c r="BL1763" s="18"/>
      <c r="BM1763" s="18"/>
      <c r="BN1763" s="18"/>
      <c r="BO1763" s="18"/>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c r="GS1763" s="18"/>
      <c r="GT1763" s="18"/>
      <c r="GU1763" s="18"/>
      <c r="GV1763" s="18"/>
      <c r="GW1763" s="18"/>
      <c r="GX1763" s="18"/>
      <c r="GY1763" s="18"/>
      <c r="GZ1763" s="18"/>
      <c r="HA1763" s="18"/>
      <c r="HB1763" s="18"/>
      <c r="HC1763" s="18"/>
      <c r="HD1763" s="18"/>
      <c r="HE1763" s="18"/>
      <c r="HF1763" s="18"/>
      <c r="HG1763" s="18"/>
      <c r="HH1763" s="18"/>
      <c r="HI1763" s="18"/>
      <c r="HJ1763" s="18"/>
      <c r="HK1763" s="18"/>
      <c r="HL1763" s="18"/>
      <c r="HM1763" s="18"/>
      <c r="HN1763" s="18"/>
      <c r="HO1763" s="18"/>
      <c r="HP1763" s="18"/>
      <c r="HQ1763" s="18"/>
      <c r="HR1763" s="18"/>
      <c r="HS1763" s="18"/>
      <c r="HT1763" s="18"/>
      <c r="HU1763" s="18"/>
      <c r="HV1763" s="18"/>
      <c r="HW1763" s="18"/>
      <c r="HX1763" s="18"/>
      <c r="HY1763" s="18"/>
      <c r="HZ1763" s="18"/>
      <c r="IA1763" s="18"/>
      <c r="IB1763" s="18"/>
      <c r="IC1763" s="18"/>
      <c r="ID1763" s="18"/>
      <c r="IE1763" s="18"/>
      <c r="IF1763" s="18"/>
      <c r="IG1763" s="18"/>
      <c r="IH1763" s="18"/>
      <c r="II1763" s="18"/>
      <c r="IJ1763" s="18"/>
      <c r="IK1763" s="18"/>
      <c r="IL1763" s="18"/>
      <c r="IM1763" s="18"/>
    </row>
    <row r="1764" s="3" customFormat="1" ht="50" customHeight="1" spans="1:247">
      <c r="A1764" s="13">
        <f t="shared" si="27"/>
        <v>1761</v>
      </c>
      <c r="B1764" s="17" t="s">
        <v>2639</v>
      </c>
      <c r="C1764" s="17" t="s">
        <v>2640</v>
      </c>
      <c r="D1764" s="17" t="s">
        <v>961</v>
      </c>
      <c r="E1764" s="17" t="s">
        <v>13</v>
      </c>
      <c r="F1764" s="17" t="s">
        <v>3982</v>
      </c>
      <c r="G1764" s="17" t="s">
        <v>914</v>
      </c>
      <c r="H1764" s="22">
        <v>43895</v>
      </c>
      <c r="I1764" s="17"/>
      <c r="J1764" s="18"/>
      <c r="K1764" s="18"/>
      <c r="L1764" s="18"/>
      <c r="M1764" s="18"/>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18"/>
      <c r="AM1764" s="18"/>
      <c r="AN1764" s="18"/>
      <c r="AO1764" s="18"/>
      <c r="AP1764" s="18"/>
      <c r="AQ1764" s="18"/>
      <c r="AR1764" s="18"/>
      <c r="AS1764" s="18"/>
      <c r="AT1764" s="18"/>
      <c r="AU1764" s="18"/>
      <c r="AV1764" s="18"/>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c r="GS1764" s="18"/>
      <c r="GT1764" s="18"/>
      <c r="GU1764" s="18"/>
      <c r="GV1764" s="18"/>
      <c r="GW1764" s="18"/>
      <c r="GX1764" s="18"/>
      <c r="GY1764" s="18"/>
      <c r="GZ1764" s="18"/>
      <c r="HA1764" s="18"/>
      <c r="HB1764" s="18"/>
      <c r="HC1764" s="18"/>
      <c r="HD1764" s="18"/>
      <c r="HE1764" s="18"/>
      <c r="HF1764" s="18"/>
      <c r="HG1764" s="18"/>
      <c r="HH1764" s="18"/>
      <c r="HI1764" s="18"/>
      <c r="HJ1764" s="18"/>
      <c r="HK1764" s="18"/>
      <c r="HL1764" s="18"/>
      <c r="HM1764" s="18"/>
      <c r="HN1764" s="18"/>
      <c r="HO1764" s="18"/>
      <c r="HP1764" s="18"/>
      <c r="HQ1764" s="18"/>
      <c r="HR1764" s="18"/>
      <c r="HS1764" s="18"/>
      <c r="HT1764" s="18"/>
      <c r="HU1764" s="18"/>
      <c r="HV1764" s="18"/>
      <c r="HW1764" s="18"/>
      <c r="HX1764" s="18"/>
      <c r="HY1764" s="18"/>
      <c r="HZ1764" s="18"/>
      <c r="IA1764" s="18"/>
      <c r="IB1764" s="18"/>
      <c r="IC1764" s="18"/>
      <c r="ID1764" s="18"/>
      <c r="IE1764" s="18"/>
      <c r="IF1764" s="18"/>
      <c r="IG1764" s="18"/>
      <c r="IH1764" s="18"/>
      <c r="II1764" s="18"/>
      <c r="IJ1764" s="18"/>
      <c r="IK1764" s="18"/>
      <c r="IL1764" s="18"/>
      <c r="IM1764" s="18"/>
    </row>
    <row r="1765" s="3" customFormat="1" ht="50" customHeight="1" spans="1:247">
      <c r="A1765" s="13">
        <f t="shared" si="27"/>
        <v>1762</v>
      </c>
      <c r="B1765" s="17" t="s">
        <v>3983</v>
      </c>
      <c r="C1765" s="17" t="s">
        <v>3984</v>
      </c>
      <c r="D1765" s="17" t="s">
        <v>3921</v>
      </c>
      <c r="E1765" s="17" t="s">
        <v>13</v>
      </c>
      <c r="F1765" s="17" t="s">
        <v>3985</v>
      </c>
      <c r="G1765" s="17" t="s">
        <v>296</v>
      </c>
      <c r="H1765" s="22">
        <v>43950</v>
      </c>
      <c r="I1765" s="17"/>
      <c r="J1765" s="18"/>
      <c r="K1765" s="18"/>
      <c r="L1765" s="18"/>
      <c r="M1765" s="18"/>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18"/>
      <c r="AM1765" s="18"/>
      <c r="AN1765" s="18"/>
      <c r="AO1765" s="18"/>
      <c r="AP1765" s="18"/>
      <c r="AQ1765" s="18"/>
      <c r="AR1765" s="18"/>
      <c r="AS1765" s="18"/>
      <c r="AT1765" s="18"/>
      <c r="AU1765" s="18"/>
      <c r="AV1765" s="18"/>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c r="GS1765" s="18"/>
      <c r="GT1765" s="18"/>
      <c r="GU1765" s="18"/>
      <c r="GV1765" s="18"/>
      <c r="GW1765" s="18"/>
      <c r="GX1765" s="18"/>
      <c r="GY1765" s="18"/>
      <c r="GZ1765" s="18"/>
      <c r="HA1765" s="18"/>
      <c r="HB1765" s="18"/>
      <c r="HC1765" s="18"/>
      <c r="HD1765" s="18"/>
      <c r="HE1765" s="18"/>
      <c r="HF1765" s="18"/>
      <c r="HG1765" s="18"/>
      <c r="HH1765" s="18"/>
      <c r="HI1765" s="18"/>
      <c r="HJ1765" s="18"/>
      <c r="HK1765" s="18"/>
      <c r="HL1765" s="18"/>
      <c r="HM1765" s="18"/>
      <c r="HN1765" s="18"/>
      <c r="HO1765" s="18"/>
      <c r="HP1765" s="18"/>
      <c r="HQ1765" s="18"/>
      <c r="HR1765" s="18"/>
      <c r="HS1765" s="18"/>
      <c r="HT1765" s="18"/>
      <c r="HU1765" s="18"/>
      <c r="HV1765" s="18"/>
      <c r="HW1765" s="18"/>
      <c r="HX1765" s="18"/>
      <c r="HY1765" s="18"/>
      <c r="HZ1765" s="18"/>
      <c r="IA1765" s="18"/>
      <c r="IB1765" s="18"/>
      <c r="IC1765" s="18"/>
      <c r="ID1765" s="18"/>
      <c r="IE1765" s="18"/>
      <c r="IF1765" s="18"/>
      <c r="IG1765" s="18"/>
      <c r="IH1765" s="18"/>
      <c r="II1765" s="18"/>
      <c r="IJ1765" s="18"/>
      <c r="IK1765" s="18"/>
      <c r="IL1765" s="18"/>
      <c r="IM1765" s="18"/>
    </row>
    <row r="1766" s="3" customFormat="1" ht="50" customHeight="1" spans="1:247">
      <c r="A1766" s="13">
        <f t="shared" si="27"/>
        <v>1763</v>
      </c>
      <c r="B1766" s="17" t="s">
        <v>3986</v>
      </c>
      <c r="C1766" s="17" t="s">
        <v>3987</v>
      </c>
      <c r="D1766" s="17" t="s">
        <v>3444</v>
      </c>
      <c r="E1766" s="17" t="s">
        <v>13</v>
      </c>
      <c r="F1766" s="17" t="s">
        <v>3988</v>
      </c>
      <c r="G1766" s="17" t="s">
        <v>3989</v>
      </c>
      <c r="H1766" s="22">
        <v>44071</v>
      </c>
      <c r="I1766" s="17"/>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c r="GS1766" s="18"/>
      <c r="GT1766" s="18"/>
      <c r="GU1766" s="18"/>
      <c r="GV1766" s="18"/>
      <c r="GW1766" s="18"/>
      <c r="GX1766" s="18"/>
      <c r="GY1766" s="18"/>
      <c r="GZ1766" s="18"/>
      <c r="HA1766" s="18"/>
      <c r="HB1766" s="18"/>
      <c r="HC1766" s="18"/>
      <c r="HD1766" s="18"/>
      <c r="HE1766" s="18"/>
      <c r="HF1766" s="18"/>
      <c r="HG1766" s="18"/>
      <c r="HH1766" s="18"/>
      <c r="HI1766" s="18"/>
      <c r="HJ1766" s="18"/>
      <c r="HK1766" s="18"/>
      <c r="HL1766" s="18"/>
      <c r="HM1766" s="18"/>
      <c r="HN1766" s="18"/>
      <c r="HO1766" s="18"/>
      <c r="HP1766" s="18"/>
      <c r="HQ1766" s="18"/>
      <c r="HR1766" s="18"/>
      <c r="HS1766" s="18"/>
      <c r="HT1766" s="18"/>
      <c r="HU1766" s="18"/>
      <c r="HV1766" s="18"/>
      <c r="HW1766" s="18"/>
      <c r="HX1766" s="18"/>
      <c r="HY1766" s="18"/>
      <c r="HZ1766" s="18"/>
      <c r="IA1766" s="18"/>
      <c r="IB1766" s="18"/>
      <c r="IC1766" s="18"/>
      <c r="ID1766" s="18"/>
      <c r="IE1766" s="18"/>
      <c r="IF1766" s="18"/>
      <c r="IG1766" s="18"/>
      <c r="IH1766" s="18"/>
      <c r="II1766" s="18"/>
      <c r="IJ1766" s="18"/>
      <c r="IK1766" s="18"/>
      <c r="IL1766" s="18"/>
      <c r="IM1766" s="18"/>
    </row>
    <row r="1767" s="3" customFormat="1" ht="50" customHeight="1" spans="1:247">
      <c r="A1767" s="13">
        <f t="shared" si="27"/>
        <v>1764</v>
      </c>
      <c r="B1767" s="17" t="s">
        <v>11</v>
      </c>
      <c r="C1767" s="17" t="s">
        <v>11</v>
      </c>
      <c r="D1767" s="17" t="s">
        <v>3679</v>
      </c>
      <c r="E1767" s="17" t="s">
        <v>13</v>
      </c>
      <c r="F1767" s="17" t="s">
        <v>3990</v>
      </c>
      <c r="G1767" s="17" t="s">
        <v>69</v>
      </c>
      <c r="H1767" s="15" t="s">
        <v>11</v>
      </c>
      <c r="I1767" s="17"/>
      <c r="J1767" s="18"/>
      <c r="K1767" s="18"/>
      <c r="L1767" s="18"/>
      <c r="M1767" s="18"/>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18"/>
      <c r="AM1767" s="18"/>
      <c r="AN1767" s="18"/>
      <c r="AO1767" s="18"/>
      <c r="AP1767" s="18"/>
      <c r="AQ1767" s="18"/>
      <c r="AR1767" s="18"/>
      <c r="AS1767" s="18"/>
      <c r="AT1767" s="18"/>
      <c r="AU1767" s="18"/>
      <c r="AV1767" s="18"/>
      <c r="AW1767" s="18"/>
      <c r="AX1767" s="18"/>
      <c r="AY1767" s="18"/>
      <c r="AZ1767" s="18"/>
      <c r="BA1767" s="18"/>
      <c r="BB1767" s="18"/>
      <c r="BC1767" s="18"/>
      <c r="BD1767" s="18"/>
      <c r="BE1767" s="18"/>
      <c r="BF1767" s="18"/>
      <c r="BG1767" s="18"/>
      <c r="BH1767" s="18"/>
      <c r="BI1767" s="18"/>
      <c r="BJ1767" s="18"/>
      <c r="BK1767" s="18"/>
      <c r="BL1767" s="18"/>
      <c r="BM1767" s="18"/>
      <c r="BN1767" s="18"/>
      <c r="BO1767" s="18"/>
      <c r="BP1767" s="18"/>
      <c r="BQ1767" s="18"/>
      <c r="BR1767" s="18"/>
      <c r="BS1767" s="18"/>
      <c r="BT1767" s="18"/>
      <c r="BU1767" s="18"/>
      <c r="BV1767" s="18"/>
      <c r="BW1767" s="18"/>
      <c r="BX1767" s="18"/>
      <c r="BY1767" s="18"/>
      <c r="BZ1767" s="18"/>
      <c r="CA1767" s="18"/>
      <c r="CB1767" s="18"/>
      <c r="CC1767" s="18"/>
      <c r="CD1767" s="18"/>
      <c r="CE1767" s="18"/>
      <c r="CF1767" s="18"/>
      <c r="CG1767" s="18"/>
      <c r="CH1767" s="18"/>
      <c r="CI1767" s="18"/>
      <c r="CJ1767" s="18"/>
      <c r="CK1767" s="18"/>
      <c r="CL1767" s="18"/>
      <c r="CM1767" s="18"/>
      <c r="CN1767" s="18"/>
      <c r="CO1767" s="18"/>
      <c r="CP1767" s="18"/>
      <c r="CQ1767" s="18"/>
      <c r="CR1767" s="18"/>
      <c r="CS1767" s="18"/>
      <c r="CT1767" s="18"/>
      <c r="CU1767" s="18"/>
      <c r="CV1767" s="18"/>
      <c r="CW1767" s="18"/>
      <c r="CX1767" s="18"/>
      <c r="CY1767" s="18"/>
      <c r="CZ1767" s="18"/>
      <c r="DA1767" s="18"/>
      <c r="DB1767" s="18"/>
      <c r="DC1767" s="18"/>
      <c r="DD1767" s="18"/>
      <c r="DE1767" s="18"/>
      <c r="DF1767" s="18"/>
      <c r="DG1767" s="18"/>
      <c r="DH1767" s="18"/>
      <c r="DI1767" s="18"/>
      <c r="DJ1767" s="18"/>
      <c r="DK1767" s="18"/>
      <c r="DL1767" s="18"/>
      <c r="DM1767" s="18"/>
      <c r="DN1767" s="18"/>
      <c r="DO1767" s="18"/>
      <c r="DP1767" s="18"/>
      <c r="DQ1767" s="18"/>
      <c r="DR1767" s="18"/>
      <c r="DS1767" s="18"/>
      <c r="DT1767" s="18"/>
      <c r="DU1767" s="18"/>
      <c r="DV1767" s="18"/>
      <c r="DW1767" s="18"/>
      <c r="DX1767" s="18"/>
      <c r="DY1767" s="18"/>
      <c r="DZ1767" s="18"/>
      <c r="EA1767" s="18"/>
      <c r="EB1767" s="18"/>
      <c r="EC1767" s="18"/>
      <c r="ED1767" s="18"/>
      <c r="EE1767" s="18"/>
      <c r="EF1767" s="18"/>
      <c r="EG1767" s="18"/>
      <c r="EH1767" s="18"/>
      <c r="EI1767" s="18"/>
      <c r="EJ1767" s="18"/>
      <c r="EK1767" s="18"/>
      <c r="EL1767" s="18"/>
      <c r="EM1767" s="18"/>
      <c r="EN1767" s="18"/>
      <c r="EO1767" s="18"/>
      <c r="EP1767" s="18"/>
      <c r="EQ1767" s="18"/>
      <c r="ER1767" s="18"/>
      <c r="ES1767" s="18"/>
      <c r="ET1767" s="18"/>
      <c r="EU1767" s="18"/>
      <c r="EV1767" s="18"/>
      <c r="EW1767" s="18"/>
      <c r="EX1767" s="18"/>
      <c r="EY1767" s="18"/>
      <c r="EZ1767" s="18"/>
      <c r="FA1767" s="18"/>
      <c r="FB1767" s="18"/>
      <c r="FC1767" s="18"/>
      <c r="FD1767" s="18"/>
      <c r="FE1767" s="18"/>
      <c r="FF1767" s="18"/>
      <c r="FG1767" s="18"/>
      <c r="FH1767" s="18"/>
      <c r="FI1767" s="18"/>
      <c r="FJ1767" s="18"/>
      <c r="FK1767" s="18"/>
      <c r="FL1767" s="18"/>
      <c r="FM1767" s="18"/>
      <c r="FN1767" s="18"/>
      <c r="FO1767" s="18"/>
      <c r="FP1767" s="18"/>
      <c r="FQ1767" s="18"/>
      <c r="FR1767" s="18"/>
      <c r="FS1767" s="18"/>
      <c r="FT1767" s="18"/>
      <c r="FU1767" s="18"/>
      <c r="FV1767" s="18"/>
      <c r="FW1767" s="18"/>
      <c r="FX1767" s="18"/>
      <c r="FY1767" s="18"/>
      <c r="FZ1767" s="18"/>
      <c r="GA1767" s="18"/>
      <c r="GB1767" s="18"/>
      <c r="GC1767" s="18"/>
      <c r="GD1767" s="18"/>
      <c r="GE1767" s="18"/>
      <c r="GF1767" s="18"/>
      <c r="GG1767" s="18"/>
      <c r="GH1767" s="18"/>
      <c r="GI1767" s="18"/>
      <c r="GJ1767" s="18"/>
      <c r="GK1767" s="18"/>
      <c r="GL1767" s="18"/>
      <c r="GM1767" s="18"/>
      <c r="GN1767" s="18"/>
      <c r="GO1767" s="18"/>
      <c r="GP1767" s="18"/>
      <c r="GQ1767" s="18"/>
      <c r="GR1767" s="18"/>
      <c r="GS1767" s="18"/>
      <c r="GT1767" s="18"/>
      <c r="GU1767" s="18"/>
      <c r="GV1767" s="18"/>
      <c r="GW1767" s="18"/>
      <c r="GX1767" s="18"/>
      <c r="GY1767" s="18"/>
      <c r="GZ1767" s="18"/>
      <c r="HA1767" s="18"/>
      <c r="HB1767" s="18"/>
      <c r="HC1767" s="18"/>
      <c r="HD1767" s="18"/>
      <c r="HE1767" s="18"/>
      <c r="HF1767" s="18"/>
      <c r="HG1767" s="18"/>
      <c r="HH1767" s="18"/>
      <c r="HI1767" s="18"/>
      <c r="HJ1767" s="18"/>
      <c r="HK1767" s="18"/>
      <c r="HL1767" s="18"/>
      <c r="HM1767" s="18"/>
      <c r="HN1767" s="18"/>
      <c r="HO1767" s="18"/>
      <c r="HP1767" s="18"/>
      <c r="HQ1767" s="18"/>
      <c r="HR1767" s="18"/>
      <c r="HS1767" s="18"/>
      <c r="HT1767" s="18"/>
      <c r="HU1767" s="18"/>
      <c r="HV1767" s="18"/>
      <c r="HW1767" s="18"/>
      <c r="HX1767" s="18"/>
      <c r="HY1767" s="18"/>
      <c r="HZ1767" s="18"/>
      <c r="IA1767" s="18"/>
      <c r="IB1767" s="18"/>
      <c r="IC1767" s="18"/>
      <c r="ID1767" s="18"/>
      <c r="IE1767" s="18"/>
      <c r="IF1767" s="18"/>
      <c r="IG1767" s="18"/>
      <c r="IH1767" s="18"/>
      <c r="II1767" s="18"/>
      <c r="IJ1767" s="18"/>
      <c r="IK1767" s="18"/>
      <c r="IL1767" s="18"/>
      <c r="IM1767" s="18"/>
    </row>
    <row r="1768" s="3" customFormat="1" ht="50" customHeight="1" spans="1:247">
      <c r="A1768" s="13">
        <f t="shared" si="27"/>
        <v>1765</v>
      </c>
      <c r="B1768" s="17" t="s">
        <v>3991</v>
      </c>
      <c r="C1768" s="17" t="s">
        <v>3992</v>
      </c>
      <c r="D1768" s="17" t="s">
        <v>3459</v>
      </c>
      <c r="E1768" s="17" t="s">
        <v>13</v>
      </c>
      <c r="F1768" s="17" t="s">
        <v>3993</v>
      </c>
      <c r="G1768" s="17" t="s">
        <v>69</v>
      </c>
      <c r="H1768" s="22">
        <v>43987</v>
      </c>
      <c r="I1768" s="17"/>
      <c r="J1768" s="18"/>
      <c r="K1768" s="18"/>
      <c r="L1768" s="18"/>
      <c r="M1768" s="18"/>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18"/>
      <c r="AM1768" s="18"/>
      <c r="AN1768" s="18"/>
      <c r="AO1768" s="18"/>
      <c r="AP1768" s="18"/>
      <c r="AQ1768" s="18"/>
      <c r="AR1768" s="18"/>
      <c r="AS1768" s="18"/>
      <c r="AT1768" s="18"/>
      <c r="AU1768" s="18"/>
      <c r="AV1768" s="18"/>
      <c r="AW1768" s="18"/>
      <c r="AX1768" s="18"/>
      <c r="AY1768" s="18"/>
      <c r="AZ1768" s="18"/>
      <c r="BA1768" s="18"/>
      <c r="BB1768" s="18"/>
      <c r="BC1768" s="18"/>
      <c r="BD1768" s="18"/>
      <c r="BE1768" s="18"/>
      <c r="BF1768" s="18"/>
      <c r="BG1768" s="18"/>
      <c r="BH1768" s="18"/>
      <c r="BI1768" s="18"/>
      <c r="BJ1768" s="18"/>
      <c r="BK1768" s="18"/>
      <c r="BL1768" s="18"/>
      <c r="BM1768" s="18"/>
      <c r="BN1768" s="18"/>
      <c r="BO1768" s="18"/>
      <c r="BP1768" s="18"/>
      <c r="BQ1768" s="18"/>
      <c r="BR1768" s="18"/>
      <c r="BS1768" s="18"/>
      <c r="BT1768" s="18"/>
      <c r="BU1768" s="18"/>
      <c r="BV1768" s="18"/>
      <c r="BW1768" s="18"/>
      <c r="BX1768" s="18"/>
      <c r="BY1768" s="18"/>
      <c r="BZ1768" s="18"/>
      <c r="CA1768" s="18"/>
      <c r="CB1768" s="18"/>
      <c r="CC1768" s="18"/>
      <c r="CD1768" s="18"/>
      <c r="CE1768" s="18"/>
      <c r="CF1768" s="18"/>
      <c r="CG1768" s="18"/>
      <c r="CH1768" s="18"/>
      <c r="CI1768" s="18"/>
      <c r="CJ1768" s="18"/>
      <c r="CK1768" s="18"/>
      <c r="CL1768" s="18"/>
      <c r="CM1768" s="18"/>
      <c r="CN1768" s="18"/>
      <c r="CO1768" s="18"/>
      <c r="CP1768" s="18"/>
      <c r="CQ1768" s="18"/>
      <c r="CR1768" s="18"/>
      <c r="CS1768" s="18"/>
      <c r="CT1768" s="18"/>
      <c r="CU1768" s="18"/>
      <c r="CV1768" s="18"/>
      <c r="CW1768" s="18"/>
      <c r="CX1768" s="18"/>
      <c r="CY1768" s="18"/>
      <c r="CZ1768" s="18"/>
      <c r="DA1768" s="18"/>
      <c r="DB1768" s="18"/>
      <c r="DC1768" s="18"/>
      <c r="DD1768" s="18"/>
      <c r="DE1768" s="18"/>
      <c r="DF1768" s="18"/>
      <c r="DG1768" s="18"/>
      <c r="DH1768" s="18"/>
      <c r="DI1768" s="18"/>
      <c r="DJ1768" s="18"/>
      <c r="DK1768" s="18"/>
      <c r="DL1768" s="18"/>
      <c r="DM1768" s="18"/>
      <c r="DN1768" s="18"/>
      <c r="DO1768" s="18"/>
      <c r="DP1768" s="18"/>
      <c r="DQ1768" s="18"/>
      <c r="DR1768" s="18"/>
      <c r="DS1768" s="18"/>
      <c r="DT1768" s="18"/>
      <c r="DU1768" s="18"/>
      <c r="DV1768" s="18"/>
      <c r="DW1768" s="18"/>
      <c r="DX1768" s="18"/>
      <c r="DY1768" s="18"/>
      <c r="DZ1768" s="18"/>
      <c r="EA1768" s="18"/>
      <c r="EB1768" s="18"/>
      <c r="EC1768" s="18"/>
      <c r="ED1768" s="18"/>
      <c r="EE1768" s="18"/>
      <c r="EF1768" s="18"/>
      <c r="EG1768" s="18"/>
      <c r="EH1768" s="18"/>
      <c r="EI1768" s="18"/>
      <c r="EJ1768" s="18"/>
      <c r="EK1768" s="18"/>
      <c r="EL1768" s="18"/>
      <c r="EM1768" s="18"/>
      <c r="EN1768" s="18"/>
      <c r="EO1768" s="18"/>
      <c r="EP1768" s="18"/>
      <c r="EQ1768" s="18"/>
      <c r="ER1768" s="18"/>
      <c r="ES1768" s="18"/>
      <c r="ET1768" s="18"/>
      <c r="EU1768" s="18"/>
      <c r="EV1768" s="18"/>
      <c r="EW1768" s="18"/>
      <c r="EX1768" s="18"/>
      <c r="EY1768" s="18"/>
      <c r="EZ1768" s="18"/>
      <c r="FA1768" s="18"/>
      <c r="FB1768" s="18"/>
      <c r="FC1768" s="18"/>
      <c r="FD1768" s="18"/>
      <c r="FE1768" s="18"/>
      <c r="FF1768" s="18"/>
      <c r="FG1768" s="18"/>
      <c r="FH1768" s="18"/>
      <c r="FI1768" s="18"/>
      <c r="FJ1768" s="18"/>
      <c r="FK1768" s="18"/>
      <c r="FL1768" s="18"/>
      <c r="FM1768" s="18"/>
      <c r="FN1768" s="18"/>
      <c r="FO1768" s="18"/>
      <c r="FP1768" s="18"/>
      <c r="FQ1768" s="18"/>
      <c r="FR1768" s="18"/>
      <c r="FS1768" s="18"/>
      <c r="FT1768" s="18"/>
      <c r="FU1768" s="18"/>
      <c r="FV1768" s="18"/>
      <c r="FW1768" s="18"/>
      <c r="FX1768" s="18"/>
      <c r="FY1768" s="18"/>
      <c r="FZ1768" s="18"/>
      <c r="GA1768" s="18"/>
      <c r="GB1768" s="18"/>
      <c r="GC1768" s="18"/>
      <c r="GD1768" s="18"/>
      <c r="GE1768" s="18"/>
      <c r="GF1768" s="18"/>
      <c r="GG1768" s="18"/>
      <c r="GH1768" s="18"/>
      <c r="GI1768" s="18"/>
      <c r="GJ1768" s="18"/>
      <c r="GK1768" s="18"/>
      <c r="GL1768" s="18"/>
      <c r="GM1768" s="18"/>
      <c r="GN1768" s="18"/>
      <c r="GO1768" s="18"/>
      <c r="GP1768" s="18"/>
      <c r="GQ1768" s="18"/>
      <c r="GR1768" s="18"/>
      <c r="GS1768" s="18"/>
      <c r="GT1768" s="18"/>
      <c r="GU1768" s="18"/>
      <c r="GV1768" s="18"/>
      <c r="GW1768" s="18"/>
      <c r="GX1768" s="18"/>
      <c r="GY1768" s="18"/>
      <c r="GZ1768" s="18"/>
      <c r="HA1768" s="18"/>
      <c r="HB1768" s="18"/>
      <c r="HC1768" s="18"/>
      <c r="HD1768" s="18"/>
      <c r="HE1768" s="18"/>
      <c r="HF1768" s="18"/>
      <c r="HG1768" s="18"/>
      <c r="HH1768" s="18"/>
      <c r="HI1768" s="18"/>
      <c r="HJ1768" s="18"/>
      <c r="HK1768" s="18"/>
      <c r="HL1768" s="18"/>
      <c r="HM1768" s="18"/>
      <c r="HN1768" s="18"/>
      <c r="HO1768" s="18"/>
      <c r="HP1768" s="18"/>
      <c r="HQ1768" s="18"/>
      <c r="HR1768" s="18"/>
      <c r="HS1768" s="18"/>
      <c r="HT1768" s="18"/>
      <c r="HU1768" s="18"/>
      <c r="HV1768" s="18"/>
      <c r="HW1768" s="18"/>
      <c r="HX1768" s="18"/>
      <c r="HY1768" s="18"/>
      <c r="HZ1768" s="18"/>
      <c r="IA1768" s="18"/>
      <c r="IB1768" s="18"/>
      <c r="IC1768" s="18"/>
      <c r="ID1768" s="18"/>
      <c r="IE1768" s="18"/>
      <c r="IF1768" s="18"/>
      <c r="IG1768" s="18"/>
      <c r="IH1768" s="18"/>
      <c r="II1768" s="18"/>
      <c r="IJ1768" s="18"/>
      <c r="IK1768" s="18"/>
      <c r="IL1768" s="18"/>
      <c r="IM1768" s="18"/>
    </row>
    <row r="1769" s="3" customFormat="1" ht="50" customHeight="1" spans="1:247">
      <c r="A1769" s="13">
        <f t="shared" si="27"/>
        <v>1766</v>
      </c>
      <c r="B1769" s="17" t="s">
        <v>11</v>
      </c>
      <c r="C1769" s="17" t="s">
        <v>11</v>
      </c>
      <c r="D1769" s="17" t="s">
        <v>3869</v>
      </c>
      <c r="E1769" s="17" t="s">
        <v>13</v>
      </c>
      <c r="F1769" s="17" t="s">
        <v>998</v>
      </c>
      <c r="G1769" s="17" t="s">
        <v>11</v>
      </c>
      <c r="H1769" s="22" t="s">
        <v>11</v>
      </c>
      <c r="I1769" s="17"/>
      <c r="J1769" s="18"/>
      <c r="K1769" s="18"/>
      <c r="L1769" s="18"/>
      <c r="M1769" s="18"/>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18"/>
      <c r="AM1769" s="18"/>
      <c r="AN1769" s="18"/>
      <c r="AO1769" s="18"/>
      <c r="AP1769" s="18"/>
      <c r="AQ1769" s="18"/>
      <c r="AR1769" s="18"/>
      <c r="AS1769" s="18"/>
      <c r="AT1769" s="18"/>
      <c r="AU1769" s="18"/>
      <c r="AV1769" s="18"/>
      <c r="AW1769" s="18"/>
      <c r="AX1769" s="18"/>
      <c r="AY1769" s="18"/>
      <c r="AZ1769" s="18"/>
      <c r="BA1769" s="18"/>
      <c r="BB1769" s="18"/>
      <c r="BC1769" s="18"/>
      <c r="BD1769" s="18"/>
      <c r="BE1769" s="18"/>
      <c r="BF1769" s="18"/>
      <c r="BG1769" s="18"/>
      <c r="BH1769" s="18"/>
      <c r="BI1769" s="18"/>
      <c r="BJ1769" s="18"/>
      <c r="BK1769" s="18"/>
      <c r="BL1769" s="18"/>
      <c r="BM1769" s="18"/>
      <c r="BN1769" s="18"/>
      <c r="BO1769" s="18"/>
      <c r="BP1769" s="18"/>
      <c r="BQ1769" s="18"/>
      <c r="BR1769" s="18"/>
      <c r="BS1769" s="18"/>
      <c r="BT1769" s="18"/>
      <c r="BU1769" s="18"/>
      <c r="BV1769" s="18"/>
      <c r="BW1769" s="18"/>
      <c r="BX1769" s="18"/>
      <c r="BY1769" s="18"/>
      <c r="BZ1769" s="18"/>
      <c r="CA1769" s="18"/>
      <c r="CB1769" s="18"/>
      <c r="CC1769" s="18"/>
      <c r="CD1769" s="18"/>
      <c r="CE1769" s="18"/>
      <c r="CF1769" s="18"/>
      <c r="CG1769" s="18"/>
      <c r="CH1769" s="18"/>
      <c r="CI1769" s="18"/>
      <c r="CJ1769" s="18"/>
      <c r="CK1769" s="18"/>
      <c r="CL1769" s="18"/>
      <c r="CM1769" s="18"/>
      <c r="CN1769" s="18"/>
      <c r="CO1769" s="18"/>
      <c r="CP1769" s="18"/>
      <c r="CQ1769" s="18"/>
      <c r="CR1769" s="18"/>
      <c r="CS1769" s="18"/>
      <c r="CT1769" s="18"/>
      <c r="CU1769" s="18"/>
      <c r="CV1769" s="18"/>
      <c r="CW1769" s="18"/>
      <c r="CX1769" s="18"/>
      <c r="CY1769" s="18"/>
      <c r="CZ1769" s="18"/>
      <c r="DA1769" s="18"/>
      <c r="DB1769" s="18"/>
      <c r="DC1769" s="18"/>
      <c r="DD1769" s="18"/>
      <c r="DE1769" s="18"/>
      <c r="DF1769" s="18"/>
      <c r="DG1769" s="18"/>
      <c r="DH1769" s="18"/>
      <c r="DI1769" s="18"/>
      <c r="DJ1769" s="18"/>
      <c r="DK1769" s="18"/>
      <c r="DL1769" s="18"/>
      <c r="DM1769" s="18"/>
      <c r="DN1769" s="18"/>
      <c r="DO1769" s="18"/>
      <c r="DP1769" s="18"/>
      <c r="DQ1769" s="18"/>
      <c r="DR1769" s="18"/>
      <c r="DS1769" s="18"/>
      <c r="DT1769" s="18"/>
      <c r="DU1769" s="18"/>
      <c r="DV1769" s="18"/>
      <c r="DW1769" s="18"/>
      <c r="DX1769" s="18"/>
      <c r="DY1769" s="18"/>
      <c r="DZ1769" s="18"/>
      <c r="EA1769" s="18"/>
      <c r="EB1769" s="18"/>
      <c r="EC1769" s="18"/>
      <c r="ED1769" s="18"/>
      <c r="EE1769" s="18"/>
      <c r="EF1769" s="18"/>
      <c r="EG1769" s="18"/>
      <c r="EH1769" s="18"/>
      <c r="EI1769" s="18"/>
      <c r="EJ1769" s="18"/>
      <c r="EK1769" s="18"/>
      <c r="EL1769" s="18"/>
      <c r="EM1769" s="18"/>
      <c r="EN1769" s="18"/>
      <c r="EO1769" s="18"/>
      <c r="EP1769" s="18"/>
      <c r="EQ1769" s="18"/>
      <c r="ER1769" s="18"/>
      <c r="ES1769" s="18"/>
      <c r="ET1769" s="18"/>
      <c r="EU1769" s="18"/>
      <c r="EV1769" s="18"/>
      <c r="EW1769" s="18"/>
      <c r="EX1769" s="18"/>
      <c r="EY1769" s="18"/>
      <c r="EZ1769" s="18"/>
      <c r="FA1769" s="18"/>
      <c r="FB1769" s="18"/>
      <c r="FC1769" s="18"/>
      <c r="FD1769" s="18"/>
      <c r="FE1769" s="18"/>
      <c r="FF1769" s="18"/>
      <c r="FG1769" s="18"/>
      <c r="FH1769" s="18"/>
      <c r="FI1769" s="18"/>
      <c r="FJ1769" s="18"/>
      <c r="FK1769" s="18"/>
      <c r="FL1769" s="18"/>
      <c r="FM1769" s="18"/>
      <c r="FN1769" s="18"/>
      <c r="FO1769" s="18"/>
      <c r="FP1769" s="18"/>
      <c r="FQ1769" s="18"/>
      <c r="FR1769" s="18"/>
      <c r="FS1769" s="18"/>
      <c r="FT1769" s="18"/>
      <c r="FU1769" s="18"/>
      <c r="FV1769" s="18"/>
      <c r="FW1769" s="18"/>
      <c r="FX1769" s="18"/>
      <c r="FY1769" s="18"/>
      <c r="FZ1769" s="18"/>
      <c r="GA1769" s="18"/>
      <c r="GB1769" s="18"/>
      <c r="GC1769" s="18"/>
      <c r="GD1769" s="18"/>
      <c r="GE1769" s="18"/>
      <c r="GF1769" s="18"/>
      <c r="GG1769" s="18"/>
      <c r="GH1769" s="18"/>
      <c r="GI1769" s="18"/>
      <c r="GJ1769" s="18"/>
      <c r="GK1769" s="18"/>
      <c r="GL1769" s="18"/>
      <c r="GM1769" s="18"/>
      <c r="GN1769" s="18"/>
      <c r="GO1769" s="18"/>
      <c r="GP1769" s="18"/>
      <c r="GQ1769" s="18"/>
      <c r="GR1769" s="18"/>
      <c r="GS1769" s="18"/>
      <c r="GT1769" s="18"/>
      <c r="GU1769" s="18"/>
      <c r="GV1769" s="18"/>
      <c r="GW1769" s="18"/>
      <c r="GX1769" s="18"/>
      <c r="GY1769" s="18"/>
      <c r="GZ1769" s="18"/>
      <c r="HA1769" s="18"/>
      <c r="HB1769" s="18"/>
      <c r="HC1769" s="18"/>
      <c r="HD1769" s="18"/>
      <c r="HE1769" s="18"/>
      <c r="HF1769" s="18"/>
      <c r="HG1769" s="18"/>
      <c r="HH1769" s="18"/>
      <c r="HI1769" s="18"/>
      <c r="HJ1769" s="18"/>
      <c r="HK1769" s="18"/>
      <c r="HL1769" s="18"/>
      <c r="HM1769" s="18"/>
      <c r="HN1769" s="18"/>
      <c r="HO1769" s="18"/>
      <c r="HP1769" s="18"/>
      <c r="HQ1769" s="18"/>
      <c r="HR1769" s="18"/>
      <c r="HS1769" s="18"/>
      <c r="HT1769" s="18"/>
      <c r="HU1769" s="18"/>
      <c r="HV1769" s="18"/>
      <c r="HW1769" s="18"/>
      <c r="HX1769" s="18"/>
      <c r="HY1769" s="18"/>
      <c r="HZ1769" s="18"/>
      <c r="IA1769" s="18"/>
      <c r="IB1769" s="18"/>
      <c r="IC1769" s="18"/>
      <c r="ID1769" s="18"/>
      <c r="IE1769" s="18"/>
      <c r="IF1769" s="18"/>
      <c r="IG1769" s="18"/>
      <c r="IH1769" s="18"/>
      <c r="II1769" s="18"/>
      <c r="IJ1769" s="18"/>
      <c r="IK1769" s="18"/>
      <c r="IL1769" s="18"/>
      <c r="IM1769" s="18"/>
    </row>
    <row r="1770" s="3" customFormat="1" ht="50" customHeight="1" spans="1:247">
      <c r="A1770" s="13">
        <f t="shared" si="27"/>
        <v>1767</v>
      </c>
      <c r="B1770" s="17" t="s">
        <v>2169</v>
      </c>
      <c r="C1770" s="17" t="s">
        <v>2170</v>
      </c>
      <c r="D1770" s="17" t="s">
        <v>847</v>
      </c>
      <c r="E1770" s="17" t="s">
        <v>13</v>
      </c>
      <c r="F1770" s="17" t="s">
        <v>3994</v>
      </c>
      <c r="G1770" s="17" t="s">
        <v>20</v>
      </c>
      <c r="H1770" s="22">
        <v>44000</v>
      </c>
      <c r="I1770" s="17"/>
      <c r="J1770" s="18"/>
      <c r="K1770" s="18"/>
      <c r="L1770" s="18"/>
      <c r="M1770" s="18"/>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18"/>
      <c r="AM1770" s="18"/>
      <c r="AN1770" s="18"/>
      <c r="AO1770" s="18"/>
      <c r="AP1770" s="18"/>
      <c r="AQ1770" s="18"/>
      <c r="AR1770" s="18"/>
      <c r="AS1770" s="18"/>
      <c r="AT1770" s="18"/>
      <c r="AU1770" s="18"/>
      <c r="AV1770" s="18"/>
      <c r="AW1770" s="18"/>
      <c r="AX1770" s="18"/>
      <c r="AY1770" s="18"/>
      <c r="AZ1770" s="18"/>
      <c r="BA1770" s="18"/>
      <c r="BB1770" s="18"/>
      <c r="BC1770" s="18"/>
      <c r="BD1770" s="18"/>
      <c r="BE1770" s="18"/>
      <c r="BF1770" s="18"/>
      <c r="BG1770" s="18"/>
      <c r="BH1770" s="18"/>
      <c r="BI1770" s="18"/>
      <c r="BJ1770" s="18"/>
      <c r="BK1770" s="18"/>
      <c r="BL1770" s="18"/>
      <c r="BM1770" s="18"/>
      <c r="BN1770" s="18"/>
      <c r="BO1770" s="18"/>
      <c r="BP1770" s="18"/>
      <c r="BQ1770" s="18"/>
      <c r="BR1770" s="18"/>
      <c r="BS1770" s="18"/>
      <c r="BT1770" s="18"/>
      <c r="BU1770" s="18"/>
      <c r="BV1770" s="18"/>
      <c r="BW1770" s="18"/>
      <c r="BX1770" s="18"/>
      <c r="BY1770" s="18"/>
      <c r="BZ1770" s="18"/>
      <c r="CA1770" s="18"/>
      <c r="CB1770" s="18"/>
      <c r="CC1770" s="18"/>
      <c r="CD1770" s="18"/>
      <c r="CE1770" s="18"/>
      <c r="CF1770" s="18"/>
      <c r="CG1770" s="18"/>
      <c r="CH1770" s="18"/>
      <c r="CI1770" s="18"/>
      <c r="CJ1770" s="18"/>
      <c r="CK1770" s="18"/>
      <c r="CL1770" s="18"/>
      <c r="CM1770" s="18"/>
      <c r="CN1770" s="18"/>
      <c r="CO1770" s="18"/>
      <c r="CP1770" s="18"/>
      <c r="CQ1770" s="18"/>
      <c r="CR1770" s="18"/>
      <c r="CS1770" s="18"/>
      <c r="CT1770" s="18"/>
      <c r="CU1770" s="18"/>
      <c r="CV1770" s="18"/>
      <c r="CW1770" s="18"/>
      <c r="CX1770" s="18"/>
      <c r="CY1770" s="18"/>
      <c r="CZ1770" s="18"/>
      <c r="DA1770" s="18"/>
      <c r="DB1770" s="18"/>
      <c r="DC1770" s="18"/>
      <c r="DD1770" s="18"/>
      <c r="DE1770" s="18"/>
      <c r="DF1770" s="18"/>
      <c r="DG1770" s="18"/>
      <c r="DH1770" s="18"/>
      <c r="DI1770" s="18"/>
      <c r="DJ1770" s="18"/>
      <c r="DK1770" s="18"/>
      <c r="DL1770" s="18"/>
      <c r="DM1770" s="18"/>
      <c r="DN1770" s="18"/>
      <c r="DO1770" s="18"/>
      <c r="DP1770" s="18"/>
      <c r="DQ1770" s="18"/>
      <c r="DR1770" s="18"/>
      <c r="DS1770" s="18"/>
      <c r="DT1770" s="18"/>
      <c r="DU1770" s="18"/>
      <c r="DV1770" s="18"/>
      <c r="DW1770" s="18"/>
      <c r="DX1770" s="18"/>
      <c r="DY1770" s="18"/>
      <c r="DZ1770" s="18"/>
      <c r="EA1770" s="18"/>
      <c r="EB1770" s="18"/>
      <c r="EC1770" s="18"/>
      <c r="ED1770" s="18"/>
      <c r="EE1770" s="18"/>
      <c r="EF1770" s="18"/>
      <c r="EG1770" s="18"/>
      <c r="EH1770" s="18"/>
      <c r="EI1770" s="18"/>
      <c r="EJ1770" s="18"/>
      <c r="EK1770" s="18"/>
      <c r="EL1770" s="18"/>
      <c r="EM1770" s="18"/>
      <c r="EN1770" s="18"/>
      <c r="EO1770" s="18"/>
      <c r="EP1770" s="18"/>
      <c r="EQ1770" s="18"/>
      <c r="ER1770" s="18"/>
      <c r="ES1770" s="18"/>
      <c r="ET1770" s="18"/>
      <c r="EU1770" s="18"/>
      <c r="EV1770" s="18"/>
      <c r="EW1770" s="18"/>
      <c r="EX1770" s="18"/>
      <c r="EY1770" s="18"/>
      <c r="EZ1770" s="18"/>
      <c r="FA1770" s="18"/>
      <c r="FB1770" s="18"/>
      <c r="FC1770" s="18"/>
      <c r="FD1770" s="18"/>
      <c r="FE1770" s="18"/>
      <c r="FF1770" s="18"/>
      <c r="FG1770" s="18"/>
      <c r="FH1770" s="18"/>
      <c r="FI1770" s="18"/>
      <c r="FJ1770" s="18"/>
      <c r="FK1770" s="18"/>
      <c r="FL1770" s="18"/>
      <c r="FM1770" s="18"/>
      <c r="FN1770" s="18"/>
      <c r="FO1770" s="18"/>
      <c r="FP1770" s="18"/>
      <c r="FQ1770" s="18"/>
      <c r="FR1770" s="18"/>
      <c r="FS1770" s="18"/>
      <c r="FT1770" s="18"/>
      <c r="FU1770" s="18"/>
      <c r="FV1770" s="18"/>
      <c r="FW1770" s="18"/>
      <c r="FX1770" s="18"/>
      <c r="FY1770" s="18"/>
      <c r="FZ1770" s="18"/>
      <c r="GA1770" s="18"/>
      <c r="GB1770" s="18"/>
      <c r="GC1770" s="18"/>
      <c r="GD1770" s="18"/>
      <c r="GE1770" s="18"/>
      <c r="GF1770" s="18"/>
      <c r="GG1770" s="18"/>
      <c r="GH1770" s="18"/>
      <c r="GI1770" s="18"/>
      <c r="GJ1770" s="18"/>
      <c r="GK1770" s="18"/>
      <c r="GL1770" s="18"/>
      <c r="GM1770" s="18"/>
      <c r="GN1770" s="18"/>
      <c r="GO1770" s="18"/>
      <c r="GP1770" s="18"/>
      <c r="GQ1770" s="18"/>
      <c r="GR1770" s="18"/>
      <c r="GS1770" s="18"/>
      <c r="GT1770" s="18"/>
      <c r="GU1770" s="18"/>
      <c r="GV1770" s="18"/>
      <c r="GW1770" s="18"/>
      <c r="GX1770" s="18"/>
      <c r="GY1770" s="18"/>
      <c r="GZ1770" s="18"/>
      <c r="HA1770" s="18"/>
      <c r="HB1770" s="18"/>
      <c r="HC1770" s="18"/>
      <c r="HD1770" s="18"/>
      <c r="HE1770" s="18"/>
      <c r="HF1770" s="18"/>
      <c r="HG1770" s="18"/>
      <c r="HH1770" s="18"/>
      <c r="HI1770" s="18"/>
      <c r="HJ1770" s="18"/>
      <c r="HK1770" s="18"/>
      <c r="HL1770" s="18"/>
      <c r="HM1770" s="18"/>
      <c r="HN1770" s="18"/>
      <c r="HO1770" s="18"/>
      <c r="HP1770" s="18"/>
      <c r="HQ1770" s="18"/>
      <c r="HR1770" s="18"/>
      <c r="HS1770" s="18"/>
      <c r="HT1770" s="18"/>
      <c r="HU1770" s="18"/>
      <c r="HV1770" s="18"/>
      <c r="HW1770" s="18"/>
      <c r="HX1770" s="18"/>
      <c r="HY1770" s="18"/>
      <c r="HZ1770" s="18"/>
      <c r="IA1770" s="18"/>
      <c r="IB1770" s="18"/>
      <c r="IC1770" s="18"/>
      <c r="ID1770" s="18"/>
      <c r="IE1770" s="18"/>
      <c r="IF1770" s="18"/>
      <c r="IG1770" s="18"/>
      <c r="IH1770" s="18"/>
      <c r="II1770" s="18"/>
      <c r="IJ1770" s="18"/>
      <c r="IK1770" s="18"/>
      <c r="IL1770" s="18"/>
      <c r="IM1770" s="18"/>
    </row>
    <row r="1771" s="3" customFormat="1" ht="50" customHeight="1" spans="1:247">
      <c r="A1771" s="13">
        <f t="shared" si="27"/>
        <v>1768</v>
      </c>
      <c r="B1771" s="17" t="s">
        <v>11</v>
      </c>
      <c r="C1771" s="17" t="s">
        <v>11</v>
      </c>
      <c r="D1771" s="17" t="s">
        <v>3869</v>
      </c>
      <c r="E1771" s="17" t="s">
        <v>13</v>
      </c>
      <c r="F1771" s="17" t="s">
        <v>597</v>
      </c>
      <c r="G1771" s="17" t="s">
        <v>11</v>
      </c>
      <c r="H1771" s="22" t="s">
        <v>11</v>
      </c>
      <c r="I1771" s="17"/>
      <c r="J1771" s="18"/>
      <c r="K1771" s="18"/>
      <c r="L1771" s="18"/>
      <c r="M1771" s="18"/>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18"/>
      <c r="AM1771" s="18"/>
      <c r="AN1771" s="18"/>
      <c r="AO1771" s="18"/>
      <c r="AP1771" s="18"/>
      <c r="AQ1771" s="18"/>
      <c r="AR1771" s="18"/>
      <c r="AS1771" s="18"/>
      <c r="AT1771" s="18"/>
      <c r="AU1771" s="18"/>
      <c r="AV1771" s="18"/>
      <c r="AW1771" s="18"/>
      <c r="AX1771" s="18"/>
      <c r="AY1771" s="18"/>
      <c r="AZ1771" s="18"/>
      <c r="BA1771" s="18"/>
      <c r="BB1771" s="18"/>
      <c r="BC1771" s="18"/>
      <c r="BD1771" s="18"/>
      <c r="BE1771" s="18"/>
      <c r="BF1771" s="18"/>
      <c r="BG1771" s="18"/>
      <c r="BH1771" s="18"/>
      <c r="BI1771" s="18"/>
      <c r="BJ1771" s="18"/>
      <c r="BK1771" s="18"/>
      <c r="BL1771" s="18"/>
      <c r="BM1771" s="18"/>
      <c r="BN1771" s="18"/>
      <c r="BO1771" s="18"/>
      <c r="BP1771" s="18"/>
      <c r="BQ1771" s="18"/>
      <c r="BR1771" s="18"/>
      <c r="BS1771" s="18"/>
      <c r="BT1771" s="18"/>
      <c r="BU1771" s="18"/>
      <c r="BV1771" s="18"/>
      <c r="BW1771" s="18"/>
      <c r="BX1771" s="18"/>
      <c r="BY1771" s="18"/>
      <c r="BZ1771" s="18"/>
      <c r="CA1771" s="18"/>
      <c r="CB1771" s="18"/>
      <c r="CC1771" s="18"/>
      <c r="CD1771" s="18"/>
      <c r="CE1771" s="18"/>
      <c r="CF1771" s="18"/>
      <c r="CG1771" s="18"/>
      <c r="CH1771" s="18"/>
      <c r="CI1771" s="18"/>
      <c r="CJ1771" s="18"/>
      <c r="CK1771" s="18"/>
      <c r="CL1771" s="18"/>
      <c r="CM1771" s="18"/>
      <c r="CN1771" s="18"/>
      <c r="CO1771" s="18"/>
      <c r="CP1771" s="18"/>
      <c r="CQ1771" s="18"/>
      <c r="CR1771" s="18"/>
      <c r="CS1771" s="18"/>
      <c r="CT1771" s="18"/>
      <c r="CU1771" s="18"/>
      <c r="CV1771" s="18"/>
      <c r="CW1771" s="18"/>
      <c r="CX1771" s="18"/>
      <c r="CY1771" s="18"/>
      <c r="CZ1771" s="18"/>
      <c r="DA1771" s="18"/>
      <c r="DB1771" s="18"/>
      <c r="DC1771" s="18"/>
      <c r="DD1771" s="18"/>
      <c r="DE1771" s="18"/>
      <c r="DF1771" s="18"/>
      <c r="DG1771" s="18"/>
      <c r="DH1771" s="18"/>
      <c r="DI1771" s="18"/>
      <c r="DJ1771" s="18"/>
      <c r="DK1771" s="18"/>
      <c r="DL1771" s="18"/>
      <c r="DM1771" s="18"/>
      <c r="DN1771" s="18"/>
      <c r="DO1771" s="18"/>
      <c r="DP1771" s="18"/>
      <c r="DQ1771" s="18"/>
      <c r="DR1771" s="18"/>
      <c r="DS1771" s="18"/>
      <c r="DT1771" s="18"/>
      <c r="DU1771" s="18"/>
      <c r="DV1771" s="18"/>
      <c r="DW1771" s="18"/>
      <c r="DX1771" s="18"/>
      <c r="DY1771" s="18"/>
      <c r="DZ1771" s="18"/>
      <c r="EA1771" s="18"/>
      <c r="EB1771" s="18"/>
      <c r="EC1771" s="18"/>
      <c r="ED1771" s="18"/>
      <c r="EE1771" s="18"/>
      <c r="EF1771" s="18"/>
      <c r="EG1771" s="18"/>
      <c r="EH1771" s="18"/>
      <c r="EI1771" s="18"/>
      <c r="EJ1771" s="18"/>
      <c r="EK1771" s="18"/>
      <c r="EL1771" s="18"/>
      <c r="EM1771" s="18"/>
      <c r="EN1771" s="18"/>
      <c r="EO1771" s="18"/>
      <c r="EP1771" s="18"/>
      <c r="EQ1771" s="18"/>
      <c r="ER1771" s="18"/>
      <c r="ES1771" s="18"/>
      <c r="ET1771" s="18"/>
      <c r="EU1771" s="18"/>
      <c r="EV1771" s="18"/>
      <c r="EW1771" s="18"/>
      <c r="EX1771" s="18"/>
      <c r="EY1771" s="18"/>
      <c r="EZ1771" s="18"/>
      <c r="FA1771" s="18"/>
      <c r="FB1771" s="18"/>
      <c r="FC1771" s="18"/>
      <c r="FD1771" s="18"/>
      <c r="FE1771" s="18"/>
      <c r="FF1771" s="18"/>
      <c r="FG1771" s="18"/>
      <c r="FH1771" s="18"/>
      <c r="FI1771" s="18"/>
      <c r="FJ1771" s="18"/>
      <c r="FK1771" s="18"/>
      <c r="FL1771" s="18"/>
      <c r="FM1771" s="18"/>
      <c r="FN1771" s="18"/>
      <c r="FO1771" s="18"/>
      <c r="FP1771" s="18"/>
      <c r="FQ1771" s="18"/>
      <c r="FR1771" s="18"/>
      <c r="FS1771" s="18"/>
      <c r="FT1771" s="18"/>
      <c r="FU1771" s="18"/>
      <c r="FV1771" s="18"/>
      <c r="FW1771" s="18"/>
      <c r="FX1771" s="18"/>
      <c r="FY1771" s="18"/>
      <c r="FZ1771" s="18"/>
      <c r="GA1771" s="18"/>
      <c r="GB1771" s="18"/>
      <c r="GC1771" s="18"/>
      <c r="GD1771" s="18"/>
      <c r="GE1771" s="18"/>
      <c r="GF1771" s="18"/>
      <c r="GG1771" s="18"/>
      <c r="GH1771" s="18"/>
      <c r="GI1771" s="18"/>
      <c r="GJ1771" s="18"/>
      <c r="GK1771" s="18"/>
      <c r="GL1771" s="18"/>
      <c r="GM1771" s="18"/>
      <c r="GN1771" s="18"/>
      <c r="GO1771" s="18"/>
      <c r="GP1771" s="18"/>
      <c r="GQ1771" s="18"/>
      <c r="GR1771" s="18"/>
      <c r="GS1771" s="18"/>
      <c r="GT1771" s="18"/>
      <c r="GU1771" s="18"/>
      <c r="GV1771" s="18"/>
      <c r="GW1771" s="18"/>
      <c r="GX1771" s="18"/>
      <c r="GY1771" s="18"/>
      <c r="GZ1771" s="18"/>
      <c r="HA1771" s="18"/>
      <c r="HB1771" s="18"/>
      <c r="HC1771" s="18"/>
      <c r="HD1771" s="18"/>
      <c r="HE1771" s="18"/>
      <c r="HF1771" s="18"/>
      <c r="HG1771" s="18"/>
      <c r="HH1771" s="18"/>
      <c r="HI1771" s="18"/>
      <c r="HJ1771" s="18"/>
      <c r="HK1771" s="18"/>
      <c r="HL1771" s="18"/>
      <c r="HM1771" s="18"/>
      <c r="HN1771" s="18"/>
      <c r="HO1771" s="18"/>
      <c r="HP1771" s="18"/>
      <c r="HQ1771" s="18"/>
      <c r="HR1771" s="18"/>
      <c r="HS1771" s="18"/>
      <c r="HT1771" s="18"/>
      <c r="HU1771" s="18"/>
      <c r="HV1771" s="18"/>
      <c r="HW1771" s="18"/>
      <c r="HX1771" s="18"/>
      <c r="HY1771" s="18"/>
      <c r="HZ1771" s="18"/>
      <c r="IA1771" s="18"/>
      <c r="IB1771" s="18"/>
      <c r="IC1771" s="18"/>
      <c r="ID1771" s="18"/>
      <c r="IE1771" s="18"/>
      <c r="IF1771" s="18"/>
      <c r="IG1771" s="18"/>
      <c r="IH1771" s="18"/>
      <c r="II1771" s="18"/>
      <c r="IJ1771" s="18"/>
      <c r="IK1771" s="18"/>
      <c r="IL1771" s="18"/>
      <c r="IM1771" s="18"/>
    </row>
    <row r="1772" s="3" customFormat="1" ht="50" customHeight="1" spans="1:247">
      <c r="A1772" s="13">
        <f t="shared" si="27"/>
        <v>1769</v>
      </c>
      <c r="B1772" s="17" t="s">
        <v>3995</v>
      </c>
      <c r="C1772" s="17" t="s">
        <v>3545</v>
      </c>
      <c r="D1772" s="17" t="s">
        <v>3942</v>
      </c>
      <c r="E1772" s="17" t="s">
        <v>13</v>
      </c>
      <c r="F1772" s="17" t="s">
        <v>1931</v>
      </c>
      <c r="G1772" s="17" t="s">
        <v>2443</v>
      </c>
      <c r="H1772" s="22">
        <v>44014</v>
      </c>
      <c r="I1772" s="17"/>
      <c r="J1772" s="18"/>
      <c r="K1772" s="18"/>
      <c r="L1772" s="18"/>
      <c r="M1772" s="18"/>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18"/>
      <c r="AM1772" s="18"/>
      <c r="AN1772" s="18"/>
      <c r="AO1772" s="18"/>
      <c r="AP1772" s="18"/>
      <c r="AQ1772" s="18"/>
      <c r="AR1772" s="18"/>
      <c r="AS1772" s="18"/>
      <c r="AT1772" s="18"/>
      <c r="AU1772" s="18"/>
      <c r="AV1772" s="18"/>
      <c r="AW1772" s="18"/>
      <c r="AX1772" s="18"/>
      <c r="AY1772" s="18"/>
      <c r="AZ1772" s="18"/>
      <c r="BA1772" s="18"/>
      <c r="BB1772" s="18"/>
      <c r="BC1772" s="18"/>
      <c r="BD1772" s="18"/>
      <c r="BE1772" s="18"/>
      <c r="BF1772" s="18"/>
      <c r="BG1772" s="18"/>
      <c r="BH1772" s="18"/>
      <c r="BI1772" s="18"/>
      <c r="BJ1772" s="18"/>
      <c r="BK1772" s="18"/>
      <c r="BL1772" s="18"/>
      <c r="BM1772" s="18"/>
      <c r="BN1772" s="18"/>
      <c r="BO1772" s="18"/>
      <c r="BP1772" s="18"/>
      <c r="BQ1772" s="18"/>
      <c r="BR1772" s="18"/>
      <c r="BS1772" s="18"/>
      <c r="BT1772" s="18"/>
      <c r="BU1772" s="18"/>
      <c r="BV1772" s="18"/>
      <c r="BW1772" s="18"/>
      <c r="BX1772" s="18"/>
      <c r="BY1772" s="18"/>
      <c r="BZ1772" s="18"/>
      <c r="CA1772" s="18"/>
      <c r="CB1772" s="18"/>
      <c r="CC1772" s="18"/>
      <c r="CD1772" s="18"/>
      <c r="CE1772" s="18"/>
      <c r="CF1772" s="18"/>
      <c r="CG1772" s="18"/>
      <c r="CH1772" s="18"/>
      <c r="CI1772" s="18"/>
      <c r="CJ1772" s="18"/>
      <c r="CK1772" s="18"/>
      <c r="CL1772" s="18"/>
      <c r="CM1772" s="18"/>
      <c r="CN1772" s="18"/>
      <c r="CO1772" s="18"/>
      <c r="CP1772" s="18"/>
      <c r="CQ1772" s="18"/>
      <c r="CR1772" s="18"/>
      <c r="CS1772" s="18"/>
      <c r="CT1772" s="18"/>
      <c r="CU1772" s="18"/>
      <c r="CV1772" s="18"/>
      <c r="CW1772" s="18"/>
      <c r="CX1772" s="18"/>
      <c r="CY1772" s="18"/>
      <c r="CZ1772" s="18"/>
      <c r="DA1772" s="18"/>
      <c r="DB1772" s="18"/>
      <c r="DC1772" s="18"/>
      <c r="DD1772" s="18"/>
      <c r="DE1772" s="18"/>
      <c r="DF1772" s="18"/>
      <c r="DG1772" s="18"/>
      <c r="DH1772" s="18"/>
      <c r="DI1772" s="18"/>
      <c r="DJ1772" s="18"/>
      <c r="DK1772" s="18"/>
      <c r="DL1772" s="18"/>
      <c r="DM1772" s="18"/>
      <c r="DN1772" s="18"/>
      <c r="DO1772" s="18"/>
      <c r="DP1772" s="18"/>
      <c r="DQ1772" s="18"/>
      <c r="DR1772" s="18"/>
      <c r="DS1772" s="18"/>
      <c r="DT1772" s="18"/>
      <c r="DU1772" s="18"/>
      <c r="DV1772" s="18"/>
      <c r="DW1772" s="18"/>
      <c r="DX1772" s="18"/>
      <c r="DY1772" s="18"/>
      <c r="DZ1772" s="18"/>
      <c r="EA1772" s="18"/>
      <c r="EB1772" s="18"/>
      <c r="EC1772" s="18"/>
      <c r="ED1772" s="18"/>
      <c r="EE1772" s="18"/>
      <c r="EF1772" s="18"/>
      <c r="EG1772" s="18"/>
      <c r="EH1772" s="18"/>
      <c r="EI1772" s="18"/>
      <c r="EJ1772" s="18"/>
      <c r="EK1772" s="18"/>
      <c r="EL1772" s="18"/>
      <c r="EM1772" s="18"/>
      <c r="EN1772" s="18"/>
      <c r="EO1772" s="18"/>
      <c r="EP1772" s="18"/>
      <c r="EQ1772" s="18"/>
      <c r="ER1772" s="18"/>
      <c r="ES1772" s="18"/>
      <c r="ET1772" s="18"/>
      <c r="EU1772" s="18"/>
      <c r="EV1772" s="18"/>
      <c r="EW1772" s="18"/>
      <c r="EX1772" s="18"/>
      <c r="EY1772" s="18"/>
      <c r="EZ1772" s="18"/>
      <c r="FA1772" s="18"/>
      <c r="FB1772" s="18"/>
      <c r="FC1772" s="18"/>
      <c r="FD1772" s="18"/>
      <c r="FE1772" s="18"/>
      <c r="FF1772" s="18"/>
      <c r="FG1772" s="18"/>
      <c r="FH1772" s="18"/>
      <c r="FI1772" s="18"/>
      <c r="FJ1772" s="18"/>
      <c r="FK1772" s="18"/>
      <c r="FL1772" s="18"/>
      <c r="FM1772" s="18"/>
      <c r="FN1772" s="18"/>
      <c r="FO1772" s="18"/>
      <c r="FP1772" s="18"/>
      <c r="FQ1772" s="18"/>
      <c r="FR1772" s="18"/>
      <c r="FS1772" s="18"/>
      <c r="FT1772" s="18"/>
      <c r="FU1772" s="18"/>
      <c r="FV1772" s="18"/>
      <c r="FW1772" s="18"/>
      <c r="FX1772" s="18"/>
      <c r="FY1772" s="18"/>
      <c r="FZ1772" s="18"/>
      <c r="GA1772" s="18"/>
      <c r="GB1772" s="18"/>
      <c r="GC1772" s="18"/>
      <c r="GD1772" s="18"/>
      <c r="GE1772" s="18"/>
      <c r="GF1772" s="18"/>
      <c r="GG1772" s="18"/>
      <c r="GH1772" s="18"/>
      <c r="GI1772" s="18"/>
      <c r="GJ1772" s="18"/>
      <c r="GK1772" s="18"/>
      <c r="GL1772" s="18"/>
      <c r="GM1772" s="18"/>
      <c r="GN1772" s="18"/>
      <c r="GO1772" s="18"/>
      <c r="GP1772" s="18"/>
      <c r="GQ1772" s="18"/>
      <c r="GR1772" s="18"/>
      <c r="GS1772" s="18"/>
      <c r="GT1772" s="18"/>
      <c r="GU1772" s="18"/>
      <c r="GV1772" s="18"/>
      <c r="GW1772" s="18"/>
      <c r="GX1772" s="18"/>
      <c r="GY1772" s="18"/>
      <c r="GZ1772" s="18"/>
      <c r="HA1772" s="18"/>
      <c r="HB1772" s="18"/>
      <c r="HC1772" s="18"/>
      <c r="HD1772" s="18"/>
      <c r="HE1772" s="18"/>
      <c r="HF1772" s="18"/>
      <c r="HG1772" s="18"/>
      <c r="HH1772" s="18"/>
      <c r="HI1772" s="18"/>
      <c r="HJ1772" s="18"/>
      <c r="HK1772" s="18"/>
      <c r="HL1772" s="18"/>
      <c r="HM1772" s="18"/>
      <c r="HN1772" s="18"/>
      <c r="HO1772" s="18"/>
      <c r="HP1772" s="18"/>
      <c r="HQ1772" s="18"/>
      <c r="HR1772" s="18"/>
      <c r="HS1772" s="18"/>
      <c r="HT1772" s="18"/>
      <c r="HU1772" s="18"/>
      <c r="HV1772" s="18"/>
      <c r="HW1772" s="18"/>
      <c r="HX1772" s="18"/>
      <c r="HY1772" s="18"/>
      <c r="HZ1772" s="18"/>
      <c r="IA1772" s="18"/>
      <c r="IB1772" s="18"/>
      <c r="IC1772" s="18"/>
      <c r="ID1772" s="18"/>
      <c r="IE1772" s="18"/>
      <c r="IF1772" s="18"/>
      <c r="IG1772" s="18"/>
      <c r="IH1772" s="18"/>
      <c r="II1772" s="18"/>
      <c r="IJ1772" s="18"/>
      <c r="IK1772" s="18"/>
      <c r="IL1772" s="18"/>
      <c r="IM1772" s="18"/>
    </row>
    <row r="1773" s="3" customFormat="1" ht="50" customHeight="1" spans="1:247">
      <c r="A1773" s="13">
        <f t="shared" si="27"/>
        <v>1770</v>
      </c>
      <c r="B1773" s="17" t="s">
        <v>3996</v>
      </c>
      <c r="C1773" s="17" t="s">
        <v>3997</v>
      </c>
      <c r="D1773" s="17" t="s">
        <v>3921</v>
      </c>
      <c r="E1773" s="17" t="s">
        <v>13</v>
      </c>
      <c r="F1773" s="17" t="s">
        <v>224</v>
      </c>
      <c r="G1773" s="17" t="s">
        <v>20</v>
      </c>
      <c r="H1773" s="22">
        <v>43971</v>
      </c>
      <c r="I1773" s="17"/>
      <c r="J1773" s="18"/>
      <c r="K1773" s="18"/>
      <c r="L1773" s="18"/>
      <c r="M1773" s="18"/>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18"/>
      <c r="AM1773" s="18"/>
      <c r="AN1773" s="18"/>
      <c r="AO1773" s="18"/>
      <c r="AP1773" s="18"/>
      <c r="AQ1773" s="18"/>
      <c r="AR1773" s="18"/>
      <c r="AS1773" s="18"/>
      <c r="AT1773" s="18"/>
      <c r="AU1773" s="18"/>
      <c r="AV1773" s="18"/>
      <c r="AW1773" s="18"/>
      <c r="AX1773" s="18"/>
      <c r="AY1773" s="18"/>
      <c r="AZ1773" s="18"/>
      <c r="BA1773" s="18"/>
      <c r="BB1773" s="18"/>
      <c r="BC1773" s="18"/>
      <c r="BD1773" s="18"/>
      <c r="BE1773" s="18"/>
      <c r="BF1773" s="18"/>
      <c r="BG1773" s="18"/>
      <c r="BH1773" s="18"/>
      <c r="BI1773" s="18"/>
      <c r="BJ1773" s="18"/>
      <c r="BK1773" s="18"/>
      <c r="BL1773" s="18"/>
      <c r="BM1773" s="18"/>
      <c r="BN1773" s="18"/>
      <c r="BO1773" s="18"/>
      <c r="BP1773" s="18"/>
      <c r="BQ1773" s="18"/>
      <c r="BR1773" s="18"/>
      <c r="BS1773" s="18"/>
      <c r="BT1773" s="18"/>
      <c r="BU1773" s="18"/>
      <c r="BV1773" s="18"/>
      <c r="BW1773" s="18"/>
      <c r="BX1773" s="18"/>
      <c r="BY1773" s="18"/>
      <c r="BZ1773" s="18"/>
      <c r="CA1773" s="18"/>
      <c r="CB1773" s="18"/>
      <c r="CC1773" s="18"/>
      <c r="CD1773" s="18"/>
      <c r="CE1773" s="18"/>
      <c r="CF1773" s="18"/>
      <c r="CG1773" s="18"/>
      <c r="CH1773" s="18"/>
      <c r="CI1773" s="18"/>
      <c r="CJ1773" s="18"/>
      <c r="CK1773" s="18"/>
      <c r="CL1773" s="18"/>
      <c r="CM1773" s="18"/>
      <c r="CN1773" s="18"/>
      <c r="CO1773" s="18"/>
      <c r="CP1773" s="18"/>
      <c r="CQ1773" s="18"/>
      <c r="CR1773" s="18"/>
      <c r="CS1773" s="18"/>
      <c r="CT1773" s="18"/>
      <c r="CU1773" s="18"/>
      <c r="CV1773" s="18"/>
      <c r="CW1773" s="18"/>
      <c r="CX1773" s="18"/>
      <c r="CY1773" s="18"/>
      <c r="CZ1773" s="18"/>
      <c r="DA1773" s="18"/>
      <c r="DB1773" s="18"/>
      <c r="DC1773" s="18"/>
      <c r="DD1773" s="18"/>
      <c r="DE1773" s="18"/>
      <c r="DF1773" s="18"/>
      <c r="DG1773" s="18"/>
      <c r="DH1773" s="18"/>
      <c r="DI1773" s="18"/>
      <c r="DJ1773" s="18"/>
      <c r="DK1773" s="18"/>
      <c r="DL1773" s="18"/>
      <c r="DM1773" s="18"/>
      <c r="DN1773" s="18"/>
      <c r="DO1773" s="18"/>
      <c r="DP1773" s="18"/>
      <c r="DQ1773" s="18"/>
      <c r="DR1773" s="18"/>
      <c r="DS1773" s="18"/>
      <c r="DT1773" s="18"/>
      <c r="DU1773" s="18"/>
      <c r="DV1773" s="18"/>
      <c r="DW1773" s="18"/>
      <c r="DX1773" s="18"/>
      <c r="DY1773" s="18"/>
      <c r="DZ1773" s="18"/>
      <c r="EA1773" s="18"/>
      <c r="EB1773" s="18"/>
      <c r="EC1773" s="18"/>
      <c r="ED1773" s="18"/>
      <c r="EE1773" s="18"/>
      <c r="EF1773" s="18"/>
      <c r="EG1773" s="18"/>
      <c r="EH1773" s="18"/>
      <c r="EI1773" s="18"/>
      <c r="EJ1773" s="18"/>
      <c r="EK1773" s="18"/>
      <c r="EL1773" s="18"/>
      <c r="EM1773" s="18"/>
      <c r="EN1773" s="18"/>
      <c r="EO1773" s="18"/>
      <c r="EP1773" s="18"/>
      <c r="EQ1773" s="18"/>
      <c r="ER1773" s="18"/>
      <c r="ES1773" s="18"/>
      <c r="ET1773" s="18"/>
      <c r="EU1773" s="18"/>
      <c r="EV1773" s="18"/>
      <c r="EW1773" s="18"/>
      <c r="EX1773" s="18"/>
      <c r="EY1773" s="18"/>
      <c r="EZ1773" s="18"/>
      <c r="FA1773" s="18"/>
      <c r="FB1773" s="18"/>
      <c r="FC1773" s="18"/>
      <c r="FD1773" s="18"/>
      <c r="FE1773" s="18"/>
      <c r="FF1773" s="18"/>
      <c r="FG1773" s="18"/>
      <c r="FH1773" s="18"/>
      <c r="FI1773" s="18"/>
      <c r="FJ1773" s="18"/>
      <c r="FK1773" s="18"/>
      <c r="FL1773" s="18"/>
      <c r="FM1773" s="18"/>
      <c r="FN1773" s="18"/>
      <c r="FO1773" s="18"/>
      <c r="FP1773" s="18"/>
      <c r="FQ1773" s="18"/>
      <c r="FR1773" s="18"/>
      <c r="FS1773" s="18"/>
      <c r="FT1773" s="18"/>
      <c r="FU1773" s="18"/>
      <c r="FV1773" s="18"/>
      <c r="FW1773" s="18"/>
      <c r="FX1773" s="18"/>
      <c r="FY1773" s="18"/>
      <c r="FZ1773" s="18"/>
      <c r="GA1773" s="18"/>
      <c r="GB1773" s="18"/>
      <c r="GC1773" s="18"/>
      <c r="GD1773" s="18"/>
      <c r="GE1773" s="18"/>
      <c r="GF1773" s="18"/>
      <c r="GG1773" s="18"/>
      <c r="GH1773" s="18"/>
      <c r="GI1773" s="18"/>
      <c r="GJ1773" s="18"/>
      <c r="GK1773" s="18"/>
      <c r="GL1773" s="18"/>
      <c r="GM1773" s="18"/>
      <c r="GN1773" s="18"/>
      <c r="GO1773" s="18"/>
      <c r="GP1773" s="18"/>
      <c r="GQ1773" s="18"/>
      <c r="GR1773" s="18"/>
      <c r="GS1773" s="18"/>
      <c r="GT1773" s="18"/>
      <c r="GU1773" s="18"/>
      <c r="GV1773" s="18"/>
      <c r="GW1773" s="18"/>
      <c r="GX1773" s="18"/>
      <c r="GY1773" s="18"/>
      <c r="GZ1773" s="18"/>
      <c r="HA1773" s="18"/>
      <c r="HB1773" s="18"/>
      <c r="HC1773" s="18"/>
      <c r="HD1773" s="18"/>
      <c r="HE1773" s="18"/>
      <c r="HF1773" s="18"/>
      <c r="HG1773" s="18"/>
      <c r="HH1773" s="18"/>
      <c r="HI1773" s="18"/>
      <c r="HJ1773" s="18"/>
      <c r="HK1773" s="18"/>
      <c r="HL1773" s="18"/>
      <c r="HM1773" s="18"/>
      <c r="HN1773" s="18"/>
      <c r="HO1773" s="18"/>
      <c r="HP1773" s="18"/>
      <c r="HQ1773" s="18"/>
      <c r="HR1773" s="18"/>
      <c r="HS1773" s="18"/>
      <c r="HT1773" s="18"/>
      <c r="HU1773" s="18"/>
      <c r="HV1773" s="18"/>
      <c r="HW1773" s="18"/>
      <c r="HX1773" s="18"/>
      <c r="HY1773" s="18"/>
      <c r="HZ1773" s="18"/>
      <c r="IA1773" s="18"/>
      <c r="IB1773" s="18"/>
      <c r="IC1773" s="18"/>
      <c r="ID1773" s="18"/>
      <c r="IE1773" s="18"/>
      <c r="IF1773" s="18"/>
      <c r="IG1773" s="18"/>
      <c r="IH1773" s="18"/>
      <c r="II1773" s="18"/>
      <c r="IJ1773" s="18"/>
      <c r="IK1773" s="18"/>
      <c r="IL1773" s="18"/>
      <c r="IM1773" s="18"/>
    </row>
    <row r="1774" s="3" customFormat="1" ht="50" customHeight="1" spans="1:247">
      <c r="A1774" s="13">
        <f t="shared" si="27"/>
        <v>1771</v>
      </c>
      <c r="B1774" s="17" t="s">
        <v>3998</v>
      </c>
      <c r="C1774" s="17" t="s">
        <v>3999</v>
      </c>
      <c r="D1774" s="17" t="s">
        <v>807</v>
      </c>
      <c r="E1774" s="17" t="s">
        <v>13</v>
      </c>
      <c r="F1774" s="17" t="s">
        <v>4000</v>
      </c>
      <c r="G1774" s="17" t="s">
        <v>164</v>
      </c>
      <c r="H1774" s="22">
        <v>43902</v>
      </c>
      <c r="I1774" s="17"/>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8"/>
      <c r="FJ1774" s="18"/>
      <c r="FK1774" s="18"/>
      <c r="FL1774" s="18"/>
      <c r="FM1774" s="18"/>
      <c r="FN1774" s="18"/>
      <c r="FO1774" s="18"/>
      <c r="FP1774" s="18"/>
      <c r="FQ1774" s="18"/>
      <c r="FR1774" s="18"/>
      <c r="FS1774" s="18"/>
      <c r="FT1774" s="18"/>
      <c r="FU1774" s="18"/>
      <c r="FV1774" s="18"/>
      <c r="FW1774" s="18"/>
      <c r="FX1774" s="18"/>
      <c r="FY1774" s="18"/>
      <c r="FZ1774" s="18"/>
      <c r="GA1774" s="18"/>
      <c r="GB1774" s="18"/>
      <c r="GC1774" s="18"/>
      <c r="GD1774" s="18"/>
      <c r="GE1774" s="18"/>
      <c r="GF1774" s="18"/>
      <c r="GG1774" s="18"/>
      <c r="GH1774" s="18"/>
      <c r="GI1774" s="18"/>
      <c r="GJ1774" s="18"/>
      <c r="GK1774" s="18"/>
      <c r="GL1774" s="18"/>
      <c r="GM1774" s="18"/>
      <c r="GN1774" s="18"/>
      <c r="GO1774" s="18"/>
      <c r="GP1774" s="18"/>
      <c r="GQ1774" s="18"/>
      <c r="GR1774" s="18"/>
      <c r="GS1774" s="18"/>
      <c r="GT1774" s="18"/>
      <c r="GU1774" s="18"/>
      <c r="GV1774" s="18"/>
      <c r="GW1774" s="18"/>
      <c r="GX1774" s="18"/>
      <c r="GY1774" s="18"/>
      <c r="GZ1774" s="18"/>
      <c r="HA1774" s="18"/>
      <c r="HB1774" s="18"/>
      <c r="HC1774" s="18"/>
      <c r="HD1774" s="18"/>
      <c r="HE1774" s="18"/>
      <c r="HF1774" s="18"/>
      <c r="HG1774" s="18"/>
      <c r="HH1774" s="18"/>
      <c r="HI1774" s="18"/>
      <c r="HJ1774" s="18"/>
      <c r="HK1774" s="18"/>
      <c r="HL1774" s="18"/>
      <c r="HM1774" s="18"/>
      <c r="HN1774" s="18"/>
      <c r="HO1774" s="18"/>
      <c r="HP1774" s="18"/>
      <c r="HQ1774" s="18"/>
      <c r="HR1774" s="18"/>
      <c r="HS1774" s="18"/>
      <c r="HT1774" s="18"/>
      <c r="HU1774" s="18"/>
      <c r="HV1774" s="18"/>
      <c r="HW1774" s="18"/>
      <c r="HX1774" s="18"/>
      <c r="HY1774" s="18"/>
      <c r="HZ1774" s="18"/>
      <c r="IA1774" s="18"/>
      <c r="IB1774" s="18"/>
      <c r="IC1774" s="18"/>
      <c r="ID1774" s="18"/>
      <c r="IE1774" s="18"/>
      <c r="IF1774" s="18"/>
      <c r="IG1774" s="18"/>
      <c r="IH1774" s="18"/>
      <c r="II1774" s="18"/>
      <c r="IJ1774" s="18"/>
      <c r="IK1774" s="18"/>
      <c r="IL1774" s="18"/>
      <c r="IM1774" s="18"/>
    </row>
    <row r="1775" s="3" customFormat="1" ht="50" customHeight="1" spans="1:247">
      <c r="A1775" s="13">
        <f t="shared" si="27"/>
        <v>1772</v>
      </c>
      <c r="B1775" s="17" t="s">
        <v>4001</v>
      </c>
      <c r="C1775" s="17" t="s">
        <v>4002</v>
      </c>
      <c r="D1775" s="17" t="s">
        <v>3419</v>
      </c>
      <c r="E1775" s="17" t="s">
        <v>13</v>
      </c>
      <c r="F1775" s="17" t="s">
        <v>4003</v>
      </c>
      <c r="G1775" s="17" t="s">
        <v>229</v>
      </c>
      <c r="H1775" s="22">
        <v>44042</v>
      </c>
      <c r="I1775" s="17"/>
      <c r="J1775" s="18"/>
      <c r="K1775" s="18"/>
      <c r="L1775" s="18"/>
      <c r="M1775" s="18"/>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18"/>
      <c r="AM1775" s="18"/>
      <c r="AN1775" s="18"/>
      <c r="AO1775" s="18"/>
      <c r="AP1775" s="18"/>
      <c r="AQ1775" s="18"/>
      <c r="AR1775" s="18"/>
      <c r="AS1775" s="18"/>
      <c r="AT1775" s="18"/>
      <c r="AU1775" s="18"/>
      <c r="AV1775" s="18"/>
      <c r="AW1775" s="18"/>
      <c r="AX1775" s="18"/>
      <c r="AY1775" s="18"/>
      <c r="AZ1775" s="18"/>
      <c r="BA1775" s="18"/>
      <c r="BB1775" s="18"/>
      <c r="BC1775" s="18"/>
      <c r="BD1775" s="18"/>
      <c r="BE1775" s="18"/>
      <c r="BF1775" s="18"/>
      <c r="BG1775" s="18"/>
      <c r="BH1775" s="18"/>
      <c r="BI1775" s="18"/>
      <c r="BJ1775" s="18"/>
      <c r="BK1775" s="18"/>
      <c r="BL1775" s="18"/>
      <c r="BM1775" s="18"/>
      <c r="BN1775" s="18"/>
      <c r="BO1775" s="18"/>
      <c r="BP1775" s="18"/>
      <c r="BQ1775" s="18"/>
      <c r="BR1775" s="18"/>
      <c r="BS1775" s="18"/>
      <c r="BT1775" s="18"/>
      <c r="BU1775" s="18"/>
      <c r="BV1775" s="18"/>
      <c r="BW1775" s="18"/>
      <c r="BX1775" s="18"/>
      <c r="BY1775" s="18"/>
      <c r="BZ1775" s="18"/>
      <c r="CA1775" s="18"/>
      <c r="CB1775" s="18"/>
      <c r="CC1775" s="18"/>
      <c r="CD1775" s="18"/>
      <c r="CE1775" s="18"/>
      <c r="CF1775" s="18"/>
      <c r="CG1775" s="18"/>
      <c r="CH1775" s="18"/>
      <c r="CI1775" s="18"/>
      <c r="CJ1775" s="18"/>
      <c r="CK1775" s="18"/>
      <c r="CL1775" s="18"/>
      <c r="CM1775" s="18"/>
      <c r="CN1775" s="18"/>
      <c r="CO1775" s="18"/>
      <c r="CP1775" s="18"/>
      <c r="CQ1775" s="18"/>
      <c r="CR1775" s="18"/>
      <c r="CS1775" s="18"/>
      <c r="CT1775" s="18"/>
      <c r="CU1775" s="18"/>
      <c r="CV1775" s="18"/>
      <c r="CW1775" s="18"/>
      <c r="CX1775" s="18"/>
      <c r="CY1775" s="18"/>
      <c r="CZ1775" s="18"/>
      <c r="DA1775" s="18"/>
      <c r="DB1775" s="18"/>
      <c r="DC1775" s="18"/>
      <c r="DD1775" s="18"/>
      <c r="DE1775" s="18"/>
      <c r="DF1775" s="18"/>
      <c r="DG1775" s="18"/>
      <c r="DH1775" s="18"/>
      <c r="DI1775" s="18"/>
      <c r="DJ1775" s="18"/>
      <c r="DK1775" s="18"/>
      <c r="DL1775" s="18"/>
      <c r="DM1775" s="18"/>
      <c r="DN1775" s="18"/>
      <c r="DO1775" s="18"/>
      <c r="DP1775" s="18"/>
      <c r="DQ1775" s="18"/>
      <c r="DR1775" s="18"/>
      <c r="DS1775" s="18"/>
      <c r="DT1775" s="18"/>
      <c r="DU1775" s="18"/>
      <c r="DV1775" s="18"/>
      <c r="DW1775" s="18"/>
      <c r="DX1775" s="18"/>
      <c r="DY1775" s="18"/>
      <c r="DZ1775" s="18"/>
      <c r="EA1775" s="18"/>
      <c r="EB1775" s="18"/>
      <c r="EC1775" s="18"/>
      <c r="ED1775" s="18"/>
      <c r="EE1775" s="18"/>
      <c r="EF1775" s="18"/>
      <c r="EG1775" s="18"/>
      <c r="EH1775" s="18"/>
      <c r="EI1775" s="18"/>
      <c r="EJ1775" s="18"/>
      <c r="EK1775" s="18"/>
      <c r="EL1775" s="18"/>
      <c r="EM1775" s="18"/>
      <c r="EN1775" s="18"/>
      <c r="EO1775" s="18"/>
      <c r="EP1775" s="18"/>
      <c r="EQ1775" s="18"/>
      <c r="ER1775" s="18"/>
      <c r="ES1775" s="18"/>
      <c r="ET1775" s="18"/>
      <c r="EU1775" s="18"/>
      <c r="EV1775" s="18"/>
      <c r="EW1775" s="18"/>
      <c r="EX1775" s="18"/>
      <c r="EY1775" s="18"/>
      <c r="EZ1775" s="18"/>
      <c r="FA1775" s="18"/>
      <c r="FB1775" s="18"/>
      <c r="FC1775" s="18"/>
      <c r="FD1775" s="18"/>
      <c r="FE1775" s="18"/>
      <c r="FF1775" s="18"/>
      <c r="FG1775" s="18"/>
      <c r="FH1775" s="18"/>
      <c r="FI1775" s="18"/>
      <c r="FJ1775" s="18"/>
      <c r="FK1775" s="18"/>
      <c r="FL1775" s="18"/>
      <c r="FM1775" s="18"/>
      <c r="FN1775" s="18"/>
      <c r="FO1775" s="18"/>
      <c r="FP1775" s="18"/>
      <c r="FQ1775" s="18"/>
      <c r="FR1775" s="18"/>
      <c r="FS1775" s="18"/>
      <c r="FT1775" s="18"/>
      <c r="FU1775" s="18"/>
      <c r="FV1775" s="18"/>
      <c r="FW1775" s="18"/>
      <c r="FX1775" s="18"/>
      <c r="FY1775" s="18"/>
      <c r="FZ1775" s="18"/>
      <c r="GA1775" s="18"/>
      <c r="GB1775" s="18"/>
      <c r="GC1775" s="18"/>
      <c r="GD1775" s="18"/>
      <c r="GE1775" s="18"/>
      <c r="GF1775" s="18"/>
      <c r="GG1775" s="18"/>
      <c r="GH1775" s="18"/>
      <c r="GI1775" s="18"/>
      <c r="GJ1775" s="18"/>
      <c r="GK1775" s="18"/>
      <c r="GL1775" s="18"/>
      <c r="GM1775" s="18"/>
      <c r="GN1775" s="18"/>
      <c r="GO1775" s="18"/>
      <c r="GP1775" s="18"/>
      <c r="GQ1775" s="18"/>
      <c r="GR1775" s="18"/>
      <c r="GS1775" s="18"/>
      <c r="GT1775" s="18"/>
      <c r="GU1775" s="18"/>
      <c r="GV1775" s="18"/>
      <c r="GW1775" s="18"/>
      <c r="GX1775" s="18"/>
      <c r="GY1775" s="18"/>
      <c r="GZ1775" s="18"/>
      <c r="HA1775" s="18"/>
      <c r="HB1775" s="18"/>
      <c r="HC1775" s="18"/>
      <c r="HD1775" s="18"/>
      <c r="HE1775" s="18"/>
      <c r="HF1775" s="18"/>
      <c r="HG1775" s="18"/>
      <c r="HH1775" s="18"/>
      <c r="HI1775" s="18"/>
      <c r="HJ1775" s="18"/>
      <c r="HK1775" s="18"/>
      <c r="HL1775" s="18"/>
      <c r="HM1775" s="18"/>
      <c r="HN1775" s="18"/>
      <c r="HO1775" s="18"/>
      <c r="HP1775" s="18"/>
      <c r="HQ1775" s="18"/>
      <c r="HR1775" s="18"/>
      <c r="HS1775" s="18"/>
      <c r="HT1775" s="18"/>
      <c r="HU1775" s="18"/>
      <c r="HV1775" s="18"/>
      <c r="HW1775" s="18"/>
      <c r="HX1775" s="18"/>
      <c r="HY1775" s="18"/>
      <c r="HZ1775" s="18"/>
      <c r="IA1775" s="18"/>
      <c r="IB1775" s="18"/>
      <c r="IC1775" s="18"/>
      <c r="ID1775" s="18"/>
      <c r="IE1775" s="18"/>
      <c r="IF1775" s="18"/>
      <c r="IG1775" s="18"/>
      <c r="IH1775" s="18"/>
      <c r="II1775" s="18"/>
      <c r="IJ1775" s="18"/>
      <c r="IK1775" s="18"/>
      <c r="IL1775" s="18"/>
      <c r="IM1775" s="18"/>
    </row>
    <row r="1776" s="3" customFormat="1" ht="50" customHeight="1" spans="1:247">
      <c r="A1776" s="13">
        <f t="shared" si="27"/>
        <v>1773</v>
      </c>
      <c r="B1776" s="17" t="s">
        <v>4004</v>
      </c>
      <c r="C1776" s="17" t="s">
        <v>4005</v>
      </c>
      <c r="D1776" s="17" t="s">
        <v>3921</v>
      </c>
      <c r="E1776" s="17" t="s">
        <v>13</v>
      </c>
      <c r="F1776" s="17" t="s">
        <v>4006</v>
      </c>
      <c r="G1776" s="17" t="s">
        <v>2010</v>
      </c>
      <c r="H1776" s="22">
        <v>44049</v>
      </c>
      <c r="I1776" s="17"/>
      <c r="J1776" s="18"/>
      <c r="K1776" s="18"/>
      <c r="L1776" s="18"/>
      <c r="M1776" s="18"/>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18"/>
      <c r="AM1776" s="18"/>
      <c r="AN1776" s="18"/>
      <c r="AO1776" s="18"/>
      <c r="AP1776" s="18"/>
      <c r="AQ1776" s="18"/>
      <c r="AR1776" s="18"/>
      <c r="AS1776" s="18"/>
      <c r="AT1776" s="18"/>
      <c r="AU1776" s="18"/>
      <c r="AV1776" s="18"/>
      <c r="AW1776" s="18"/>
      <c r="AX1776" s="18"/>
      <c r="AY1776" s="18"/>
      <c r="AZ1776" s="18"/>
      <c r="BA1776" s="18"/>
      <c r="BB1776" s="18"/>
      <c r="BC1776" s="18"/>
      <c r="BD1776" s="18"/>
      <c r="BE1776" s="18"/>
      <c r="BF1776" s="18"/>
      <c r="BG1776" s="18"/>
      <c r="BH1776" s="18"/>
      <c r="BI1776" s="18"/>
      <c r="BJ1776" s="18"/>
      <c r="BK1776" s="18"/>
      <c r="BL1776" s="18"/>
      <c r="BM1776" s="18"/>
      <c r="BN1776" s="18"/>
      <c r="BO1776" s="18"/>
      <c r="BP1776" s="18"/>
      <c r="BQ1776" s="18"/>
      <c r="BR1776" s="18"/>
      <c r="BS1776" s="18"/>
      <c r="BT1776" s="18"/>
      <c r="BU1776" s="18"/>
      <c r="BV1776" s="18"/>
      <c r="BW1776" s="18"/>
      <c r="BX1776" s="18"/>
      <c r="BY1776" s="18"/>
      <c r="BZ1776" s="18"/>
      <c r="CA1776" s="18"/>
      <c r="CB1776" s="18"/>
      <c r="CC1776" s="18"/>
      <c r="CD1776" s="18"/>
      <c r="CE1776" s="18"/>
      <c r="CF1776" s="18"/>
      <c r="CG1776" s="18"/>
      <c r="CH1776" s="18"/>
      <c r="CI1776" s="18"/>
      <c r="CJ1776" s="18"/>
      <c r="CK1776" s="18"/>
      <c r="CL1776" s="18"/>
      <c r="CM1776" s="18"/>
      <c r="CN1776" s="18"/>
      <c r="CO1776" s="18"/>
      <c r="CP1776" s="18"/>
      <c r="CQ1776" s="18"/>
      <c r="CR1776" s="18"/>
      <c r="CS1776" s="18"/>
      <c r="CT1776" s="18"/>
      <c r="CU1776" s="18"/>
      <c r="CV1776" s="18"/>
      <c r="CW1776" s="18"/>
      <c r="CX1776" s="18"/>
      <c r="CY1776" s="18"/>
      <c r="CZ1776" s="18"/>
      <c r="DA1776" s="18"/>
      <c r="DB1776" s="18"/>
      <c r="DC1776" s="18"/>
      <c r="DD1776" s="18"/>
      <c r="DE1776" s="18"/>
      <c r="DF1776" s="18"/>
      <c r="DG1776" s="18"/>
      <c r="DH1776" s="18"/>
      <c r="DI1776" s="18"/>
      <c r="DJ1776" s="18"/>
      <c r="DK1776" s="18"/>
      <c r="DL1776" s="18"/>
      <c r="DM1776" s="18"/>
      <c r="DN1776" s="18"/>
      <c r="DO1776" s="18"/>
      <c r="DP1776" s="18"/>
      <c r="DQ1776" s="18"/>
      <c r="DR1776" s="18"/>
      <c r="DS1776" s="18"/>
      <c r="DT1776" s="18"/>
      <c r="DU1776" s="18"/>
      <c r="DV1776" s="18"/>
      <c r="DW1776" s="18"/>
      <c r="DX1776" s="18"/>
      <c r="DY1776" s="18"/>
      <c r="DZ1776" s="18"/>
      <c r="EA1776" s="18"/>
      <c r="EB1776" s="18"/>
      <c r="EC1776" s="18"/>
      <c r="ED1776" s="18"/>
      <c r="EE1776" s="18"/>
      <c r="EF1776" s="18"/>
      <c r="EG1776" s="18"/>
      <c r="EH1776" s="18"/>
      <c r="EI1776" s="18"/>
      <c r="EJ1776" s="18"/>
      <c r="EK1776" s="18"/>
      <c r="EL1776" s="18"/>
      <c r="EM1776" s="18"/>
      <c r="EN1776" s="18"/>
      <c r="EO1776" s="18"/>
      <c r="EP1776" s="18"/>
      <c r="EQ1776" s="18"/>
      <c r="ER1776" s="18"/>
      <c r="ES1776" s="18"/>
      <c r="ET1776" s="18"/>
      <c r="EU1776" s="18"/>
      <c r="EV1776" s="18"/>
      <c r="EW1776" s="18"/>
      <c r="EX1776" s="18"/>
      <c r="EY1776" s="18"/>
      <c r="EZ1776" s="18"/>
      <c r="FA1776" s="18"/>
      <c r="FB1776" s="18"/>
      <c r="FC1776" s="18"/>
      <c r="FD1776" s="18"/>
      <c r="FE1776" s="18"/>
      <c r="FF1776" s="18"/>
      <c r="FG1776" s="18"/>
      <c r="FH1776" s="18"/>
      <c r="FI1776" s="18"/>
      <c r="FJ1776" s="18"/>
      <c r="FK1776" s="18"/>
      <c r="FL1776" s="18"/>
      <c r="FM1776" s="18"/>
      <c r="FN1776" s="18"/>
      <c r="FO1776" s="18"/>
      <c r="FP1776" s="18"/>
      <c r="FQ1776" s="18"/>
      <c r="FR1776" s="18"/>
      <c r="FS1776" s="18"/>
      <c r="FT1776" s="18"/>
      <c r="FU1776" s="18"/>
      <c r="FV1776" s="18"/>
      <c r="FW1776" s="18"/>
      <c r="FX1776" s="18"/>
      <c r="FY1776" s="18"/>
      <c r="FZ1776" s="18"/>
      <c r="GA1776" s="18"/>
      <c r="GB1776" s="18"/>
      <c r="GC1776" s="18"/>
      <c r="GD1776" s="18"/>
      <c r="GE1776" s="18"/>
      <c r="GF1776" s="18"/>
      <c r="GG1776" s="18"/>
      <c r="GH1776" s="18"/>
      <c r="GI1776" s="18"/>
      <c r="GJ1776" s="18"/>
      <c r="GK1776" s="18"/>
      <c r="GL1776" s="18"/>
      <c r="GM1776" s="18"/>
      <c r="GN1776" s="18"/>
      <c r="GO1776" s="18"/>
      <c r="GP1776" s="18"/>
      <c r="GQ1776" s="18"/>
      <c r="GR1776" s="18"/>
      <c r="GS1776" s="18"/>
      <c r="GT1776" s="18"/>
      <c r="GU1776" s="18"/>
      <c r="GV1776" s="18"/>
      <c r="GW1776" s="18"/>
      <c r="GX1776" s="18"/>
      <c r="GY1776" s="18"/>
      <c r="GZ1776" s="18"/>
      <c r="HA1776" s="18"/>
      <c r="HB1776" s="18"/>
      <c r="HC1776" s="18"/>
      <c r="HD1776" s="18"/>
      <c r="HE1776" s="18"/>
      <c r="HF1776" s="18"/>
      <c r="HG1776" s="18"/>
      <c r="HH1776" s="18"/>
      <c r="HI1776" s="18"/>
      <c r="HJ1776" s="18"/>
      <c r="HK1776" s="18"/>
      <c r="HL1776" s="18"/>
      <c r="HM1776" s="18"/>
      <c r="HN1776" s="18"/>
      <c r="HO1776" s="18"/>
      <c r="HP1776" s="18"/>
      <c r="HQ1776" s="18"/>
      <c r="HR1776" s="18"/>
      <c r="HS1776" s="18"/>
      <c r="HT1776" s="18"/>
      <c r="HU1776" s="18"/>
      <c r="HV1776" s="18"/>
      <c r="HW1776" s="18"/>
      <c r="HX1776" s="18"/>
      <c r="HY1776" s="18"/>
      <c r="HZ1776" s="18"/>
      <c r="IA1776" s="18"/>
      <c r="IB1776" s="18"/>
      <c r="IC1776" s="18"/>
      <c r="ID1776" s="18"/>
      <c r="IE1776" s="18"/>
      <c r="IF1776" s="18"/>
      <c r="IG1776" s="18"/>
      <c r="IH1776" s="18"/>
      <c r="II1776" s="18"/>
      <c r="IJ1776" s="18"/>
      <c r="IK1776" s="18"/>
      <c r="IL1776" s="18"/>
      <c r="IM1776" s="18"/>
    </row>
    <row r="1777" s="3" customFormat="1" ht="50" customHeight="1" spans="1:247">
      <c r="A1777" s="13">
        <f t="shared" si="27"/>
        <v>1774</v>
      </c>
      <c r="B1777" s="17" t="s">
        <v>4007</v>
      </c>
      <c r="C1777" s="17" t="s">
        <v>4008</v>
      </c>
      <c r="D1777" s="17" t="s">
        <v>807</v>
      </c>
      <c r="E1777" s="17" t="s">
        <v>13</v>
      </c>
      <c r="F1777" s="17" t="s">
        <v>4009</v>
      </c>
      <c r="G1777" s="17" t="s">
        <v>914</v>
      </c>
      <c r="H1777" s="22">
        <v>44044</v>
      </c>
      <c r="I1777" s="17"/>
      <c r="J1777" s="18"/>
      <c r="K1777" s="18"/>
      <c r="L1777" s="18"/>
      <c r="M1777" s="18"/>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18"/>
      <c r="AM1777" s="18"/>
      <c r="AN1777" s="18"/>
      <c r="AO1777" s="18"/>
      <c r="AP1777" s="18"/>
      <c r="AQ1777" s="18"/>
      <c r="AR1777" s="18"/>
      <c r="AS1777" s="18"/>
      <c r="AT1777" s="18"/>
      <c r="AU1777" s="18"/>
      <c r="AV1777" s="18"/>
      <c r="AW1777" s="18"/>
      <c r="AX1777" s="18"/>
      <c r="AY1777" s="18"/>
      <c r="AZ1777" s="18"/>
      <c r="BA1777" s="18"/>
      <c r="BB1777" s="18"/>
      <c r="BC1777" s="18"/>
      <c r="BD1777" s="18"/>
      <c r="BE1777" s="18"/>
      <c r="BF1777" s="18"/>
      <c r="BG1777" s="18"/>
      <c r="BH1777" s="18"/>
      <c r="BI1777" s="18"/>
      <c r="BJ1777" s="18"/>
      <c r="BK1777" s="18"/>
      <c r="BL1777" s="18"/>
      <c r="BM1777" s="18"/>
      <c r="BN1777" s="18"/>
      <c r="BO1777" s="18"/>
      <c r="BP1777" s="18"/>
      <c r="BQ1777" s="18"/>
      <c r="BR1777" s="18"/>
      <c r="BS1777" s="18"/>
      <c r="BT1777" s="18"/>
      <c r="BU1777" s="18"/>
      <c r="BV1777" s="18"/>
      <c r="BW1777" s="18"/>
      <c r="BX1777" s="18"/>
      <c r="BY1777" s="18"/>
      <c r="BZ1777" s="18"/>
      <c r="CA1777" s="18"/>
      <c r="CB1777" s="18"/>
      <c r="CC1777" s="18"/>
      <c r="CD1777" s="18"/>
      <c r="CE1777" s="18"/>
      <c r="CF1777" s="18"/>
      <c r="CG1777" s="18"/>
      <c r="CH1777" s="18"/>
      <c r="CI1777" s="18"/>
      <c r="CJ1777" s="18"/>
      <c r="CK1777" s="18"/>
      <c r="CL1777" s="18"/>
      <c r="CM1777" s="18"/>
      <c r="CN1777" s="18"/>
      <c r="CO1777" s="18"/>
      <c r="CP1777" s="18"/>
      <c r="CQ1777" s="18"/>
      <c r="CR1777" s="18"/>
      <c r="CS1777" s="18"/>
      <c r="CT1777" s="18"/>
      <c r="CU1777" s="18"/>
      <c r="CV1777" s="18"/>
      <c r="CW1777" s="18"/>
      <c r="CX1777" s="18"/>
      <c r="CY1777" s="18"/>
      <c r="CZ1777" s="18"/>
      <c r="DA1777" s="18"/>
      <c r="DB1777" s="18"/>
      <c r="DC1777" s="18"/>
      <c r="DD1777" s="18"/>
      <c r="DE1777" s="18"/>
      <c r="DF1777" s="18"/>
      <c r="DG1777" s="18"/>
      <c r="DH1777" s="18"/>
      <c r="DI1777" s="18"/>
      <c r="DJ1777" s="18"/>
      <c r="DK1777" s="18"/>
      <c r="DL1777" s="18"/>
      <c r="DM1777" s="18"/>
      <c r="DN1777" s="18"/>
      <c r="DO1777" s="18"/>
      <c r="DP1777" s="18"/>
      <c r="DQ1777" s="18"/>
      <c r="DR1777" s="18"/>
      <c r="DS1777" s="18"/>
      <c r="DT1777" s="18"/>
      <c r="DU1777" s="18"/>
      <c r="DV1777" s="18"/>
      <c r="DW1777" s="18"/>
      <c r="DX1777" s="18"/>
      <c r="DY1777" s="18"/>
      <c r="DZ1777" s="18"/>
      <c r="EA1777" s="18"/>
      <c r="EB1777" s="18"/>
      <c r="EC1777" s="18"/>
      <c r="ED1777" s="18"/>
      <c r="EE1777" s="18"/>
      <c r="EF1777" s="18"/>
      <c r="EG1777" s="18"/>
      <c r="EH1777" s="18"/>
      <c r="EI1777" s="18"/>
      <c r="EJ1777" s="18"/>
      <c r="EK1777" s="18"/>
      <c r="EL1777" s="18"/>
      <c r="EM1777" s="18"/>
      <c r="EN1777" s="18"/>
      <c r="EO1777" s="18"/>
      <c r="EP1777" s="18"/>
      <c r="EQ1777" s="18"/>
      <c r="ER1777" s="18"/>
      <c r="ES1777" s="18"/>
      <c r="ET1777" s="18"/>
      <c r="EU1777" s="18"/>
      <c r="EV1777" s="18"/>
      <c r="EW1777" s="18"/>
      <c r="EX1777" s="18"/>
      <c r="EY1777" s="18"/>
      <c r="EZ1777" s="18"/>
      <c r="FA1777" s="18"/>
      <c r="FB1777" s="18"/>
      <c r="FC1777" s="18"/>
      <c r="FD1777" s="18"/>
      <c r="FE1777" s="18"/>
      <c r="FF1777" s="18"/>
      <c r="FG1777" s="18"/>
      <c r="FH1777" s="18"/>
      <c r="FI1777" s="18"/>
      <c r="FJ1777" s="18"/>
      <c r="FK1777" s="18"/>
      <c r="FL1777" s="18"/>
      <c r="FM1777" s="18"/>
      <c r="FN1777" s="18"/>
      <c r="FO1777" s="18"/>
      <c r="FP1777" s="18"/>
      <c r="FQ1777" s="18"/>
      <c r="FR1777" s="18"/>
      <c r="FS1777" s="18"/>
      <c r="FT1777" s="18"/>
      <c r="FU1777" s="18"/>
      <c r="FV1777" s="18"/>
      <c r="FW1777" s="18"/>
      <c r="FX1777" s="18"/>
      <c r="FY1777" s="18"/>
      <c r="FZ1777" s="18"/>
      <c r="GA1777" s="18"/>
      <c r="GB1777" s="18"/>
      <c r="GC1777" s="18"/>
      <c r="GD1777" s="18"/>
      <c r="GE1777" s="18"/>
      <c r="GF1777" s="18"/>
      <c r="GG1777" s="18"/>
      <c r="GH1777" s="18"/>
      <c r="GI1777" s="18"/>
      <c r="GJ1777" s="18"/>
      <c r="GK1777" s="18"/>
      <c r="GL1777" s="18"/>
      <c r="GM1777" s="18"/>
      <c r="GN1777" s="18"/>
      <c r="GO1777" s="18"/>
      <c r="GP1777" s="18"/>
      <c r="GQ1777" s="18"/>
      <c r="GR1777" s="18"/>
      <c r="GS1777" s="18"/>
      <c r="GT1777" s="18"/>
      <c r="GU1777" s="18"/>
      <c r="GV1777" s="18"/>
      <c r="GW1777" s="18"/>
      <c r="GX1777" s="18"/>
      <c r="GY1777" s="18"/>
      <c r="GZ1777" s="18"/>
      <c r="HA1777" s="18"/>
      <c r="HB1777" s="18"/>
      <c r="HC1777" s="18"/>
      <c r="HD1777" s="18"/>
      <c r="HE1777" s="18"/>
      <c r="HF1777" s="18"/>
      <c r="HG1777" s="18"/>
      <c r="HH1777" s="18"/>
      <c r="HI1777" s="18"/>
      <c r="HJ1777" s="18"/>
      <c r="HK1777" s="18"/>
      <c r="HL1777" s="18"/>
      <c r="HM1777" s="18"/>
      <c r="HN1777" s="18"/>
      <c r="HO1777" s="18"/>
      <c r="HP1777" s="18"/>
      <c r="HQ1777" s="18"/>
      <c r="HR1777" s="18"/>
      <c r="HS1777" s="18"/>
      <c r="HT1777" s="18"/>
      <c r="HU1777" s="18"/>
      <c r="HV1777" s="18"/>
      <c r="HW1777" s="18"/>
      <c r="HX1777" s="18"/>
      <c r="HY1777" s="18"/>
      <c r="HZ1777" s="18"/>
      <c r="IA1777" s="18"/>
      <c r="IB1777" s="18"/>
      <c r="IC1777" s="18"/>
      <c r="ID1777" s="18"/>
      <c r="IE1777" s="18"/>
      <c r="IF1777" s="18"/>
      <c r="IG1777" s="18"/>
      <c r="IH1777" s="18"/>
      <c r="II1777" s="18"/>
      <c r="IJ1777" s="18"/>
      <c r="IK1777" s="18"/>
      <c r="IL1777" s="18"/>
      <c r="IM1777" s="18"/>
    </row>
    <row r="1778" s="3" customFormat="1" ht="50" customHeight="1" spans="1:247">
      <c r="A1778" s="13">
        <f t="shared" si="27"/>
        <v>1775</v>
      </c>
      <c r="B1778" s="17" t="s">
        <v>4010</v>
      </c>
      <c r="C1778" s="17" t="s">
        <v>4011</v>
      </c>
      <c r="D1778" s="17" t="s">
        <v>3921</v>
      </c>
      <c r="E1778" s="17" t="s">
        <v>13</v>
      </c>
      <c r="F1778" s="17" t="s">
        <v>2414</v>
      </c>
      <c r="G1778" s="17" t="s">
        <v>4012</v>
      </c>
      <c r="H1778" s="22">
        <v>44005</v>
      </c>
      <c r="I1778" s="17"/>
      <c r="J1778" s="18"/>
      <c r="K1778" s="18"/>
      <c r="L1778" s="18"/>
      <c r="M1778" s="18"/>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18"/>
      <c r="AM1778" s="18"/>
      <c r="AN1778" s="18"/>
      <c r="AO1778" s="18"/>
      <c r="AP1778" s="18"/>
      <c r="AQ1778" s="18"/>
      <c r="AR1778" s="18"/>
      <c r="AS1778" s="18"/>
      <c r="AT1778" s="18"/>
      <c r="AU1778" s="18"/>
      <c r="AV1778" s="18"/>
      <c r="AW1778" s="18"/>
      <c r="AX1778" s="18"/>
      <c r="AY1778" s="18"/>
      <c r="AZ1778" s="18"/>
      <c r="BA1778" s="18"/>
      <c r="BB1778" s="18"/>
      <c r="BC1778" s="18"/>
      <c r="BD1778" s="18"/>
      <c r="BE1778" s="18"/>
      <c r="BF1778" s="18"/>
      <c r="BG1778" s="18"/>
      <c r="BH1778" s="18"/>
      <c r="BI1778" s="18"/>
      <c r="BJ1778" s="18"/>
      <c r="BK1778" s="18"/>
      <c r="BL1778" s="18"/>
      <c r="BM1778" s="18"/>
      <c r="BN1778" s="18"/>
      <c r="BO1778" s="18"/>
      <c r="BP1778" s="18"/>
      <c r="BQ1778" s="18"/>
      <c r="BR1778" s="18"/>
      <c r="BS1778" s="18"/>
      <c r="BT1778" s="18"/>
      <c r="BU1778" s="18"/>
      <c r="BV1778" s="18"/>
      <c r="BW1778" s="18"/>
      <c r="BX1778" s="18"/>
      <c r="BY1778" s="18"/>
      <c r="BZ1778" s="18"/>
      <c r="CA1778" s="18"/>
      <c r="CB1778" s="18"/>
      <c r="CC1778" s="18"/>
      <c r="CD1778" s="18"/>
      <c r="CE1778" s="18"/>
      <c r="CF1778" s="18"/>
      <c r="CG1778" s="18"/>
      <c r="CH1778" s="18"/>
      <c r="CI1778" s="18"/>
      <c r="CJ1778" s="18"/>
      <c r="CK1778" s="18"/>
      <c r="CL1778" s="18"/>
      <c r="CM1778" s="18"/>
      <c r="CN1778" s="18"/>
      <c r="CO1778" s="18"/>
      <c r="CP1778" s="18"/>
      <c r="CQ1778" s="18"/>
      <c r="CR1778" s="18"/>
      <c r="CS1778" s="18"/>
      <c r="CT1778" s="18"/>
      <c r="CU1778" s="18"/>
      <c r="CV1778" s="18"/>
      <c r="CW1778" s="18"/>
      <c r="CX1778" s="18"/>
      <c r="CY1778" s="18"/>
      <c r="CZ1778" s="18"/>
      <c r="DA1778" s="18"/>
      <c r="DB1778" s="18"/>
      <c r="DC1778" s="18"/>
      <c r="DD1778" s="18"/>
      <c r="DE1778" s="18"/>
      <c r="DF1778" s="18"/>
      <c r="DG1778" s="18"/>
      <c r="DH1778" s="18"/>
      <c r="DI1778" s="18"/>
      <c r="DJ1778" s="18"/>
      <c r="DK1778" s="18"/>
      <c r="DL1778" s="18"/>
      <c r="DM1778" s="18"/>
      <c r="DN1778" s="18"/>
      <c r="DO1778" s="18"/>
      <c r="DP1778" s="18"/>
      <c r="DQ1778" s="18"/>
      <c r="DR1778" s="18"/>
      <c r="DS1778" s="18"/>
      <c r="DT1778" s="18"/>
      <c r="DU1778" s="18"/>
      <c r="DV1778" s="18"/>
      <c r="DW1778" s="18"/>
      <c r="DX1778" s="18"/>
      <c r="DY1778" s="18"/>
      <c r="DZ1778" s="18"/>
      <c r="EA1778" s="18"/>
      <c r="EB1778" s="18"/>
      <c r="EC1778" s="18"/>
      <c r="ED1778" s="18"/>
      <c r="EE1778" s="18"/>
      <c r="EF1778" s="18"/>
      <c r="EG1778" s="18"/>
      <c r="EH1778" s="18"/>
      <c r="EI1778" s="18"/>
      <c r="EJ1778" s="18"/>
      <c r="EK1778" s="18"/>
      <c r="EL1778" s="18"/>
      <c r="EM1778" s="18"/>
      <c r="EN1778" s="18"/>
      <c r="EO1778" s="18"/>
      <c r="EP1778" s="18"/>
      <c r="EQ1778" s="18"/>
      <c r="ER1778" s="18"/>
      <c r="ES1778" s="18"/>
      <c r="ET1778" s="18"/>
      <c r="EU1778" s="18"/>
      <c r="EV1778" s="18"/>
      <c r="EW1778" s="18"/>
      <c r="EX1778" s="18"/>
      <c r="EY1778" s="18"/>
      <c r="EZ1778" s="18"/>
      <c r="FA1778" s="18"/>
      <c r="FB1778" s="18"/>
      <c r="FC1778" s="18"/>
      <c r="FD1778" s="18"/>
      <c r="FE1778" s="18"/>
      <c r="FF1778" s="18"/>
      <c r="FG1778" s="18"/>
      <c r="FH1778" s="18"/>
      <c r="FI1778" s="18"/>
      <c r="FJ1778" s="18"/>
      <c r="FK1778" s="18"/>
      <c r="FL1778" s="18"/>
      <c r="FM1778" s="18"/>
      <c r="FN1778" s="18"/>
      <c r="FO1778" s="18"/>
      <c r="FP1778" s="18"/>
      <c r="FQ1778" s="18"/>
      <c r="FR1778" s="18"/>
      <c r="FS1778" s="18"/>
      <c r="FT1778" s="18"/>
      <c r="FU1778" s="18"/>
      <c r="FV1778" s="18"/>
      <c r="FW1778" s="18"/>
      <c r="FX1778" s="18"/>
      <c r="FY1778" s="18"/>
      <c r="FZ1778" s="18"/>
      <c r="GA1778" s="18"/>
      <c r="GB1778" s="18"/>
      <c r="GC1778" s="18"/>
      <c r="GD1778" s="18"/>
      <c r="GE1778" s="18"/>
      <c r="GF1778" s="18"/>
      <c r="GG1778" s="18"/>
      <c r="GH1778" s="18"/>
      <c r="GI1778" s="18"/>
      <c r="GJ1778" s="18"/>
      <c r="GK1778" s="18"/>
      <c r="GL1778" s="18"/>
      <c r="GM1778" s="18"/>
      <c r="GN1778" s="18"/>
      <c r="GO1778" s="18"/>
      <c r="GP1778" s="18"/>
      <c r="GQ1778" s="18"/>
      <c r="GR1778" s="18"/>
      <c r="GS1778" s="18"/>
      <c r="GT1778" s="18"/>
      <c r="GU1778" s="18"/>
      <c r="GV1778" s="18"/>
      <c r="GW1778" s="18"/>
      <c r="GX1778" s="18"/>
      <c r="GY1778" s="18"/>
      <c r="GZ1778" s="18"/>
      <c r="HA1778" s="18"/>
      <c r="HB1778" s="18"/>
      <c r="HC1778" s="18"/>
      <c r="HD1778" s="18"/>
      <c r="HE1778" s="18"/>
      <c r="HF1778" s="18"/>
      <c r="HG1778" s="18"/>
      <c r="HH1778" s="18"/>
      <c r="HI1778" s="18"/>
      <c r="HJ1778" s="18"/>
      <c r="HK1778" s="18"/>
      <c r="HL1778" s="18"/>
      <c r="HM1778" s="18"/>
      <c r="HN1778" s="18"/>
      <c r="HO1778" s="18"/>
      <c r="HP1778" s="18"/>
      <c r="HQ1778" s="18"/>
      <c r="HR1778" s="18"/>
      <c r="HS1778" s="18"/>
      <c r="HT1778" s="18"/>
      <c r="HU1778" s="18"/>
      <c r="HV1778" s="18"/>
      <c r="HW1778" s="18"/>
      <c r="HX1778" s="18"/>
      <c r="HY1778" s="18"/>
      <c r="HZ1778" s="18"/>
      <c r="IA1778" s="18"/>
      <c r="IB1778" s="18"/>
      <c r="IC1778" s="18"/>
      <c r="ID1778" s="18"/>
      <c r="IE1778" s="18"/>
      <c r="IF1778" s="18"/>
      <c r="IG1778" s="18"/>
      <c r="IH1778" s="18"/>
      <c r="II1778" s="18"/>
      <c r="IJ1778" s="18"/>
      <c r="IK1778" s="18"/>
      <c r="IL1778" s="18"/>
      <c r="IM1778" s="18"/>
    </row>
    <row r="1779" s="3" customFormat="1" ht="50" customHeight="1" spans="1:247">
      <c r="A1779" s="13">
        <f t="shared" si="27"/>
        <v>1776</v>
      </c>
      <c r="B1779" s="17" t="s">
        <v>4013</v>
      </c>
      <c r="C1779" s="17" t="s">
        <v>4014</v>
      </c>
      <c r="D1779" s="17" t="s">
        <v>961</v>
      </c>
      <c r="E1779" s="17" t="s">
        <v>13</v>
      </c>
      <c r="F1779" s="17" t="s">
        <v>4015</v>
      </c>
      <c r="G1779" s="17" t="s">
        <v>4016</v>
      </c>
      <c r="H1779" s="22">
        <v>44039</v>
      </c>
      <c r="I1779" s="17"/>
      <c r="J1779" s="18"/>
      <c r="K1779" s="18"/>
      <c r="L1779" s="18"/>
      <c r="M1779" s="18"/>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18"/>
      <c r="AM1779" s="18"/>
      <c r="AN1779" s="18"/>
      <c r="AO1779" s="18"/>
      <c r="AP1779" s="18"/>
      <c r="AQ1779" s="18"/>
      <c r="AR1779" s="18"/>
      <c r="AS1779" s="18"/>
      <c r="AT1779" s="18"/>
      <c r="AU1779" s="18"/>
      <c r="AV1779" s="18"/>
      <c r="AW1779" s="18"/>
      <c r="AX1779" s="18"/>
      <c r="AY1779" s="18"/>
      <c r="AZ1779" s="18"/>
      <c r="BA1779" s="18"/>
      <c r="BB1779" s="18"/>
      <c r="BC1779" s="18"/>
      <c r="BD1779" s="18"/>
      <c r="BE1779" s="18"/>
      <c r="BF1779" s="18"/>
      <c r="BG1779" s="18"/>
      <c r="BH1779" s="18"/>
      <c r="BI1779" s="18"/>
      <c r="BJ1779" s="18"/>
      <c r="BK1779" s="18"/>
      <c r="BL1779" s="18"/>
      <c r="BM1779" s="18"/>
      <c r="BN1779" s="18"/>
      <c r="BO1779" s="18"/>
      <c r="BP1779" s="18"/>
      <c r="BQ1779" s="18"/>
      <c r="BR1779" s="18"/>
      <c r="BS1779" s="18"/>
      <c r="BT1779" s="18"/>
      <c r="BU1779" s="18"/>
      <c r="BV1779" s="18"/>
      <c r="BW1779" s="18"/>
      <c r="BX1779" s="18"/>
      <c r="BY1779" s="18"/>
      <c r="BZ1779" s="18"/>
      <c r="CA1779" s="18"/>
      <c r="CB1779" s="18"/>
      <c r="CC1779" s="18"/>
      <c r="CD1779" s="18"/>
      <c r="CE1779" s="18"/>
      <c r="CF1779" s="18"/>
      <c r="CG1779" s="18"/>
      <c r="CH1779" s="18"/>
      <c r="CI1779" s="18"/>
      <c r="CJ1779" s="18"/>
      <c r="CK1779" s="18"/>
      <c r="CL1779" s="18"/>
      <c r="CM1779" s="18"/>
      <c r="CN1779" s="18"/>
      <c r="CO1779" s="18"/>
      <c r="CP1779" s="18"/>
      <c r="CQ1779" s="18"/>
      <c r="CR1779" s="18"/>
      <c r="CS1779" s="18"/>
      <c r="CT1779" s="18"/>
      <c r="CU1779" s="18"/>
      <c r="CV1779" s="18"/>
      <c r="CW1779" s="18"/>
      <c r="CX1779" s="18"/>
      <c r="CY1779" s="18"/>
      <c r="CZ1779" s="18"/>
      <c r="DA1779" s="18"/>
      <c r="DB1779" s="18"/>
      <c r="DC1779" s="18"/>
      <c r="DD1779" s="18"/>
      <c r="DE1779" s="18"/>
      <c r="DF1779" s="18"/>
      <c r="DG1779" s="18"/>
      <c r="DH1779" s="18"/>
      <c r="DI1779" s="18"/>
      <c r="DJ1779" s="18"/>
      <c r="DK1779" s="18"/>
      <c r="DL1779" s="18"/>
      <c r="DM1779" s="18"/>
      <c r="DN1779" s="18"/>
      <c r="DO1779" s="18"/>
      <c r="DP1779" s="18"/>
      <c r="DQ1779" s="18"/>
      <c r="DR1779" s="18"/>
      <c r="DS1779" s="18"/>
      <c r="DT1779" s="18"/>
      <c r="DU1779" s="18"/>
      <c r="DV1779" s="18"/>
      <c r="DW1779" s="18"/>
      <c r="DX1779" s="18"/>
      <c r="DY1779" s="18"/>
      <c r="DZ1779" s="18"/>
      <c r="EA1779" s="18"/>
      <c r="EB1779" s="18"/>
      <c r="EC1779" s="18"/>
      <c r="ED1779" s="18"/>
      <c r="EE1779" s="18"/>
      <c r="EF1779" s="18"/>
      <c r="EG1779" s="18"/>
      <c r="EH1779" s="18"/>
      <c r="EI1779" s="18"/>
      <c r="EJ1779" s="18"/>
      <c r="EK1779" s="18"/>
      <c r="EL1779" s="18"/>
      <c r="EM1779" s="18"/>
      <c r="EN1779" s="18"/>
      <c r="EO1779" s="18"/>
      <c r="EP1779" s="18"/>
      <c r="EQ1779" s="18"/>
      <c r="ER1779" s="18"/>
      <c r="ES1779" s="18"/>
      <c r="ET1779" s="18"/>
      <c r="EU1779" s="18"/>
      <c r="EV1779" s="18"/>
      <c r="EW1779" s="18"/>
      <c r="EX1779" s="18"/>
      <c r="EY1779" s="18"/>
      <c r="EZ1779" s="18"/>
      <c r="FA1779" s="18"/>
      <c r="FB1779" s="18"/>
      <c r="FC1779" s="18"/>
      <c r="FD1779" s="18"/>
      <c r="FE1779" s="18"/>
      <c r="FF1779" s="18"/>
      <c r="FG1779" s="18"/>
      <c r="FH1779" s="18"/>
      <c r="FI1779" s="18"/>
      <c r="FJ1779" s="18"/>
      <c r="FK1779" s="18"/>
      <c r="FL1779" s="18"/>
      <c r="FM1779" s="18"/>
      <c r="FN1779" s="18"/>
      <c r="FO1779" s="18"/>
      <c r="FP1779" s="18"/>
      <c r="FQ1779" s="18"/>
      <c r="FR1779" s="18"/>
      <c r="FS1779" s="18"/>
      <c r="FT1779" s="18"/>
      <c r="FU1779" s="18"/>
      <c r="FV1779" s="18"/>
      <c r="FW1779" s="18"/>
      <c r="FX1779" s="18"/>
      <c r="FY1779" s="18"/>
      <c r="FZ1779" s="18"/>
      <c r="GA1779" s="18"/>
      <c r="GB1779" s="18"/>
      <c r="GC1779" s="18"/>
      <c r="GD1779" s="18"/>
      <c r="GE1779" s="18"/>
      <c r="GF1779" s="18"/>
      <c r="GG1779" s="18"/>
      <c r="GH1779" s="18"/>
      <c r="GI1779" s="18"/>
      <c r="GJ1779" s="18"/>
      <c r="GK1779" s="18"/>
      <c r="GL1779" s="18"/>
      <c r="GM1779" s="18"/>
      <c r="GN1779" s="18"/>
      <c r="GO1779" s="18"/>
      <c r="GP1779" s="18"/>
      <c r="GQ1779" s="18"/>
      <c r="GR1779" s="18"/>
      <c r="GS1779" s="18"/>
      <c r="GT1779" s="18"/>
      <c r="GU1779" s="18"/>
      <c r="GV1779" s="18"/>
      <c r="GW1779" s="18"/>
      <c r="GX1779" s="18"/>
      <c r="GY1779" s="18"/>
      <c r="GZ1779" s="18"/>
      <c r="HA1779" s="18"/>
      <c r="HB1779" s="18"/>
      <c r="HC1779" s="18"/>
      <c r="HD1779" s="18"/>
      <c r="HE1779" s="18"/>
      <c r="HF1779" s="18"/>
      <c r="HG1779" s="18"/>
      <c r="HH1779" s="18"/>
      <c r="HI1779" s="18"/>
      <c r="HJ1779" s="18"/>
      <c r="HK1779" s="18"/>
      <c r="HL1779" s="18"/>
      <c r="HM1779" s="18"/>
      <c r="HN1779" s="18"/>
      <c r="HO1779" s="18"/>
      <c r="HP1779" s="18"/>
      <c r="HQ1779" s="18"/>
      <c r="HR1779" s="18"/>
      <c r="HS1779" s="18"/>
      <c r="HT1779" s="18"/>
      <c r="HU1779" s="18"/>
      <c r="HV1779" s="18"/>
      <c r="HW1779" s="18"/>
      <c r="HX1779" s="18"/>
      <c r="HY1779" s="18"/>
      <c r="HZ1779" s="18"/>
      <c r="IA1779" s="18"/>
      <c r="IB1779" s="18"/>
      <c r="IC1779" s="18"/>
      <c r="ID1779" s="18"/>
      <c r="IE1779" s="18"/>
      <c r="IF1779" s="18"/>
      <c r="IG1779" s="18"/>
      <c r="IH1779" s="18"/>
      <c r="II1779" s="18"/>
      <c r="IJ1779" s="18"/>
      <c r="IK1779" s="18"/>
      <c r="IL1779" s="18"/>
      <c r="IM1779" s="18"/>
    </row>
    <row r="1780" s="3" customFormat="1" ht="50" customHeight="1" spans="1:247">
      <c r="A1780" s="13">
        <f t="shared" si="27"/>
        <v>1777</v>
      </c>
      <c r="B1780" s="17" t="s">
        <v>4017</v>
      </c>
      <c r="C1780" s="17" t="s">
        <v>3128</v>
      </c>
      <c r="D1780" s="17" t="s">
        <v>4018</v>
      </c>
      <c r="E1780" s="17" t="s">
        <v>13</v>
      </c>
      <c r="F1780" s="17" t="s">
        <v>962</v>
      </c>
      <c r="G1780" s="17" t="s">
        <v>246</v>
      </c>
      <c r="H1780" s="22">
        <v>43992</v>
      </c>
      <c r="I1780" s="17"/>
      <c r="J1780" s="18"/>
      <c r="K1780" s="18"/>
      <c r="L1780" s="18"/>
      <c r="M1780" s="18"/>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18"/>
      <c r="AM1780" s="18"/>
      <c r="AN1780" s="18"/>
      <c r="AO1780" s="18"/>
      <c r="AP1780" s="18"/>
      <c r="AQ1780" s="18"/>
      <c r="AR1780" s="18"/>
      <c r="AS1780" s="18"/>
      <c r="AT1780" s="18"/>
      <c r="AU1780" s="18"/>
      <c r="AV1780" s="18"/>
      <c r="AW1780" s="18"/>
      <c r="AX1780" s="18"/>
      <c r="AY1780" s="18"/>
      <c r="AZ1780" s="18"/>
      <c r="BA1780" s="18"/>
      <c r="BB1780" s="18"/>
      <c r="BC1780" s="18"/>
      <c r="BD1780" s="18"/>
      <c r="BE1780" s="18"/>
      <c r="BF1780" s="18"/>
      <c r="BG1780" s="18"/>
      <c r="BH1780" s="18"/>
      <c r="BI1780" s="18"/>
      <c r="BJ1780" s="18"/>
      <c r="BK1780" s="18"/>
      <c r="BL1780" s="18"/>
      <c r="BM1780" s="18"/>
      <c r="BN1780" s="18"/>
      <c r="BO1780" s="18"/>
      <c r="BP1780" s="18"/>
      <c r="BQ1780" s="18"/>
      <c r="BR1780" s="18"/>
      <c r="BS1780" s="18"/>
      <c r="BT1780" s="18"/>
      <c r="BU1780" s="18"/>
      <c r="BV1780" s="18"/>
      <c r="BW1780" s="18"/>
      <c r="BX1780" s="18"/>
      <c r="BY1780" s="18"/>
      <c r="BZ1780" s="18"/>
      <c r="CA1780" s="18"/>
      <c r="CB1780" s="18"/>
      <c r="CC1780" s="18"/>
      <c r="CD1780" s="18"/>
      <c r="CE1780" s="18"/>
      <c r="CF1780" s="18"/>
      <c r="CG1780" s="18"/>
      <c r="CH1780" s="18"/>
      <c r="CI1780" s="18"/>
      <c r="CJ1780" s="18"/>
      <c r="CK1780" s="18"/>
      <c r="CL1780" s="18"/>
      <c r="CM1780" s="18"/>
      <c r="CN1780" s="18"/>
      <c r="CO1780" s="18"/>
      <c r="CP1780" s="18"/>
      <c r="CQ1780" s="18"/>
      <c r="CR1780" s="18"/>
      <c r="CS1780" s="18"/>
      <c r="CT1780" s="18"/>
      <c r="CU1780" s="18"/>
      <c r="CV1780" s="18"/>
      <c r="CW1780" s="18"/>
      <c r="CX1780" s="18"/>
      <c r="CY1780" s="18"/>
      <c r="CZ1780" s="18"/>
      <c r="DA1780" s="18"/>
      <c r="DB1780" s="18"/>
      <c r="DC1780" s="18"/>
      <c r="DD1780" s="18"/>
      <c r="DE1780" s="18"/>
      <c r="DF1780" s="18"/>
      <c r="DG1780" s="18"/>
      <c r="DH1780" s="18"/>
      <c r="DI1780" s="18"/>
      <c r="DJ1780" s="18"/>
      <c r="DK1780" s="18"/>
      <c r="DL1780" s="18"/>
      <c r="DM1780" s="18"/>
      <c r="DN1780" s="18"/>
      <c r="DO1780" s="18"/>
      <c r="DP1780" s="18"/>
      <c r="DQ1780" s="18"/>
      <c r="DR1780" s="18"/>
      <c r="DS1780" s="18"/>
      <c r="DT1780" s="18"/>
      <c r="DU1780" s="18"/>
      <c r="DV1780" s="18"/>
      <c r="DW1780" s="18"/>
      <c r="DX1780" s="18"/>
      <c r="DY1780" s="18"/>
      <c r="DZ1780" s="18"/>
      <c r="EA1780" s="18"/>
      <c r="EB1780" s="18"/>
      <c r="EC1780" s="18"/>
      <c r="ED1780" s="18"/>
      <c r="EE1780" s="18"/>
      <c r="EF1780" s="18"/>
      <c r="EG1780" s="18"/>
      <c r="EH1780" s="18"/>
      <c r="EI1780" s="18"/>
      <c r="EJ1780" s="18"/>
      <c r="EK1780" s="18"/>
      <c r="EL1780" s="18"/>
      <c r="EM1780" s="18"/>
      <c r="EN1780" s="18"/>
      <c r="EO1780" s="18"/>
      <c r="EP1780" s="18"/>
      <c r="EQ1780" s="18"/>
      <c r="ER1780" s="18"/>
      <c r="ES1780" s="18"/>
      <c r="ET1780" s="18"/>
      <c r="EU1780" s="18"/>
      <c r="EV1780" s="18"/>
      <c r="EW1780" s="18"/>
      <c r="EX1780" s="18"/>
      <c r="EY1780" s="18"/>
      <c r="EZ1780" s="18"/>
      <c r="FA1780" s="18"/>
      <c r="FB1780" s="18"/>
      <c r="FC1780" s="18"/>
      <c r="FD1780" s="18"/>
      <c r="FE1780" s="18"/>
      <c r="FF1780" s="18"/>
      <c r="FG1780" s="18"/>
      <c r="FH1780" s="18"/>
      <c r="FI1780" s="18"/>
      <c r="FJ1780" s="18"/>
      <c r="FK1780" s="18"/>
      <c r="FL1780" s="18"/>
      <c r="FM1780" s="18"/>
      <c r="FN1780" s="18"/>
      <c r="FO1780" s="18"/>
      <c r="FP1780" s="18"/>
      <c r="FQ1780" s="18"/>
      <c r="FR1780" s="18"/>
      <c r="FS1780" s="18"/>
      <c r="FT1780" s="18"/>
      <c r="FU1780" s="18"/>
      <c r="FV1780" s="18"/>
      <c r="FW1780" s="18"/>
      <c r="FX1780" s="18"/>
      <c r="FY1780" s="18"/>
      <c r="FZ1780" s="18"/>
      <c r="GA1780" s="18"/>
      <c r="GB1780" s="18"/>
      <c r="GC1780" s="18"/>
      <c r="GD1780" s="18"/>
      <c r="GE1780" s="18"/>
      <c r="GF1780" s="18"/>
      <c r="GG1780" s="18"/>
      <c r="GH1780" s="18"/>
      <c r="GI1780" s="18"/>
      <c r="GJ1780" s="18"/>
      <c r="GK1780" s="18"/>
      <c r="GL1780" s="18"/>
      <c r="GM1780" s="18"/>
      <c r="GN1780" s="18"/>
      <c r="GO1780" s="18"/>
      <c r="GP1780" s="18"/>
      <c r="GQ1780" s="18"/>
      <c r="GR1780" s="18"/>
      <c r="GS1780" s="18"/>
      <c r="GT1780" s="18"/>
      <c r="GU1780" s="18"/>
      <c r="GV1780" s="18"/>
      <c r="GW1780" s="18"/>
      <c r="GX1780" s="18"/>
      <c r="GY1780" s="18"/>
      <c r="GZ1780" s="18"/>
      <c r="HA1780" s="18"/>
      <c r="HB1780" s="18"/>
      <c r="HC1780" s="18"/>
      <c r="HD1780" s="18"/>
      <c r="HE1780" s="18"/>
      <c r="HF1780" s="18"/>
      <c r="HG1780" s="18"/>
      <c r="HH1780" s="18"/>
      <c r="HI1780" s="18"/>
      <c r="HJ1780" s="18"/>
      <c r="HK1780" s="18"/>
      <c r="HL1780" s="18"/>
      <c r="HM1780" s="18"/>
      <c r="HN1780" s="18"/>
      <c r="HO1780" s="18"/>
      <c r="HP1780" s="18"/>
      <c r="HQ1780" s="18"/>
      <c r="HR1780" s="18"/>
      <c r="HS1780" s="18"/>
      <c r="HT1780" s="18"/>
      <c r="HU1780" s="18"/>
      <c r="HV1780" s="18"/>
      <c r="HW1780" s="18"/>
      <c r="HX1780" s="18"/>
      <c r="HY1780" s="18"/>
      <c r="HZ1780" s="18"/>
      <c r="IA1780" s="18"/>
      <c r="IB1780" s="18"/>
      <c r="IC1780" s="18"/>
      <c r="ID1780" s="18"/>
      <c r="IE1780" s="18"/>
      <c r="IF1780" s="18"/>
      <c r="IG1780" s="18"/>
      <c r="IH1780" s="18"/>
      <c r="II1780" s="18"/>
      <c r="IJ1780" s="18"/>
      <c r="IK1780" s="18"/>
      <c r="IL1780" s="18"/>
      <c r="IM1780" s="18"/>
    </row>
    <row r="1781" s="3" customFormat="1" ht="50" customHeight="1" spans="1:247">
      <c r="A1781" s="13">
        <f t="shared" si="27"/>
        <v>1778</v>
      </c>
      <c r="B1781" s="17" t="s">
        <v>4019</v>
      </c>
      <c r="C1781" s="17" t="s">
        <v>4020</v>
      </c>
      <c r="D1781" s="17" t="s">
        <v>807</v>
      </c>
      <c r="E1781" s="17" t="s">
        <v>13</v>
      </c>
      <c r="F1781" s="17" t="s">
        <v>4021</v>
      </c>
      <c r="G1781" s="17" t="s">
        <v>74</v>
      </c>
      <c r="H1781" s="22">
        <v>44044</v>
      </c>
      <c r="I1781" s="17"/>
      <c r="J1781" s="18"/>
      <c r="K1781" s="18"/>
      <c r="L1781" s="18"/>
      <c r="M1781" s="18"/>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18"/>
      <c r="AM1781" s="18"/>
      <c r="AN1781" s="18"/>
      <c r="AO1781" s="18"/>
      <c r="AP1781" s="18"/>
      <c r="AQ1781" s="18"/>
      <c r="AR1781" s="18"/>
      <c r="AS1781" s="18"/>
      <c r="AT1781" s="18"/>
      <c r="AU1781" s="18"/>
      <c r="AV1781" s="18"/>
      <c r="AW1781" s="18"/>
      <c r="AX1781" s="18"/>
      <c r="AY1781" s="18"/>
      <c r="AZ1781" s="18"/>
      <c r="BA1781" s="18"/>
      <c r="BB1781" s="18"/>
      <c r="BC1781" s="18"/>
      <c r="BD1781" s="18"/>
      <c r="BE1781" s="18"/>
      <c r="BF1781" s="18"/>
      <c r="BG1781" s="18"/>
      <c r="BH1781" s="18"/>
      <c r="BI1781" s="18"/>
      <c r="BJ1781" s="18"/>
      <c r="BK1781" s="18"/>
      <c r="BL1781" s="18"/>
      <c r="BM1781" s="18"/>
      <c r="BN1781" s="18"/>
      <c r="BO1781" s="18"/>
      <c r="BP1781" s="18"/>
      <c r="BQ1781" s="18"/>
      <c r="BR1781" s="18"/>
      <c r="BS1781" s="18"/>
      <c r="BT1781" s="18"/>
      <c r="BU1781" s="18"/>
      <c r="BV1781" s="18"/>
      <c r="BW1781" s="18"/>
      <c r="BX1781" s="18"/>
      <c r="BY1781" s="18"/>
      <c r="BZ1781" s="18"/>
      <c r="CA1781" s="18"/>
      <c r="CB1781" s="18"/>
      <c r="CC1781" s="18"/>
      <c r="CD1781" s="18"/>
      <c r="CE1781" s="18"/>
      <c r="CF1781" s="18"/>
      <c r="CG1781" s="18"/>
      <c r="CH1781" s="18"/>
      <c r="CI1781" s="18"/>
      <c r="CJ1781" s="18"/>
      <c r="CK1781" s="18"/>
      <c r="CL1781" s="18"/>
      <c r="CM1781" s="18"/>
      <c r="CN1781" s="18"/>
      <c r="CO1781" s="18"/>
      <c r="CP1781" s="18"/>
      <c r="CQ1781" s="18"/>
      <c r="CR1781" s="18"/>
      <c r="CS1781" s="18"/>
      <c r="CT1781" s="18"/>
      <c r="CU1781" s="18"/>
      <c r="CV1781" s="18"/>
      <c r="CW1781" s="18"/>
      <c r="CX1781" s="18"/>
      <c r="CY1781" s="18"/>
      <c r="CZ1781" s="18"/>
      <c r="DA1781" s="18"/>
      <c r="DB1781" s="18"/>
      <c r="DC1781" s="18"/>
      <c r="DD1781" s="18"/>
      <c r="DE1781" s="18"/>
      <c r="DF1781" s="18"/>
      <c r="DG1781" s="18"/>
      <c r="DH1781" s="18"/>
      <c r="DI1781" s="18"/>
      <c r="DJ1781" s="18"/>
      <c r="DK1781" s="18"/>
      <c r="DL1781" s="18"/>
      <c r="DM1781" s="18"/>
      <c r="DN1781" s="18"/>
      <c r="DO1781" s="18"/>
      <c r="DP1781" s="18"/>
      <c r="DQ1781" s="18"/>
      <c r="DR1781" s="18"/>
      <c r="DS1781" s="18"/>
      <c r="DT1781" s="18"/>
      <c r="DU1781" s="18"/>
      <c r="DV1781" s="18"/>
      <c r="DW1781" s="18"/>
      <c r="DX1781" s="18"/>
      <c r="DY1781" s="18"/>
      <c r="DZ1781" s="18"/>
      <c r="EA1781" s="18"/>
      <c r="EB1781" s="18"/>
      <c r="EC1781" s="18"/>
      <c r="ED1781" s="18"/>
      <c r="EE1781" s="18"/>
      <c r="EF1781" s="18"/>
      <c r="EG1781" s="18"/>
      <c r="EH1781" s="18"/>
      <c r="EI1781" s="18"/>
      <c r="EJ1781" s="18"/>
      <c r="EK1781" s="18"/>
      <c r="EL1781" s="18"/>
      <c r="EM1781" s="18"/>
      <c r="EN1781" s="18"/>
      <c r="EO1781" s="18"/>
      <c r="EP1781" s="18"/>
      <c r="EQ1781" s="18"/>
      <c r="ER1781" s="18"/>
      <c r="ES1781" s="18"/>
      <c r="ET1781" s="18"/>
      <c r="EU1781" s="18"/>
      <c r="EV1781" s="18"/>
      <c r="EW1781" s="18"/>
      <c r="EX1781" s="18"/>
      <c r="EY1781" s="18"/>
      <c r="EZ1781" s="18"/>
      <c r="FA1781" s="18"/>
      <c r="FB1781" s="18"/>
      <c r="FC1781" s="18"/>
      <c r="FD1781" s="18"/>
      <c r="FE1781" s="18"/>
      <c r="FF1781" s="18"/>
      <c r="FG1781" s="18"/>
      <c r="FH1781" s="18"/>
      <c r="FI1781" s="18"/>
      <c r="FJ1781" s="18"/>
      <c r="FK1781" s="18"/>
      <c r="FL1781" s="18"/>
      <c r="FM1781" s="18"/>
      <c r="FN1781" s="18"/>
      <c r="FO1781" s="18"/>
      <c r="FP1781" s="18"/>
      <c r="FQ1781" s="18"/>
      <c r="FR1781" s="18"/>
      <c r="FS1781" s="18"/>
      <c r="FT1781" s="18"/>
      <c r="FU1781" s="18"/>
      <c r="FV1781" s="18"/>
      <c r="FW1781" s="18"/>
      <c r="FX1781" s="18"/>
      <c r="FY1781" s="18"/>
      <c r="FZ1781" s="18"/>
      <c r="GA1781" s="18"/>
      <c r="GB1781" s="18"/>
      <c r="GC1781" s="18"/>
      <c r="GD1781" s="18"/>
      <c r="GE1781" s="18"/>
      <c r="GF1781" s="18"/>
      <c r="GG1781" s="18"/>
      <c r="GH1781" s="18"/>
      <c r="GI1781" s="18"/>
      <c r="GJ1781" s="18"/>
      <c r="GK1781" s="18"/>
      <c r="GL1781" s="18"/>
      <c r="GM1781" s="18"/>
      <c r="GN1781" s="18"/>
      <c r="GO1781" s="18"/>
      <c r="GP1781" s="18"/>
      <c r="GQ1781" s="18"/>
      <c r="GR1781" s="18"/>
      <c r="GS1781" s="18"/>
      <c r="GT1781" s="18"/>
      <c r="GU1781" s="18"/>
      <c r="GV1781" s="18"/>
      <c r="GW1781" s="18"/>
      <c r="GX1781" s="18"/>
      <c r="GY1781" s="18"/>
      <c r="GZ1781" s="18"/>
      <c r="HA1781" s="18"/>
      <c r="HB1781" s="18"/>
      <c r="HC1781" s="18"/>
      <c r="HD1781" s="18"/>
      <c r="HE1781" s="18"/>
      <c r="HF1781" s="18"/>
      <c r="HG1781" s="18"/>
      <c r="HH1781" s="18"/>
      <c r="HI1781" s="18"/>
      <c r="HJ1781" s="18"/>
      <c r="HK1781" s="18"/>
      <c r="HL1781" s="18"/>
      <c r="HM1781" s="18"/>
      <c r="HN1781" s="18"/>
      <c r="HO1781" s="18"/>
      <c r="HP1781" s="18"/>
      <c r="HQ1781" s="18"/>
      <c r="HR1781" s="18"/>
      <c r="HS1781" s="18"/>
      <c r="HT1781" s="18"/>
      <c r="HU1781" s="18"/>
      <c r="HV1781" s="18"/>
      <c r="HW1781" s="18"/>
      <c r="HX1781" s="18"/>
      <c r="HY1781" s="18"/>
      <c r="HZ1781" s="18"/>
      <c r="IA1781" s="18"/>
      <c r="IB1781" s="18"/>
      <c r="IC1781" s="18"/>
      <c r="ID1781" s="18"/>
      <c r="IE1781" s="18"/>
      <c r="IF1781" s="18"/>
      <c r="IG1781" s="18"/>
      <c r="IH1781" s="18"/>
      <c r="II1781" s="18"/>
      <c r="IJ1781" s="18"/>
      <c r="IK1781" s="18"/>
      <c r="IL1781" s="18"/>
      <c r="IM1781" s="18"/>
    </row>
    <row r="1782" s="3" customFormat="1" ht="50" customHeight="1" spans="1:247">
      <c r="A1782" s="13">
        <f t="shared" si="27"/>
        <v>1779</v>
      </c>
      <c r="B1782" s="17" t="s">
        <v>3949</v>
      </c>
      <c r="C1782" s="17" t="s">
        <v>4022</v>
      </c>
      <c r="D1782" s="17" t="s">
        <v>4023</v>
      </c>
      <c r="E1782" s="17" t="s">
        <v>13</v>
      </c>
      <c r="F1782" s="17" t="s">
        <v>4024</v>
      </c>
      <c r="G1782" s="17" t="s">
        <v>4025</v>
      </c>
      <c r="H1782" s="22">
        <v>43923</v>
      </c>
      <c r="I1782" s="17"/>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8"/>
      <c r="FJ1782" s="18"/>
      <c r="FK1782" s="18"/>
      <c r="FL1782" s="18"/>
      <c r="FM1782" s="18"/>
      <c r="FN1782" s="18"/>
      <c r="FO1782" s="18"/>
      <c r="FP1782" s="18"/>
      <c r="FQ1782" s="18"/>
      <c r="FR1782" s="18"/>
      <c r="FS1782" s="18"/>
      <c r="FT1782" s="18"/>
      <c r="FU1782" s="18"/>
      <c r="FV1782" s="18"/>
      <c r="FW1782" s="18"/>
      <c r="FX1782" s="18"/>
      <c r="FY1782" s="18"/>
      <c r="FZ1782" s="18"/>
      <c r="GA1782" s="18"/>
      <c r="GB1782" s="18"/>
      <c r="GC1782" s="18"/>
      <c r="GD1782" s="18"/>
      <c r="GE1782" s="18"/>
      <c r="GF1782" s="18"/>
      <c r="GG1782" s="18"/>
      <c r="GH1782" s="18"/>
      <c r="GI1782" s="18"/>
      <c r="GJ1782" s="18"/>
      <c r="GK1782" s="18"/>
      <c r="GL1782" s="18"/>
      <c r="GM1782" s="18"/>
      <c r="GN1782" s="18"/>
      <c r="GO1782" s="18"/>
      <c r="GP1782" s="18"/>
      <c r="GQ1782" s="18"/>
      <c r="GR1782" s="18"/>
      <c r="GS1782" s="18"/>
      <c r="GT1782" s="18"/>
      <c r="GU1782" s="18"/>
      <c r="GV1782" s="18"/>
      <c r="GW1782" s="18"/>
      <c r="GX1782" s="18"/>
      <c r="GY1782" s="18"/>
      <c r="GZ1782" s="18"/>
      <c r="HA1782" s="18"/>
      <c r="HB1782" s="18"/>
      <c r="HC1782" s="18"/>
      <c r="HD1782" s="18"/>
      <c r="HE1782" s="18"/>
      <c r="HF1782" s="18"/>
      <c r="HG1782" s="18"/>
      <c r="HH1782" s="18"/>
      <c r="HI1782" s="18"/>
      <c r="HJ1782" s="18"/>
      <c r="HK1782" s="18"/>
      <c r="HL1782" s="18"/>
      <c r="HM1782" s="18"/>
      <c r="HN1782" s="18"/>
      <c r="HO1782" s="18"/>
      <c r="HP1782" s="18"/>
      <c r="HQ1782" s="18"/>
      <c r="HR1782" s="18"/>
      <c r="HS1782" s="18"/>
      <c r="HT1782" s="18"/>
      <c r="HU1782" s="18"/>
      <c r="HV1782" s="18"/>
      <c r="HW1782" s="18"/>
      <c r="HX1782" s="18"/>
      <c r="HY1782" s="18"/>
      <c r="HZ1782" s="18"/>
      <c r="IA1782" s="18"/>
      <c r="IB1782" s="18"/>
      <c r="IC1782" s="18"/>
      <c r="ID1782" s="18"/>
      <c r="IE1782" s="18"/>
      <c r="IF1782" s="18"/>
      <c r="IG1782" s="18"/>
      <c r="IH1782" s="18"/>
      <c r="II1782" s="18"/>
      <c r="IJ1782" s="18"/>
      <c r="IK1782" s="18"/>
      <c r="IL1782" s="18"/>
      <c r="IM1782" s="18"/>
    </row>
    <row r="1783" s="3" customFormat="1" ht="50" customHeight="1" spans="1:247">
      <c r="A1783" s="13">
        <f t="shared" si="27"/>
        <v>1780</v>
      </c>
      <c r="B1783" s="17" t="s">
        <v>4026</v>
      </c>
      <c r="C1783" s="17" t="s">
        <v>4027</v>
      </c>
      <c r="D1783" s="17" t="s">
        <v>3444</v>
      </c>
      <c r="E1783" s="17" t="s">
        <v>13</v>
      </c>
      <c r="F1783" s="17" t="s">
        <v>3754</v>
      </c>
      <c r="G1783" s="17" t="s">
        <v>1919</v>
      </c>
      <c r="H1783" s="22">
        <v>44053</v>
      </c>
      <c r="I1783" s="17"/>
      <c r="J1783" s="18"/>
      <c r="K1783" s="18"/>
      <c r="L1783" s="18"/>
      <c r="M1783" s="18"/>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18"/>
      <c r="AM1783" s="18"/>
      <c r="AN1783" s="18"/>
      <c r="AO1783" s="18"/>
      <c r="AP1783" s="18"/>
      <c r="AQ1783" s="18"/>
      <c r="AR1783" s="18"/>
      <c r="AS1783" s="18"/>
      <c r="AT1783" s="18"/>
      <c r="AU1783" s="18"/>
      <c r="AV1783" s="18"/>
      <c r="AW1783" s="18"/>
      <c r="AX1783" s="18"/>
      <c r="AY1783" s="18"/>
      <c r="AZ1783" s="18"/>
      <c r="BA1783" s="18"/>
      <c r="BB1783" s="18"/>
      <c r="BC1783" s="18"/>
      <c r="BD1783" s="18"/>
      <c r="BE1783" s="18"/>
      <c r="BF1783" s="18"/>
      <c r="BG1783" s="18"/>
      <c r="BH1783" s="18"/>
      <c r="BI1783" s="18"/>
      <c r="BJ1783" s="18"/>
      <c r="BK1783" s="18"/>
      <c r="BL1783" s="18"/>
      <c r="BM1783" s="18"/>
      <c r="BN1783" s="18"/>
      <c r="BO1783" s="18"/>
      <c r="BP1783" s="18"/>
      <c r="BQ1783" s="18"/>
      <c r="BR1783" s="18"/>
      <c r="BS1783" s="18"/>
      <c r="BT1783" s="18"/>
      <c r="BU1783" s="18"/>
      <c r="BV1783" s="18"/>
      <c r="BW1783" s="18"/>
      <c r="BX1783" s="18"/>
      <c r="BY1783" s="18"/>
      <c r="BZ1783" s="18"/>
      <c r="CA1783" s="18"/>
      <c r="CB1783" s="18"/>
      <c r="CC1783" s="18"/>
      <c r="CD1783" s="18"/>
      <c r="CE1783" s="18"/>
      <c r="CF1783" s="18"/>
      <c r="CG1783" s="18"/>
      <c r="CH1783" s="18"/>
      <c r="CI1783" s="18"/>
      <c r="CJ1783" s="18"/>
      <c r="CK1783" s="18"/>
      <c r="CL1783" s="18"/>
      <c r="CM1783" s="18"/>
      <c r="CN1783" s="18"/>
      <c r="CO1783" s="18"/>
      <c r="CP1783" s="18"/>
      <c r="CQ1783" s="18"/>
      <c r="CR1783" s="18"/>
      <c r="CS1783" s="18"/>
      <c r="CT1783" s="18"/>
      <c r="CU1783" s="18"/>
      <c r="CV1783" s="18"/>
      <c r="CW1783" s="18"/>
      <c r="CX1783" s="18"/>
      <c r="CY1783" s="18"/>
      <c r="CZ1783" s="18"/>
      <c r="DA1783" s="18"/>
      <c r="DB1783" s="18"/>
      <c r="DC1783" s="18"/>
      <c r="DD1783" s="18"/>
      <c r="DE1783" s="18"/>
      <c r="DF1783" s="18"/>
      <c r="DG1783" s="18"/>
      <c r="DH1783" s="18"/>
      <c r="DI1783" s="18"/>
      <c r="DJ1783" s="18"/>
      <c r="DK1783" s="18"/>
      <c r="DL1783" s="18"/>
      <c r="DM1783" s="18"/>
      <c r="DN1783" s="18"/>
      <c r="DO1783" s="18"/>
      <c r="DP1783" s="18"/>
      <c r="DQ1783" s="18"/>
      <c r="DR1783" s="18"/>
      <c r="DS1783" s="18"/>
      <c r="DT1783" s="18"/>
      <c r="DU1783" s="18"/>
      <c r="DV1783" s="18"/>
      <c r="DW1783" s="18"/>
      <c r="DX1783" s="18"/>
      <c r="DY1783" s="18"/>
      <c r="DZ1783" s="18"/>
      <c r="EA1783" s="18"/>
      <c r="EB1783" s="18"/>
      <c r="EC1783" s="18"/>
      <c r="ED1783" s="18"/>
      <c r="EE1783" s="18"/>
      <c r="EF1783" s="18"/>
      <c r="EG1783" s="18"/>
      <c r="EH1783" s="18"/>
      <c r="EI1783" s="18"/>
      <c r="EJ1783" s="18"/>
      <c r="EK1783" s="18"/>
      <c r="EL1783" s="18"/>
      <c r="EM1783" s="18"/>
      <c r="EN1783" s="18"/>
      <c r="EO1783" s="18"/>
      <c r="EP1783" s="18"/>
      <c r="EQ1783" s="18"/>
      <c r="ER1783" s="18"/>
      <c r="ES1783" s="18"/>
      <c r="ET1783" s="18"/>
      <c r="EU1783" s="18"/>
      <c r="EV1783" s="18"/>
      <c r="EW1783" s="18"/>
      <c r="EX1783" s="18"/>
      <c r="EY1783" s="18"/>
      <c r="EZ1783" s="18"/>
      <c r="FA1783" s="18"/>
      <c r="FB1783" s="18"/>
      <c r="FC1783" s="18"/>
      <c r="FD1783" s="18"/>
      <c r="FE1783" s="18"/>
      <c r="FF1783" s="18"/>
      <c r="FG1783" s="18"/>
      <c r="FH1783" s="18"/>
      <c r="FI1783" s="18"/>
      <c r="FJ1783" s="18"/>
      <c r="FK1783" s="18"/>
      <c r="FL1783" s="18"/>
      <c r="FM1783" s="18"/>
      <c r="FN1783" s="18"/>
      <c r="FO1783" s="18"/>
      <c r="FP1783" s="18"/>
      <c r="FQ1783" s="18"/>
      <c r="FR1783" s="18"/>
      <c r="FS1783" s="18"/>
      <c r="FT1783" s="18"/>
      <c r="FU1783" s="18"/>
      <c r="FV1783" s="18"/>
      <c r="FW1783" s="18"/>
      <c r="FX1783" s="18"/>
      <c r="FY1783" s="18"/>
      <c r="FZ1783" s="18"/>
      <c r="GA1783" s="18"/>
      <c r="GB1783" s="18"/>
      <c r="GC1783" s="18"/>
      <c r="GD1783" s="18"/>
      <c r="GE1783" s="18"/>
      <c r="GF1783" s="18"/>
      <c r="GG1783" s="18"/>
      <c r="GH1783" s="18"/>
      <c r="GI1783" s="18"/>
      <c r="GJ1783" s="18"/>
      <c r="GK1783" s="18"/>
      <c r="GL1783" s="18"/>
      <c r="GM1783" s="18"/>
      <c r="GN1783" s="18"/>
      <c r="GO1783" s="18"/>
      <c r="GP1783" s="18"/>
      <c r="GQ1783" s="18"/>
      <c r="GR1783" s="18"/>
      <c r="GS1783" s="18"/>
      <c r="GT1783" s="18"/>
      <c r="GU1783" s="18"/>
      <c r="GV1783" s="18"/>
      <c r="GW1783" s="18"/>
      <c r="GX1783" s="18"/>
      <c r="GY1783" s="18"/>
      <c r="GZ1783" s="18"/>
      <c r="HA1783" s="18"/>
      <c r="HB1783" s="18"/>
      <c r="HC1783" s="18"/>
      <c r="HD1783" s="18"/>
      <c r="HE1783" s="18"/>
      <c r="HF1783" s="18"/>
      <c r="HG1783" s="18"/>
      <c r="HH1783" s="18"/>
      <c r="HI1783" s="18"/>
      <c r="HJ1783" s="18"/>
      <c r="HK1783" s="18"/>
      <c r="HL1783" s="18"/>
      <c r="HM1783" s="18"/>
      <c r="HN1783" s="18"/>
      <c r="HO1783" s="18"/>
      <c r="HP1783" s="18"/>
      <c r="HQ1783" s="18"/>
      <c r="HR1783" s="18"/>
      <c r="HS1783" s="18"/>
      <c r="HT1783" s="18"/>
      <c r="HU1783" s="18"/>
      <c r="HV1783" s="18"/>
      <c r="HW1783" s="18"/>
      <c r="HX1783" s="18"/>
      <c r="HY1783" s="18"/>
      <c r="HZ1783" s="18"/>
      <c r="IA1783" s="18"/>
      <c r="IB1783" s="18"/>
      <c r="IC1783" s="18"/>
      <c r="ID1783" s="18"/>
      <c r="IE1783" s="18"/>
      <c r="IF1783" s="18"/>
      <c r="IG1783" s="18"/>
      <c r="IH1783" s="18"/>
      <c r="II1783" s="18"/>
      <c r="IJ1783" s="18"/>
      <c r="IK1783" s="18"/>
      <c r="IL1783" s="18"/>
      <c r="IM1783" s="18"/>
    </row>
    <row r="1784" s="3" customFormat="1" ht="50" customHeight="1" spans="1:247">
      <c r="A1784" s="13">
        <f t="shared" si="27"/>
        <v>1781</v>
      </c>
      <c r="B1784" s="17" t="s">
        <v>1603</v>
      </c>
      <c r="C1784" s="17" t="s">
        <v>1604</v>
      </c>
      <c r="D1784" s="17" t="s">
        <v>3419</v>
      </c>
      <c r="E1784" s="17" t="s">
        <v>13</v>
      </c>
      <c r="F1784" s="17" t="s">
        <v>4028</v>
      </c>
      <c r="G1784" s="17" t="s">
        <v>914</v>
      </c>
      <c r="H1784" s="22">
        <v>43981</v>
      </c>
      <c r="I1784" s="17"/>
      <c r="J1784" s="18"/>
      <c r="K1784" s="18"/>
      <c r="L1784" s="18"/>
      <c r="M1784" s="18"/>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18"/>
      <c r="AM1784" s="18"/>
      <c r="AN1784" s="18"/>
      <c r="AO1784" s="18"/>
      <c r="AP1784" s="18"/>
      <c r="AQ1784" s="18"/>
      <c r="AR1784" s="18"/>
      <c r="AS1784" s="18"/>
      <c r="AT1784" s="18"/>
      <c r="AU1784" s="18"/>
      <c r="AV1784" s="18"/>
      <c r="AW1784" s="18"/>
      <c r="AX1784" s="18"/>
      <c r="AY1784" s="18"/>
      <c r="AZ1784" s="18"/>
      <c r="BA1784" s="18"/>
      <c r="BB1784" s="18"/>
      <c r="BC1784" s="18"/>
      <c r="BD1784" s="18"/>
      <c r="BE1784" s="18"/>
      <c r="BF1784" s="18"/>
      <c r="BG1784" s="18"/>
      <c r="BH1784" s="18"/>
      <c r="BI1784" s="18"/>
      <c r="BJ1784" s="18"/>
      <c r="BK1784" s="18"/>
      <c r="BL1784" s="18"/>
      <c r="BM1784" s="18"/>
      <c r="BN1784" s="18"/>
      <c r="BO1784" s="18"/>
      <c r="BP1784" s="18"/>
      <c r="BQ1784" s="18"/>
      <c r="BR1784" s="18"/>
      <c r="BS1784" s="18"/>
      <c r="BT1784" s="18"/>
      <c r="BU1784" s="18"/>
      <c r="BV1784" s="18"/>
      <c r="BW1784" s="18"/>
      <c r="BX1784" s="18"/>
      <c r="BY1784" s="18"/>
      <c r="BZ1784" s="18"/>
      <c r="CA1784" s="18"/>
      <c r="CB1784" s="18"/>
      <c r="CC1784" s="18"/>
      <c r="CD1784" s="18"/>
      <c r="CE1784" s="18"/>
      <c r="CF1784" s="18"/>
      <c r="CG1784" s="18"/>
      <c r="CH1784" s="18"/>
      <c r="CI1784" s="18"/>
      <c r="CJ1784" s="18"/>
      <c r="CK1784" s="18"/>
      <c r="CL1784" s="18"/>
      <c r="CM1784" s="18"/>
      <c r="CN1784" s="18"/>
      <c r="CO1784" s="18"/>
      <c r="CP1784" s="18"/>
      <c r="CQ1784" s="18"/>
      <c r="CR1784" s="18"/>
      <c r="CS1784" s="18"/>
      <c r="CT1784" s="18"/>
      <c r="CU1784" s="18"/>
      <c r="CV1784" s="18"/>
      <c r="CW1784" s="18"/>
      <c r="CX1784" s="18"/>
      <c r="CY1784" s="18"/>
      <c r="CZ1784" s="18"/>
      <c r="DA1784" s="18"/>
      <c r="DB1784" s="18"/>
      <c r="DC1784" s="18"/>
      <c r="DD1784" s="18"/>
      <c r="DE1784" s="18"/>
      <c r="DF1784" s="18"/>
      <c r="DG1784" s="18"/>
      <c r="DH1784" s="18"/>
      <c r="DI1784" s="18"/>
      <c r="DJ1784" s="18"/>
      <c r="DK1784" s="18"/>
      <c r="DL1784" s="18"/>
      <c r="DM1784" s="18"/>
      <c r="DN1784" s="18"/>
      <c r="DO1784" s="18"/>
      <c r="DP1784" s="18"/>
      <c r="DQ1784" s="18"/>
      <c r="DR1784" s="18"/>
      <c r="DS1784" s="18"/>
      <c r="DT1784" s="18"/>
      <c r="DU1784" s="18"/>
      <c r="DV1784" s="18"/>
      <c r="DW1784" s="18"/>
      <c r="DX1784" s="18"/>
      <c r="DY1784" s="18"/>
      <c r="DZ1784" s="18"/>
      <c r="EA1784" s="18"/>
      <c r="EB1784" s="18"/>
      <c r="EC1784" s="18"/>
      <c r="ED1784" s="18"/>
      <c r="EE1784" s="18"/>
      <c r="EF1784" s="18"/>
      <c r="EG1784" s="18"/>
      <c r="EH1784" s="18"/>
      <c r="EI1784" s="18"/>
      <c r="EJ1784" s="18"/>
      <c r="EK1784" s="18"/>
      <c r="EL1784" s="18"/>
      <c r="EM1784" s="18"/>
      <c r="EN1784" s="18"/>
      <c r="EO1784" s="18"/>
      <c r="EP1784" s="18"/>
      <c r="EQ1784" s="18"/>
      <c r="ER1784" s="18"/>
      <c r="ES1784" s="18"/>
      <c r="ET1784" s="18"/>
      <c r="EU1784" s="18"/>
      <c r="EV1784" s="18"/>
      <c r="EW1784" s="18"/>
      <c r="EX1784" s="18"/>
      <c r="EY1784" s="18"/>
      <c r="EZ1784" s="18"/>
      <c r="FA1784" s="18"/>
      <c r="FB1784" s="18"/>
      <c r="FC1784" s="18"/>
      <c r="FD1784" s="18"/>
      <c r="FE1784" s="18"/>
      <c r="FF1784" s="18"/>
      <c r="FG1784" s="18"/>
      <c r="FH1784" s="18"/>
      <c r="FI1784" s="18"/>
      <c r="FJ1784" s="18"/>
      <c r="FK1784" s="18"/>
      <c r="FL1784" s="18"/>
      <c r="FM1784" s="18"/>
      <c r="FN1784" s="18"/>
      <c r="FO1784" s="18"/>
      <c r="FP1784" s="18"/>
      <c r="FQ1784" s="18"/>
      <c r="FR1784" s="18"/>
      <c r="FS1784" s="18"/>
      <c r="FT1784" s="18"/>
      <c r="FU1784" s="18"/>
      <c r="FV1784" s="18"/>
      <c r="FW1784" s="18"/>
      <c r="FX1784" s="18"/>
      <c r="FY1784" s="18"/>
      <c r="FZ1784" s="18"/>
      <c r="GA1784" s="18"/>
      <c r="GB1784" s="18"/>
      <c r="GC1784" s="18"/>
      <c r="GD1784" s="18"/>
      <c r="GE1784" s="18"/>
      <c r="GF1784" s="18"/>
      <c r="GG1784" s="18"/>
      <c r="GH1784" s="18"/>
      <c r="GI1784" s="18"/>
      <c r="GJ1784" s="18"/>
      <c r="GK1784" s="18"/>
      <c r="GL1784" s="18"/>
      <c r="GM1784" s="18"/>
      <c r="GN1784" s="18"/>
      <c r="GO1784" s="18"/>
      <c r="GP1784" s="18"/>
      <c r="GQ1784" s="18"/>
      <c r="GR1784" s="18"/>
      <c r="GS1784" s="18"/>
      <c r="GT1784" s="18"/>
      <c r="GU1784" s="18"/>
      <c r="GV1784" s="18"/>
      <c r="GW1784" s="18"/>
      <c r="GX1784" s="18"/>
      <c r="GY1784" s="18"/>
      <c r="GZ1784" s="18"/>
      <c r="HA1784" s="18"/>
      <c r="HB1784" s="18"/>
      <c r="HC1784" s="18"/>
      <c r="HD1784" s="18"/>
      <c r="HE1784" s="18"/>
      <c r="HF1784" s="18"/>
      <c r="HG1784" s="18"/>
      <c r="HH1784" s="18"/>
      <c r="HI1784" s="18"/>
      <c r="HJ1784" s="18"/>
      <c r="HK1784" s="18"/>
      <c r="HL1784" s="18"/>
      <c r="HM1784" s="18"/>
      <c r="HN1784" s="18"/>
      <c r="HO1784" s="18"/>
      <c r="HP1784" s="18"/>
      <c r="HQ1784" s="18"/>
      <c r="HR1784" s="18"/>
      <c r="HS1784" s="18"/>
      <c r="HT1784" s="18"/>
      <c r="HU1784" s="18"/>
      <c r="HV1784" s="18"/>
      <c r="HW1784" s="18"/>
      <c r="HX1784" s="18"/>
      <c r="HY1784" s="18"/>
      <c r="HZ1784" s="18"/>
      <c r="IA1784" s="18"/>
      <c r="IB1784" s="18"/>
      <c r="IC1784" s="18"/>
      <c r="ID1784" s="18"/>
      <c r="IE1784" s="18"/>
      <c r="IF1784" s="18"/>
      <c r="IG1784" s="18"/>
      <c r="IH1784" s="18"/>
      <c r="II1784" s="18"/>
      <c r="IJ1784" s="18"/>
      <c r="IK1784" s="18"/>
      <c r="IL1784" s="18"/>
      <c r="IM1784" s="18"/>
    </row>
    <row r="1785" s="3" customFormat="1" ht="50" customHeight="1" spans="1:247">
      <c r="A1785" s="13">
        <f t="shared" si="27"/>
        <v>1782</v>
      </c>
      <c r="B1785" s="17" t="s">
        <v>4029</v>
      </c>
      <c r="C1785" s="17" t="s">
        <v>4030</v>
      </c>
      <c r="D1785" s="17" t="s">
        <v>3921</v>
      </c>
      <c r="E1785" s="17" t="s">
        <v>13</v>
      </c>
      <c r="F1785" s="17" t="s">
        <v>4031</v>
      </c>
      <c r="G1785" s="17" t="s">
        <v>69</v>
      </c>
      <c r="H1785" s="22">
        <v>44051</v>
      </c>
      <c r="I1785" s="17"/>
      <c r="J1785" s="18"/>
      <c r="K1785" s="18"/>
      <c r="L1785" s="18"/>
      <c r="M1785" s="18"/>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18"/>
      <c r="AM1785" s="18"/>
      <c r="AN1785" s="18"/>
      <c r="AO1785" s="18"/>
      <c r="AP1785" s="18"/>
      <c r="AQ1785" s="18"/>
      <c r="AR1785" s="18"/>
      <c r="AS1785" s="18"/>
      <c r="AT1785" s="18"/>
      <c r="AU1785" s="18"/>
      <c r="AV1785" s="18"/>
      <c r="AW1785" s="18"/>
      <c r="AX1785" s="18"/>
      <c r="AY1785" s="18"/>
      <c r="AZ1785" s="18"/>
      <c r="BA1785" s="18"/>
      <c r="BB1785" s="18"/>
      <c r="BC1785" s="18"/>
      <c r="BD1785" s="18"/>
      <c r="BE1785" s="18"/>
      <c r="BF1785" s="18"/>
      <c r="BG1785" s="18"/>
      <c r="BH1785" s="18"/>
      <c r="BI1785" s="18"/>
      <c r="BJ1785" s="18"/>
      <c r="BK1785" s="18"/>
      <c r="BL1785" s="18"/>
      <c r="BM1785" s="18"/>
      <c r="BN1785" s="18"/>
      <c r="BO1785" s="18"/>
      <c r="BP1785" s="18"/>
      <c r="BQ1785" s="18"/>
      <c r="BR1785" s="18"/>
      <c r="BS1785" s="18"/>
      <c r="BT1785" s="18"/>
      <c r="BU1785" s="18"/>
      <c r="BV1785" s="18"/>
      <c r="BW1785" s="18"/>
      <c r="BX1785" s="18"/>
      <c r="BY1785" s="18"/>
      <c r="BZ1785" s="18"/>
      <c r="CA1785" s="18"/>
      <c r="CB1785" s="18"/>
      <c r="CC1785" s="18"/>
      <c r="CD1785" s="18"/>
      <c r="CE1785" s="18"/>
      <c r="CF1785" s="18"/>
      <c r="CG1785" s="18"/>
      <c r="CH1785" s="18"/>
      <c r="CI1785" s="18"/>
      <c r="CJ1785" s="18"/>
      <c r="CK1785" s="18"/>
      <c r="CL1785" s="18"/>
      <c r="CM1785" s="18"/>
      <c r="CN1785" s="18"/>
      <c r="CO1785" s="18"/>
      <c r="CP1785" s="18"/>
      <c r="CQ1785" s="18"/>
      <c r="CR1785" s="18"/>
      <c r="CS1785" s="18"/>
      <c r="CT1785" s="18"/>
      <c r="CU1785" s="18"/>
      <c r="CV1785" s="18"/>
      <c r="CW1785" s="18"/>
      <c r="CX1785" s="18"/>
      <c r="CY1785" s="18"/>
      <c r="CZ1785" s="18"/>
      <c r="DA1785" s="18"/>
      <c r="DB1785" s="18"/>
      <c r="DC1785" s="18"/>
      <c r="DD1785" s="18"/>
      <c r="DE1785" s="18"/>
      <c r="DF1785" s="18"/>
      <c r="DG1785" s="18"/>
      <c r="DH1785" s="18"/>
      <c r="DI1785" s="18"/>
      <c r="DJ1785" s="18"/>
      <c r="DK1785" s="18"/>
      <c r="DL1785" s="18"/>
      <c r="DM1785" s="18"/>
      <c r="DN1785" s="18"/>
      <c r="DO1785" s="18"/>
      <c r="DP1785" s="18"/>
      <c r="DQ1785" s="18"/>
      <c r="DR1785" s="18"/>
      <c r="DS1785" s="18"/>
      <c r="DT1785" s="18"/>
      <c r="DU1785" s="18"/>
      <c r="DV1785" s="18"/>
      <c r="DW1785" s="18"/>
      <c r="DX1785" s="18"/>
      <c r="DY1785" s="18"/>
      <c r="DZ1785" s="18"/>
      <c r="EA1785" s="18"/>
      <c r="EB1785" s="18"/>
      <c r="EC1785" s="18"/>
      <c r="ED1785" s="18"/>
      <c r="EE1785" s="18"/>
      <c r="EF1785" s="18"/>
      <c r="EG1785" s="18"/>
      <c r="EH1785" s="18"/>
      <c r="EI1785" s="18"/>
      <c r="EJ1785" s="18"/>
      <c r="EK1785" s="18"/>
      <c r="EL1785" s="18"/>
      <c r="EM1785" s="18"/>
      <c r="EN1785" s="18"/>
      <c r="EO1785" s="18"/>
      <c r="EP1785" s="18"/>
      <c r="EQ1785" s="18"/>
      <c r="ER1785" s="18"/>
      <c r="ES1785" s="18"/>
      <c r="ET1785" s="18"/>
      <c r="EU1785" s="18"/>
      <c r="EV1785" s="18"/>
      <c r="EW1785" s="18"/>
      <c r="EX1785" s="18"/>
      <c r="EY1785" s="18"/>
      <c r="EZ1785" s="18"/>
      <c r="FA1785" s="18"/>
      <c r="FB1785" s="18"/>
      <c r="FC1785" s="18"/>
      <c r="FD1785" s="18"/>
      <c r="FE1785" s="18"/>
      <c r="FF1785" s="18"/>
      <c r="FG1785" s="18"/>
      <c r="FH1785" s="18"/>
      <c r="FI1785" s="18"/>
      <c r="FJ1785" s="18"/>
      <c r="FK1785" s="18"/>
      <c r="FL1785" s="18"/>
      <c r="FM1785" s="18"/>
      <c r="FN1785" s="18"/>
      <c r="FO1785" s="18"/>
      <c r="FP1785" s="18"/>
      <c r="FQ1785" s="18"/>
      <c r="FR1785" s="18"/>
      <c r="FS1785" s="18"/>
      <c r="FT1785" s="18"/>
      <c r="FU1785" s="18"/>
      <c r="FV1785" s="18"/>
      <c r="FW1785" s="18"/>
      <c r="FX1785" s="18"/>
      <c r="FY1785" s="18"/>
      <c r="FZ1785" s="18"/>
      <c r="GA1785" s="18"/>
      <c r="GB1785" s="18"/>
      <c r="GC1785" s="18"/>
      <c r="GD1785" s="18"/>
      <c r="GE1785" s="18"/>
      <c r="GF1785" s="18"/>
      <c r="GG1785" s="18"/>
      <c r="GH1785" s="18"/>
      <c r="GI1785" s="18"/>
      <c r="GJ1785" s="18"/>
      <c r="GK1785" s="18"/>
      <c r="GL1785" s="18"/>
      <c r="GM1785" s="18"/>
      <c r="GN1785" s="18"/>
      <c r="GO1785" s="18"/>
      <c r="GP1785" s="18"/>
      <c r="GQ1785" s="18"/>
      <c r="GR1785" s="18"/>
      <c r="GS1785" s="18"/>
      <c r="GT1785" s="18"/>
      <c r="GU1785" s="18"/>
      <c r="GV1785" s="18"/>
      <c r="GW1785" s="18"/>
      <c r="GX1785" s="18"/>
      <c r="GY1785" s="18"/>
      <c r="GZ1785" s="18"/>
      <c r="HA1785" s="18"/>
      <c r="HB1785" s="18"/>
      <c r="HC1785" s="18"/>
      <c r="HD1785" s="18"/>
      <c r="HE1785" s="18"/>
      <c r="HF1785" s="18"/>
      <c r="HG1785" s="18"/>
      <c r="HH1785" s="18"/>
      <c r="HI1785" s="18"/>
      <c r="HJ1785" s="18"/>
      <c r="HK1785" s="18"/>
      <c r="HL1785" s="18"/>
      <c r="HM1785" s="18"/>
      <c r="HN1785" s="18"/>
      <c r="HO1785" s="18"/>
      <c r="HP1785" s="18"/>
      <c r="HQ1785" s="18"/>
      <c r="HR1785" s="18"/>
      <c r="HS1785" s="18"/>
      <c r="HT1785" s="18"/>
      <c r="HU1785" s="18"/>
      <c r="HV1785" s="18"/>
      <c r="HW1785" s="18"/>
      <c r="HX1785" s="18"/>
      <c r="HY1785" s="18"/>
      <c r="HZ1785" s="18"/>
      <c r="IA1785" s="18"/>
      <c r="IB1785" s="18"/>
      <c r="IC1785" s="18"/>
      <c r="ID1785" s="18"/>
      <c r="IE1785" s="18"/>
      <c r="IF1785" s="18"/>
      <c r="IG1785" s="18"/>
      <c r="IH1785" s="18"/>
      <c r="II1785" s="18"/>
      <c r="IJ1785" s="18"/>
      <c r="IK1785" s="18"/>
      <c r="IL1785" s="18"/>
      <c r="IM1785" s="18"/>
    </row>
    <row r="1786" s="3" customFormat="1" ht="50" customHeight="1" spans="1:247">
      <c r="A1786" s="13">
        <f t="shared" si="27"/>
        <v>1783</v>
      </c>
      <c r="B1786" s="17" t="s">
        <v>11</v>
      </c>
      <c r="C1786" s="17" t="s">
        <v>11</v>
      </c>
      <c r="D1786" s="17" t="s">
        <v>4032</v>
      </c>
      <c r="E1786" s="17" t="s">
        <v>13</v>
      </c>
      <c r="F1786" s="17" t="s">
        <v>42</v>
      </c>
      <c r="G1786" s="17" t="s">
        <v>69</v>
      </c>
      <c r="H1786" s="22" t="s">
        <v>11</v>
      </c>
      <c r="I1786" s="17"/>
      <c r="J1786" s="18"/>
      <c r="K1786" s="18"/>
      <c r="L1786" s="18"/>
      <c r="M1786" s="18"/>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18"/>
      <c r="AM1786" s="18"/>
      <c r="AN1786" s="18"/>
      <c r="AO1786" s="18"/>
      <c r="AP1786" s="18"/>
      <c r="AQ1786" s="18"/>
      <c r="AR1786" s="18"/>
      <c r="AS1786" s="18"/>
      <c r="AT1786" s="18"/>
      <c r="AU1786" s="18"/>
      <c r="AV1786" s="18"/>
      <c r="AW1786" s="18"/>
      <c r="AX1786" s="18"/>
      <c r="AY1786" s="18"/>
      <c r="AZ1786" s="18"/>
      <c r="BA1786" s="18"/>
      <c r="BB1786" s="18"/>
      <c r="BC1786" s="18"/>
      <c r="BD1786" s="18"/>
      <c r="BE1786" s="18"/>
      <c r="BF1786" s="18"/>
      <c r="BG1786" s="18"/>
      <c r="BH1786" s="18"/>
      <c r="BI1786" s="18"/>
      <c r="BJ1786" s="18"/>
      <c r="BK1786" s="18"/>
      <c r="BL1786" s="18"/>
      <c r="BM1786" s="18"/>
      <c r="BN1786" s="18"/>
      <c r="BO1786" s="18"/>
      <c r="BP1786" s="18"/>
      <c r="BQ1786" s="18"/>
      <c r="BR1786" s="18"/>
      <c r="BS1786" s="18"/>
      <c r="BT1786" s="18"/>
      <c r="BU1786" s="18"/>
      <c r="BV1786" s="18"/>
      <c r="BW1786" s="18"/>
      <c r="BX1786" s="18"/>
      <c r="BY1786" s="18"/>
      <c r="BZ1786" s="18"/>
      <c r="CA1786" s="18"/>
      <c r="CB1786" s="18"/>
      <c r="CC1786" s="18"/>
      <c r="CD1786" s="18"/>
      <c r="CE1786" s="18"/>
      <c r="CF1786" s="18"/>
      <c r="CG1786" s="18"/>
      <c r="CH1786" s="18"/>
      <c r="CI1786" s="18"/>
      <c r="CJ1786" s="18"/>
      <c r="CK1786" s="18"/>
      <c r="CL1786" s="18"/>
      <c r="CM1786" s="18"/>
      <c r="CN1786" s="18"/>
      <c r="CO1786" s="18"/>
      <c r="CP1786" s="18"/>
      <c r="CQ1786" s="18"/>
      <c r="CR1786" s="18"/>
      <c r="CS1786" s="18"/>
      <c r="CT1786" s="18"/>
      <c r="CU1786" s="18"/>
      <c r="CV1786" s="18"/>
      <c r="CW1786" s="18"/>
      <c r="CX1786" s="18"/>
      <c r="CY1786" s="18"/>
      <c r="CZ1786" s="18"/>
      <c r="DA1786" s="18"/>
      <c r="DB1786" s="18"/>
      <c r="DC1786" s="18"/>
      <c r="DD1786" s="18"/>
      <c r="DE1786" s="18"/>
      <c r="DF1786" s="18"/>
      <c r="DG1786" s="18"/>
      <c r="DH1786" s="18"/>
      <c r="DI1786" s="18"/>
      <c r="DJ1786" s="18"/>
      <c r="DK1786" s="18"/>
      <c r="DL1786" s="18"/>
      <c r="DM1786" s="18"/>
      <c r="DN1786" s="18"/>
      <c r="DO1786" s="18"/>
      <c r="DP1786" s="18"/>
      <c r="DQ1786" s="18"/>
      <c r="DR1786" s="18"/>
      <c r="DS1786" s="18"/>
      <c r="DT1786" s="18"/>
      <c r="DU1786" s="18"/>
      <c r="DV1786" s="18"/>
      <c r="DW1786" s="18"/>
      <c r="DX1786" s="18"/>
      <c r="DY1786" s="18"/>
      <c r="DZ1786" s="18"/>
      <c r="EA1786" s="18"/>
      <c r="EB1786" s="18"/>
      <c r="EC1786" s="18"/>
      <c r="ED1786" s="18"/>
      <c r="EE1786" s="18"/>
      <c r="EF1786" s="18"/>
      <c r="EG1786" s="18"/>
      <c r="EH1786" s="18"/>
      <c r="EI1786" s="18"/>
      <c r="EJ1786" s="18"/>
      <c r="EK1786" s="18"/>
      <c r="EL1786" s="18"/>
      <c r="EM1786" s="18"/>
      <c r="EN1786" s="18"/>
      <c r="EO1786" s="18"/>
      <c r="EP1786" s="18"/>
      <c r="EQ1786" s="18"/>
      <c r="ER1786" s="18"/>
      <c r="ES1786" s="18"/>
      <c r="ET1786" s="18"/>
      <c r="EU1786" s="18"/>
      <c r="EV1786" s="18"/>
      <c r="EW1786" s="18"/>
      <c r="EX1786" s="18"/>
      <c r="EY1786" s="18"/>
      <c r="EZ1786" s="18"/>
      <c r="FA1786" s="18"/>
      <c r="FB1786" s="18"/>
      <c r="FC1786" s="18"/>
      <c r="FD1786" s="18"/>
      <c r="FE1786" s="18"/>
      <c r="FF1786" s="18"/>
      <c r="FG1786" s="18"/>
      <c r="FH1786" s="18"/>
      <c r="FI1786" s="18"/>
      <c r="FJ1786" s="18"/>
      <c r="FK1786" s="18"/>
      <c r="FL1786" s="18"/>
      <c r="FM1786" s="18"/>
      <c r="FN1786" s="18"/>
      <c r="FO1786" s="18"/>
      <c r="FP1786" s="18"/>
      <c r="FQ1786" s="18"/>
      <c r="FR1786" s="18"/>
      <c r="FS1786" s="18"/>
      <c r="FT1786" s="18"/>
      <c r="FU1786" s="18"/>
      <c r="FV1786" s="18"/>
      <c r="FW1786" s="18"/>
      <c r="FX1786" s="18"/>
      <c r="FY1786" s="18"/>
      <c r="FZ1786" s="18"/>
      <c r="GA1786" s="18"/>
      <c r="GB1786" s="18"/>
      <c r="GC1786" s="18"/>
      <c r="GD1786" s="18"/>
      <c r="GE1786" s="18"/>
      <c r="GF1786" s="18"/>
      <c r="GG1786" s="18"/>
      <c r="GH1786" s="18"/>
      <c r="GI1786" s="18"/>
      <c r="GJ1786" s="18"/>
      <c r="GK1786" s="18"/>
      <c r="GL1786" s="18"/>
      <c r="GM1786" s="18"/>
      <c r="GN1786" s="18"/>
      <c r="GO1786" s="18"/>
      <c r="GP1786" s="18"/>
      <c r="GQ1786" s="18"/>
      <c r="GR1786" s="18"/>
      <c r="GS1786" s="18"/>
      <c r="GT1786" s="18"/>
      <c r="GU1786" s="18"/>
      <c r="GV1786" s="18"/>
      <c r="GW1786" s="18"/>
      <c r="GX1786" s="18"/>
      <c r="GY1786" s="18"/>
      <c r="GZ1786" s="18"/>
      <c r="HA1786" s="18"/>
      <c r="HB1786" s="18"/>
      <c r="HC1786" s="18"/>
      <c r="HD1786" s="18"/>
      <c r="HE1786" s="18"/>
      <c r="HF1786" s="18"/>
      <c r="HG1786" s="18"/>
      <c r="HH1786" s="18"/>
      <c r="HI1786" s="18"/>
      <c r="HJ1786" s="18"/>
      <c r="HK1786" s="18"/>
      <c r="HL1786" s="18"/>
      <c r="HM1786" s="18"/>
      <c r="HN1786" s="18"/>
      <c r="HO1786" s="18"/>
      <c r="HP1786" s="18"/>
      <c r="HQ1786" s="18"/>
      <c r="HR1786" s="18"/>
      <c r="HS1786" s="18"/>
      <c r="HT1786" s="18"/>
      <c r="HU1786" s="18"/>
      <c r="HV1786" s="18"/>
      <c r="HW1786" s="18"/>
      <c r="HX1786" s="18"/>
      <c r="HY1786" s="18"/>
      <c r="HZ1786" s="18"/>
      <c r="IA1786" s="18"/>
      <c r="IB1786" s="18"/>
      <c r="IC1786" s="18"/>
      <c r="ID1786" s="18"/>
      <c r="IE1786" s="18"/>
      <c r="IF1786" s="18"/>
      <c r="IG1786" s="18"/>
      <c r="IH1786" s="18"/>
      <c r="II1786" s="18"/>
      <c r="IJ1786" s="18"/>
      <c r="IK1786" s="18"/>
      <c r="IL1786" s="18"/>
      <c r="IM1786" s="18"/>
    </row>
    <row r="1787" s="3" customFormat="1" ht="50" customHeight="1" spans="1:247">
      <c r="A1787" s="13">
        <f t="shared" si="27"/>
        <v>1784</v>
      </c>
      <c r="B1787" s="17" t="s">
        <v>11</v>
      </c>
      <c r="C1787" s="17" t="s">
        <v>11</v>
      </c>
      <c r="D1787" s="17" t="s">
        <v>4033</v>
      </c>
      <c r="E1787" s="17" t="s">
        <v>13</v>
      </c>
      <c r="F1787" s="17" t="s">
        <v>453</v>
      </c>
      <c r="G1787" s="17" t="s">
        <v>69</v>
      </c>
      <c r="H1787" s="22" t="s">
        <v>11</v>
      </c>
      <c r="I1787" s="17"/>
      <c r="J1787" s="18"/>
      <c r="K1787" s="18"/>
      <c r="L1787" s="18"/>
      <c r="M1787" s="18"/>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18"/>
      <c r="AM1787" s="18"/>
      <c r="AN1787" s="18"/>
      <c r="AO1787" s="18"/>
      <c r="AP1787" s="18"/>
      <c r="AQ1787" s="18"/>
      <c r="AR1787" s="18"/>
      <c r="AS1787" s="18"/>
      <c r="AT1787" s="18"/>
      <c r="AU1787" s="18"/>
      <c r="AV1787" s="18"/>
      <c r="AW1787" s="18"/>
      <c r="AX1787" s="18"/>
      <c r="AY1787" s="18"/>
      <c r="AZ1787" s="18"/>
      <c r="BA1787" s="18"/>
      <c r="BB1787" s="18"/>
      <c r="BC1787" s="18"/>
      <c r="BD1787" s="18"/>
      <c r="BE1787" s="18"/>
      <c r="BF1787" s="18"/>
      <c r="BG1787" s="18"/>
      <c r="BH1787" s="18"/>
      <c r="BI1787" s="18"/>
      <c r="BJ1787" s="18"/>
      <c r="BK1787" s="18"/>
      <c r="BL1787" s="18"/>
      <c r="BM1787" s="18"/>
      <c r="BN1787" s="18"/>
      <c r="BO1787" s="18"/>
      <c r="BP1787" s="18"/>
      <c r="BQ1787" s="18"/>
      <c r="BR1787" s="18"/>
      <c r="BS1787" s="18"/>
      <c r="BT1787" s="18"/>
      <c r="BU1787" s="18"/>
      <c r="BV1787" s="18"/>
      <c r="BW1787" s="18"/>
      <c r="BX1787" s="18"/>
      <c r="BY1787" s="18"/>
      <c r="BZ1787" s="18"/>
      <c r="CA1787" s="18"/>
      <c r="CB1787" s="18"/>
      <c r="CC1787" s="18"/>
      <c r="CD1787" s="18"/>
      <c r="CE1787" s="18"/>
      <c r="CF1787" s="18"/>
      <c r="CG1787" s="18"/>
      <c r="CH1787" s="18"/>
      <c r="CI1787" s="18"/>
      <c r="CJ1787" s="18"/>
      <c r="CK1787" s="18"/>
      <c r="CL1787" s="18"/>
      <c r="CM1787" s="18"/>
      <c r="CN1787" s="18"/>
      <c r="CO1787" s="18"/>
      <c r="CP1787" s="18"/>
      <c r="CQ1787" s="18"/>
      <c r="CR1787" s="18"/>
      <c r="CS1787" s="18"/>
      <c r="CT1787" s="18"/>
      <c r="CU1787" s="18"/>
      <c r="CV1787" s="18"/>
      <c r="CW1787" s="18"/>
      <c r="CX1787" s="18"/>
      <c r="CY1787" s="18"/>
      <c r="CZ1787" s="18"/>
      <c r="DA1787" s="18"/>
      <c r="DB1787" s="18"/>
      <c r="DC1787" s="18"/>
      <c r="DD1787" s="18"/>
      <c r="DE1787" s="18"/>
      <c r="DF1787" s="18"/>
      <c r="DG1787" s="18"/>
      <c r="DH1787" s="18"/>
      <c r="DI1787" s="18"/>
      <c r="DJ1787" s="18"/>
      <c r="DK1787" s="18"/>
      <c r="DL1787" s="18"/>
      <c r="DM1787" s="18"/>
      <c r="DN1787" s="18"/>
      <c r="DO1787" s="18"/>
      <c r="DP1787" s="18"/>
      <c r="DQ1787" s="18"/>
      <c r="DR1787" s="18"/>
      <c r="DS1787" s="18"/>
      <c r="DT1787" s="18"/>
      <c r="DU1787" s="18"/>
      <c r="DV1787" s="18"/>
      <c r="DW1787" s="18"/>
      <c r="DX1787" s="18"/>
      <c r="DY1787" s="18"/>
      <c r="DZ1787" s="18"/>
      <c r="EA1787" s="18"/>
      <c r="EB1787" s="18"/>
      <c r="EC1787" s="18"/>
      <c r="ED1787" s="18"/>
      <c r="EE1787" s="18"/>
      <c r="EF1787" s="18"/>
      <c r="EG1787" s="18"/>
      <c r="EH1787" s="18"/>
      <c r="EI1787" s="18"/>
      <c r="EJ1787" s="18"/>
      <c r="EK1787" s="18"/>
      <c r="EL1787" s="18"/>
      <c r="EM1787" s="18"/>
      <c r="EN1787" s="18"/>
      <c r="EO1787" s="18"/>
      <c r="EP1787" s="18"/>
      <c r="EQ1787" s="18"/>
      <c r="ER1787" s="18"/>
      <c r="ES1787" s="18"/>
      <c r="ET1787" s="18"/>
      <c r="EU1787" s="18"/>
      <c r="EV1787" s="18"/>
      <c r="EW1787" s="18"/>
      <c r="EX1787" s="18"/>
      <c r="EY1787" s="18"/>
      <c r="EZ1787" s="18"/>
      <c r="FA1787" s="18"/>
      <c r="FB1787" s="18"/>
      <c r="FC1787" s="18"/>
      <c r="FD1787" s="18"/>
      <c r="FE1787" s="18"/>
      <c r="FF1787" s="18"/>
      <c r="FG1787" s="18"/>
      <c r="FH1787" s="18"/>
      <c r="FI1787" s="18"/>
      <c r="FJ1787" s="18"/>
      <c r="FK1787" s="18"/>
      <c r="FL1787" s="18"/>
      <c r="FM1787" s="18"/>
      <c r="FN1787" s="18"/>
      <c r="FO1787" s="18"/>
      <c r="FP1787" s="18"/>
      <c r="FQ1787" s="18"/>
      <c r="FR1787" s="18"/>
      <c r="FS1787" s="18"/>
      <c r="FT1787" s="18"/>
      <c r="FU1787" s="18"/>
      <c r="FV1787" s="18"/>
      <c r="FW1787" s="18"/>
      <c r="FX1787" s="18"/>
      <c r="FY1787" s="18"/>
      <c r="FZ1787" s="18"/>
      <c r="GA1787" s="18"/>
      <c r="GB1787" s="18"/>
      <c r="GC1787" s="18"/>
      <c r="GD1787" s="18"/>
      <c r="GE1787" s="18"/>
      <c r="GF1787" s="18"/>
      <c r="GG1787" s="18"/>
      <c r="GH1787" s="18"/>
      <c r="GI1787" s="18"/>
      <c r="GJ1787" s="18"/>
      <c r="GK1787" s="18"/>
      <c r="GL1787" s="18"/>
      <c r="GM1787" s="18"/>
      <c r="GN1787" s="18"/>
      <c r="GO1787" s="18"/>
      <c r="GP1787" s="18"/>
      <c r="GQ1787" s="18"/>
      <c r="GR1787" s="18"/>
      <c r="GS1787" s="18"/>
      <c r="GT1787" s="18"/>
      <c r="GU1787" s="18"/>
      <c r="GV1787" s="18"/>
      <c r="GW1787" s="18"/>
      <c r="GX1787" s="18"/>
      <c r="GY1787" s="18"/>
      <c r="GZ1787" s="18"/>
      <c r="HA1787" s="18"/>
      <c r="HB1787" s="18"/>
      <c r="HC1787" s="18"/>
      <c r="HD1787" s="18"/>
      <c r="HE1787" s="18"/>
      <c r="HF1787" s="18"/>
      <c r="HG1787" s="18"/>
      <c r="HH1787" s="18"/>
      <c r="HI1787" s="18"/>
      <c r="HJ1787" s="18"/>
      <c r="HK1787" s="18"/>
      <c r="HL1787" s="18"/>
      <c r="HM1787" s="18"/>
      <c r="HN1787" s="18"/>
      <c r="HO1787" s="18"/>
      <c r="HP1787" s="18"/>
      <c r="HQ1787" s="18"/>
      <c r="HR1787" s="18"/>
      <c r="HS1787" s="18"/>
      <c r="HT1787" s="18"/>
      <c r="HU1787" s="18"/>
      <c r="HV1787" s="18"/>
      <c r="HW1787" s="18"/>
      <c r="HX1787" s="18"/>
      <c r="HY1787" s="18"/>
      <c r="HZ1787" s="18"/>
      <c r="IA1787" s="18"/>
      <c r="IB1787" s="18"/>
      <c r="IC1787" s="18"/>
      <c r="ID1787" s="18"/>
      <c r="IE1787" s="18"/>
      <c r="IF1787" s="18"/>
      <c r="IG1787" s="18"/>
      <c r="IH1787" s="18"/>
      <c r="II1787" s="18"/>
      <c r="IJ1787" s="18"/>
      <c r="IK1787" s="18"/>
      <c r="IL1787" s="18"/>
      <c r="IM1787" s="18"/>
    </row>
    <row r="1788" s="3" customFormat="1" ht="50" customHeight="1" spans="1:247">
      <c r="A1788" s="13">
        <f t="shared" si="27"/>
        <v>1785</v>
      </c>
      <c r="B1788" s="17" t="s">
        <v>4034</v>
      </c>
      <c r="C1788" s="17" t="s">
        <v>4035</v>
      </c>
      <c r="D1788" s="17" t="s">
        <v>3921</v>
      </c>
      <c r="E1788" s="17" t="s">
        <v>13</v>
      </c>
      <c r="F1788" s="17" t="s">
        <v>1636</v>
      </c>
      <c r="G1788" s="17" t="s">
        <v>229</v>
      </c>
      <c r="H1788" s="22">
        <v>43986</v>
      </c>
      <c r="I1788" s="17"/>
      <c r="J1788" s="18"/>
      <c r="K1788" s="18"/>
      <c r="L1788" s="18"/>
      <c r="M1788" s="18"/>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18"/>
      <c r="AM1788" s="18"/>
      <c r="AN1788" s="18"/>
      <c r="AO1788" s="18"/>
      <c r="AP1788" s="18"/>
      <c r="AQ1788" s="18"/>
      <c r="AR1788" s="18"/>
      <c r="AS1788" s="18"/>
      <c r="AT1788" s="18"/>
      <c r="AU1788" s="18"/>
      <c r="AV1788" s="18"/>
      <c r="AW1788" s="18"/>
      <c r="AX1788" s="18"/>
      <c r="AY1788" s="18"/>
      <c r="AZ1788" s="18"/>
      <c r="BA1788" s="18"/>
      <c r="BB1788" s="18"/>
      <c r="BC1788" s="18"/>
      <c r="BD1788" s="18"/>
      <c r="BE1788" s="18"/>
      <c r="BF1788" s="18"/>
      <c r="BG1788" s="18"/>
      <c r="BH1788" s="18"/>
      <c r="BI1788" s="18"/>
      <c r="BJ1788" s="18"/>
      <c r="BK1788" s="18"/>
      <c r="BL1788" s="18"/>
      <c r="BM1788" s="18"/>
      <c r="BN1788" s="18"/>
      <c r="BO1788" s="18"/>
      <c r="BP1788" s="18"/>
      <c r="BQ1788" s="18"/>
      <c r="BR1788" s="18"/>
      <c r="BS1788" s="18"/>
      <c r="BT1788" s="18"/>
      <c r="BU1788" s="18"/>
      <c r="BV1788" s="18"/>
      <c r="BW1788" s="18"/>
      <c r="BX1788" s="18"/>
      <c r="BY1788" s="18"/>
      <c r="BZ1788" s="18"/>
      <c r="CA1788" s="18"/>
      <c r="CB1788" s="18"/>
      <c r="CC1788" s="18"/>
      <c r="CD1788" s="18"/>
      <c r="CE1788" s="18"/>
      <c r="CF1788" s="18"/>
      <c r="CG1788" s="18"/>
      <c r="CH1788" s="18"/>
      <c r="CI1788" s="18"/>
      <c r="CJ1788" s="18"/>
      <c r="CK1788" s="18"/>
      <c r="CL1788" s="18"/>
      <c r="CM1788" s="18"/>
      <c r="CN1788" s="18"/>
      <c r="CO1788" s="18"/>
      <c r="CP1788" s="18"/>
      <c r="CQ1788" s="18"/>
      <c r="CR1788" s="18"/>
      <c r="CS1788" s="18"/>
      <c r="CT1788" s="18"/>
      <c r="CU1788" s="18"/>
      <c r="CV1788" s="18"/>
      <c r="CW1788" s="18"/>
      <c r="CX1788" s="18"/>
      <c r="CY1788" s="18"/>
      <c r="CZ1788" s="18"/>
      <c r="DA1788" s="18"/>
      <c r="DB1788" s="18"/>
      <c r="DC1788" s="18"/>
      <c r="DD1788" s="18"/>
      <c r="DE1788" s="18"/>
      <c r="DF1788" s="18"/>
      <c r="DG1788" s="18"/>
      <c r="DH1788" s="18"/>
      <c r="DI1788" s="18"/>
      <c r="DJ1788" s="18"/>
      <c r="DK1788" s="18"/>
      <c r="DL1788" s="18"/>
      <c r="DM1788" s="18"/>
      <c r="DN1788" s="18"/>
      <c r="DO1788" s="18"/>
      <c r="DP1788" s="18"/>
      <c r="DQ1788" s="18"/>
      <c r="DR1788" s="18"/>
      <c r="DS1788" s="18"/>
      <c r="DT1788" s="18"/>
      <c r="DU1788" s="18"/>
      <c r="DV1788" s="18"/>
      <c r="DW1788" s="18"/>
      <c r="DX1788" s="18"/>
      <c r="DY1788" s="18"/>
      <c r="DZ1788" s="18"/>
      <c r="EA1788" s="18"/>
      <c r="EB1788" s="18"/>
      <c r="EC1788" s="18"/>
      <c r="ED1788" s="18"/>
      <c r="EE1788" s="18"/>
      <c r="EF1788" s="18"/>
      <c r="EG1788" s="18"/>
      <c r="EH1788" s="18"/>
      <c r="EI1788" s="18"/>
      <c r="EJ1788" s="18"/>
      <c r="EK1788" s="18"/>
      <c r="EL1788" s="18"/>
      <c r="EM1788" s="18"/>
      <c r="EN1788" s="18"/>
      <c r="EO1788" s="18"/>
      <c r="EP1788" s="18"/>
      <c r="EQ1788" s="18"/>
      <c r="ER1788" s="18"/>
      <c r="ES1788" s="18"/>
      <c r="ET1788" s="18"/>
      <c r="EU1788" s="18"/>
      <c r="EV1788" s="18"/>
      <c r="EW1788" s="18"/>
      <c r="EX1788" s="18"/>
      <c r="EY1788" s="18"/>
      <c r="EZ1788" s="18"/>
      <c r="FA1788" s="18"/>
      <c r="FB1788" s="18"/>
      <c r="FC1788" s="18"/>
      <c r="FD1788" s="18"/>
      <c r="FE1788" s="18"/>
      <c r="FF1788" s="18"/>
      <c r="FG1788" s="18"/>
      <c r="FH1788" s="18"/>
      <c r="FI1788" s="18"/>
      <c r="FJ1788" s="18"/>
      <c r="FK1788" s="18"/>
      <c r="FL1788" s="18"/>
      <c r="FM1788" s="18"/>
      <c r="FN1788" s="18"/>
      <c r="FO1788" s="18"/>
      <c r="FP1788" s="18"/>
      <c r="FQ1788" s="18"/>
      <c r="FR1788" s="18"/>
      <c r="FS1788" s="18"/>
      <c r="FT1788" s="18"/>
      <c r="FU1788" s="18"/>
      <c r="FV1788" s="18"/>
      <c r="FW1788" s="18"/>
      <c r="FX1788" s="18"/>
      <c r="FY1788" s="18"/>
      <c r="FZ1788" s="18"/>
      <c r="GA1788" s="18"/>
      <c r="GB1788" s="18"/>
      <c r="GC1788" s="18"/>
      <c r="GD1788" s="18"/>
      <c r="GE1788" s="18"/>
      <c r="GF1788" s="18"/>
      <c r="GG1788" s="18"/>
      <c r="GH1788" s="18"/>
      <c r="GI1788" s="18"/>
      <c r="GJ1788" s="18"/>
      <c r="GK1788" s="18"/>
      <c r="GL1788" s="18"/>
      <c r="GM1788" s="18"/>
      <c r="GN1788" s="18"/>
      <c r="GO1788" s="18"/>
      <c r="GP1788" s="18"/>
      <c r="GQ1788" s="18"/>
      <c r="GR1788" s="18"/>
      <c r="GS1788" s="18"/>
      <c r="GT1788" s="18"/>
      <c r="GU1788" s="18"/>
      <c r="GV1788" s="18"/>
      <c r="GW1788" s="18"/>
      <c r="GX1788" s="18"/>
      <c r="GY1788" s="18"/>
      <c r="GZ1788" s="18"/>
      <c r="HA1788" s="18"/>
      <c r="HB1788" s="18"/>
      <c r="HC1788" s="18"/>
      <c r="HD1788" s="18"/>
      <c r="HE1788" s="18"/>
      <c r="HF1788" s="18"/>
      <c r="HG1788" s="18"/>
      <c r="HH1788" s="18"/>
      <c r="HI1788" s="18"/>
      <c r="HJ1788" s="18"/>
      <c r="HK1788" s="18"/>
      <c r="HL1788" s="18"/>
      <c r="HM1788" s="18"/>
      <c r="HN1788" s="18"/>
      <c r="HO1788" s="18"/>
      <c r="HP1788" s="18"/>
      <c r="HQ1788" s="18"/>
      <c r="HR1788" s="18"/>
      <c r="HS1788" s="18"/>
      <c r="HT1788" s="18"/>
      <c r="HU1788" s="18"/>
      <c r="HV1788" s="18"/>
      <c r="HW1788" s="18"/>
      <c r="HX1788" s="18"/>
      <c r="HY1788" s="18"/>
      <c r="HZ1788" s="18"/>
      <c r="IA1788" s="18"/>
      <c r="IB1788" s="18"/>
      <c r="IC1788" s="18"/>
      <c r="ID1788" s="18"/>
      <c r="IE1788" s="18"/>
      <c r="IF1788" s="18"/>
      <c r="IG1788" s="18"/>
      <c r="IH1788" s="18"/>
      <c r="II1788" s="18"/>
      <c r="IJ1788" s="18"/>
      <c r="IK1788" s="18"/>
      <c r="IL1788" s="18"/>
      <c r="IM1788" s="18"/>
    </row>
    <row r="1789" s="3" customFormat="1" ht="50" customHeight="1" spans="1:247">
      <c r="A1789" s="13">
        <f t="shared" si="27"/>
        <v>1786</v>
      </c>
      <c r="B1789" s="17" t="s">
        <v>4036</v>
      </c>
      <c r="C1789" s="17" t="s">
        <v>4037</v>
      </c>
      <c r="D1789" s="17" t="s">
        <v>3419</v>
      </c>
      <c r="E1789" s="17" t="s">
        <v>13</v>
      </c>
      <c r="F1789" s="17" t="s">
        <v>2297</v>
      </c>
      <c r="G1789" s="17" t="s">
        <v>291</v>
      </c>
      <c r="H1789" s="22">
        <v>43528</v>
      </c>
      <c r="I1789" s="17"/>
      <c r="J1789" s="18"/>
      <c r="K1789" s="18"/>
      <c r="L1789" s="18"/>
      <c r="M1789" s="18"/>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18"/>
      <c r="AM1789" s="18"/>
      <c r="AN1789" s="18"/>
      <c r="AO1789" s="18"/>
      <c r="AP1789" s="18"/>
      <c r="AQ1789" s="18"/>
      <c r="AR1789" s="18"/>
      <c r="AS1789" s="18"/>
      <c r="AT1789" s="18"/>
      <c r="AU1789" s="18"/>
      <c r="AV1789" s="18"/>
      <c r="AW1789" s="18"/>
      <c r="AX1789" s="18"/>
      <c r="AY1789" s="18"/>
      <c r="AZ1789" s="18"/>
      <c r="BA1789" s="18"/>
      <c r="BB1789" s="18"/>
      <c r="BC1789" s="18"/>
      <c r="BD1789" s="18"/>
      <c r="BE1789" s="18"/>
      <c r="BF1789" s="18"/>
      <c r="BG1789" s="18"/>
      <c r="BH1789" s="18"/>
      <c r="BI1789" s="18"/>
      <c r="BJ1789" s="18"/>
      <c r="BK1789" s="18"/>
      <c r="BL1789" s="18"/>
      <c r="BM1789" s="18"/>
      <c r="BN1789" s="18"/>
      <c r="BO1789" s="18"/>
      <c r="BP1789" s="18"/>
      <c r="BQ1789" s="18"/>
      <c r="BR1789" s="18"/>
      <c r="BS1789" s="18"/>
      <c r="BT1789" s="18"/>
      <c r="BU1789" s="18"/>
      <c r="BV1789" s="18"/>
      <c r="BW1789" s="18"/>
      <c r="BX1789" s="18"/>
      <c r="BY1789" s="18"/>
      <c r="BZ1789" s="18"/>
      <c r="CA1789" s="18"/>
      <c r="CB1789" s="18"/>
      <c r="CC1789" s="18"/>
      <c r="CD1789" s="18"/>
      <c r="CE1789" s="18"/>
      <c r="CF1789" s="18"/>
      <c r="CG1789" s="18"/>
      <c r="CH1789" s="18"/>
      <c r="CI1789" s="18"/>
      <c r="CJ1789" s="18"/>
      <c r="CK1789" s="18"/>
      <c r="CL1789" s="18"/>
      <c r="CM1789" s="18"/>
      <c r="CN1789" s="18"/>
      <c r="CO1789" s="18"/>
      <c r="CP1789" s="18"/>
      <c r="CQ1789" s="18"/>
      <c r="CR1789" s="18"/>
      <c r="CS1789" s="18"/>
      <c r="CT1789" s="18"/>
      <c r="CU1789" s="18"/>
      <c r="CV1789" s="18"/>
      <c r="CW1789" s="18"/>
      <c r="CX1789" s="18"/>
      <c r="CY1789" s="18"/>
      <c r="CZ1789" s="18"/>
      <c r="DA1789" s="18"/>
      <c r="DB1789" s="18"/>
      <c r="DC1789" s="18"/>
      <c r="DD1789" s="18"/>
      <c r="DE1789" s="18"/>
      <c r="DF1789" s="18"/>
      <c r="DG1789" s="18"/>
      <c r="DH1789" s="18"/>
      <c r="DI1789" s="18"/>
      <c r="DJ1789" s="18"/>
      <c r="DK1789" s="18"/>
      <c r="DL1789" s="18"/>
      <c r="DM1789" s="18"/>
      <c r="DN1789" s="18"/>
      <c r="DO1789" s="18"/>
      <c r="DP1789" s="18"/>
      <c r="DQ1789" s="18"/>
      <c r="DR1789" s="18"/>
      <c r="DS1789" s="18"/>
      <c r="DT1789" s="18"/>
      <c r="DU1789" s="18"/>
      <c r="DV1789" s="18"/>
      <c r="DW1789" s="18"/>
      <c r="DX1789" s="18"/>
      <c r="DY1789" s="18"/>
      <c r="DZ1789" s="18"/>
      <c r="EA1789" s="18"/>
      <c r="EB1789" s="18"/>
      <c r="EC1789" s="18"/>
      <c r="ED1789" s="18"/>
      <c r="EE1789" s="18"/>
      <c r="EF1789" s="18"/>
      <c r="EG1789" s="18"/>
      <c r="EH1789" s="18"/>
      <c r="EI1789" s="18"/>
      <c r="EJ1789" s="18"/>
      <c r="EK1789" s="18"/>
      <c r="EL1789" s="18"/>
      <c r="EM1789" s="18"/>
      <c r="EN1789" s="18"/>
      <c r="EO1789" s="18"/>
      <c r="EP1789" s="18"/>
      <c r="EQ1789" s="18"/>
      <c r="ER1789" s="18"/>
      <c r="ES1789" s="18"/>
      <c r="ET1789" s="18"/>
      <c r="EU1789" s="18"/>
      <c r="EV1789" s="18"/>
      <c r="EW1789" s="18"/>
      <c r="EX1789" s="18"/>
      <c r="EY1789" s="18"/>
      <c r="EZ1789" s="18"/>
      <c r="FA1789" s="18"/>
      <c r="FB1789" s="18"/>
      <c r="FC1789" s="18"/>
      <c r="FD1789" s="18"/>
      <c r="FE1789" s="18"/>
      <c r="FF1789" s="18"/>
      <c r="FG1789" s="18"/>
      <c r="FH1789" s="18"/>
      <c r="FI1789" s="18"/>
      <c r="FJ1789" s="18"/>
      <c r="FK1789" s="18"/>
      <c r="FL1789" s="18"/>
      <c r="FM1789" s="18"/>
      <c r="FN1789" s="18"/>
      <c r="FO1789" s="18"/>
      <c r="FP1789" s="18"/>
      <c r="FQ1789" s="18"/>
      <c r="FR1789" s="18"/>
      <c r="FS1789" s="18"/>
      <c r="FT1789" s="18"/>
      <c r="FU1789" s="18"/>
      <c r="FV1789" s="18"/>
      <c r="FW1789" s="18"/>
      <c r="FX1789" s="18"/>
      <c r="FY1789" s="18"/>
      <c r="FZ1789" s="18"/>
      <c r="GA1789" s="18"/>
      <c r="GB1789" s="18"/>
      <c r="GC1789" s="18"/>
      <c r="GD1789" s="18"/>
      <c r="GE1789" s="18"/>
      <c r="GF1789" s="18"/>
      <c r="GG1789" s="18"/>
      <c r="GH1789" s="18"/>
      <c r="GI1789" s="18"/>
      <c r="GJ1789" s="18"/>
      <c r="GK1789" s="18"/>
      <c r="GL1789" s="18"/>
      <c r="GM1789" s="18"/>
      <c r="GN1789" s="18"/>
      <c r="GO1789" s="18"/>
      <c r="GP1789" s="18"/>
      <c r="GQ1789" s="18"/>
      <c r="GR1789" s="18"/>
      <c r="GS1789" s="18"/>
      <c r="GT1789" s="18"/>
      <c r="GU1789" s="18"/>
      <c r="GV1789" s="18"/>
      <c r="GW1789" s="18"/>
      <c r="GX1789" s="18"/>
      <c r="GY1789" s="18"/>
      <c r="GZ1789" s="18"/>
      <c r="HA1789" s="18"/>
      <c r="HB1789" s="18"/>
      <c r="HC1789" s="18"/>
      <c r="HD1789" s="18"/>
      <c r="HE1789" s="18"/>
      <c r="HF1789" s="18"/>
      <c r="HG1789" s="18"/>
      <c r="HH1789" s="18"/>
      <c r="HI1789" s="18"/>
      <c r="HJ1789" s="18"/>
      <c r="HK1789" s="18"/>
      <c r="HL1789" s="18"/>
      <c r="HM1789" s="18"/>
      <c r="HN1789" s="18"/>
      <c r="HO1789" s="18"/>
      <c r="HP1789" s="18"/>
      <c r="HQ1789" s="18"/>
      <c r="HR1789" s="18"/>
      <c r="HS1789" s="18"/>
      <c r="HT1789" s="18"/>
      <c r="HU1789" s="18"/>
      <c r="HV1789" s="18"/>
      <c r="HW1789" s="18"/>
      <c r="HX1789" s="18"/>
      <c r="HY1789" s="18"/>
      <c r="HZ1789" s="18"/>
      <c r="IA1789" s="18"/>
      <c r="IB1789" s="18"/>
      <c r="IC1789" s="18"/>
      <c r="ID1789" s="18"/>
      <c r="IE1789" s="18"/>
      <c r="IF1789" s="18"/>
      <c r="IG1789" s="18"/>
      <c r="IH1789" s="18"/>
      <c r="II1789" s="18"/>
      <c r="IJ1789" s="18"/>
      <c r="IK1789" s="18"/>
      <c r="IL1789" s="18"/>
      <c r="IM1789" s="18"/>
    </row>
    <row r="1790" s="3" customFormat="1" ht="50" customHeight="1" spans="1:247">
      <c r="A1790" s="13">
        <f t="shared" si="27"/>
        <v>1787</v>
      </c>
      <c r="B1790" s="17" t="s">
        <v>4038</v>
      </c>
      <c r="C1790" s="17" t="s">
        <v>4039</v>
      </c>
      <c r="D1790" s="17" t="s">
        <v>912</v>
      </c>
      <c r="E1790" s="17" t="s">
        <v>13</v>
      </c>
      <c r="F1790" s="17" t="s">
        <v>4040</v>
      </c>
      <c r="G1790" s="17" t="s">
        <v>11</v>
      </c>
      <c r="H1790" s="22">
        <v>44045</v>
      </c>
      <c r="I1790" s="17"/>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8"/>
      <c r="FJ1790" s="18"/>
      <c r="FK1790" s="18"/>
      <c r="FL1790" s="18"/>
      <c r="FM1790" s="18"/>
      <c r="FN1790" s="18"/>
      <c r="FO1790" s="18"/>
      <c r="FP1790" s="18"/>
      <c r="FQ1790" s="18"/>
      <c r="FR1790" s="18"/>
      <c r="FS1790" s="18"/>
      <c r="FT1790" s="18"/>
      <c r="FU1790" s="18"/>
      <c r="FV1790" s="18"/>
      <c r="FW1790" s="18"/>
      <c r="FX1790" s="18"/>
      <c r="FY1790" s="18"/>
      <c r="FZ1790" s="18"/>
      <c r="GA1790" s="18"/>
      <c r="GB1790" s="18"/>
      <c r="GC1790" s="18"/>
      <c r="GD1790" s="18"/>
      <c r="GE1790" s="18"/>
      <c r="GF1790" s="18"/>
      <c r="GG1790" s="18"/>
      <c r="GH1790" s="18"/>
      <c r="GI1790" s="18"/>
      <c r="GJ1790" s="18"/>
      <c r="GK1790" s="18"/>
      <c r="GL1790" s="18"/>
      <c r="GM1790" s="18"/>
      <c r="GN1790" s="18"/>
      <c r="GO1790" s="18"/>
      <c r="GP1790" s="18"/>
      <c r="GQ1790" s="18"/>
      <c r="GR1790" s="18"/>
      <c r="GS1790" s="18"/>
      <c r="GT1790" s="18"/>
      <c r="GU1790" s="18"/>
      <c r="GV1790" s="18"/>
      <c r="GW1790" s="18"/>
      <c r="GX1790" s="18"/>
      <c r="GY1790" s="18"/>
      <c r="GZ1790" s="18"/>
      <c r="HA1790" s="18"/>
      <c r="HB1790" s="18"/>
      <c r="HC1790" s="18"/>
      <c r="HD1790" s="18"/>
      <c r="HE1790" s="18"/>
      <c r="HF1790" s="18"/>
      <c r="HG1790" s="18"/>
      <c r="HH1790" s="18"/>
      <c r="HI1790" s="18"/>
      <c r="HJ1790" s="18"/>
      <c r="HK1790" s="18"/>
      <c r="HL1790" s="18"/>
      <c r="HM1790" s="18"/>
      <c r="HN1790" s="18"/>
      <c r="HO1790" s="18"/>
      <c r="HP1790" s="18"/>
      <c r="HQ1790" s="18"/>
      <c r="HR1790" s="18"/>
      <c r="HS1790" s="18"/>
      <c r="HT1790" s="18"/>
      <c r="HU1790" s="18"/>
      <c r="HV1790" s="18"/>
      <c r="HW1790" s="18"/>
      <c r="HX1790" s="18"/>
      <c r="HY1790" s="18"/>
      <c r="HZ1790" s="18"/>
      <c r="IA1790" s="18"/>
      <c r="IB1790" s="18"/>
      <c r="IC1790" s="18"/>
      <c r="ID1790" s="18"/>
      <c r="IE1790" s="18"/>
      <c r="IF1790" s="18"/>
      <c r="IG1790" s="18"/>
      <c r="IH1790" s="18"/>
      <c r="II1790" s="18"/>
      <c r="IJ1790" s="18"/>
      <c r="IK1790" s="18"/>
      <c r="IL1790" s="18"/>
      <c r="IM1790" s="18"/>
    </row>
    <row r="1791" s="3" customFormat="1" ht="50" customHeight="1" spans="1:247">
      <c r="A1791" s="13">
        <f t="shared" si="27"/>
        <v>1788</v>
      </c>
      <c r="B1791" s="17" t="s">
        <v>4041</v>
      </c>
      <c r="C1791" s="17" t="s">
        <v>4042</v>
      </c>
      <c r="D1791" s="17" t="s">
        <v>961</v>
      </c>
      <c r="E1791" s="17" t="s">
        <v>13</v>
      </c>
      <c r="F1791" s="17" t="s">
        <v>4043</v>
      </c>
      <c r="G1791" s="17" t="s">
        <v>4044</v>
      </c>
      <c r="H1791" s="22">
        <v>43913</v>
      </c>
      <c r="I1791" s="17"/>
      <c r="J1791" s="18"/>
      <c r="K1791" s="18"/>
      <c r="L1791" s="18"/>
      <c r="M1791" s="18"/>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18"/>
      <c r="AM1791" s="18"/>
      <c r="AN1791" s="18"/>
      <c r="AO1791" s="18"/>
      <c r="AP1791" s="18"/>
      <c r="AQ1791" s="18"/>
      <c r="AR1791" s="18"/>
      <c r="AS1791" s="18"/>
      <c r="AT1791" s="18"/>
      <c r="AU1791" s="18"/>
      <c r="AV1791" s="18"/>
      <c r="AW1791" s="18"/>
      <c r="AX1791" s="18"/>
      <c r="AY1791" s="18"/>
      <c r="AZ1791" s="18"/>
      <c r="BA1791" s="18"/>
      <c r="BB1791" s="18"/>
      <c r="BC1791" s="18"/>
      <c r="BD1791" s="18"/>
      <c r="BE1791" s="18"/>
      <c r="BF1791" s="18"/>
      <c r="BG1791" s="18"/>
      <c r="BH1791" s="18"/>
      <c r="BI1791" s="18"/>
      <c r="BJ1791" s="18"/>
      <c r="BK1791" s="18"/>
      <c r="BL1791" s="18"/>
      <c r="BM1791" s="18"/>
      <c r="BN1791" s="18"/>
      <c r="BO1791" s="18"/>
      <c r="BP1791" s="18"/>
      <c r="BQ1791" s="18"/>
      <c r="BR1791" s="18"/>
      <c r="BS1791" s="18"/>
      <c r="BT1791" s="18"/>
      <c r="BU1791" s="18"/>
      <c r="BV1791" s="18"/>
      <c r="BW1791" s="18"/>
      <c r="BX1791" s="18"/>
      <c r="BY1791" s="18"/>
      <c r="BZ1791" s="18"/>
      <c r="CA1791" s="18"/>
      <c r="CB1791" s="18"/>
      <c r="CC1791" s="18"/>
      <c r="CD1791" s="18"/>
      <c r="CE1791" s="18"/>
      <c r="CF1791" s="18"/>
      <c r="CG1791" s="18"/>
      <c r="CH1791" s="18"/>
      <c r="CI1791" s="18"/>
      <c r="CJ1791" s="18"/>
      <c r="CK1791" s="18"/>
      <c r="CL1791" s="18"/>
      <c r="CM1791" s="18"/>
      <c r="CN1791" s="18"/>
      <c r="CO1791" s="18"/>
      <c r="CP1791" s="18"/>
      <c r="CQ1791" s="18"/>
      <c r="CR1791" s="18"/>
      <c r="CS1791" s="18"/>
      <c r="CT1791" s="18"/>
      <c r="CU1791" s="18"/>
      <c r="CV1791" s="18"/>
      <c r="CW1791" s="18"/>
      <c r="CX1791" s="18"/>
      <c r="CY1791" s="18"/>
      <c r="CZ1791" s="18"/>
      <c r="DA1791" s="18"/>
      <c r="DB1791" s="18"/>
      <c r="DC1791" s="18"/>
      <c r="DD1791" s="18"/>
      <c r="DE1791" s="18"/>
      <c r="DF1791" s="18"/>
      <c r="DG1791" s="18"/>
      <c r="DH1791" s="18"/>
      <c r="DI1791" s="18"/>
      <c r="DJ1791" s="18"/>
      <c r="DK1791" s="18"/>
      <c r="DL1791" s="18"/>
      <c r="DM1791" s="18"/>
      <c r="DN1791" s="18"/>
      <c r="DO1791" s="18"/>
      <c r="DP1791" s="18"/>
      <c r="DQ1791" s="18"/>
      <c r="DR1791" s="18"/>
      <c r="DS1791" s="18"/>
      <c r="DT1791" s="18"/>
      <c r="DU1791" s="18"/>
      <c r="DV1791" s="18"/>
      <c r="DW1791" s="18"/>
      <c r="DX1791" s="18"/>
      <c r="DY1791" s="18"/>
      <c r="DZ1791" s="18"/>
      <c r="EA1791" s="18"/>
      <c r="EB1791" s="18"/>
      <c r="EC1791" s="18"/>
      <c r="ED1791" s="18"/>
      <c r="EE1791" s="18"/>
      <c r="EF1791" s="18"/>
      <c r="EG1791" s="18"/>
      <c r="EH1791" s="18"/>
      <c r="EI1791" s="18"/>
      <c r="EJ1791" s="18"/>
      <c r="EK1791" s="18"/>
      <c r="EL1791" s="18"/>
      <c r="EM1791" s="18"/>
      <c r="EN1791" s="18"/>
      <c r="EO1791" s="18"/>
      <c r="EP1791" s="18"/>
      <c r="EQ1791" s="18"/>
      <c r="ER1791" s="18"/>
      <c r="ES1791" s="18"/>
      <c r="ET1791" s="18"/>
      <c r="EU1791" s="18"/>
      <c r="EV1791" s="18"/>
      <c r="EW1791" s="18"/>
      <c r="EX1791" s="18"/>
      <c r="EY1791" s="18"/>
      <c r="EZ1791" s="18"/>
      <c r="FA1791" s="18"/>
      <c r="FB1791" s="18"/>
      <c r="FC1791" s="18"/>
      <c r="FD1791" s="18"/>
      <c r="FE1791" s="18"/>
      <c r="FF1791" s="18"/>
      <c r="FG1791" s="18"/>
      <c r="FH1791" s="18"/>
      <c r="FI1791" s="18"/>
      <c r="FJ1791" s="18"/>
      <c r="FK1791" s="18"/>
      <c r="FL1791" s="18"/>
      <c r="FM1791" s="18"/>
      <c r="FN1791" s="18"/>
      <c r="FO1791" s="18"/>
      <c r="FP1791" s="18"/>
      <c r="FQ1791" s="18"/>
      <c r="FR1791" s="18"/>
      <c r="FS1791" s="18"/>
      <c r="FT1791" s="18"/>
      <c r="FU1791" s="18"/>
      <c r="FV1791" s="18"/>
      <c r="FW1791" s="18"/>
      <c r="FX1791" s="18"/>
      <c r="FY1791" s="18"/>
      <c r="FZ1791" s="18"/>
      <c r="GA1791" s="18"/>
      <c r="GB1791" s="18"/>
      <c r="GC1791" s="18"/>
      <c r="GD1791" s="18"/>
      <c r="GE1791" s="18"/>
      <c r="GF1791" s="18"/>
      <c r="GG1791" s="18"/>
      <c r="GH1791" s="18"/>
      <c r="GI1791" s="18"/>
      <c r="GJ1791" s="18"/>
      <c r="GK1791" s="18"/>
      <c r="GL1791" s="18"/>
      <c r="GM1791" s="18"/>
      <c r="GN1791" s="18"/>
      <c r="GO1791" s="18"/>
      <c r="GP1791" s="18"/>
      <c r="GQ1791" s="18"/>
      <c r="GR1791" s="18"/>
      <c r="GS1791" s="18"/>
      <c r="GT1791" s="18"/>
      <c r="GU1791" s="18"/>
      <c r="GV1791" s="18"/>
      <c r="GW1791" s="18"/>
      <c r="GX1791" s="18"/>
      <c r="GY1791" s="18"/>
      <c r="GZ1791" s="18"/>
      <c r="HA1791" s="18"/>
      <c r="HB1791" s="18"/>
      <c r="HC1791" s="18"/>
      <c r="HD1791" s="18"/>
      <c r="HE1791" s="18"/>
      <c r="HF1791" s="18"/>
      <c r="HG1791" s="18"/>
      <c r="HH1791" s="18"/>
      <c r="HI1791" s="18"/>
      <c r="HJ1791" s="18"/>
      <c r="HK1791" s="18"/>
      <c r="HL1791" s="18"/>
      <c r="HM1791" s="18"/>
      <c r="HN1791" s="18"/>
      <c r="HO1791" s="18"/>
      <c r="HP1791" s="18"/>
      <c r="HQ1791" s="18"/>
      <c r="HR1791" s="18"/>
      <c r="HS1791" s="18"/>
      <c r="HT1791" s="18"/>
      <c r="HU1791" s="18"/>
      <c r="HV1791" s="18"/>
      <c r="HW1791" s="18"/>
      <c r="HX1791" s="18"/>
      <c r="HY1791" s="18"/>
      <c r="HZ1791" s="18"/>
      <c r="IA1791" s="18"/>
      <c r="IB1791" s="18"/>
      <c r="IC1791" s="18"/>
      <c r="ID1791" s="18"/>
      <c r="IE1791" s="18"/>
      <c r="IF1791" s="18"/>
      <c r="IG1791" s="18"/>
      <c r="IH1791" s="18"/>
      <c r="II1791" s="18"/>
      <c r="IJ1791" s="18"/>
      <c r="IK1791" s="18"/>
      <c r="IL1791" s="18"/>
      <c r="IM1791" s="18"/>
    </row>
    <row r="1792" s="3" customFormat="1" ht="50" customHeight="1" spans="1:247">
      <c r="A1792" s="13">
        <f t="shared" si="27"/>
        <v>1789</v>
      </c>
      <c r="B1792" s="17" t="s">
        <v>4045</v>
      </c>
      <c r="C1792" s="17" t="s">
        <v>4046</v>
      </c>
      <c r="D1792" s="17" t="s">
        <v>912</v>
      </c>
      <c r="E1792" s="17" t="s">
        <v>13</v>
      </c>
      <c r="F1792" s="17" t="s">
        <v>4047</v>
      </c>
      <c r="G1792" s="17" t="s">
        <v>11</v>
      </c>
      <c r="H1792" s="22">
        <v>44044</v>
      </c>
      <c r="I1792" s="17"/>
      <c r="J1792" s="18"/>
      <c r="K1792" s="18"/>
      <c r="L1792" s="18"/>
      <c r="M1792" s="18"/>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18"/>
      <c r="AM1792" s="18"/>
      <c r="AN1792" s="18"/>
      <c r="AO1792" s="18"/>
      <c r="AP1792" s="18"/>
      <c r="AQ1792" s="18"/>
      <c r="AR1792" s="18"/>
      <c r="AS1792" s="18"/>
      <c r="AT1792" s="18"/>
      <c r="AU1792" s="18"/>
      <c r="AV1792" s="18"/>
      <c r="AW1792" s="18"/>
      <c r="AX1792" s="18"/>
      <c r="AY1792" s="18"/>
      <c r="AZ1792" s="18"/>
      <c r="BA1792" s="18"/>
      <c r="BB1792" s="18"/>
      <c r="BC1792" s="18"/>
      <c r="BD1792" s="18"/>
      <c r="BE1792" s="18"/>
      <c r="BF1792" s="18"/>
      <c r="BG1792" s="18"/>
      <c r="BH1792" s="18"/>
      <c r="BI1792" s="18"/>
      <c r="BJ1792" s="18"/>
      <c r="BK1792" s="18"/>
      <c r="BL1792" s="18"/>
      <c r="BM1792" s="18"/>
      <c r="BN1792" s="18"/>
      <c r="BO1792" s="18"/>
      <c r="BP1792" s="18"/>
      <c r="BQ1792" s="18"/>
      <c r="BR1792" s="18"/>
      <c r="BS1792" s="18"/>
      <c r="BT1792" s="18"/>
      <c r="BU1792" s="18"/>
      <c r="BV1792" s="18"/>
      <c r="BW1792" s="18"/>
      <c r="BX1792" s="18"/>
      <c r="BY1792" s="18"/>
      <c r="BZ1792" s="18"/>
      <c r="CA1792" s="18"/>
      <c r="CB1792" s="18"/>
      <c r="CC1792" s="18"/>
      <c r="CD1792" s="18"/>
      <c r="CE1792" s="18"/>
      <c r="CF1792" s="18"/>
      <c r="CG1792" s="18"/>
      <c r="CH1792" s="18"/>
      <c r="CI1792" s="18"/>
      <c r="CJ1792" s="18"/>
      <c r="CK1792" s="18"/>
      <c r="CL1792" s="18"/>
      <c r="CM1792" s="18"/>
      <c r="CN1792" s="18"/>
      <c r="CO1792" s="18"/>
      <c r="CP1792" s="18"/>
      <c r="CQ1792" s="18"/>
      <c r="CR1792" s="18"/>
      <c r="CS1792" s="18"/>
      <c r="CT1792" s="18"/>
      <c r="CU1792" s="18"/>
      <c r="CV1792" s="18"/>
      <c r="CW1792" s="18"/>
      <c r="CX1792" s="18"/>
      <c r="CY1792" s="18"/>
      <c r="CZ1792" s="18"/>
      <c r="DA1792" s="18"/>
      <c r="DB1792" s="18"/>
      <c r="DC1792" s="18"/>
      <c r="DD1792" s="18"/>
      <c r="DE1792" s="18"/>
      <c r="DF1792" s="18"/>
      <c r="DG1792" s="18"/>
      <c r="DH1792" s="18"/>
      <c r="DI1792" s="18"/>
      <c r="DJ1792" s="18"/>
      <c r="DK1792" s="18"/>
      <c r="DL1792" s="18"/>
      <c r="DM1792" s="18"/>
      <c r="DN1792" s="18"/>
      <c r="DO1792" s="18"/>
      <c r="DP1792" s="18"/>
      <c r="DQ1792" s="18"/>
      <c r="DR1792" s="18"/>
      <c r="DS1792" s="18"/>
      <c r="DT1792" s="18"/>
      <c r="DU1792" s="18"/>
      <c r="DV1792" s="18"/>
      <c r="DW1792" s="18"/>
      <c r="DX1792" s="18"/>
      <c r="DY1792" s="18"/>
      <c r="DZ1792" s="18"/>
      <c r="EA1792" s="18"/>
      <c r="EB1792" s="18"/>
      <c r="EC1792" s="18"/>
      <c r="ED1792" s="18"/>
      <c r="EE1792" s="18"/>
      <c r="EF1792" s="18"/>
      <c r="EG1792" s="18"/>
      <c r="EH1792" s="18"/>
      <c r="EI1792" s="18"/>
      <c r="EJ1792" s="18"/>
      <c r="EK1792" s="18"/>
      <c r="EL1792" s="18"/>
      <c r="EM1792" s="18"/>
      <c r="EN1792" s="18"/>
      <c r="EO1792" s="18"/>
      <c r="EP1792" s="18"/>
      <c r="EQ1792" s="18"/>
      <c r="ER1792" s="18"/>
      <c r="ES1792" s="18"/>
      <c r="ET1792" s="18"/>
      <c r="EU1792" s="18"/>
      <c r="EV1792" s="18"/>
      <c r="EW1792" s="18"/>
      <c r="EX1792" s="18"/>
      <c r="EY1792" s="18"/>
      <c r="EZ1792" s="18"/>
      <c r="FA1792" s="18"/>
      <c r="FB1792" s="18"/>
      <c r="FC1792" s="18"/>
      <c r="FD1792" s="18"/>
      <c r="FE1792" s="18"/>
      <c r="FF1792" s="18"/>
      <c r="FG1792" s="18"/>
      <c r="FH1792" s="18"/>
      <c r="FI1792" s="18"/>
      <c r="FJ1792" s="18"/>
      <c r="FK1792" s="18"/>
      <c r="FL1792" s="18"/>
      <c r="FM1792" s="18"/>
      <c r="FN1792" s="18"/>
      <c r="FO1792" s="18"/>
      <c r="FP1792" s="18"/>
      <c r="FQ1792" s="18"/>
      <c r="FR1792" s="18"/>
      <c r="FS1792" s="18"/>
      <c r="FT1792" s="18"/>
      <c r="FU1792" s="18"/>
      <c r="FV1792" s="18"/>
      <c r="FW1792" s="18"/>
      <c r="FX1792" s="18"/>
      <c r="FY1792" s="18"/>
      <c r="FZ1792" s="18"/>
      <c r="GA1792" s="18"/>
      <c r="GB1792" s="18"/>
      <c r="GC1792" s="18"/>
      <c r="GD1792" s="18"/>
      <c r="GE1792" s="18"/>
      <c r="GF1792" s="18"/>
      <c r="GG1792" s="18"/>
      <c r="GH1792" s="18"/>
      <c r="GI1792" s="18"/>
      <c r="GJ1792" s="18"/>
      <c r="GK1792" s="18"/>
      <c r="GL1792" s="18"/>
      <c r="GM1792" s="18"/>
      <c r="GN1792" s="18"/>
      <c r="GO1792" s="18"/>
      <c r="GP1792" s="18"/>
      <c r="GQ1792" s="18"/>
      <c r="GR1792" s="18"/>
      <c r="GS1792" s="18"/>
      <c r="GT1792" s="18"/>
      <c r="GU1792" s="18"/>
      <c r="GV1792" s="18"/>
      <c r="GW1792" s="18"/>
      <c r="GX1792" s="18"/>
      <c r="GY1792" s="18"/>
      <c r="GZ1792" s="18"/>
      <c r="HA1792" s="18"/>
      <c r="HB1792" s="18"/>
      <c r="HC1792" s="18"/>
      <c r="HD1792" s="18"/>
      <c r="HE1792" s="18"/>
      <c r="HF1792" s="18"/>
      <c r="HG1792" s="18"/>
      <c r="HH1792" s="18"/>
      <c r="HI1792" s="18"/>
      <c r="HJ1792" s="18"/>
      <c r="HK1792" s="18"/>
      <c r="HL1792" s="18"/>
      <c r="HM1792" s="18"/>
      <c r="HN1792" s="18"/>
      <c r="HO1792" s="18"/>
      <c r="HP1792" s="18"/>
      <c r="HQ1792" s="18"/>
      <c r="HR1792" s="18"/>
      <c r="HS1792" s="18"/>
      <c r="HT1792" s="18"/>
      <c r="HU1792" s="18"/>
      <c r="HV1792" s="18"/>
      <c r="HW1792" s="18"/>
      <c r="HX1792" s="18"/>
      <c r="HY1792" s="18"/>
      <c r="HZ1792" s="18"/>
      <c r="IA1792" s="18"/>
      <c r="IB1792" s="18"/>
      <c r="IC1792" s="18"/>
      <c r="ID1792" s="18"/>
      <c r="IE1792" s="18"/>
      <c r="IF1792" s="18"/>
      <c r="IG1792" s="18"/>
      <c r="IH1792" s="18"/>
      <c r="II1792" s="18"/>
      <c r="IJ1792" s="18"/>
      <c r="IK1792" s="18"/>
      <c r="IL1792" s="18"/>
      <c r="IM1792" s="18"/>
    </row>
    <row r="1793" s="3" customFormat="1" ht="50" customHeight="1" spans="1:247">
      <c r="A1793" s="13">
        <f t="shared" si="27"/>
        <v>1790</v>
      </c>
      <c r="B1793" s="17" t="s">
        <v>11</v>
      </c>
      <c r="C1793" s="17" t="s">
        <v>11</v>
      </c>
      <c r="D1793" s="17" t="s">
        <v>4033</v>
      </c>
      <c r="E1793" s="17" t="s">
        <v>13</v>
      </c>
      <c r="F1793" s="17" t="s">
        <v>4048</v>
      </c>
      <c r="G1793" s="17" t="s">
        <v>69</v>
      </c>
      <c r="H1793" s="22" t="s">
        <v>11</v>
      </c>
      <c r="I1793" s="17"/>
      <c r="J1793" s="18"/>
      <c r="K1793" s="18"/>
      <c r="L1793" s="18"/>
      <c r="M1793" s="18"/>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18"/>
      <c r="AM1793" s="18"/>
      <c r="AN1793" s="18"/>
      <c r="AO1793" s="18"/>
      <c r="AP1793" s="18"/>
      <c r="AQ1793" s="18"/>
      <c r="AR1793" s="18"/>
      <c r="AS1793" s="18"/>
      <c r="AT1793" s="18"/>
      <c r="AU1793" s="18"/>
      <c r="AV1793" s="18"/>
      <c r="AW1793" s="18"/>
      <c r="AX1793" s="18"/>
      <c r="AY1793" s="18"/>
      <c r="AZ1793" s="18"/>
      <c r="BA1793" s="18"/>
      <c r="BB1793" s="18"/>
      <c r="BC1793" s="18"/>
      <c r="BD1793" s="18"/>
      <c r="BE1793" s="18"/>
      <c r="BF1793" s="18"/>
      <c r="BG1793" s="18"/>
      <c r="BH1793" s="18"/>
      <c r="BI1793" s="18"/>
      <c r="BJ1793" s="18"/>
      <c r="BK1793" s="18"/>
      <c r="BL1793" s="18"/>
      <c r="BM1793" s="18"/>
      <c r="BN1793" s="18"/>
      <c r="BO1793" s="18"/>
      <c r="BP1793" s="18"/>
      <c r="BQ1793" s="18"/>
      <c r="BR1793" s="18"/>
      <c r="BS1793" s="18"/>
      <c r="BT1793" s="18"/>
      <c r="BU1793" s="18"/>
      <c r="BV1793" s="18"/>
      <c r="BW1793" s="18"/>
      <c r="BX1793" s="18"/>
      <c r="BY1793" s="18"/>
      <c r="BZ1793" s="18"/>
      <c r="CA1793" s="18"/>
      <c r="CB1793" s="18"/>
      <c r="CC1793" s="18"/>
      <c r="CD1793" s="18"/>
      <c r="CE1793" s="18"/>
      <c r="CF1793" s="18"/>
      <c r="CG1793" s="18"/>
      <c r="CH1793" s="18"/>
      <c r="CI1793" s="18"/>
      <c r="CJ1793" s="18"/>
      <c r="CK1793" s="18"/>
      <c r="CL1793" s="18"/>
      <c r="CM1793" s="18"/>
      <c r="CN1793" s="18"/>
      <c r="CO1793" s="18"/>
      <c r="CP1793" s="18"/>
      <c r="CQ1793" s="18"/>
      <c r="CR1793" s="18"/>
      <c r="CS1793" s="18"/>
      <c r="CT1793" s="18"/>
      <c r="CU1793" s="18"/>
      <c r="CV1793" s="18"/>
      <c r="CW1793" s="18"/>
      <c r="CX1793" s="18"/>
      <c r="CY1793" s="18"/>
      <c r="CZ1793" s="18"/>
      <c r="DA1793" s="18"/>
      <c r="DB1793" s="18"/>
      <c r="DC1793" s="18"/>
      <c r="DD1793" s="18"/>
      <c r="DE1793" s="18"/>
      <c r="DF1793" s="18"/>
      <c r="DG1793" s="18"/>
      <c r="DH1793" s="18"/>
      <c r="DI1793" s="18"/>
      <c r="DJ1793" s="18"/>
      <c r="DK1793" s="18"/>
      <c r="DL1793" s="18"/>
      <c r="DM1793" s="18"/>
      <c r="DN1793" s="18"/>
      <c r="DO1793" s="18"/>
      <c r="DP1793" s="18"/>
      <c r="DQ1793" s="18"/>
      <c r="DR1793" s="18"/>
      <c r="DS1793" s="18"/>
      <c r="DT1793" s="18"/>
      <c r="DU1793" s="18"/>
      <c r="DV1793" s="18"/>
      <c r="DW1793" s="18"/>
      <c r="DX1793" s="18"/>
      <c r="DY1793" s="18"/>
      <c r="DZ1793" s="18"/>
      <c r="EA1793" s="18"/>
      <c r="EB1793" s="18"/>
      <c r="EC1793" s="18"/>
      <c r="ED1793" s="18"/>
      <c r="EE1793" s="18"/>
      <c r="EF1793" s="18"/>
      <c r="EG1793" s="18"/>
      <c r="EH1793" s="18"/>
      <c r="EI1793" s="18"/>
      <c r="EJ1793" s="18"/>
      <c r="EK1793" s="18"/>
      <c r="EL1793" s="18"/>
      <c r="EM1793" s="18"/>
      <c r="EN1793" s="18"/>
      <c r="EO1793" s="18"/>
      <c r="EP1793" s="18"/>
      <c r="EQ1793" s="18"/>
      <c r="ER1793" s="18"/>
      <c r="ES1793" s="18"/>
      <c r="ET1793" s="18"/>
      <c r="EU1793" s="18"/>
      <c r="EV1793" s="18"/>
      <c r="EW1793" s="18"/>
      <c r="EX1793" s="18"/>
      <c r="EY1793" s="18"/>
      <c r="EZ1793" s="18"/>
      <c r="FA1793" s="18"/>
      <c r="FB1793" s="18"/>
      <c r="FC1793" s="18"/>
      <c r="FD1793" s="18"/>
      <c r="FE1793" s="18"/>
      <c r="FF1793" s="18"/>
      <c r="FG1793" s="18"/>
      <c r="FH1793" s="18"/>
      <c r="FI1793" s="18"/>
      <c r="FJ1793" s="18"/>
      <c r="FK1793" s="18"/>
      <c r="FL1793" s="18"/>
      <c r="FM1793" s="18"/>
      <c r="FN1793" s="18"/>
      <c r="FO1793" s="18"/>
      <c r="FP1793" s="18"/>
      <c r="FQ1793" s="18"/>
      <c r="FR1793" s="18"/>
      <c r="FS1793" s="18"/>
      <c r="FT1793" s="18"/>
      <c r="FU1793" s="18"/>
      <c r="FV1793" s="18"/>
      <c r="FW1793" s="18"/>
      <c r="FX1793" s="18"/>
      <c r="FY1793" s="18"/>
      <c r="FZ1793" s="18"/>
      <c r="GA1793" s="18"/>
      <c r="GB1793" s="18"/>
      <c r="GC1793" s="18"/>
      <c r="GD1793" s="18"/>
      <c r="GE1793" s="18"/>
      <c r="GF1793" s="18"/>
      <c r="GG1793" s="18"/>
      <c r="GH1793" s="18"/>
      <c r="GI1793" s="18"/>
      <c r="GJ1793" s="18"/>
      <c r="GK1793" s="18"/>
      <c r="GL1793" s="18"/>
      <c r="GM1793" s="18"/>
      <c r="GN1793" s="18"/>
      <c r="GO1793" s="18"/>
      <c r="GP1793" s="18"/>
      <c r="GQ1793" s="18"/>
      <c r="GR1793" s="18"/>
      <c r="GS1793" s="18"/>
      <c r="GT1793" s="18"/>
      <c r="GU1793" s="18"/>
      <c r="GV1793" s="18"/>
      <c r="GW1793" s="18"/>
      <c r="GX1793" s="18"/>
      <c r="GY1793" s="18"/>
      <c r="GZ1793" s="18"/>
      <c r="HA1793" s="18"/>
      <c r="HB1793" s="18"/>
      <c r="HC1793" s="18"/>
      <c r="HD1793" s="18"/>
      <c r="HE1793" s="18"/>
      <c r="HF1793" s="18"/>
      <c r="HG1793" s="18"/>
      <c r="HH1793" s="18"/>
      <c r="HI1793" s="18"/>
      <c r="HJ1793" s="18"/>
      <c r="HK1793" s="18"/>
      <c r="HL1793" s="18"/>
      <c r="HM1793" s="18"/>
      <c r="HN1793" s="18"/>
      <c r="HO1793" s="18"/>
      <c r="HP1793" s="18"/>
      <c r="HQ1793" s="18"/>
      <c r="HR1793" s="18"/>
      <c r="HS1793" s="18"/>
      <c r="HT1793" s="18"/>
      <c r="HU1793" s="18"/>
      <c r="HV1793" s="18"/>
      <c r="HW1793" s="18"/>
      <c r="HX1793" s="18"/>
      <c r="HY1793" s="18"/>
      <c r="HZ1793" s="18"/>
      <c r="IA1793" s="18"/>
      <c r="IB1793" s="18"/>
      <c r="IC1793" s="18"/>
      <c r="ID1793" s="18"/>
      <c r="IE1793" s="18"/>
      <c r="IF1793" s="18"/>
      <c r="IG1793" s="18"/>
      <c r="IH1793" s="18"/>
      <c r="II1793" s="18"/>
      <c r="IJ1793" s="18"/>
      <c r="IK1793" s="18"/>
      <c r="IL1793" s="18"/>
      <c r="IM1793" s="18"/>
    </row>
    <row r="1794" s="3" customFormat="1" ht="50" customHeight="1" spans="1:247">
      <c r="A1794" s="13">
        <f t="shared" si="27"/>
        <v>1791</v>
      </c>
      <c r="B1794" s="17" t="s">
        <v>4049</v>
      </c>
      <c r="C1794" s="17" t="s">
        <v>4050</v>
      </c>
      <c r="D1794" s="17" t="s">
        <v>4023</v>
      </c>
      <c r="E1794" s="17" t="s">
        <v>13</v>
      </c>
      <c r="F1794" s="17" t="s">
        <v>4051</v>
      </c>
      <c r="G1794" s="17" t="s">
        <v>347</v>
      </c>
      <c r="H1794" s="22">
        <v>43620</v>
      </c>
      <c r="I1794" s="17"/>
      <c r="J1794" s="18"/>
      <c r="K1794" s="18"/>
      <c r="L1794" s="18"/>
      <c r="M1794" s="18"/>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18"/>
      <c r="AM1794" s="18"/>
      <c r="AN1794" s="18"/>
      <c r="AO1794" s="18"/>
      <c r="AP1794" s="18"/>
      <c r="AQ1794" s="18"/>
      <c r="AR1794" s="18"/>
      <c r="AS1794" s="18"/>
      <c r="AT1794" s="18"/>
      <c r="AU1794" s="18"/>
      <c r="AV1794" s="18"/>
      <c r="AW1794" s="18"/>
      <c r="AX1794" s="18"/>
      <c r="AY1794" s="18"/>
      <c r="AZ1794" s="18"/>
      <c r="BA1794" s="18"/>
      <c r="BB1794" s="18"/>
      <c r="BC1794" s="18"/>
      <c r="BD1794" s="18"/>
      <c r="BE1794" s="18"/>
      <c r="BF1794" s="18"/>
      <c r="BG1794" s="18"/>
      <c r="BH1794" s="18"/>
      <c r="BI1794" s="18"/>
      <c r="BJ1794" s="18"/>
      <c r="BK1794" s="18"/>
      <c r="BL1794" s="18"/>
      <c r="BM1794" s="18"/>
      <c r="BN1794" s="18"/>
      <c r="BO1794" s="18"/>
      <c r="BP1794" s="18"/>
      <c r="BQ1794" s="18"/>
      <c r="BR1794" s="18"/>
      <c r="BS1794" s="18"/>
      <c r="BT1794" s="18"/>
      <c r="BU1794" s="18"/>
      <c r="BV1794" s="18"/>
      <c r="BW1794" s="18"/>
      <c r="BX1794" s="18"/>
      <c r="BY1794" s="18"/>
      <c r="BZ1794" s="18"/>
      <c r="CA1794" s="18"/>
      <c r="CB1794" s="18"/>
      <c r="CC1794" s="18"/>
      <c r="CD1794" s="18"/>
      <c r="CE1794" s="18"/>
      <c r="CF1794" s="18"/>
      <c r="CG1794" s="18"/>
      <c r="CH1794" s="18"/>
      <c r="CI1794" s="18"/>
      <c r="CJ1794" s="18"/>
      <c r="CK1794" s="18"/>
      <c r="CL1794" s="18"/>
      <c r="CM1794" s="18"/>
      <c r="CN1794" s="18"/>
      <c r="CO1794" s="18"/>
      <c r="CP1794" s="18"/>
      <c r="CQ1794" s="18"/>
      <c r="CR1794" s="18"/>
      <c r="CS1794" s="18"/>
      <c r="CT1794" s="18"/>
      <c r="CU1794" s="18"/>
      <c r="CV1794" s="18"/>
      <c r="CW1794" s="18"/>
      <c r="CX1794" s="18"/>
      <c r="CY1794" s="18"/>
      <c r="CZ1794" s="18"/>
      <c r="DA1794" s="18"/>
      <c r="DB1794" s="18"/>
      <c r="DC1794" s="18"/>
      <c r="DD1794" s="18"/>
      <c r="DE1794" s="18"/>
      <c r="DF1794" s="18"/>
      <c r="DG1794" s="18"/>
      <c r="DH1794" s="18"/>
      <c r="DI1794" s="18"/>
      <c r="DJ1794" s="18"/>
      <c r="DK1794" s="18"/>
      <c r="DL1794" s="18"/>
      <c r="DM1794" s="18"/>
      <c r="DN1794" s="18"/>
      <c r="DO1794" s="18"/>
      <c r="DP1794" s="18"/>
      <c r="DQ1794" s="18"/>
      <c r="DR1794" s="18"/>
      <c r="DS1794" s="18"/>
      <c r="DT1794" s="18"/>
      <c r="DU1794" s="18"/>
      <c r="DV1794" s="18"/>
      <c r="DW1794" s="18"/>
      <c r="DX1794" s="18"/>
      <c r="DY1794" s="18"/>
      <c r="DZ1794" s="18"/>
      <c r="EA1794" s="18"/>
      <c r="EB1794" s="18"/>
      <c r="EC1794" s="18"/>
      <c r="ED1794" s="18"/>
      <c r="EE1794" s="18"/>
      <c r="EF1794" s="18"/>
      <c r="EG1794" s="18"/>
      <c r="EH1794" s="18"/>
      <c r="EI1794" s="18"/>
      <c r="EJ1794" s="18"/>
      <c r="EK1794" s="18"/>
      <c r="EL1794" s="18"/>
      <c r="EM1794" s="18"/>
      <c r="EN1794" s="18"/>
      <c r="EO1794" s="18"/>
      <c r="EP1794" s="18"/>
      <c r="EQ1794" s="18"/>
      <c r="ER1794" s="18"/>
      <c r="ES1794" s="18"/>
      <c r="ET1794" s="18"/>
      <c r="EU1794" s="18"/>
      <c r="EV1794" s="18"/>
      <c r="EW1794" s="18"/>
      <c r="EX1794" s="18"/>
      <c r="EY1794" s="18"/>
      <c r="EZ1794" s="18"/>
      <c r="FA1794" s="18"/>
      <c r="FB1794" s="18"/>
      <c r="FC1794" s="18"/>
      <c r="FD1794" s="18"/>
      <c r="FE1794" s="18"/>
      <c r="FF1794" s="18"/>
      <c r="FG1794" s="18"/>
      <c r="FH1794" s="18"/>
      <c r="FI1794" s="18"/>
      <c r="FJ1794" s="18"/>
      <c r="FK1794" s="18"/>
      <c r="FL1794" s="18"/>
      <c r="FM1794" s="18"/>
      <c r="FN1794" s="18"/>
      <c r="FO1794" s="18"/>
      <c r="FP1794" s="18"/>
      <c r="FQ1794" s="18"/>
      <c r="FR1794" s="18"/>
      <c r="FS1794" s="18"/>
      <c r="FT1794" s="18"/>
      <c r="FU1794" s="18"/>
      <c r="FV1794" s="18"/>
      <c r="FW1794" s="18"/>
      <c r="FX1794" s="18"/>
      <c r="FY1794" s="18"/>
      <c r="FZ1794" s="18"/>
      <c r="GA1794" s="18"/>
      <c r="GB1794" s="18"/>
      <c r="GC1794" s="18"/>
      <c r="GD1794" s="18"/>
      <c r="GE1794" s="18"/>
      <c r="GF1794" s="18"/>
      <c r="GG1794" s="18"/>
      <c r="GH1794" s="18"/>
      <c r="GI1794" s="18"/>
      <c r="GJ1794" s="18"/>
      <c r="GK1794" s="18"/>
      <c r="GL1794" s="18"/>
      <c r="GM1794" s="18"/>
      <c r="GN1794" s="18"/>
      <c r="GO1794" s="18"/>
      <c r="GP1794" s="18"/>
      <c r="GQ1794" s="18"/>
      <c r="GR1794" s="18"/>
      <c r="GS1794" s="18"/>
      <c r="GT1794" s="18"/>
      <c r="GU1794" s="18"/>
      <c r="GV1794" s="18"/>
      <c r="GW1794" s="18"/>
      <c r="GX1794" s="18"/>
      <c r="GY1794" s="18"/>
      <c r="GZ1794" s="18"/>
      <c r="HA1794" s="18"/>
      <c r="HB1794" s="18"/>
      <c r="HC1794" s="18"/>
      <c r="HD1794" s="18"/>
      <c r="HE1794" s="18"/>
      <c r="HF1794" s="18"/>
      <c r="HG1794" s="18"/>
      <c r="HH1794" s="18"/>
      <c r="HI1794" s="18"/>
      <c r="HJ1794" s="18"/>
      <c r="HK1794" s="18"/>
      <c r="HL1794" s="18"/>
      <c r="HM1794" s="18"/>
      <c r="HN1794" s="18"/>
      <c r="HO1794" s="18"/>
      <c r="HP1794" s="18"/>
      <c r="HQ1794" s="18"/>
      <c r="HR1794" s="18"/>
      <c r="HS1794" s="18"/>
      <c r="HT1794" s="18"/>
      <c r="HU1794" s="18"/>
      <c r="HV1794" s="18"/>
      <c r="HW1794" s="18"/>
      <c r="HX1794" s="18"/>
      <c r="HY1794" s="18"/>
      <c r="HZ1794" s="18"/>
      <c r="IA1794" s="18"/>
      <c r="IB1794" s="18"/>
      <c r="IC1794" s="18"/>
      <c r="ID1794" s="18"/>
      <c r="IE1794" s="18"/>
      <c r="IF1794" s="18"/>
      <c r="IG1794" s="18"/>
      <c r="IH1794" s="18"/>
      <c r="II1794" s="18"/>
      <c r="IJ1794" s="18"/>
      <c r="IK1794" s="18"/>
      <c r="IL1794" s="18"/>
      <c r="IM1794" s="18"/>
    </row>
    <row r="1795" s="3" customFormat="1" ht="50" customHeight="1" spans="1:247">
      <c r="A1795" s="13">
        <f t="shared" si="27"/>
        <v>1792</v>
      </c>
      <c r="B1795" s="17" t="s">
        <v>4052</v>
      </c>
      <c r="C1795" s="17" t="s">
        <v>4053</v>
      </c>
      <c r="D1795" s="17" t="s">
        <v>807</v>
      </c>
      <c r="E1795" s="17" t="s">
        <v>13</v>
      </c>
      <c r="F1795" s="17" t="s">
        <v>1136</v>
      </c>
      <c r="G1795" s="17" t="s">
        <v>2129</v>
      </c>
      <c r="H1795" s="22">
        <v>43305</v>
      </c>
      <c r="I1795" s="17"/>
      <c r="J1795" s="18"/>
      <c r="K1795" s="18"/>
      <c r="L1795" s="18"/>
      <c r="M1795" s="18"/>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18"/>
      <c r="AM1795" s="18"/>
      <c r="AN1795" s="18"/>
      <c r="AO1795" s="18"/>
      <c r="AP1795" s="18"/>
      <c r="AQ1795" s="18"/>
      <c r="AR1795" s="18"/>
      <c r="AS1795" s="18"/>
      <c r="AT1795" s="18"/>
      <c r="AU1795" s="18"/>
      <c r="AV1795" s="18"/>
      <c r="AW1795" s="18"/>
      <c r="AX1795" s="18"/>
      <c r="AY1795" s="18"/>
      <c r="AZ1795" s="18"/>
      <c r="BA1795" s="18"/>
      <c r="BB1795" s="18"/>
      <c r="BC1795" s="18"/>
      <c r="BD1795" s="18"/>
      <c r="BE1795" s="18"/>
      <c r="BF1795" s="18"/>
      <c r="BG1795" s="18"/>
      <c r="BH1795" s="18"/>
      <c r="BI1795" s="18"/>
      <c r="BJ1795" s="18"/>
      <c r="BK1795" s="18"/>
      <c r="BL1795" s="18"/>
      <c r="BM1795" s="18"/>
      <c r="BN1795" s="18"/>
      <c r="BO1795" s="18"/>
      <c r="BP1795" s="18"/>
      <c r="BQ1795" s="18"/>
      <c r="BR1795" s="18"/>
      <c r="BS1795" s="18"/>
      <c r="BT1795" s="18"/>
      <c r="BU1795" s="18"/>
      <c r="BV1795" s="18"/>
      <c r="BW1795" s="18"/>
      <c r="BX1795" s="18"/>
      <c r="BY1795" s="18"/>
      <c r="BZ1795" s="18"/>
      <c r="CA1795" s="18"/>
      <c r="CB1795" s="18"/>
      <c r="CC1795" s="18"/>
      <c r="CD1795" s="18"/>
      <c r="CE1795" s="18"/>
      <c r="CF1795" s="18"/>
      <c r="CG1795" s="18"/>
      <c r="CH1795" s="18"/>
      <c r="CI1795" s="18"/>
      <c r="CJ1795" s="18"/>
      <c r="CK1795" s="18"/>
      <c r="CL1795" s="18"/>
      <c r="CM1795" s="18"/>
      <c r="CN1795" s="18"/>
      <c r="CO1795" s="18"/>
      <c r="CP1795" s="18"/>
      <c r="CQ1795" s="18"/>
      <c r="CR1795" s="18"/>
      <c r="CS1795" s="18"/>
      <c r="CT1795" s="18"/>
      <c r="CU1795" s="18"/>
      <c r="CV1795" s="18"/>
      <c r="CW1795" s="18"/>
      <c r="CX1795" s="18"/>
      <c r="CY1795" s="18"/>
      <c r="CZ1795" s="18"/>
      <c r="DA1795" s="18"/>
      <c r="DB1795" s="18"/>
      <c r="DC1795" s="18"/>
      <c r="DD1795" s="18"/>
      <c r="DE1795" s="18"/>
      <c r="DF1795" s="18"/>
      <c r="DG1795" s="18"/>
      <c r="DH1795" s="18"/>
      <c r="DI1795" s="18"/>
      <c r="DJ1795" s="18"/>
      <c r="DK1795" s="18"/>
      <c r="DL1795" s="18"/>
      <c r="DM1795" s="18"/>
      <c r="DN1795" s="18"/>
      <c r="DO1795" s="18"/>
      <c r="DP1795" s="18"/>
      <c r="DQ1795" s="18"/>
      <c r="DR1795" s="18"/>
      <c r="DS1795" s="18"/>
      <c r="DT1795" s="18"/>
      <c r="DU1795" s="18"/>
      <c r="DV1795" s="18"/>
      <c r="DW1795" s="18"/>
      <c r="DX1795" s="18"/>
      <c r="DY1795" s="18"/>
      <c r="DZ1795" s="18"/>
      <c r="EA1795" s="18"/>
      <c r="EB1795" s="18"/>
      <c r="EC1795" s="18"/>
      <c r="ED1795" s="18"/>
      <c r="EE1795" s="18"/>
      <c r="EF1795" s="18"/>
      <c r="EG1795" s="18"/>
      <c r="EH1795" s="18"/>
      <c r="EI1795" s="18"/>
      <c r="EJ1795" s="18"/>
      <c r="EK1795" s="18"/>
      <c r="EL1795" s="18"/>
      <c r="EM1795" s="18"/>
      <c r="EN1795" s="18"/>
      <c r="EO1795" s="18"/>
      <c r="EP1795" s="18"/>
      <c r="EQ1795" s="18"/>
      <c r="ER1795" s="18"/>
      <c r="ES1795" s="18"/>
      <c r="ET1795" s="18"/>
      <c r="EU1795" s="18"/>
      <c r="EV1795" s="18"/>
      <c r="EW1795" s="18"/>
      <c r="EX1795" s="18"/>
      <c r="EY1795" s="18"/>
      <c r="EZ1795" s="18"/>
      <c r="FA1795" s="18"/>
      <c r="FB1795" s="18"/>
      <c r="FC1795" s="18"/>
      <c r="FD1795" s="18"/>
      <c r="FE1795" s="18"/>
      <c r="FF1795" s="18"/>
      <c r="FG1795" s="18"/>
      <c r="FH1795" s="18"/>
      <c r="FI1795" s="18"/>
      <c r="FJ1795" s="18"/>
      <c r="FK1795" s="18"/>
      <c r="FL1795" s="18"/>
      <c r="FM1795" s="18"/>
      <c r="FN1795" s="18"/>
      <c r="FO1795" s="18"/>
      <c r="FP1795" s="18"/>
      <c r="FQ1795" s="18"/>
      <c r="FR1795" s="18"/>
      <c r="FS1795" s="18"/>
      <c r="FT1795" s="18"/>
      <c r="FU1795" s="18"/>
      <c r="FV1795" s="18"/>
      <c r="FW1795" s="18"/>
      <c r="FX1795" s="18"/>
      <c r="FY1795" s="18"/>
      <c r="FZ1795" s="18"/>
      <c r="GA1795" s="18"/>
      <c r="GB1795" s="18"/>
      <c r="GC1795" s="18"/>
      <c r="GD1795" s="18"/>
      <c r="GE1795" s="18"/>
      <c r="GF1795" s="18"/>
      <c r="GG1795" s="18"/>
      <c r="GH1795" s="18"/>
      <c r="GI1795" s="18"/>
      <c r="GJ1795" s="18"/>
      <c r="GK1795" s="18"/>
      <c r="GL1795" s="18"/>
      <c r="GM1795" s="18"/>
      <c r="GN1795" s="18"/>
      <c r="GO1795" s="18"/>
      <c r="GP1795" s="18"/>
      <c r="GQ1795" s="18"/>
      <c r="GR1795" s="18"/>
      <c r="GS1795" s="18"/>
      <c r="GT1795" s="18"/>
      <c r="GU1795" s="18"/>
      <c r="GV1795" s="18"/>
      <c r="GW1795" s="18"/>
      <c r="GX1795" s="18"/>
      <c r="GY1795" s="18"/>
      <c r="GZ1795" s="18"/>
      <c r="HA1795" s="18"/>
      <c r="HB1795" s="18"/>
      <c r="HC1795" s="18"/>
      <c r="HD1795" s="18"/>
      <c r="HE1795" s="18"/>
      <c r="HF1795" s="18"/>
      <c r="HG1795" s="18"/>
      <c r="HH1795" s="18"/>
      <c r="HI1795" s="18"/>
      <c r="HJ1795" s="18"/>
      <c r="HK1795" s="18"/>
      <c r="HL1795" s="18"/>
      <c r="HM1795" s="18"/>
      <c r="HN1795" s="18"/>
      <c r="HO1795" s="18"/>
      <c r="HP1795" s="18"/>
      <c r="HQ1795" s="18"/>
      <c r="HR1795" s="18"/>
      <c r="HS1795" s="18"/>
      <c r="HT1795" s="18"/>
      <c r="HU1795" s="18"/>
      <c r="HV1795" s="18"/>
      <c r="HW1795" s="18"/>
      <c r="HX1795" s="18"/>
      <c r="HY1795" s="18"/>
      <c r="HZ1795" s="18"/>
      <c r="IA1795" s="18"/>
      <c r="IB1795" s="18"/>
      <c r="IC1795" s="18"/>
      <c r="ID1795" s="18"/>
      <c r="IE1795" s="18"/>
      <c r="IF1795" s="18"/>
      <c r="IG1795" s="18"/>
      <c r="IH1795" s="18"/>
      <c r="II1795" s="18"/>
      <c r="IJ1795" s="18"/>
      <c r="IK1795" s="18"/>
      <c r="IL1795" s="18"/>
      <c r="IM1795" s="18"/>
    </row>
    <row r="1796" s="3" customFormat="1" ht="50" customHeight="1" spans="1:247">
      <c r="A1796" s="13">
        <f t="shared" si="27"/>
        <v>1793</v>
      </c>
      <c r="B1796" s="17" t="s">
        <v>4054</v>
      </c>
      <c r="C1796" s="17" t="s">
        <v>4055</v>
      </c>
      <c r="D1796" s="17" t="s">
        <v>3942</v>
      </c>
      <c r="E1796" s="17" t="s">
        <v>13</v>
      </c>
      <c r="F1796" s="17" t="s">
        <v>4056</v>
      </c>
      <c r="G1796" s="17" t="s">
        <v>823</v>
      </c>
      <c r="H1796" s="22">
        <v>43952</v>
      </c>
      <c r="I1796" s="17"/>
      <c r="J1796" s="18"/>
      <c r="K1796" s="18"/>
      <c r="L1796" s="18"/>
      <c r="M1796" s="18"/>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18"/>
      <c r="AM1796" s="18"/>
      <c r="AN1796" s="18"/>
      <c r="AO1796" s="18"/>
      <c r="AP1796" s="18"/>
      <c r="AQ1796" s="18"/>
      <c r="AR1796" s="18"/>
      <c r="AS1796" s="18"/>
      <c r="AT1796" s="18"/>
      <c r="AU1796" s="18"/>
      <c r="AV1796" s="18"/>
      <c r="AW1796" s="18"/>
      <c r="AX1796" s="18"/>
      <c r="AY1796" s="18"/>
      <c r="AZ1796" s="18"/>
      <c r="BA1796" s="18"/>
      <c r="BB1796" s="18"/>
      <c r="BC1796" s="18"/>
      <c r="BD1796" s="18"/>
      <c r="BE1796" s="18"/>
      <c r="BF1796" s="18"/>
      <c r="BG1796" s="18"/>
      <c r="BH1796" s="18"/>
      <c r="BI1796" s="18"/>
      <c r="BJ1796" s="18"/>
      <c r="BK1796" s="18"/>
      <c r="BL1796" s="18"/>
      <c r="BM1796" s="18"/>
      <c r="BN1796" s="18"/>
      <c r="BO1796" s="18"/>
      <c r="BP1796" s="18"/>
      <c r="BQ1796" s="18"/>
      <c r="BR1796" s="18"/>
      <c r="BS1796" s="18"/>
      <c r="BT1796" s="18"/>
      <c r="BU1796" s="18"/>
      <c r="BV1796" s="18"/>
      <c r="BW1796" s="18"/>
      <c r="BX1796" s="18"/>
      <c r="BY1796" s="18"/>
      <c r="BZ1796" s="18"/>
      <c r="CA1796" s="18"/>
      <c r="CB1796" s="18"/>
      <c r="CC1796" s="18"/>
      <c r="CD1796" s="18"/>
      <c r="CE1796" s="18"/>
      <c r="CF1796" s="18"/>
      <c r="CG1796" s="18"/>
      <c r="CH1796" s="18"/>
      <c r="CI1796" s="18"/>
      <c r="CJ1796" s="18"/>
      <c r="CK1796" s="18"/>
      <c r="CL1796" s="18"/>
      <c r="CM1796" s="18"/>
      <c r="CN1796" s="18"/>
      <c r="CO1796" s="18"/>
      <c r="CP1796" s="18"/>
      <c r="CQ1796" s="18"/>
      <c r="CR1796" s="18"/>
      <c r="CS1796" s="18"/>
      <c r="CT1796" s="18"/>
      <c r="CU1796" s="18"/>
      <c r="CV1796" s="18"/>
      <c r="CW1796" s="18"/>
      <c r="CX1796" s="18"/>
      <c r="CY1796" s="18"/>
      <c r="CZ1796" s="18"/>
      <c r="DA1796" s="18"/>
      <c r="DB1796" s="18"/>
      <c r="DC1796" s="18"/>
      <c r="DD1796" s="18"/>
      <c r="DE1796" s="18"/>
      <c r="DF1796" s="18"/>
      <c r="DG1796" s="18"/>
      <c r="DH1796" s="18"/>
      <c r="DI1796" s="18"/>
      <c r="DJ1796" s="18"/>
      <c r="DK1796" s="18"/>
      <c r="DL1796" s="18"/>
      <c r="DM1796" s="18"/>
      <c r="DN1796" s="18"/>
      <c r="DO1796" s="18"/>
      <c r="DP1796" s="18"/>
      <c r="DQ1796" s="18"/>
      <c r="DR1796" s="18"/>
      <c r="DS1796" s="18"/>
      <c r="DT1796" s="18"/>
      <c r="DU1796" s="18"/>
      <c r="DV1796" s="18"/>
      <c r="DW1796" s="18"/>
      <c r="DX1796" s="18"/>
      <c r="DY1796" s="18"/>
      <c r="DZ1796" s="18"/>
      <c r="EA1796" s="18"/>
      <c r="EB1796" s="18"/>
      <c r="EC1796" s="18"/>
      <c r="ED1796" s="18"/>
      <c r="EE1796" s="18"/>
      <c r="EF1796" s="18"/>
      <c r="EG1796" s="18"/>
      <c r="EH1796" s="18"/>
      <c r="EI1796" s="18"/>
      <c r="EJ1796" s="18"/>
      <c r="EK1796" s="18"/>
      <c r="EL1796" s="18"/>
      <c r="EM1796" s="18"/>
      <c r="EN1796" s="18"/>
      <c r="EO1796" s="18"/>
      <c r="EP1796" s="18"/>
      <c r="EQ1796" s="18"/>
      <c r="ER1796" s="18"/>
      <c r="ES1796" s="18"/>
      <c r="ET1796" s="18"/>
      <c r="EU1796" s="18"/>
      <c r="EV1796" s="18"/>
      <c r="EW1796" s="18"/>
      <c r="EX1796" s="18"/>
      <c r="EY1796" s="18"/>
      <c r="EZ1796" s="18"/>
      <c r="FA1796" s="18"/>
      <c r="FB1796" s="18"/>
      <c r="FC1796" s="18"/>
      <c r="FD1796" s="18"/>
      <c r="FE1796" s="18"/>
      <c r="FF1796" s="18"/>
      <c r="FG1796" s="18"/>
      <c r="FH1796" s="18"/>
      <c r="FI1796" s="18"/>
      <c r="FJ1796" s="18"/>
      <c r="FK1796" s="18"/>
      <c r="FL1796" s="18"/>
      <c r="FM1796" s="18"/>
      <c r="FN1796" s="18"/>
      <c r="FO1796" s="18"/>
      <c r="FP1796" s="18"/>
      <c r="FQ1796" s="18"/>
      <c r="FR1796" s="18"/>
      <c r="FS1796" s="18"/>
      <c r="FT1796" s="18"/>
      <c r="FU1796" s="18"/>
      <c r="FV1796" s="18"/>
      <c r="FW1796" s="18"/>
      <c r="FX1796" s="18"/>
      <c r="FY1796" s="18"/>
      <c r="FZ1796" s="18"/>
      <c r="GA1796" s="18"/>
      <c r="GB1796" s="18"/>
      <c r="GC1796" s="18"/>
      <c r="GD1796" s="18"/>
      <c r="GE1796" s="18"/>
      <c r="GF1796" s="18"/>
      <c r="GG1796" s="18"/>
      <c r="GH1796" s="18"/>
      <c r="GI1796" s="18"/>
      <c r="GJ1796" s="18"/>
      <c r="GK1796" s="18"/>
      <c r="GL1796" s="18"/>
      <c r="GM1796" s="18"/>
      <c r="GN1796" s="18"/>
      <c r="GO1796" s="18"/>
      <c r="GP1796" s="18"/>
      <c r="GQ1796" s="18"/>
      <c r="GR1796" s="18"/>
      <c r="GS1796" s="18"/>
      <c r="GT1796" s="18"/>
      <c r="GU1796" s="18"/>
      <c r="GV1796" s="18"/>
      <c r="GW1796" s="18"/>
      <c r="GX1796" s="18"/>
      <c r="GY1796" s="18"/>
      <c r="GZ1796" s="18"/>
      <c r="HA1796" s="18"/>
      <c r="HB1796" s="18"/>
      <c r="HC1796" s="18"/>
      <c r="HD1796" s="18"/>
      <c r="HE1796" s="18"/>
      <c r="HF1796" s="18"/>
      <c r="HG1796" s="18"/>
      <c r="HH1796" s="18"/>
      <c r="HI1796" s="18"/>
      <c r="HJ1796" s="18"/>
      <c r="HK1796" s="18"/>
      <c r="HL1796" s="18"/>
      <c r="HM1796" s="18"/>
      <c r="HN1796" s="18"/>
      <c r="HO1796" s="18"/>
      <c r="HP1796" s="18"/>
      <c r="HQ1796" s="18"/>
      <c r="HR1796" s="18"/>
      <c r="HS1796" s="18"/>
      <c r="HT1796" s="18"/>
      <c r="HU1796" s="18"/>
      <c r="HV1796" s="18"/>
      <c r="HW1796" s="18"/>
      <c r="HX1796" s="18"/>
      <c r="HY1796" s="18"/>
      <c r="HZ1796" s="18"/>
      <c r="IA1796" s="18"/>
      <c r="IB1796" s="18"/>
      <c r="IC1796" s="18"/>
      <c r="ID1796" s="18"/>
      <c r="IE1796" s="18"/>
      <c r="IF1796" s="18"/>
      <c r="IG1796" s="18"/>
      <c r="IH1796" s="18"/>
      <c r="II1796" s="18"/>
      <c r="IJ1796" s="18"/>
      <c r="IK1796" s="18"/>
      <c r="IL1796" s="18"/>
      <c r="IM1796" s="18"/>
    </row>
    <row r="1797" s="3" customFormat="1" ht="50" customHeight="1" spans="1:247">
      <c r="A1797" s="13">
        <f t="shared" si="27"/>
        <v>1794</v>
      </c>
      <c r="B1797" s="17" t="s">
        <v>11</v>
      </c>
      <c r="C1797" s="17" t="s">
        <v>11</v>
      </c>
      <c r="D1797" s="17" t="s">
        <v>4057</v>
      </c>
      <c r="E1797" s="17" t="s">
        <v>13</v>
      </c>
      <c r="F1797" s="17" t="s">
        <v>1703</v>
      </c>
      <c r="G1797" s="17" t="s">
        <v>11</v>
      </c>
      <c r="H1797" s="15" t="s">
        <v>11</v>
      </c>
      <c r="I1797" s="17"/>
      <c r="J1797" s="18"/>
      <c r="K1797" s="18"/>
      <c r="L1797" s="18"/>
      <c r="M1797" s="18"/>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18"/>
      <c r="AM1797" s="18"/>
      <c r="AN1797" s="18"/>
      <c r="AO1797" s="18"/>
      <c r="AP1797" s="18"/>
      <c r="AQ1797" s="18"/>
      <c r="AR1797" s="18"/>
      <c r="AS1797" s="18"/>
      <c r="AT1797" s="18"/>
      <c r="AU1797" s="18"/>
      <c r="AV1797" s="18"/>
      <c r="AW1797" s="18"/>
      <c r="AX1797" s="18"/>
      <c r="AY1797" s="18"/>
      <c r="AZ1797" s="18"/>
      <c r="BA1797" s="18"/>
      <c r="BB1797" s="18"/>
      <c r="BC1797" s="18"/>
      <c r="BD1797" s="18"/>
      <c r="BE1797" s="18"/>
      <c r="BF1797" s="18"/>
      <c r="BG1797" s="18"/>
      <c r="BH1797" s="18"/>
      <c r="BI1797" s="18"/>
      <c r="BJ1797" s="18"/>
      <c r="BK1797" s="18"/>
      <c r="BL1797" s="18"/>
      <c r="BM1797" s="18"/>
      <c r="BN1797" s="18"/>
      <c r="BO1797" s="18"/>
      <c r="BP1797" s="18"/>
      <c r="BQ1797" s="18"/>
      <c r="BR1797" s="18"/>
      <c r="BS1797" s="18"/>
      <c r="BT1797" s="18"/>
      <c r="BU1797" s="18"/>
      <c r="BV1797" s="18"/>
      <c r="BW1797" s="18"/>
      <c r="BX1797" s="18"/>
      <c r="BY1797" s="18"/>
      <c r="BZ1797" s="18"/>
      <c r="CA1797" s="18"/>
      <c r="CB1797" s="18"/>
      <c r="CC1797" s="18"/>
      <c r="CD1797" s="18"/>
      <c r="CE1797" s="18"/>
      <c r="CF1797" s="18"/>
      <c r="CG1797" s="18"/>
      <c r="CH1797" s="18"/>
      <c r="CI1797" s="18"/>
      <c r="CJ1797" s="18"/>
      <c r="CK1797" s="18"/>
      <c r="CL1797" s="18"/>
      <c r="CM1797" s="18"/>
      <c r="CN1797" s="18"/>
      <c r="CO1797" s="18"/>
      <c r="CP1797" s="18"/>
      <c r="CQ1797" s="18"/>
      <c r="CR1797" s="18"/>
      <c r="CS1797" s="18"/>
      <c r="CT1797" s="18"/>
      <c r="CU1797" s="18"/>
      <c r="CV1797" s="18"/>
      <c r="CW1797" s="18"/>
      <c r="CX1797" s="18"/>
      <c r="CY1797" s="18"/>
      <c r="CZ1797" s="18"/>
      <c r="DA1797" s="18"/>
      <c r="DB1797" s="18"/>
      <c r="DC1797" s="18"/>
      <c r="DD1797" s="18"/>
      <c r="DE1797" s="18"/>
      <c r="DF1797" s="18"/>
      <c r="DG1797" s="18"/>
      <c r="DH1797" s="18"/>
      <c r="DI1797" s="18"/>
      <c r="DJ1797" s="18"/>
      <c r="DK1797" s="18"/>
      <c r="DL1797" s="18"/>
      <c r="DM1797" s="18"/>
      <c r="DN1797" s="18"/>
      <c r="DO1797" s="18"/>
      <c r="DP1797" s="18"/>
      <c r="DQ1797" s="18"/>
      <c r="DR1797" s="18"/>
      <c r="DS1797" s="18"/>
      <c r="DT1797" s="18"/>
      <c r="DU1797" s="18"/>
      <c r="DV1797" s="18"/>
      <c r="DW1797" s="18"/>
      <c r="DX1797" s="18"/>
      <c r="DY1797" s="18"/>
      <c r="DZ1797" s="18"/>
      <c r="EA1797" s="18"/>
      <c r="EB1797" s="18"/>
      <c r="EC1797" s="18"/>
      <c r="ED1797" s="18"/>
      <c r="EE1797" s="18"/>
      <c r="EF1797" s="18"/>
      <c r="EG1797" s="18"/>
      <c r="EH1797" s="18"/>
      <c r="EI1797" s="18"/>
      <c r="EJ1797" s="18"/>
      <c r="EK1797" s="18"/>
      <c r="EL1797" s="18"/>
      <c r="EM1797" s="18"/>
      <c r="EN1797" s="18"/>
      <c r="EO1797" s="18"/>
      <c r="EP1797" s="18"/>
      <c r="EQ1797" s="18"/>
      <c r="ER1797" s="18"/>
      <c r="ES1797" s="18"/>
      <c r="ET1797" s="18"/>
      <c r="EU1797" s="18"/>
      <c r="EV1797" s="18"/>
      <c r="EW1797" s="18"/>
      <c r="EX1797" s="18"/>
      <c r="EY1797" s="18"/>
      <c r="EZ1797" s="18"/>
      <c r="FA1797" s="18"/>
      <c r="FB1797" s="18"/>
      <c r="FC1797" s="18"/>
      <c r="FD1797" s="18"/>
      <c r="FE1797" s="18"/>
      <c r="FF1797" s="18"/>
      <c r="FG1797" s="18"/>
      <c r="FH1797" s="18"/>
      <c r="FI1797" s="18"/>
      <c r="FJ1797" s="18"/>
      <c r="FK1797" s="18"/>
      <c r="FL1797" s="18"/>
      <c r="FM1797" s="18"/>
      <c r="FN1797" s="18"/>
      <c r="FO1797" s="18"/>
      <c r="FP1797" s="18"/>
      <c r="FQ1797" s="18"/>
      <c r="FR1797" s="18"/>
      <c r="FS1797" s="18"/>
      <c r="FT1797" s="18"/>
      <c r="FU1797" s="18"/>
      <c r="FV1797" s="18"/>
      <c r="FW1797" s="18"/>
      <c r="FX1797" s="18"/>
      <c r="FY1797" s="18"/>
      <c r="FZ1797" s="18"/>
      <c r="GA1797" s="18"/>
      <c r="GB1797" s="18"/>
      <c r="GC1797" s="18"/>
      <c r="GD1797" s="18"/>
      <c r="GE1797" s="18"/>
      <c r="GF1797" s="18"/>
      <c r="GG1797" s="18"/>
      <c r="GH1797" s="18"/>
      <c r="GI1797" s="18"/>
      <c r="GJ1797" s="18"/>
      <c r="GK1797" s="18"/>
      <c r="GL1797" s="18"/>
      <c r="GM1797" s="18"/>
      <c r="GN1797" s="18"/>
      <c r="GO1797" s="18"/>
      <c r="GP1797" s="18"/>
      <c r="GQ1797" s="18"/>
      <c r="GR1797" s="18"/>
      <c r="GS1797" s="18"/>
      <c r="GT1797" s="18"/>
      <c r="GU1797" s="18"/>
      <c r="GV1797" s="18"/>
      <c r="GW1797" s="18"/>
      <c r="GX1797" s="18"/>
      <c r="GY1797" s="18"/>
      <c r="GZ1797" s="18"/>
      <c r="HA1797" s="18"/>
      <c r="HB1797" s="18"/>
      <c r="HC1797" s="18"/>
      <c r="HD1797" s="18"/>
      <c r="HE1797" s="18"/>
      <c r="HF1797" s="18"/>
      <c r="HG1797" s="18"/>
      <c r="HH1797" s="18"/>
      <c r="HI1797" s="18"/>
      <c r="HJ1797" s="18"/>
      <c r="HK1797" s="18"/>
      <c r="HL1797" s="18"/>
      <c r="HM1797" s="18"/>
      <c r="HN1797" s="18"/>
      <c r="HO1797" s="18"/>
      <c r="HP1797" s="18"/>
      <c r="HQ1797" s="18"/>
      <c r="HR1797" s="18"/>
      <c r="HS1797" s="18"/>
      <c r="HT1797" s="18"/>
      <c r="HU1797" s="18"/>
      <c r="HV1797" s="18"/>
      <c r="HW1797" s="18"/>
      <c r="HX1797" s="18"/>
      <c r="HY1797" s="18"/>
      <c r="HZ1797" s="18"/>
      <c r="IA1797" s="18"/>
      <c r="IB1797" s="18"/>
      <c r="IC1797" s="18"/>
      <c r="ID1797" s="18"/>
      <c r="IE1797" s="18"/>
      <c r="IF1797" s="18"/>
      <c r="IG1797" s="18"/>
      <c r="IH1797" s="18"/>
      <c r="II1797" s="18"/>
      <c r="IJ1797" s="18"/>
      <c r="IK1797" s="18"/>
      <c r="IL1797" s="18"/>
      <c r="IM1797" s="18"/>
    </row>
    <row r="1798" s="3" customFormat="1" ht="50" customHeight="1" spans="1:247">
      <c r="A1798" s="13">
        <f t="shared" ref="A1798:A1861" si="28">A1797+1</f>
        <v>1795</v>
      </c>
      <c r="B1798" s="17" t="s">
        <v>11</v>
      </c>
      <c r="C1798" s="17" t="s">
        <v>11</v>
      </c>
      <c r="D1798" s="17" t="s">
        <v>4033</v>
      </c>
      <c r="E1798" s="17" t="s">
        <v>13</v>
      </c>
      <c r="F1798" s="17" t="s">
        <v>1679</v>
      </c>
      <c r="G1798" s="17" t="s">
        <v>69</v>
      </c>
      <c r="H1798" s="22" t="s">
        <v>11</v>
      </c>
      <c r="I1798" s="17"/>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8"/>
      <c r="AS1798" s="18"/>
      <c r="AT1798" s="18"/>
      <c r="AU1798" s="18"/>
      <c r="AV1798" s="18"/>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8"/>
      <c r="FJ1798" s="18"/>
      <c r="FK1798" s="18"/>
      <c r="FL1798" s="18"/>
      <c r="FM1798" s="18"/>
      <c r="FN1798" s="18"/>
      <c r="FO1798" s="18"/>
      <c r="FP1798" s="18"/>
      <c r="FQ1798" s="18"/>
      <c r="FR1798" s="18"/>
      <c r="FS1798" s="18"/>
      <c r="FT1798" s="18"/>
      <c r="FU1798" s="18"/>
      <c r="FV1798" s="18"/>
      <c r="FW1798" s="18"/>
      <c r="FX1798" s="18"/>
      <c r="FY1798" s="18"/>
      <c r="FZ1798" s="18"/>
      <c r="GA1798" s="18"/>
      <c r="GB1798" s="18"/>
      <c r="GC1798" s="18"/>
      <c r="GD1798" s="18"/>
      <c r="GE1798" s="18"/>
      <c r="GF1798" s="18"/>
      <c r="GG1798" s="18"/>
      <c r="GH1798" s="18"/>
      <c r="GI1798" s="18"/>
      <c r="GJ1798" s="18"/>
      <c r="GK1798" s="18"/>
      <c r="GL1798" s="18"/>
      <c r="GM1798" s="18"/>
      <c r="GN1798" s="18"/>
      <c r="GO1798" s="18"/>
      <c r="GP1798" s="18"/>
      <c r="GQ1798" s="18"/>
      <c r="GR1798" s="18"/>
      <c r="GS1798" s="18"/>
      <c r="GT1798" s="18"/>
      <c r="GU1798" s="18"/>
      <c r="GV1798" s="18"/>
      <c r="GW1798" s="18"/>
      <c r="GX1798" s="18"/>
      <c r="GY1798" s="18"/>
      <c r="GZ1798" s="18"/>
      <c r="HA1798" s="18"/>
      <c r="HB1798" s="18"/>
      <c r="HC1798" s="18"/>
      <c r="HD1798" s="18"/>
      <c r="HE1798" s="18"/>
      <c r="HF1798" s="18"/>
      <c r="HG1798" s="18"/>
      <c r="HH1798" s="18"/>
      <c r="HI1798" s="18"/>
      <c r="HJ1798" s="18"/>
      <c r="HK1798" s="18"/>
      <c r="HL1798" s="18"/>
      <c r="HM1798" s="18"/>
      <c r="HN1798" s="18"/>
      <c r="HO1798" s="18"/>
      <c r="HP1798" s="18"/>
      <c r="HQ1798" s="18"/>
      <c r="HR1798" s="18"/>
      <c r="HS1798" s="18"/>
      <c r="HT1798" s="18"/>
      <c r="HU1798" s="18"/>
      <c r="HV1798" s="18"/>
      <c r="HW1798" s="18"/>
      <c r="HX1798" s="18"/>
      <c r="HY1798" s="18"/>
      <c r="HZ1798" s="18"/>
      <c r="IA1798" s="18"/>
      <c r="IB1798" s="18"/>
      <c r="IC1798" s="18"/>
      <c r="ID1798" s="18"/>
      <c r="IE1798" s="18"/>
      <c r="IF1798" s="18"/>
      <c r="IG1798" s="18"/>
      <c r="IH1798" s="18"/>
      <c r="II1798" s="18"/>
      <c r="IJ1798" s="18"/>
      <c r="IK1798" s="18"/>
      <c r="IL1798" s="18"/>
      <c r="IM1798" s="18"/>
    </row>
    <row r="1799" s="3" customFormat="1" ht="50" customHeight="1" spans="1:247">
      <c r="A1799" s="13">
        <f t="shared" si="28"/>
        <v>1796</v>
      </c>
      <c r="B1799" s="17" t="s">
        <v>4058</v>
      </c>
      <c r="C1799" s="17" t="s">
        <v>4059</v>
      </c>
      <c r="D1799" s="17" t="s">
        <v>4018</v>
      </c>
      <c r="E1799" s="17" t="s">
        <v>13</v>
      </c>
      <c r="F1799" s="17" t="s">
        <v>4060</v>
      </c>
      <c r="G1799" s="17" t="s">
        <v>4061</v>
      </c>
      <c r="H1799" s="22">
        <v>43966</v>
      </c>
      <c r="I1799" s="17"/>
      <c r="J1799" s="18"/>
      <c r="K1799" s="18"/>
      <c r="L1799" s="18"/>
      <c r="M1799" s="18"/>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18"/>
      <c r="AM1799" s="18"/>
      <c r="AN1799" s="18"/>
      <c r="AO1799" s="18"/>
      <c r="AP1799" s="18"/>
      <c r="AQ1799" s="18"/>
      <c r="AR1799" s="18"/>
      <c r="AS1799" s="18"/>
      <c r="AT1799" s="18"/>
      <c r="AU1799" s="18"/>
      <c r="AV1799" s="18"/>
      <c r="AW1799" s="18"/>
      <c r="AX1799" s="18"/>
      <c r="AY1799" s="18"/>
      <c r="AZ1799" s="18"/>
      <c r="BA1799" s="18"/>
      <c r="BB1799" s="18"/>
      <c r="BC1799" s="18"/>
      <c r="BD1799" s="18"/>
      <c r="BE1799" s="18"/>
      <c r="BF1799" s="18"/>
      <c r="BG1799" s="18"/>
      <c r="BH1799" s="18"/>
      <c r="BI1799" s="18"/>
      <c r="BJ1799" s="18"/>
      <c r="BK1799" s="18"/>
      <c r="BL1799" s="18"/>
      <c r="BM1799" s="18"/>
      <c r="BN1799" s="18"/>
      <c r="BO1799" s="18"/>
      <c r="BP1799" s="18"/>
      <c r="BQ1799" s="18"/>
      <c r="BR1799" s="18"/>
      <c r="BS1799" s="18"/>
      <c r="BT1799" s="18"/>
      <c r="BU1799" s="18"/>
      <c r="BV1799" s="18"/>
      <c r="BW1799" s="18"/>
      <c r="BX1799" s="18"/>
      <c r="BY1799" s="18"/>
      <c r="BZ1799" s="18"/>
      <c r="CA1799" s="18"/>
      <c r="CB1799" s="18"/>
      <c r="CC1799" s="18"/>
      <c r="CD1799" s="18"/>
      <c r="CE1799" s="18"/>
      <c r="CF1799" s="18"/>
      <c r="CG1799" s="18"/>
      <c r="CH1799" s="18"/>
      <c r="CI1799" s="18"/>
      <c r="CJ1799" s="18"/>
      <c r="CK1799" s="18"/>
      <c r="CL1799" s="18"/>
      <c r="CM1799" s="18"/>
      <c r="CN1799" s="18"/>
      <c r="CO1799" s="18"/>
      <c r="CP1799" s="18"/>
      <c r="CQ1799" s="18"/>
      <c r="CR1799" s="18"/>
      <c r="CS1799" s="18"/>
      <c r="CT1799" s="18"/>
      <c r="CU1799" s="18"/>
      <c r="CV1799" s="18"/>
      <c r="CW1799" s="18"/>
      <c r="CX1799" s="18"/>
      <c r="CY1799" s="18"/>
      <c r="CZ1799" s="18"/>
      <c r="DA1799" s="18"/>
      <c r="DB1799" s="18"/>
      <c r="DC1799" s="18"/>
      <c r="DD1799" s="18"/>
      <c r="DE1799" s="18"/>
      <c r="DF1799" s="18"/>
      <c r="DG1799" s="18"/>
      <c r="DH1799" s="18"/>
      <c r="DI1799" s="18"/>
      <c r="DJ1799" s="18"/>
      <c r="DK1799" s="18"/>
      <c r="DL1799" s="18"/>
      <c r="DM1799" s="18"/>
      <c r="DN1799" s="18"/>
      <c r="DO1799" s="18"/>
      <c r="DP1799" s="18"/>
      <c r="DQ1799" s="18"/>
      <c r="DR1799" s="18"/>
      <c r="DS1799" s="18"/>
      <c r="DT1799" s="18"/>
      <c r="DU1799" s="18"/>
      <c r="DV1799" s="18"/>
      <c r="DW1799" s="18"/>
      <c r="DX1799" s="18"/>
      <c r="DY1799" s="18"/>
      <c r="DZ1799" s="18"/>
      <c r="EA1799" s="18"/>
      <c r="EB1799" s="18"/>
      <c r="EC1799" s="18"/>
      <c r="ED1799" s="18"/>
      <c r="EE1799" s="18"/>
      <c r="EF1799" s="18"/>
      <c r="EG1799" s="18"/>
      <c r="EH1799" s="18"/>
      <c r="EI1799" s="18"/>
      <c r="EJ1799" s="18"/>
      <c r="EK1799" s="18"/>
      <c r="EL1799" s="18"/>
      <c r="EM1799" s="18"/>
      <c r="EN1799" s="18"/>
      <c r="EO1799" s="18"/>
      <c r="EP1799" s="18"/>
      <c r="EQ1799" s="18"/>
      <c r="ER1799" s="18"/>
      <c r="ES1799" s="18"/>
      <c r="ET1799" s="18"/>
      <c r="EU1799" s="18"/>
      <c r="EV1799" s="18"/>
      <c r="EW1799" s="18"/>
      <c r="EX1799" s="18"/>
      <c r="EY1799" s="18"/>
      <c r="EZ1799" s="18"/>
      <c r="FA1799" s="18"/>
      <c r="FB1799" s="18"/>
      <c r="FC1799" s="18"/>
      <c r="FD1799" s="18"/>
      <c r="FE1799" s="18"/>
      <c r="FF1799" s="18"/>
      <c r="FG1799" s="18"/>
      <c r="FH1799" s="18"/>
      <c r="FI1799" s="18"/>
      <c r="FJ1799" s="18"/>
      <c r="FK1799" s="18"/>
      <c r="FL1799" s="18"/>
      <c r="FM1799" s="18"/>
      <c r="FN1799" s="18"/>
      <c r="FO1799" s="18"/>
      <c r="FP1799" s="18"/>
      <c r="FQ1799" s="18"/>
      <c r="FR1799" s="18"/>
      <c r="FS1799" s="18"/>
      <c r="FT1799" s="18"/>
      <c r="FU1799" s="18"/>
      <c r="FV1799" s="18"/>
      <c r="FW1799" s="18"/>
      <c r="FX1799" s="18"/>
      <c r="FY1799" s="18"/>
      <c r="FZ1799" s="18"/>
      <c r="GA1799" s="18"/>
      <c r="GB1799" s="18"/>
      <c r="GC1799" s="18"/>
      <c r="GD1799" s="18"/>
      <c r="GE1799" s="18"/>
      <c r="GF1799" s="18"/>
      <c r="GG1799" s="18"/>
      <c r="GH1799" s="18"/>
      <c r="GI1799" s="18"/>
      <c r="GJ1799" s="18"/>
      <c r="GK1799" s="18"/>
      <c r="GL1799" s="18"/>
      <c r="GM1799" s="18"/>
      <c r="GN1799" s="18"/>
      <c r="GO1799" s="18"/>
      <c r="GP1799" s="18"/>
      <c r="GQ1799" s="18"/>
      <c r="GR1799" s="18"/>
      <c r="GS1799" s="18"/>
      <c r="GT1799" s="18"/>
      <c r="GU1799" s="18"/>
      <c r="GV1799" s="18"/>
      <c r="GW1799" s="18"/>
      <c r="GX1799" s="18"/>
      <c r="GY1799" s="18"/>
      <c r="GZ1799" s="18"/>
      <c r="HA1799" s="18"/>
      <c r="HB1799" s="18"/>
      <c r="HC1799" s="18"/>
      <c r="HD1799" s="18"/>
      <c r="HE1799" s="18"/>
      <c r="HF1799" s="18"/>
      <c r="HG1799" s="18"/>
      <c r="HH1799" s="18"/>
      <c r="HI1799" s="18"/>
      <c r="HJ1799" s="18"/>
      <c r="HK1799" s="18"/>
      <c r="HL1799" s="18"/>
      <c r="HM1799" s="18"/>
      <c r="HN1799" s="18"/>
      <c r="HO1799" s="18"/>
      <c r="HP1799" s="18"/>
      <c r="HQ1799" s="18"/>
      <c r="HR1799" s="18"/>
      <c r="HS1799" s="18"/>
      <c r="HT1799" s="18"/>
      <c r="HU1799" s="18"/>
      <c r="HV1799" s="18"/>
      <c r="HW1799" s="18"/>
      <c r="HX1799" s="18"/>
      <c r="HY1799" s="18"/>
      <c r="HZ1799" s="18"/>
      <c r="IA1799" s="18"/>
      <c r="IB1799" s="18"/>
      <c r="IC1799" s="18"/>
      <c r="ID1799" s="18"/>
      <c r="IE1799" s="18"/>
      <c r="IF1799" s="18"/>
      <c r="IG1799" s="18"/>
      <c r="IH1799" s="18"/>
      <c r="II1799" s="18"/>
      <c r="IJ1799" s="18"/>
      <c r="IK1799" s="18"/>
      <c r="IL1799" s="18"/>
      <c r="IM1799" s="18"/>
    </row>
    <row r="1800" s="3" customFormat="1" ht="50" customHeight="1" spans="1:247">
      <c r="A1800" s="13">
        <f t="shared" si="28"/>
        <v>1797</v>
      </c>
      <c r="B1800" s="17" t="s">
        <v>4062</v>
      </c>
      <c r="C1800" s="17" t="s">
        <v>2640</v>
      </c>
      <c r="D1800" s="17" t="s">
        <v>3534</v>
      </c>
      <c r="E1800" s="17" t="s">
        <v>13</v>
      </c>
      <c r="F1800" s="17" t="s">
        <v>4063</v>
      </c>
      <c r="G1800" s="17" t="s">
        <v>914</v>
      </c>
      <c r="H1800" s="22">
        <v>43913</v>
      </c>
      <c r="I1800" s="17"/>
      <c r="J1800" s="18"/>
      <c r="K1800" s="18"/>
      <c r="L1800" s="18"/>
      <c r="M1800" s="18"/>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18"/>
      <c r="AM1800" s="18"/>
      <c r="AN1800" s="18"/>
      <c r="AO1800" s="18"/>
      <c r="AP1800" s="18"/>
      <c r="AQ1800" s="18"/>
      <c r="AR1800" s="18"/>
      <c r="AS1800" s="18"/>
      <c r="AT1800" s="18"/>
      <c r="AU1800" s="18"/>
      <c r="AV1800" s="18"/>
      <c r="AW1800" s="18"/>
      <c r="AX1800" s="18"/>
      <c r="AY1800" s="18"/>
      <c r="AZ1800" s="18"/>
      <c r="BA1800" s="18"/>
      <c r="BB1800" s="18"/>
      <c r="BC1800" s="18"/>
      <c r="BD1800" s="18"/>
      <c r="BE1800" s="18"/>
      <c r="BF1800" s="18"/>
      <c r="BG1800" s="18"/>
      <c r="BH1800" s="18"/>
      <c r="BI1800" s="18"/>
      <c r="BJ1800" s="18"/>
      <c r="BK1800" s="18"/>
      <c r="BL1800" s="18"/>
      <c r="BM1800" s="18"/>
      <c r="BN1800" s="18"/>
      <c r="BO1800" s="18"/>
      <c r="BP1800" s="18"/>
      <c r="BQ1800" s="18"/>
      <c r="BR1800" s="18"/>
      <c r="BS1800" s="18"/>
      <c r="BT1800" s="18"/>
      <c r="BU1800" s="18"/>
      <c r="BV1800" s="18"/>
      <c r="BW1800" s="18"/>
      <c r="BX1800" s="18"/>
      <c r="BY1800" s="18"/>
      <c r="BZ1800" s="18"/>
      <c r="CA1800" s="18"/>
      <c r="CB1800" s="18"/>
      <c r="CC1800" s="18"/>
      <c r="CD1800" s="18"/>
      <c r="CE1800" s="18"/>
      <c r="CF1800" s="18"/>
      <c r="CG1800" s="18"/>
      <c r="CH1800" s="18"/>
      <c r="CI1800" s="18"/>
      <c r="CJ1800" s="18"/>
      <c r="CK1800" s="18"/>
      <c r="CL1800" s="18"/>
      <c r="CM1800" s="18"/>
      <c r="CN1800" s="18"/>
      <c r="CO1800" s="18"/>
      <c r="CP1800" s="18"/>
      <c r="CQ1800" s="18"/>
      <c r="CR1800" s="18"/>
      <c r="CS1800" s="18"/>
      <c r="CT1800" s="18"/>
      <c r="CU1800" s="18"/>
      <c r="CV1800" s="18"/>
      <c r="CW1800" s="18"/>
      <c r="CX1800" s="18"/>
      <c r="CY1800" s="18"/>
      <c r="CZ1800" s="18"/>
      <c r="DA1800" s="18"/>
      <c r="DB1800" s="18"/>
      <c r="DC1800" s="18"/>
      <c r="DD1800" s="18"/>
      <c r="DE1800" s="18"/>
      <c r="DF1800" s="18"/>
      <c r="DG1800" s="18"/>
      <c r="DH1800" s="18"/>
      <c r="DI1800" s="18"/>
      <c r="DJ1800" s="18"/>
      <c r="DK1800" s="18"/>
      <c r="DL1800" s="18"/>
      <c r="DM1800" s="18"/>
      <c r="DN1800" s="18"/>
      <c r="DO1800" s="18"/>
      <c r="DP1800" s="18"/>
      <c r="DQ1800" s="18"/>
      <c r="DR1800" s="18"/>
      <c r="DS1800" s="18"/>
      <c r="DT1800" s="18"/>
      <c r="DU1800" s="18"/>
      <c r="DV1800" s="18"/>
      <c r="DW1800" s="18"/>
      <c r="DX1800" s="18"/>
      <c r="DY1800" s="18"/>
      <c r="DZ1800" s="18"/>
      <c r="EA1800" s="18"/>
      <c r="EB1800" s="18"/>
      <c r="EC1800" s="18"/>
      <c r="ED1800" s="18"/>
      <c r="EE1800" s="18"/>
      <c r="EF1800" s="18"/>
      <c r="EG1800" s="18"/>
      <c r="EH1800" s="18"/>
      <c r="EI1800" s="18"/>
      <c r="EJ1800" s="18"/>
      <c r="EK1800" s="18"/>
      <c r="EL1800" s="18"/>
      <c r="EM1800" s="18"/>
      <c r="EN1800" s="18"/>
      <c r="EO1800" s="18"/>
      <c r="EP1800" s="18"/>
      <c r="EQ1800" s="18"/>
      <c r="ER1800" s="18"/>
      <c r="ES1800" s="18"/>
      <c r="ET1800" s="18"/>
      <c r="EU1800" s="18"/>
      <c r="EV1800" s="18"/>
      <c r="EW1800" s="18"/>
      <c r="EX1800" s="18"/>
      <c r="EY1800" s="18"/>
      <c r="EZ1800" s="18"/>
      <c r="FA1800" s="18"/>
      <c r="FB1800" s="18"/>
      <c r="FC1800" s="18"/>
      <c r="FD1800" s="18"/>
      <c r="FE1800" s="18"/>
      <c r="FF1800" s="18"/>
      <c r="FG1800" s="18"/>
      <c r="FH1800" s="18"/>
      <c r="FI1800" s="18"/>
      <c r="FJ1800" s="18"/>
      <c r="FK1800" s="18"/>
      <c r="FL1800" s="18"/>
      <c r="FM1800" s="18"/>
      <c r="FN1800" s="18"/>
      <c r="FO1800" s="18"/>
      <c r="FP1800" s="18"/>
      <c r="FQ1800" s="18"/>
      <c r="FR1800" s="18"/>
      <c r="FS1800" s="18"/>
      <c r="FT1800" s="18"/>
      <c r="FU1800" s="18"/>
      <c r="FV1800" s="18"/>
      <c r="FW1800" s="18"/>
      <c r="FX1800" s="18"/>
      <c r="FY1800" s="18"/>
      <c r="FZ1800" s="18"/>
      <c r="GA1800" s="18"/>
      <c r="GB1800" s="18"/>
      <c r="GC1800" s="18"/>
      <c r="GD1800" s="18"/>
      <c r="GE1800" s="18"/>
      <c r="GF1800" s="18"/>
      <c r="GG1800" s="18"/>
      <c r="GH1800" s="18"/>
      <c r="GI1800" s="18"/>
      <c r="GJ1800" s="18"/>
      <c r="GK1800" s="18"/>
      <c r="GL1800" s="18"/>
      <c r="GM1800" s="18"/>
      <c r="GN1800" s="18"/>
      <c r="GO1800" s="18"/>
      <c r="GP1800" s="18"/>
      <c r="GQ1800" s="18"/>
      <c r="GR1800" s="18"/>
      <c r="GS1800" s="18"/>
      <c r="GT1800" s="18"/>
      <c r="GU1800" s="18"/>
      <c r="GV1800" s="18"/>
      <c r="GW1800" s="18"/>
      <c r="GX1800" s="18"/>
      <c r="GY1800" s="18"/>
      <c r="GZ1800" s="18"/>
      <c r="HA1800" s="18"/>
      <c r="HB1800" s="18"/>
      <c r="HC1800" s="18"/>
      <c r="HD1800" s="18"/>
      <c r="HE1800" s="18"/>
      <c r="HF1800" s="18"/>
      <c r="HG1800" s="18"/>
      <c r="HH1800" s="18"/>
      <c r="HI1800" s="18"/>
      <c r="HJ1800" s="18"/>
      <c r="HK1800" s="18"/>
      <c r="HL1800" s="18"/>
      <c r="HM1800" s="18"/>
      <c r="HN1800" s="18"/>
      <c r="HO1800" s="18"/>
      <c r="HP1800" s="18"/>
      <c r="HQ1800" s="18"/>
      <c r="HR1800" s="18"/>
      <c r="HS1800" s="18"/>
      <c r="HT1800" s="18"/>
      <c r="HU1800" s="18"/>
      <c r="HV1800" s="18"/>
      <c r="HW1800" s="18"/>
      <c r="HX1800" s="18"/>
      <c r="HY1800" s="18"/>
      <c r="HZ1800" s="18"/>
      <c r="IA1800" s="18"/>
      <c r="IB1800" s="18"/>
      <c r="IC1800" s="18"/>
      <c r="ID1800" s="18"/>
      <c r="IE1800" s="18"/>
      <c r="IF1800" s="18"/>
      <c r="IG1800" s="18"/>
      <c r="IH1800" s="18"/>
      <c r="II1800" s="18"/>
      <c r="IJ1800" s="18"/>
      <c r="IK1800" s="18"/>
      <c r="IL1800" s="18"/>
      <c r="IM1800" s="18"/>
    </row>
    <row r="1801" s="3" customFormat="1" ht="50" customHeight="1" spans="1:247">
      <c r="A1801" s="13">
        <f t="shared" si="28"/>
        <v>1798</v>
      </c>
      <c r="B1801" s="17" t="s">
        <v>11</v>
      </c>
      <c r="C1801" s="17" t="s">
        <v>11</v>
      </c>
      <c r="D1801" s="17" t="s">
        <v>4033</v>
      </c>
      <c r="E1801" s="17" t="s">
        <v>13</v>
      </c>
      <c r="F1801" s="17" t="s">
        <v>401</v>
      </c>
      <c r="G1801" s="17" t="s">
        <v>69</v>
      </c>
      <c r="H1801" s="22" t="s">
        <v>11</v>
      </c>
      <c r="I1801" s="17"/>
      <c r="J1801" s="18"/>
      <c r="K1801" s="18"/>
      <c r="L1801" s="18"/>
      <c r="M1801" s="18"/>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18"/>
      <c r="AM1801" s="18"/>
      <c r="AN1801" s="18"/>
      <c r="AO1801" s="18"/>
      <c r="AP1801" s="18"/>
      <c r="AQ1801" s="18"/>
      <c r="AR1801" s="18"/>
      <c r="AS1801" s="18"/>
      <c r="AT1801" s="18"/>
      <c r="AU1801" s="18"/>
      <c r="AV1801" s="18"/>
      <c r="AW1801" s="18"/>
      <c r="AX1801" s="18"/>
      <c r="AY1801" s="18"/>
      <c r="AZ1801" s="18"/>
      <c r="BA1801" s="18"/>
      <c r="BB1801" s="18"/>
      <c r="BC1801" s="18"/>
      <c r="BD1801" s="18"/>
      <c r="BE1801" s="18"/>
      <c r="BF1801" s="18"/>
      <c r="BG1801" s="18"/>
      <c r="BH1801" s="18"/>
      <c r="BI1801" s="18"/>
      <c r="BJ1801" s="18"/>
      <c r="BK1801" s="18"/>
      <c r="BL1801" s="18"/>
      <c r="BM1801" s="18"/>
      <c r="BN1801" s="18"/>
      <c r="BO1801" s="18"/>
      <c r="BP1801" s="18"/>
      <c r="BQ1801" s="18"/>
      <c r="BR1801" s="18"/>
      <c r="BS1801" s="18"/>
      <c r="BT1801" s="18"/>
      <c r="BU1801" s="18"/>
      <c r="BV1801" s="18"/>
      <c r="BW1801" s="18"/>
      <c r="BX1801" s="18"/>
      <c r="BY1801" s="18"/>
      <c r="BZ1801" s="18"/>
      <c r="CA1801" s="18"/>
      <c r="CB1801" s="18"/>
      <c r="CC1801" s="18"/>
      <c r="CD1801" s="18"/>
      <c r="CE1801" s="18"/>
      <c r="CF1801" s="18"/>
      <c r="CG1801" s="18"/>
      <c r="CH1801" s="18"/>
      <c r="CI1801" s="18"/>
      <c r="CJ1801" s="18"/>
      <c r="CK1801" s="18"/>
      <c r="CL1801" s="18"/>
      <c r="CM1801" s="18"/>
      <c r="CN1801" s="18"/>
      <c r="CO1801" s="18"/>
      <c r="CP1801" s="18"/>
      <c r="CQ1801" s="18"/>
      <c r="CR1801" s="18"/>
      <c r="CS1801" s="18"/>
      <c r="CT1801" s="18"/>
      <c r="CU1801" s="18"/>
      <c r="CV1801" s="18"/>
      <c r="CW1801" s="18"/>
      <c r="CX1801" s="18"/>
      <c r="CY1801" s="18"/>
      <c r="CZ1801" s="18"/>
      <c r="DA1801" s="18"/>
      <c r="DB1801" s="18"/>
      <c r="DC1801" s="18"/>
      <c r="DD1801" s="18"/>
      <c r="DE1801" s="18"/>
      <c r="DF1801" s="18"/>
      <c r="DG1801" s="18"/>
      <c r="DH1801" s="18"/>
      <c r="DI1801" s="18"/>
      <c r="DJ1801" s="18"/>
      <c r="DK1801" s="18"/>
      <c r="DL1801" s="18"/>
      <c r="DM1801" s="18"/>
      <c r="DN1801" s="18"/>
      <c r="DO1801" s="18"/>
      <c r="DP1801" s="18"/>
      <c r="DQ1801" s="18"/>
      <c r="DR1801" s="18"/>
      <c r="DS1801" s="18"/>
      <c r="DT1801" s="18"/>
      <c r="DU1801" s="18"/>
      <c r="DV1801" s="18"/>
      <c r="DW1801" s="18"/>
      <c r="DX1801" s="18"/>
      <c r="DY1801" s="18"/>
      <c r="DZ1801" s="18"/>
      <c r="EA1801" s="18"/>
      <c r="EB1801" s="18"/>
      <c r="EC1801" s="18"/>
      <c r="ED1801" s="18"/>
      <c r="EE1801" s="18"/>
      <c r="EF1801" s="18"/>
      <c r="EG1801" s="18"/>
      <c r="EH1801" s="18"/>
      <c r="EI1801" s="18"/>
      <c r="EJ1801" s="18"/>
      <c r="EK1801" s="18"/>
      <c r="EL1801" s="18"/>
      <c r="EM1801" s="18"/>
      <c r="EN1801" s="18"/>
      <c r="EO1801" s="18"/>
      <c r="EP1801" s="18"/>
      <c r="EQ1801" s="18"/>
      <c r="ER1801" s="18"/>
      <c r="ES1801" s="18"/>
      <c r="ET1801" s="18"/>
      <c r="EU1801" s="18"/>
      <c r="EV1801" s="18"/>
      <c r="EW1801" s="18"/>
      <c r="EX1801" s="18"/>
      <c r="EY1801" s="18"/>
      <c r="EZ1801" s="18"/>
      <c r="FA1801" s="18"/>
      <c r="FB1801" s="18"/>
      <c r="FC1801" s="18"/>
      <c r="FD1801" s="18"/>
      <c r="FE1801" s="18"/>
      <c r="FF1801" s="18"/>
      <c r="FG1801" s="18"/>
      <c r="FH1801" s="18"/>
      <c r="FI1801" s="18"/>
      <c r="FJ1801" s="18"/>
      <c r="FK1801" s="18"/>
      <c r="FL1801" s="18"/>
      <c r="FM1801" s="18"/>
      <c r="FN1801" s="18"/>
      <c r="FO1801" s="18"/>
      <c r="FP1801" s="18"/>
      <c r="FQ1801" s="18"/>
      <c r="FR1801" s="18"/>
      <c r="FS1801" s="18"/>
      <c r="FT1801" s="18"/>
      <c r="FU1801" s="18"/>
      <c r="FV1801" s="18"/>
      <c r="FW1801" s="18"/>
      <c r="FX1801" s="18"/>
      <c r="FY1801" s="18"/>
      <c r="FZ1801" s="18"/>
      <c r="GA1801" s="18"/>
      <c r="GB1801" s="18"/>
      <c r="GC1801" s="18"/>
      <c r="GD1801" s="18"/>
      <c r="GE1801" s="18"/>
      <c r="GF1801" s="18"/>
      <c r="GG1801" s="18"/>
      <c r="GH1801" s="18"/>
      <c r="GI1801" s="18"/>
      <c r="GJ1801" s="18"/>
      <c r="GK1801" s="18"/>
      <c r="GL1801" s="18"/>
      <c r="GM1801" s="18"/>
      <c r="GN1801" s="18"/>
      <c r="GO1801" s="18"/>
      <c r="GP1801" s="18"/>
      <c r="GQ1801" s="18"/>
      <c r="GR1801" s="18"/>
      <c r="GS1801" s="18"/>
      <c r="GT1801" s="18"/>
      <c r="GU1801" s="18"/>
      <c r="GV1801" s="18"/>
      <c r="GW1801" s="18"/>
      <c r="GX1801" s="18"/>
      <c r="GY1801" s="18"/>
      <c r="GZ1801" s="18"/>
      <c r="HA1801" s="18"/>
      <c r="HB1801" s="18"/>
      <c r="HC1801" s="18"/>
      <c r="HD1801" s="18"/>
      <c r="HE1801" s="18"/>
      <c r="HF1801" s="18"/>
      <c r="HG1801" s="18"/>
      <c r="HH1801" s="18"/>
      <c r="HI1801" s="18"/>
      <c r="HJ1801" s="18"/>
      <c r="HK1801" s="18"/>
      <c r="HL1801" s="18"/>
      <c r="HM1801" s="18"/>
      <c r="HN1801" s="18"/>
      <c r="HO1801" s="18"/>
      <c r="HP1801" s="18"/>
      <c r="HQ1801" s="18"/>
      <c r="HR1801" s="18"/>
      <c r="HS1801" s="18"/>
      <c r="HT1801" s="18"/>
      <c r="HU1801" s="18"/>
      <c r="HV1801" s="18"/>
      <c r="HW1801" s="18"/>
      <c r="HX1801" s="18"/>
      <c r="HY1801" s="18"/>
      <c r="HZ1801" s="18"/>
      <c r="IA1801" s="18"/>
      <c r="IB1801" s="18"/>
      <c r="IC1801" s="18"/>
      <c r="ID1801" s="18"/>
      <c r="IE1801" s="18"/>
      <c r="IF1801" s="18"/>
      <c r="IG1801" s="18"/>
      <c r="IH1801" s="18"/>
      <c r="II1801" s="18"/>
      <c r="IJ1801" s="18"/>
      <c r="IK1801" s="18"/>
      <c r="IL1801" s="18"/>
      <c r="IM1801" s="18"/>
    </row>
    <row r="1802" s="3" customFormat="1" ht="50" customHeight="1" spans="1:247">
      <c r="A1802" s="13">
        <f t="shared" si="28"/>
        <v>1799</v>
      </c>
      <c r="B1802" s="17" t="s">
        <v>4064</v>
      </c>
      <c r="C1802" s="17" t="s">
        <v>4065</v>
      </c>
      <c r="D1802" s="17" t="s">
        <v>3444</v>
      </c>
      <c r="E1802" s="17" t="s">
        <v>13</v>
      </c>
      <c r="F1802" s="17" t="s">
        <v>4066</v>
      </c>
      <c r="G1802" s="17" t="s">
        <v>4067</v>
      </c>
      <c r="H1802" s="22">
        <v>44009</v>
      </c>
      <c r="I1802" s="17"/>
      <c r="J1802" s="18"/>
      <c r="K1802" s="18"/>
      <c r="L1802" s="18"/>
      <c r="M1802" s="18"/>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18"/>
      <c r="AM1802" s="18"/>
      <c r="AN1802" s="18"/>
      <c r="AO1802" s="18"/>
      <c r="AP1802" s="18"/>
      <c r="AQ1802" s="18"/>
      <c r="AR1802" s="18"/>
      <c r="AS1802" s="18"/>
      <c r="AT1802" s="18"/>
      <c r="AU1802" s="18"/>
      <c r="AV1802" s="18"/>
      <c r="AW1802" s="18"/>
      <c r="AX1802" s="18"/>
      <c r="AY1802" s="18"/>
      <c r="AZ1802" s="18"/>
      <c r="BA1802" s="18"/>
      <c r="BB1802" s="18"/>
      <c r="BC1802" s="18"/>
      <c r="BD1802" s="18"/>
      <c r="BE1802" s="18"/>
      <c r="BF1802" s="18"/>
      <c r="BG1802" s="18"/>
      <c r="BH1802" s="18"/>
      <c r="BI1802" s="18"/>
      <c r="BJ1802" s="18"/>
      <c r="BK1802" s="18"/>
      <c r="BL1802" s="18"/>
      <c r="BM1802" s="18"/>
      <c r="BN1802" s="18"/>
      <c r="BO1802" s="18"/>
      <c r="BP1802" s="18"/>
      <c r="BQ1802" s="18"/>
      <c r="BR1802" s="18"/>
      <c r="BS1802" s="18"/>
      <c r="BT1802" s="18"/>
      <c r="BU1802" s="18"/>
      <c r="BV1802" s="18"/>
      <c r="BW1802" s="18"/>
      <c r="BX1802" s="18"/>
      <c r="BY1802" s="18"/>
      <c r="BZ1802" s="18"/>
      <c r="CA1802" s="18"/>
      <c r="CB1802" s="18"/>
      <c r="CC1802" s="18"/>
      <c r="CD1802" s="18"/>
      <c r="CE1802" s="18"/>
      <c r="CF1802" s="18"/>
      <c r="CG1802" s="18"/>
      <c r="CH1802" s="18"/>
      <c r="CI1802" s="18"/>
      <c r="CJ1802" s="18"/>
      <c r="CK1802" s="18"/>
      <c r="CL1802" s="18"/>
      <c r="CM1802" s="18"/>
      <c r="CN1802" s="18"/>
      <c r="CO1802" s="18"/>
      <c r="CP1802" s="18"/>
      <c r="CQ1802" s="18"/>
      <c r="CR1802" s="18"/>
      <c r="CS1802" s="18"/>
      <c r="CT1802" s="18"/>
      <c r="CU1802" s="18"/>
      <c r="CV1802" s="18"/>
      <c r="CW1802" s="18"/>
      <c r="CX1802" s="18"/>
      <c r="CY1802" s="18"/>
      <c r="CZ1802" s="18"/>
      <c r="DA1802" s="18"/>
      <c r="DB1802" s="18"/>
      <c r="DC1802" s="18"/>
      <c r="DD1802" s="18"/>
      <c r="DE1802" s="18"/>
      <c r="DF1802" s="18"/>
      <c r="DG1802" s="18"/>
      <c r="DH1802" s="18"/>
      <c r="DI1802" s="18"/>
      <c r="DJ1802" s="18"/>
      <c r="DK1802" s="18"/>
      <c r="DL1802" s="18"/>
      <c r="DM1802" s="18"/>
      <c r="DN1802" s="18"/>
      <c r="DO1802" s="18"/>
      <c r="DP1802" s="18"/>
      <c r="DQ1802" s="18"/>
      <c r="DR1802" s="18"/>
      <c r="DS1802" s="18"/>
      <c r="DT1802" s="18"/>
      <c r="DU1802" s="18"/>
      <c r="DV1802" s="18"/>
      <c r="DW1802" s="18"/>
      <c r="DX1802" s="18"/>
      <c r="DY1802" s="18"/>
      <c r="DZ1802" s="18"/>
      <c r="EA1802" s="18"/>
      <c r="EB1802" s="18"/>
      <c r="EC1802" s="18"/>
      <c r="ED1802" s="18"/>
      <c r="EE1802" s="18"/>
      <c r="EF1802" s="18"/>
      <c r="EG1802" s="18"/>
      <c r="EH1802" s="18"/>
      <c r="EI1802" s="18"/>
      <c r="EJ1802" s="18"/>
      <c r="EK1802" s="18"/>
      <c r="EL1802" s="18"/>
      <c r="EM1802" s="18"/>
      <c r="EN1802" s="18"/>
      <c r="EO1802" s="18"/>
      <c r="EP1802" s="18"/>
      <c r="EQ1802" s="18"/>
      <c r="ER1802" s="18"/>
      <c r="ES1802" s="18"/>
      <c r="ET1802" s="18"/>
      <c r="EU1802" s="18"/>
      <c r="EV1802" s="18"/>
      <c r="EW1802" s="18"/>
      <c r="EX1802" s="18"/>
      <c r="EY1802" s="18"/>
      <c r="EZ1802" s="18"/>
      <c r="FA1802" s="18"/>
      <c r="FB1802" s="18"/>
      <c r="FC1802" s="18"/>
      <c r="FD1802" s="18"/>
      <c r="FE1802" s="18"/>
      <c r="FF1802" s="18"/>
      <c r="FG1802" s="18"/>
      <c r="FH1802" s="18"/>
      <c r="FI1802" s="18"/>
      <c r="FJ1802" s="18"/>
      <c r="FK1802" s="18"/>
      <c r="FL1802" s="18"/>
      <c r="FM1802" s="18"/>
      <c r="FN1802" s="18"/>
      <c r="FO1802" s="18"/>
      <c r="FP1802" s="18"/>
      <c r="FQ1802" s="18"/>
      <c r="FR1802" s="18"/>
      <c r="FS1802" s="18"/>
      <c r="FT1802" s="18"/>
      <c r="FU1802" s="18"/>
      <c r="FV1802" s="18"/>
      <c r="FW1802" s="18"/>
      <c r="FX1802" s="18"/>
      <c r="FY1802" s="18"/>
      <c r="FZ1802" s="18"/>
      <c r="GA1802" s="18"/>
      <c r="GB1802" s="18"/>
      <c r="GC1802" s="18"/>
      <c r="GD1802" s="18"/>
      <c r="GE1802" s="18"/>
      <c r="GF1802" s="18"/>
      <c r="GG1802" s="18"/>
      <c r="GH1802" s="18"/>
      <c r="GI1802" s="18"/>
      <c r="GJ1802" s="18"/>
      <c r="GK1802" s="18"/>
      <c r="GL1802" s="18"/>
      <c r="GM1802" s="18"/>
      <c r="GN1802" s="18"/>
      <c r="GO1802" s="18"/>
      <c r="GP1802" s="18"/>
      <c r="GQ1802" s="18"/>
      <c r="GR1802" s="18"/>
      <c r="GS1802" s="18"/>
      <c r="GT1802" s="18"/>
      <c r="GU1802" s="18"/>
      <c r="GV1802" s="18"/>
      <c r="GW1802" s="18"/>
      <c r="GX1802" s="18"/>
      <c r="GY1802" s="18"/>
      <c r="GZ1802" s="18"/>
      <c r="HA1802" s="18"/>
      <c r="HB1802" s="18"/>
      <c r="HC1802" s="18"/>
      <c r="HD1802" s="18"/>
      <c r="HE1802" s="18"/>
      <c r="HF1802" s="18"/>
      <c r="HG1802" s="18"/>
      <c r="HH1802" s="18"/>
      <c r="HI1802" s="18"/>
      <c r="HJ1802" s="18"/>
      <c r="HK1802" s="18"/>
      <c r="HL1802" s="18"/>
      <c r="HM1802" s="18"/>
      <c r="HN1802" s="18"/>
      <c r="HO1802" s="18"/>
      <c r="HP1802" s="18"/>
      <c r="HQ1802" s="18"/>
      <c r="HR1802" s="18"/>
      <c r="HS1802" s="18"/>
      <c r="HT1802" s="18"/>
      <c r="HU1802" s="18"/>
      <c r="HV1802" s="18"/>
      <c r="HW1802" s="18"/>
      <c r="HX1802" s="18"/>
      <c r="HY1802" s="18"/>
      <c r="HZ1802" s="18"/>
      <c r="IA1802" s="18"/>
      <c r="IB1802" s="18"/>
      <c r="IC1802" s="18"/>
      <c r="ID1802" s="18"/>
      <c r="IE1802" s="18"/>
      <c r="IF1802" s="18"/>
      <c r="IG1802" s="18"/>
      <c r="IH1802" s="18"/>
      <c r="II1802" s="18"/>
      <c r="IJ1802" s="18"/>
      <c r="IK1802" s="18"/>
      <c r="IL1802" s="18"/>
      <c r="IM1802" s="18"/>
    </row>
    <row r="1803" s="3" customFormat="1" ht="50" customHeight="1" spans="1:247">
      <c r="A1803" s="13">
        <f t="shared" si="28"/>
        <v>1800</v>
      </c>
      <c r="B1803" s="17" t="s">
        <v>4068</v>
      </c>
      <c r="C1803" s="17" t="s">
        <v>4069</v>
      </c>
      <c r="D1803" s="17" t="s">
        <v>4023</v>
      </c>
      <c r="E1803" s="17" t="s">
        <v>13</v>
      </c>
      <c r="F1803" s="17" t="s">
        <v>4070</v>
      </c>
      <c r="G1803" s="17" t="s">
        <v>275</v>
      </c>
      <c r="H1803" s="22">
        <v>43844</v>
      </c>
      <c r="I1803" s="17"/>
      <c r="J1803" s="18"/>
      <c r="K1803" s="18"/>
      <c r="L1803" s="18"/>
      <c r="M1803" s="18"/>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18"/>
      <c r="AM1803" s="18"/>
      <c r="AN1803" s="18"/>
      <c r="AO1803" s="18"/>
      <c r="AP1803" s="18"/>
      <c r="AQ1803" s="18"/>
      <c r="AR1803" s="18"/>
      <c r="AS1803" s="18"/>
      <c r="AT1803" s="18"/>
      <c r="AU1803" s="18"/>
      <c r="AV1803" s="18"/>
      <c r="AW1803" s="18"/>
      <c r="AX1803" s="18"/>
      <c r="AY1803" s="18"/>
      <c r="AZ1803" s="18"/>
      <c r="BA1803" s="18"/>
      <c r="BB1803" s="18"/>
      <c r="BC1803" s="18"/>
      <c r="BD1803" s="18"/>
      <c r="BE1803" s="18"/>
      <c r="BF1803" s="18"/>
      <c r="BG1803" s="18"/>
      <c r="BH1803" s="18"/>
      <c r="BI1803" s="18"/>
      <c r="BJ1803" s="18"/>
      <c r="BK1803" s="18"/>
      <c r="BL1803" s="18"/>
      <c r="BM1803" s="18"/>
      <c r="BN1803" s="18"/>
      <c r="BO1803" s="18"/>
      <c r="BP1803" s="18"/>
      <c r="BQ1803" s="18"/>
      <c r="BR1803" s="18"/>
      <c r="BS1803" s="18"/>
      <c r="BT1803" s="18"/>
      <c r="BU1803" s="18"/>
      <c r="BV1803" s="18"/>
      <c r="BW1803" s="18"/>
      <c r="BX1803" s="18"/>
      <c r="BY1803" s="18"/>
      <c r="BZ1803" s="18"/>
      <c r="CA1803" s="18"/>
      <c r="CB1803" s="18"/>
      <c r="CC1803" s="18"/>
      <c r="CD1803" s="18"/>
      <c r="CE1803" s="18"/>
      <c r="CF1803" s="18"/>
      <c r="CG1803" s="18"/>
      <c r="CH1803" s="18"/>
      <c r="CI1803" s="18"/>
      <c r="CJ1803" s="18"/>
      <c r="CK1803" s="18"/>
      <c r="CL1803" s="18"/>
      <c r="CM1803" s="18"/>
      <c r="CN1803" s="18"/>
      <c r="CO1803" s="18"/>
      <c r="CP1803" s="18"/>
      <c r="CQ1803" s="18"/>
      <c r="CR1803" s="18"/>
      <c r="CS1803" s="18"/>
      <c r="CT1803" s="18"/>
      <c r="CU1803" s="18"/>
      <c r="CV1803" s="18"/>
      <c r="CW1803" s="18"/>
      <c r="CX1803" s="18"/>
      <c r="CY1803" s="18"/>
      <c r="CZ1803" s="18"/>
      <c r="DA1803" s="18"/>
      <c r="DB1803" s="18"/>
      <c r="DC1803" s="18"/>
      <c r="DD1803" s="18"/>
      <c r="DE1803" s="18"/>
      <c r="DF1803" s="18"/>
      <c r="DG1803" s="18"/>
      <c r="DH1803" s="18"/>
      <c r="DI1803" s="18"/>
      <c r="DJ1803" s="18"/>
      <c r="DK1803" s="18"/>
      <c r="DL1803" s="18"/>
      <c r="DM1803" s="18"/>
      <c r="DN1803" s="18"/>
      <c r="DO1803" s="18"/>
      <c r="DP1803" s="18"/>
      <c r="DQ1803" s="18"/>
      <c r="DR1803" s="18"/>
      <c r="DS1803" s="18"/>
      <c r="DT1803" s="18"/>
      <c r="DU1803" s="18"/>
      <c r="DV1803" s="18"/>
      <c r="DW1803" s="18"/>
      <c r="DX1803" s="18"/>
      <c r="DY1803" s="18"/>
      <c r="DZ1803" s="18"/>
      <c r="EA1803" s="18"/>
      <c r="EB1803" s="18"/>
      <c r="EC1803" s="18"/>
      <c r="ED1803" s="18"/>
      <c r="EE1803" s="18"/>
      <c r="EF1803" s="18"/>
      <c r="EG1803" s="18"/>
      <c r="EH1803" s="18"/>
      <c r="EI1803" s="18"/>
      <c r="EJ1803" s="18"/>
      <c r="EK1803" s="18"/>
      <c r="EL1803" s="18"/>
      <c r="EM1803" s="18"/>
      <c r="EN1803" s="18"/>
      <c r="EO1803" s="18"/>
      <c r="EP1803" s="18"/>
      <c r="EQ1803" s="18"/>
      <c r="ER1803" s="18"/>
      <c r="ES1803" s="18"/>
      <c r="ET1803" s="18"/>
      <c r="EU1803" s="18"/>
      <c r="EV1803" s="18"/>
      <c r="EW1803" s="18"/>
      <c r="EX1803" s="18"/>
      <c r="EY1803" s="18"/>
      <c r="EZ1803" s="18"/>
      <c r="FA1803" s="18"/>
      <c r="FB1803" s="18"/>
      <c r="FC1803" s="18"/>
      <c r="FD1803" s="18"/>
      <c r="FE1803" s="18"/>
      <c r="FF1803" s="18"/>
      <c r="FG1803" s="18"/>
      <c r="FH1803" s="18"/>
      <c r="FI1803" s="18"/>
      <c r="FJ1803" s="18"/>
      <c r="FK1803" s="18"/>
      <c r="FL1803" s="18"/>
      <c r="FM1803" s="18"/>
      <c r="FN1803" s="18"/>
      <c r="FO1803" s="18"/>
      <c r="FP1803" s="18"/>
      <c r="FQ1803" s="18"/>
      <c r="FR1803" s="18"/>
      <c r="FS1803" s="18"/>
      <c r="FT1803" s="18"/>
      <c r="FU1803" s="18"/>
      <c r="FV1803" s="18"/>
      <c r="FW1803" s="18"/>
      <c r="FX1803" s="18"/>
      <c r="FY1803" s="18"/>
      <c r="FZ1803" s="18"/>
      <c r="GA1803" s="18"/>
      <c r="GB1803" s="18"/>
      <c r="GC1803" s="18"/>
      <c r="GD1803" s="18"/>
      <c r="GE1803" s="18"/>
      <c r="GF1803" s="18"/>
      <c r="GG1803" s="18"/>
      <c r="GH1803" s="18"/>
      <c r="GI1803" s="18"/>
      <c r="GJ1803" s="18"/>
      <c r="GK1803" s="18"/>
      <c r="GL1803" s="18"/>
      <c r="GM1803" s="18"/>
      <c r="GN1803" s="18"/>
      <c r="GO1803" s="18"/>
      <c r="GP1803" s="18"/>
      <c r="GQ1803" s="18"/>
      <c r="GR1803" s="18"/>
      <c r="GS1803" s="18"/>
      <c r="GT1803" s="18"/>
      <c r="GU1803" s="18"/>
      <c r="GV1803" s="18"/>
      <c r="GW1803" s="18"/>
      <c r="GX1803" s="18"/>
      <c r="GY1803" s="18"/>
      <c r="GZ1803" s="18"/>
      <c r="HA1803" s="18"/>
      <c r="HB1803" s="18"/>
      <c r="HC1803" s="18"/>
      <c r="HD1803" s="18"/>
      <c r="HE1803" s="18"/>
      <c r="HF1803" s="18"/>
      <c r="HG1803" s="18"/>
      <c r="HH1803" s="18"/>
      <c r="HI1803" s="18"/>
      <c r="HJ1803" s="18"/>
      <c r="HK1803" s="18"/>
      <c r="HL1803" s="18"/>
      <c r="HM1803" s="18"/>
      <c r="HN1803" s="18"/>
      <c r="HO1803" s="18"/>
      <c r="HP1803" s="18"/>
      <c r="HQ1803" s="18"/>
      <c r="HR1803" s="18"/>
      <c r="HS1803" s="18"/>
      <c r="HT1803" s="18"/>
      <c r="HU1803" s="18"/>
      <c r="HV1803" s="18"/>
      <c r="HW1803" s="18"/>
      <c r="HX1803" s="18"/>
      <c r="HY1803" s="18"/>
      <c r="HZ1803" s="18"/>
      <c r="IA1803" s="18"/>
      <c r="IB1803" s="18"/>
      <c r="IC1803" s="18"/>
      <c r="ID1803" s="18"/>
      <c r="IE1803" s="18"/>
      <c r="IF1803" s="18"/>
      <c r="IG1803" s="18"/>
      <c r="IH1803" s="18"/>
      <c r="II1803" s="18"/>
      <c r="IJ1803" s="18"/>
      <c r="IK1803" s="18"/>
      <c r="IL1803" s="18"/>
      <c r="IM1803" s="18"/>
    </row>
    <row r="1804" s="3" customFormat="1" ht="50" customHeight="1" spans="1:247">
      <c r="A1804" s="13">
        <f t="shared" si="28"/>
        <v>1801</v>
      </c>
      <c r="B1804" s="17" t="s">
        <v>11</v>
      </c>
      <c r="C1804" s="17" t="s">
        <v>11</v>
      </c>
      <c r="D1804" s="17" t="s">
        <v>847</v>
      </c>
      <c r="E1804" s="17" t="s">
        <v>13</v>
      </c>
      <c r="F1804" s="17" t="s">
        <v>1767</v>
      </c>
      <c r="G1804" s="17" t="s">
        <v>69</v>
      </c>
      <c r="H1804" s="15" t="s">
        <v>11</v>
      </c>
      <c r="I1804" s="17"/>
      <c r="J1804" s="18"/>
      <c r="K1804" s="18"/>
      <c r="L1804" s="18"/>
      <c r="M1804" s="18"/>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18"/>
      <c r="AM1804" s="18"/>
      <c r="AN1804" s="18"/>
      <c r="AO1804" s="18"/>
      <c r="AP1804" s="18"/>
      <c r="AQ1804" s="18"/>
      <c r="AR1804" s="18"/>
      <c r="AS1804" s="18"/>
      <c r="AT1804" s="18"/>
      <c r="AU1804" s="18"/>
      <c r="AV1804" s="18"/>
      <c r="AW1804" s="18"/>
      <c r="AX1804" s="18"/>
      <c r="AY1804" s="18"/>
      <c r="AZ1804" s="18"/>
      <c r="BA1804" s="18"/>
      <c r="BB1804" s="18"/>
      <c r="BC1804" s="18"/>
      <c r="BD1804" s="18"/>
      <c r="BE1804" s="18"/>
      <c r="BF1804" s="18"/>
      <c r="BG1804" s="18"/>
      <c r="BH1804" s="18"/>
      <c r="BI1804" s="18"/>
      <c r="BJ1804" s="18"/>
      <c r="BK1804" s="18"/>
      <c r="BL1804" s="18"/>
      <c r="BM1804" s="18"/>
      <c r="BN1804" s="18"/>
      <c r="BO1804" s="18"/>
      <c r="BP1804" s="18"/>
      <c r="BQ1804" s="18"/>
      <c r="BR1804" s="18"/>
      <c r="BS1804" s="18"/>
      <c r="BT1804" s="18"/>
      <c r="BU1804" s="18"/>
      <c r="BV1804" s="18"/>
      <c r="BW1804" s="18"/>
      <c r="BX1804" s="18"/>
      <c r="BY1804" s="18"/>
      <c r="BZ1804" s="18"/>
      <c r="CA1804" s="18"/>
      <c r="CB1804" s="18"/>
      <c r="CC1804" s="18"/>
      <c r="CD1804" s="18"/>
      <c r="CE1804" s="18"/>
      <c r="CF1804" s="18"/>
      <c r="CG1804" s="18"/>
      <c r="CH1804" s="18"/>
      <c r="CI1804" s="18"/>
      <c r="CJ1804" s="18"/>
      <c r="CK1804" s="18"/>
      <c r="CL1804" s="18"/>
      <c r="CM1804" s="18"/>
      <c r="CN1804" s="18"/>
      <c r="CO1804" s="18"/>
      <c r="CP1804" s="18"/>
      <c r="CQ1804" s="18"/>
      <c r="CR1804" s="18"/>
      <c r="CS1804" s="18"/>
      <c r="CT1804" s="18"/>
      <c r="CU1804" s="18"/>
      <c r="CV1804" s="18"/>
      <c r="CW1804" s="18"/>
      <c r="CX1804" s="18"/>
      <c r="CY1804" s="18"/>
      <c r="CZ1804" s="18"/>
      <c r="DA1804" s="18"/>
      <c r="DB1804" s="18"/>
      <c r="DC1804" s="18"/>
      <c r="DD1804" s="18"/>
      <c r="DE1804" s="18"/>
      <c r="DF1804" s="18"/>
      <c r="DG1804" s="18"/>
      <c r="DH1804" s="18"/>
      <c r="DI1804" s="18"/>
      <c r="DJ1804" s="18"/>
      <c r="DK1804" s="18"/>
      <c r="DL1804" s="18"/>
      <c r="DM1804" s="18"/>
      <c r="DN1804" s="18"/>
      <c r="DO1804" s="18"/>
      <c r="DP1804" s="18"/>
      <c r="DQ1804" s="18"/>
      <c r="DR1804" s="18"/>
      <c r="DS1804" s="18"/>
      <c r="DT1804" s="18"/>
      <c r="DU1804" s="18"/>
      <c r="DV1804" s="18"/>
      <c r="DW1804" s="18"/>
      <c r="DX1804" s="18"/>
      <c r="DY1804" s="18"/>
      <c r="DZ1804" s="18"/>
      <c r="EA1804" s="18"/>
      <c r="EB1804" s="18"/>
      <c r="EC1804" s="18"/>
      <c r="ED1804" s="18"/>
      <c r="EE1804" s="18"/>
      <c r="EF1804" s="18"/>
      <c r="EG1804" s="18"/>
      <c r="EH1804" s="18"/>
      <c r="EI1804" s="18"/>
      <c r="EJ1804" s="18"/>
      <c r="EK1804" s="18"/>
      <c r="EL1804" s="18"/>
      <c r="EM1804" s="18"/>
      <c r="EN1804" s="18"/>
      <c r="EO1804" s="18"/>
      <c r="EP1804" s="18"/>
      <c r="EQ1804" s="18"/>
      <c r="ER1804" s="18"/>
      <c r="ES1804" s="18"/>
      <c r="ET1804" s="18"/>
      <c r="EU1804" s="18"/>
      <c r="EV1804" s="18"/>
      <c r="EW1804" s="18"/>
      <c r="EX1804" s="18"/>
      <c r="EY1804" s="18"/>
      <c r="EZ1804" s="18"/>
      <c r="FA1804" s="18"/>
      <c r="FB1804" s="18"/>
      <c r="FC1804" s="18"/>
      <c r="FD1804" s="18"/>
      <c r="FE1804" s="18"/>
      <c r="FF1804" s="18"/>
      <c r="FG1804" s="18"/>
      <c r="FH1804" s="18"/>
      <c r="FI1804" s="18"/>
      <c r="FJ1804" s="18"/>
      <c r="FK1804" s="18"/>
      <c r="FL1804" s="18"/>
      <c r="FM1804" s="18"/>
      <c r="FN1804" s="18"/>
      <c r="FO1804" s="18"/>
      <c r="FP1804" s="18"/>
      <c r="FQ1804" s="18"/>
      <c r="FR1804" s="18"/>
      <c r="FS1804" s="18"/>
      <c r="FT1804" s="18"/>
      <c r="FU1804" s="18"/>
      <c r="FV1804" s="18"/>
      <c r="FW1804" s="18"/>
      <c r="FX1804" s="18"/>
      <c r="FY1804" s="18"/>
      <c r="FZ1804" s="18"/>
      <c r="GA1804" s="18"/>
      <c r="GB1804" s="18"/>
      <c r="GC1804" s="18"/>
      <c r="GD1804" s="18"/>
      <c r="GE1804" s="18"/>
      <c r="GF1804" s="18"/>
      <c r="GG1804" s="18"/>
      <c r="GH1804" s="18"/>
      <c r="GI1804" s="18"/>
      <c r="GJ1804" s="18"/>
      <c r="GK1804" s="18"/>
      <c r="GL1804" s="18"/>
      <c r="GM1804" s="18"/>
      <c r="GN1804" s="18"/>
      <c r="GO1804" s="18"/>
      <c r="GP1804" s="18"/>
      <c r="GQ1804" s="18"/>
      <c r="GR1804" s="18"/>
      <c r="GS1804" s="18"/>
      <c r="GT1804" s="18"/>
      <c r="GU1804" s="18"/>
      <c r="GV1804" s="18"/>
      <c r="GW1804" s="18"/>
      <c r="GX1804" s="18"/>
      <c r="GY1804" s="18"/>
      <c r="GZ1804" s="18"/>
      <c r="HA1804" s="18"/>
      <c r="HB1804" s="18"/>
      <c r="HC1804" s="18"/>
      <c r="HD1804" s="18"/>
      <c r="HE1804" s="18"/>
      <c r="HF1804" s="18"/>
      <c r="HG1804" s="18"/>
      <c r="HH1804" s="18"/>
      <c r="HI1804" s="18"/>
      <c r="HJ1804" s="18"/>
      <c r="HK1804" s="18"/>
      <c r="HL1804" s="18"/>
      <c r="HM1804" s="18"/>
      <c r="HN1804" s="18"/>
      <c r="HO1804" s="18"/>
      <c r="HP1804" s="18"/>
      <c r="HQ1804" s="18"/>
      <c r="HR1804" s="18"/>
      <c r="HS1804" s="18"/>
      <c r="HT1804" s="18"/>
      <c r="HU1804" s="18"/>
      <c r="HV1804" s="18"/>
      <c r="HW1804" s="18"/>
      <c r="HX1804" s="18"/>
      <c r="HY1804" s="18"/>
      <c r="HZ1804" s="18"/>
      <c r="IA1804" s="18"/>
      <c r="IB1804" s="18"/>
      <c r="IC1804" s="18"/>
      <c r="ID1804" s="18"/>
      <c r="IE1804" s="18"/>
      <c r="IF1804" s="18"/>
      <c r="IG1804" s="18"/>
      <c r="IH1804" s="18"/>
      <c r="II1804" s="18"/>
      <c r="IJ1804" s="18"/>
      <c r="IK1804" s="18"/>
      <c r="IL1804" s="18"/>
      <c r="IM1804" s="18"/>
    </row>
    <row r="1805" s="3" customFormat="1" ht="50" customHeight="1" spans="1:247">
      <c r="A1805" s="13">
        <f t="shared" si="28"/>
        <v>1802</v>
      </c>
      <c r="B1805" s="17" t="s">
        <v>11</v>
      </c>
      <c r="C1805" s="17" t="s">
        <v>11</v>
      </c>
      <c r="D1805" s="17" t="s">
        <v>4057</v>
      </c>
      <c r="E1805" s="17" t="s">
        <v>13</v>
      </c>
      <c r="F1805" s="17" t="s">
        <v>50</v>
      </c>
      <c r="G1805" s="17" t="s">
        <v>11</v>
      </c>
      <c r="H1805" s="15" t="s">
        <v>11</v>
      </c>
      <c r="I1805" s="17"/>
      <c r="J1805" s="18"/>
      <c r="K1805" s="18"/>
      <c r="L1805" s="18"/>
      <c r="M1805" s="18"/>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18"/>
      <c r="AM1805" s="18"/>
      <c r="AN1805" s="18"/>
      <c r="AO1805" s="18"/>
      <c r="AP1805" s="18"/>
      <c r="AQ1805" s="18"/>
      <c r="AR1805" s="18"/>
      <c r="AS1805" s="18"/>
      <c r="AT1805" s="18"/>
      <c r="AU1805" s="18"/>
      <c r="AV1805" s="18"/>
      <c r="AW1805" s="18"/>
      <c r="AX1805" s="18"/>
      <c r="AY1805" s="18"/>
      <c r="AZ1805" s="18"/>
      <c r="BA1805" s="18"/>
      <c r="BB1805" s="18"/>
      <c r="BC1805" s="18"/>
      <c r="BD1805" s="18"/>
      <c r="BE1805" s="18"/>
      <c r="BF1805" s="18"/>
      <c r="BG1805" s="18"/>
      <c r="BH1805" s="18"/>
      <c r="BI1805" s="18"/>
      <c r="BJ1805" s="18"/>
      <c r="BK1805" s="18"/>
      <c r="BL1805" s="18"/>
      <c r="BM1805" s="18"/>
      <c r="BN1805" s="18"/>
      <c r="BO1805" s="18"/>
      <c r="BP1805" s="18"/>
      <c r="BQ1805" s="18"/>
      <c r="BR1805" s="18"/>
      <c r="BS1805" s="18"/>
      <c r="BT1805" s="18"/>
      <c r="BU1805" s="18"/>
      <c r="BV1805" s="18"/>
      <c r="BW1805" s="18"/>
      <c r="BX1805" s="18"/>
      <c r="BY1805" s="18"/>
      <c r="BZ1805" s="18"/>
      <c r="CA1805" s="18"/>
      <c r="CB1805" s="18"/>
      <c r="CC1805" s="18"/>
      <c r="CD1805" s="18"/>
      <c r="CE1805" s="18"/>
      <c r="CF1805" s="18"/>
      <c r="CG1805" s="18"/>
      <c r="CH1805" s="18"/>
      <c r="CI1805" s="18"/>
      <c r="CJ1805" s="18"/>
      <c r="CK1805" s="18"/>
      <c r="CL1805" s="18"/>
      <c r="CM1805" s="18"/>
      <c r="CN1805" s="18"/>
      <c r="CO1805" s="18"/>
      <c r="CP1805" s="18"/>
      <c r="CQ1805" s="18"/>
      <c r="CR1805" s="18"/>
      <c r="CS1805" s="18"/>
      <c r="CT1805" s="18"/>
      <c r="CU1805" s="18"/>
      <c r="CV1805" s="18"/>
      <c r="CW1805" s="18"/>
      <c r="CX1805" s="18"/>
      <c r="CY1805" s="18"/>
      <c r="CZ1805" s="18"/>
      <c r="DA1805" s="18"/>
      <c r="DB1805" s="18"/>
      <c r="DC1805" s="18"/>
      <c r="DD1805" s="18"/>
      <c r="DE1805" s="18"/>
      <c r="DF1805" s="18"/>
      <c r="DG1805" s="18"/>
      <c r="DH1805" s="18"/>
      <c r="DI1805" s="18"/>
      <c r="DJ1805" s="18"/>
      <c r="DK1805" s="18"/>
      <c r="DL1805" s="18"/>
      <c r="DM1805" s="18"/>
      <c r="DN1805" s="18"/>
      <c r="DO1805" s="18"/>
      <c r="DP1805" s="18"/>
      <c r="DQ1805" s="18"/>
      <c r="DR1805" s="18"/>
      <c r="DS1805" s="18"/>
      <c r="DT1805" s="18"/>
      <c r="DU1805" s="18"/>
      <c r="DV1805" s="18"/>
      <c r="DW1805" s="18"/>
      <c r="DX1805" s="18"/>
      <c r="DY1805" s="18"/>
      <c r="DZ1805" s="18"/>
      <c r="EA1805" s="18"/>
      <c r="EB1805" s="18"/>
      <c r="EC1805" s="18"/>
      <c r="ED1805" s="18"/>
      <c r="EE1805" s="18"/>
      <c r="EF1805" s="18"/>
      <c r="EG1805" s="18"/>
      <c r="EH1805" s="18"/>
      <c r="EI1805" s="18"/>
      <c r="EJ1805" s="18"/>
      <c r="EK1805" s="18"/>
      <c r="EL1805" s="18"/>
      <c r="EM1805" s="18"/>
      <c r="EN1805" s="18"/>
      <c r="EO1805" s="18"/>
      <c r="EP1805" s="18"/>
      <c r="EQ1805" s="18"/>
      <c r="ER1805" s="18"/>
      <c r="ES1805" s="18"/>
      <c r="ET1805" s="18"/>
      <c r="EU1805" s="18"/>
      <c r="EV1805" s="18"/>
      <c r="EW1805" s="18"/>
      <c r="EX1805" s="18"/>
      <c r="EY1805" s="18"/>
      <c r="EZ1805" s="18"/>
      <c r="FA1805" s="18"/>
      <c r="FB1805" s="18"/>
      <c r="FC1805" s="18"/>
      <c r="FD1805" s="18"/>
      <c r="FE1805" s="18"/>
      <c r="FF1805" s="18"/>
      <c r="FG1805" s="18"/>
      <c r="FH1805" s="18"/>
      <c r="FI1805" s="18"/>
      <c r="FJ1805" s="18"/>
      <c r="FK1805" s="18"/>
      <c r="FL1805" s="18"/>
      <c r="FM1805" s="18"/>
      <c r="FN1805" s="18"/>
      <c r="FO1805" s="18"/>
      <c r="FP1805" s="18"/>
      <c r="FQ1805" s="18"/>
      <c r="FR1805" s="18"/>
      <c r="FS1805" s="18"/>
      <c r="FT1805" s="18"/>
      <c r="FU1805" s="18"/>
      <c r="FV1805" s="18"/>
      <c r="FW1805" s="18"/>
      <c r="FX1805" s="18"/>
      <c r="FY1805" s="18"/>
      <c r="FZ1805" s="18"/>
      <c r="GA1805" s="18"/>
      <c r="GB1805" s="18"/>
      <c r="GC1805" s="18"/>
      <c r="GD1805" s="18"/>
      <c r="GE1805" s="18"/>
      <c r="GF1805" s="18"/>
      <c r="GG1805" s="18"/>
      <c r="GH1805" s="18"/>
      <c r="GI1805" s="18"/>
      <c r="GJ1805" s="18"/>
      <c r="GK1805" s="18"/>
      <c r="GL1805" s="18"/>
      <c r="GM1805" s="18"/>
      <c r="GN1805" s="18"/>
      <c r="GO1805" s="18"/>
      <c r="GP1805" s="18"/>
      <c r="GQ1805" s="18"/>
      <c r="GR1805" s="18"/>
      <c r="GS1805" s="18"/>
      <c r="GT1805" s="18"/>
      <c r="GU1805" s="18"/>
      <c r="GV1805" s="18"/>
      <c r="GW1805" s="18"/>
      <c r="GX1805" s="18"/>
      <c r="GY1805" s="18"/>
      <c r="GZ1805" s="18"/>
      <c r="HA1805" s="18"/>
      <c r="HB1805" s="18"/>
      <c r="HC1805" s="18"/>
      <c r="HD1805" s="18"/>
      <c r="HE1805" s="18"/>
      <c r="HF1805" s="18"/>
      <c r="HG1805" s="18"/>
      <c r="HH1805" s="18"/>
      <c r="HI1805" s="18"/>
      <c r="HJ1805" s="18"/>
      <c r="HK1805" s="18"/>
      <c r="HL1805" s="18"/>
      <c r="HM1805" s="18"/>
      <c r="HN1805" s="18"/>
      <c r="HO1805" s="18"/>
      <c r="HP1805" s="18"/>
      <c r="HQ1805" s="18"/>
      <c r="HR1805" s="18"/>
      <c r="HS1805" s="18"/>
      <c r="HT1805" s="18"/>
      <c r="HU1805" s="18"/>
      <c r="HV1805" s="18"/>
      <c r="HW1805" s="18"/>
      <c r="HX1805" s="18"/>
      <c r="HY1805" s="18"/>
      <c r="HZ1805" s="18"/>
      <c r="IA1805" s="18"/>
      <c r="IB1805" s="18"/>
      <c r="IC1805" s="18"/>
      <c r="ID1805" s="18"/>
      <c r="IE1805" s="18"/>
      <c r="IF1805" s="18"/>
      <c r="IG1805" s="18"/>
      <c r="IH1805" s="18"/>
      <c r="II1805" s="18"/>
      <c r="IJ1805" s="18"/>
      <c r="IK1805" s="18"/>
      <c r="IL1805" s="18"/>
      <c r="IM1805" s="18"/>
    </row>
    <row r="1806" s="3" customFormat="1" ht="50" customHeight="1" spans="1:247">
      <c r="A1806" s="13">
        <f t="shared" si="28"/>
        <v>1803</v>
      </c>
      <c r="B1806" s="17" t="s">
        <v>122</v>
      </c>
      <c r="C1806" s="17" t="s">
        <v>123</v>
      </c>
      <c r="D1806" s="17" t="s">
        <v>4018</v>
      </c>
      <c r="E1806" s="17" t="s">
        <v>13</v>
      </c>
      <c r="F1806" s="17" t="s">
        <v>4071</v>
      </c>
      <c r="G1806" s="17" t="s">
        <v>126</v>
      </c>
      <c r="H1806" s="22">
        <v>44021</v>
      </c>
      <c r="I1806" s="17"/>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8"/>
      <c r="AS1806" s="18"/>
      <c r="AT1806" s="18"/>
      <c r="AU1806" s="18"/>
      <c r="AV1806" s="18"/>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8"/>
      <c r="FJ1806" s="18"/>
      <c r="FK1806" s="18"/>
      <c r="FL1806" s="18"/>
      <c r="FM1806" s="18"/>
      <c r="FN1806" s="18"/>
      <c r="FO1806" s="18"/>
      <c r="FP1806" s="18"/>
      <c r="FQ1806" s="18"/>
      <c r="FR1806" s="18"/>
      <c r="FS1806" s="18"/>
      <c r="FT1806" s="18"/>
      <c r="FU1806" s="18"/>
      <c r="FV1806" s="18"/>
      <c r="FW1806" s="18"/>
      <c r="FX1806" s="18"/>
      <c r="FY1806" s="18"/>
      <c r="FZ1806" s="18"/>
      <c r="GA1806" s="18"/>
      <c r="GB1806" s="18"/>
      <c r="GC1806" s="18"/>
      <c r="GD1806" s="18"/>
      <c r="GE1806" s="18"/>
      <c r="GF1806" s="18"/>
      <c r="GG1806" s="18"/>
      <c r="GH1806" s="18"/>
      <c r="GI1806" s="18"/>
      <c r="GJ1806" s="18"/>
      <c r="GK1806" s="18"/>
      <c r="GL1806" s="18"/>
      <c r="GM1806" s="18"/>
      <c r="GN1806" s="18"/>
      <c r="GO1806" s="18"/>
      <c r="GP1806" s="18"/>
      <c r="GQ1806" s="18"/>
      <c r="GR1806" s="18"/>
      <c r="GS1806" s="18"/>
      <c r="GT1806" s="18"/>
      <c r="GU1806" s="18"/>
      <c r="GV1806" s="18"/>
      <c r="GW1806" s="18"/>
      <c r="GX1806" s="18"/>
      <c r="GY1806" s="18"/>
      <c r="GZ1806" s="18"/>
      <c r="HA1806" s="18"/>
      <c r="HB1806" s="18"/>
      <c r="HC1806" s="18"/>
      <c r="HD1806" s="18"/>
      <c r="HE1806" s="18"/>
      <c r="HF1806" s="18"/>
      <c r="HG1806" s="18"/>
      <c r="HH1806" s="18"/>
      <c r="HI1806" s="18"/>
      <c r="HJ1806" s="18"/>
      <c r="HK1806" s="18"/>
      <c r="HL1806" s="18"/>
      <c r="HM1806" s="18"/>
      <c r="HN1806" s="18"/>
      <c r="HO1806" s="18"/>
      <c r="HP1806" s="18"/>
      <c r="HQ1806" s="18"/>
      <c r="HR1806" s="18"/>
      <c r="HS1806" s="18"/>
      <c r="HT1806" s="18"/>
      <c r="HU1806" s="18"/>
      <c r="HV1806" s="18"/>
      <c r="HW1806" s="18"/>
      <c r="HX1806" s="18"/>
      <c r="HY1806" s="18"/>
      <c r="HZ1806" s="18"/>
      <c r="IA1806" s="18"/>
      <c r="IB1806" s="18"/>
      <c r="IC1806" s="18"/>
      <c r="ID1806" s="18"/>
      <c r="IE1806" s="18"/>
      <c r="IF1806" s="18"/>
      <c r="IG1806" s="18"/>
      <c r="IH1806" s="18"/>
      <c r="II1806" s="18"/>
      <c r="IJ1806" s="18"/>
      <c r="IK1806" s="18"/>
      <c r="IL1806" s="18"/>
      <c r="IM1806" s="18"/>
    </row>
    <row r="1807" s="3" customFormat="1" ht="50" customHeight="1" spans="1:247">
      <c r="A1807" s="13">
        <f t="shared" si="28"/>
        <v>1804</v>
      </c>
      <c r="B1807" s="17" t="s">
        <v>4072</v>
      </c>
      <c r="C1807" s="17" t="s">
        <v>4073</v>
      </c>
      <c r="D1807" s="17" t="s">
        <v>1049</v>
      </c>
      <c r="E1807" s="17" t="s">
        <v>13</v>
      </c>
      <c r="F1807" s="17" t="s">
        <v>4074</v>
      </c>
      <c r="G1807" s="17" t="s">
        <v>4075</v>
      </c>
      <c r="H1807" s="22">
        <v>44053</v>
      </c>
      <c r="I1807" s="17"/>
      <c r="J1807" s="18"/>
      <c r="K1807" s="18"/>
      <c r="L1807" s="18"/>
      <c r="M1807" s="18"/>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18"/>
      <c r="AM1807" s="18"/>
      <c r="AN1807" s="18"/>
      <c r="AO1807" s="18"/>
      <c r="AP1807" s="18"/>
      <c r="AQ1807" s="18"/>
      <c r="AR1807" s="18"/>
      <c r="AS1807" s="18"/>
      <c r="AT1807" s="18"/>
      <c r="AU1807" s="18"/>
      <c r="AV1807" s="18"/>
      <c r="AW1807" s="18"/>
      <c r="AX1807" s="18"/>
      <c r="AY1807" s="18"/>
      <c r="AZ1807" s="18"/>
      <c r="BA1807" s="18"/>
      <c r="BB1807" s="18"/>
      <c r="BC1807" s="18"/>
      <c r="BD1807" s="18"/>
      <c r="BE1807" s="18"/>
      <c r="BF1807" s="18"/>
      <c r="BG1807" s="18"/>
      <c r="BH1807" s="18"/>
      <c r="BI1807" s="18"/>
      <c r="BJ1807" s="18"/>
      <c r="BK1807" s="18"/>
      <c r="BL1807" s="18"/>
      <c r="BM1807" s="18"/>
      <c r="BN1807" s="18"/>
      <c r="BO1807" s="18"/>
      <c r="BP1807" s="18"/>
      <c r="BQ1807" s="18"/>
      <c r="BR1807" s="18"/>
      <c r="BS1807" s="18"/>
      <c r="BT1807" s="18"/>
      <c r="BU1807" s="18"/>
      <c r="BV1807" s="18"/>
      <c r="BW1807" s="18"/>
      <c r="BX1807" s="18"/>
      <c r="BY1807" s="18"/>
      <c r="BZ1807" s="18"/>
      <c r="CA1807" s="18"/>
      <c r="CB1807" s="18"/>
      <c r="CC1807" s="18"/>
      <c r="CD1807" s="18"/>
      <c r="CE1807" s="18"/>
      <c r="CF1807" s="18"/>
      <c r="CG1807" s="18"/>
      <c r="CH1807" s="18"/>
      <c r="CI1807" s="18"/>
      <c r="CJ1807" s="18"/>
      <c r="CK1807" s="18"/>
      <c r="CL1807" s="18"/>
      <c r="CM1807" s="18"/>
      <c r="CN1807" s="18"/>
      <c r="CO1807" s="18"/>
      <c r="CP1807" s="18"/>
      <c r="CQ1807" s="18"/>
      <c r="CR1807" s="18"/>
      <c r="CS1807" s="18"/>
      <c r="CT1807" s="18"/>
      <c r="CU1807" s="18"/>
      <c r="CV1807" s="18"/>
      <c r="CW1807" s="18"/>
      <c r="CX1807" s="18"/>
      <c r="CY1807" s="18"/>
      <c r="CZ1807" s="18"/>
      <c r="DA1807" s="18"/>
      <c r="DB1807" s="18"/>
      <c r="DC1807" s="18"/>
      <c r="DD1807" s="18"/>
      <c r="DE1807" s="18"/>
      <c r="DF1807" s="18"/>
      <c r="DG1807" s="18"/>
      <c r="DH1807" s="18"/>
      <c r="DI1807" s="18"/>
      <c r="DJ1807" s="18"/>
      <c r="DK1807" s="18"/>
      <c r="DL1807" s="18"/>
      <c r="DM1807" s="18"/>
      <c r="DN1807" s="18"/>
      <c r="DO1807" s="18"/>
      <c r="DP1807" s="18"/>
      <c r="DQ1807" s="18"/>
      <c r="DR1807" s="18"/>
      <c r="DS1807" s="18"/>
      <c r="DT1807" s="18"/>
      <c r="DU1807" s="18"/>
      <c r="DV1807" s="18"/>
      <c r="DW1807" s="18"/>
      <c r="DX1807" s="18"/>
      <c r="DY1807" s="18"/>
      <c r="DZ1807" s="18"/>
      <c r="EA1807" s="18"/>
      <c r="EB1807" s="18"/>
      <c r="EC1807" s="18"/>
      <c r="ED1807" s="18"/>
      <c r="EE1807" s="18"/>
      <c r="EF1807" s="18"/>
      <c r="EG1807" s="18"/>
      <c r="EH1807" s="18"/>
      <c r="EI1807" s="18"/>
      <c r="EJ1807" s="18"/>
      <c r="EK1807" s="18"/>
      <c r="EL1807" s="18"/>
      <c r="EM1807" s="18"/>
      <c r="EN1807" s="18"/>
      <c r="EO1807" s="18"/>
      <c r="EP1807" s="18"/>
      <c r="EQ1807" s="18"/>
      <c r="ER1807" s="18"/>
      <c r="ES1807" s="18"/>
      <c r="ET1807" s="18"/>
      <c r="EU1807" s="18"/>
      <c r="EV1807" s="18"/>
      <c r="EW1807" s="18"/>
      <c r="EX1807" s="18"/>
      <c r="EY1807" s="18"/>
      <c r="EZ1807" s="18"/>
      <c r="FA1807" s="18"/>
      <c r="FB1807" s="18"/>
      <c r="FC1807" s="18"/>
      <c r="FD1807" s="18"/>
      <c r="FE1807" s="18"/>
      <c r="FF1807" s="18"/>
      <c r="FG1807" s="18"/>
      <c r="FH1807" s="18"/>
      <c r="FI1807" s="18"/>
      <c r="FJ1807" s="18"/>
      <c r="FK1807" s="18"/>
      <c r="FL1807" s="18"/>
      <c r="FM1807" s="18"/>
      <c r="FN1807" s="18"/>
      <c r="FO1807" s="18"/>
      <c r="FP1807" s="18"/>
      <c r="FQ1807" s="18"/>
      <c r="FR1807" s="18"/>
      <c r="FS1807" s="18"/>
      <c r="FT1807" s="18"/>
      <c r="FU1807" s="18"/>
      <c r="FV1807" s="18"/>
      <c r="FW1807" s="18"/>
      <c r="FX1807" s="18"/>
      <c r="FY1807" s="18"/>
      <c r="FZ1807" s="18"/>
      <c r="GA1807" s="18"/>
      <c r="GB1807" s="18"/>
      <c r="GC1807" s="18"/>
      <c r="GD1807" s="18"/>
      <c r="GE1807" s="18"/>
      <c r="GF1807" s="18"/>
      <c r="GG1807" s="18"/>
      <c r="GH1807" s="18"/>
      <c r="GI1807" s="18"/>
      <c r="GJ1807" s="18"/>
      <c r="GK1807" s="18"/>
      <c r="GL1807" s="18"/>
      <c r="GM1807" s="18"/>
      <c r="GN1807" s="18"/>
      <c r="GO1807" s="18"/>
      <c r="GP1807" s="18"/>
      <c r="GQ1807" s="18"/>
      <c r="GR1807" s="18"/>
      <c r="GS1807" s="18"/>
      <c r="GT1807" s="18"/>
      <c r="GU1807" s="18"/>
      <c r="GV1807" s="18"/>
      <c r="GW1807" s="18"/>
      <c r="GX1807" s="18"/>
      <c r="GY1807" s="18"/>
      <c r="GZ1807" s="18"/>
      <c r="HA1807" s="18"/>
      <c r="HB1807" s="18"/>
      <c r="HC1807" s="18"/>
      <c r="HD1807" s="18"/>
      <c r="HE1807" s="18"/>
      <c r="HF1807" s="18"/>
      <c r="HG1807" s="18"/>
      <c r="HH1807" s="18"/>
      <c r="HI1807" s="18"/>
      <c r="HJ1807" s="18"/>
      <c r="HK1807" s="18"/>
      <c r="HL1807" s="18"/>
      <c r="HM1807" s="18"/>
      <c r="HN1807" s="18"/>
      <c r="HO1807" s="18"/>
      <c r="HP1807" s="18"/>
      <c r="HQ1807" s="18"/>
      <c r="HR1807" s="18"/>
      <c r="HS1807" s="18"/>
      <c r="HT1807" s="18"/>
      <c r="HU1807" s="18"/>
      <c r="HV1807" s="18"/>
      <c r="HW1807" s="18"/>
      <c r="HX1807" s="18"/>
      <c r="HY1807" s="18"/>
      <c r="HZ1807" s="18"/>
      <c r="IA1807" s="18"/>
      <c r="IB1807" s="18"/>
      <c r="IC1807" s="18"/>
      <c r="ID1807" s="18"/>
      <c r="IE1807" s="18"/>
      <c r="IF1807" s="18"/>
      <c r="IG1807" s="18"/>
      <c r="IH1807" s="18"/>
      <c r="II1807" s="18"/>
      <c r="IJ1807" s="18"/>
      <c r="IK1807" s="18"/>
      <c r="IL1807" s="18"/>
      <c r="IM1807" s="18"/>
    </row>
    <row r="1808" s="3" customFormat="1" ht="50" customHeight="1" spans="1:247">
      <c r="A1808" s="13">
        <f t="shared" si="28"/>
        <v>1805</v>
      </c>
      <c r="B1808" s="17" t="s">
        <v>4076</v>
      </c>
      <c r="C1808" s="17" t="s">
        <v>4077</v>
      </c>
      <c r="D1808" s="17" t="s">
        <v>4023</v>
      </c>
      <c r="E1808" s="17" t="s">
        <v>13</v>
      </c>
      <c r="F1808" s="17" t="s">
        <v>4078</v>
      </c>
      <c r="G1808" s="17" t="s">
        <v>275</v>
      </c>
      <c r="H1808" s="22">
        <v>43808</v>
      </c>
      <c r="I1808" s="17"/>
      <c r="J1808" s="18"/>
      <c r="K1808" s="18"/>
      <c r="L1808" s="18"/>
      <c r="M1808" s="18"/>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18"/>
      <c r="AM1808" s="18"/>
      <c r="AN1808" s="18"/>
      <c r="AO1808" s="18"/>
      <c r="AP1808" s="18"/>
      <c r="AQ1808" s="18"/>
      <c r="AR1808" s="18"/>
      <c r="AS1808" s="18"/>
      <c r="AT1808" s="18"/>
      <c r="AU1808" s="18"/>
      <c r="AV1808" s="18"/>
      <c r="AW1808" s="18"/>
      <c r="AX1808" s="18"/>
      <c r="AY1808" s="18"/>
      <c r="AZ1808" s="18"/>
      <c r="BA1808" s="18"/>
      <c r="BB1808" s="18"/>
      <c r="BC1808" s="18"/>
      <c r="BD1808" s="18"/>
      <c r="BE1808" s="18"/>
      <c r="BF1808" s="18"/>
      <c r="BG1808" s="18"/>
      <c r="BH1808" s="18"/>
      <c r="BI1808" s="18"/>
      <c r="BJ1808" s="18"/>
      <c r="BK1808" s="18"/>
      <c r="BL1808" s="18"/>
      <c r="BM1808" s="18"/>
      <c r="BN1808" s="18"/>
      <c r="BO1808" s="18"/>
      <c r="BP1808" s="18"/>
      <c r="BQ1808" s="18"/>
      <c r="BR1808" s="18"/>
      <c r="BS1808" s="18"/>
      <c r="BT1808" s="18"/>
      <c r="BU1808" s="18"/>
      <c r="BV1808" s="18"/>
      <c r="BW1808" s="18"/>
      <c r="BX1808" s="18"/>
      <c r="BY1808" s="18"/>
      <c r="BZ1808" s="18"/>
      <c r="CA1808" s="18"/>
      <c r="CB1808" s="18"/>
      <c r="CC1808" s="18"/>
      <c r="CD1808" s="18"/>
      <c r="CE1808" s="18"/>
      <c r="CF1808" s="18"/>
      <c r="CG1808" s="18"/>
      <c r="CH1808" s="18"/>
      <c r="CI1808" s="18"/>
      <c r="CJ1808" s="18"/>
      <c r="CK1808" s="18"/>
      <c r="CL1808" s="18"/>
      <c r="CM1808" s="18"/>
      <c r="CN1808" s="18"/>
      <c r="CO1808" s="18"/>
      <c r="CP1808" s="18"/>
      <c r="CQ1808" s="18"/>
      <c r="CR1808" s="18"/>
      <c r="CS1808" s="18"/>
      <c r="CT1808" s="18"/>
      <c r="CU1808" s="18"/>
      <c r="CV1808" s="18"/>
      <c r="CW1808" s="18"/>
      <c r="CX1808" s="18"/>
      <c r="CY1808" s="18"/>
      <c r="CZ1808" s="18"/>
      <c r="DA1808" s="18"/>
      <c r="DB1808" s="18"/>
      <c r="DC1808" s="18"/>
      <c r="DD1808" s="18"/>
      <c r="DE1808" s="18"/>
      <c r="DF1808" s="18"/>
      <c r="DG1808" s="18"/>
      <c r="DH1808" s="18"/>
      <c r="DI1808" s="18"/>
      <c r="DJ1808" s="18"/>
      <c r="DK1808" s="18"/>
      <c r="DL1808" s="18"/>
      <c r="DM1808" s="18"/>
      <c r="DN1808" s="18"/>
      <c r="DO1808" s="18"/>
      <c r="DP1808" s="18"/>
      <c r="DQ1808" s="18"/>
      <c r="DR1808" s="18"/>
      <c r="DS1808" s="18"/>
      <c r="DT1808" s="18"/>
      <c r="DU1808" s="18"/>
      <c r="DV1808" s="18"/>
      <c r="DW1808" s="18"/>
      <c r="DX1808" s="18"/>
      <c r="DY1808" s="18"/>
      <c r="DZ1808" s="18"/>
      <c r="EA1808" s="18"/>
      <c r="EB1808" s="18"/>
      <c r="EC1808" s="18"/>
      <c r="ED1808" s="18"/>
      <c r="EE1808" s="18"/>
      <c r="EF1808" s="18"/>
      <c r="EG1808" s="18"/>
      <c r="EH1808" s="18"/>
      <c r="EI1808" s="18"/>
      <c r="EJ1808" s="18"/>
      <c r="EK1808" s="18"/>
      <c r="EL1808" s="18"/>
      <c r="EM1808" s="18"/>
      <c r="EN1808" s="18"/>
      <c r="EO1808" s="18"/>
      <c r="EP1808" s="18"/>
      <c r="EQ1808" s="18"/>
      <c r="ER1808" s="18"/>
      <c r="ES1808" s="18"/>
      <c r="ET1808" s="18"/>
      <c r="EU1808" s="18"/>
      <c r="EV1808" s="18"/>
      <c r="EW1808" s="18"/>
      <c r="EX1808" s="18"/>
      <c r="EY1808" s="18"/>
      <c r="EZ1808" s="18"/>
      <c r="FA1808" s="18"/>
      <c r="FB1808" s="18"/>
      <c r="FC1808" s="18"/>
      <c r="FD1808" s="18"/>
      <c r="FE1808" s="18"/>
      <c r="FF1808" s="18"/>
      <c r="FG1808" s="18"/>
      <c r="FH1808" s="18"/>
      <c r="FI1808" s="18"/>
      <c r="FJ1808" s="18"/>
      <c r="FK1808" s="18"/>
      <c r="FL1808" s="18"/>
      <c r="FM1808" s="18"/>
      <c r="FN1808" s="18"/>
      <c r="FO1808" s="18"/>
      <c r="FP1808" s="18"/>
      <c r="FQ1808" s="18"/>
      <c r="FR1808" s="18"/>
      <c r="FS1808" s="18"/>
      <c r="FT1808" s="18"/>
      <c r="FU1808" s="18"/>
      <c r="FV1808" s="18"/>
      <c r="FW1808" s="18"/>
      <c r="FX1808" s="18"/>
      <c r="FY1808" s="18"/>
      <c r="FZ1808" s="18"/>
      <c r="GA1808" s="18"/>
      <c r="GB1808" s="18"/>
      <c r="GC1808" s="18"/>
      <c r="GD1808" s="18"/>
      <c r="GE1808" s="18"/>
      <c r="GF1808" s="18"/>
      <c r="GG1808" s="18"/>
      <c r="GH1808" s="18"/>
      <c r="GI1808" s="18"/>
      <c r="GJ1808" s="18"/>
      <c r="GK1808" s="18"/>
      <c r="GL1808" s="18"/>
      <c r="GM1808" s="18"/>
      <c r="GN1808" s="18"/>
      <c r="GO1808" s="18"/>
      <c r="GP1808" s="18"/>
      <c r="GQ1808" s="18"/>
      <c r="GR1808" s="18"/>
      <c r="GS1808" s="18"/>
      <c r="GT1808" s="18"/>
      <c r="GU1808" s="18"/>
      <c r="GV1808" s="18"/>
      <c r="GW1808" s="18"/>
      <c r="GX1808" s="18"/>
      <c r="GY1808" s="18"/>
      <c r="GZ1808" s="18"/>
      <c r="HA1808" s="18"/>
      <c r="HB1808" s="18"/>
      <c r="HC1808" s="18"/>
      <c r="HD1808" s="18"/>
      <c r="HE1808" s="18"/>
      <c r="HF1808" s="18"/>
      <c r="HG1808" s="18"/>
      <c r="HH1808" s="18"/>
      <c r="HI1808" s="18"/>
      <c r="HJ1808" s="18"/>
      <c r="HK1808" s="18"/>
      <c r="HL1808" s="18"/>
      <c r="HM1808" s="18"/>
      <c r="HN1808" s="18"/>
      <c r="HO1808" s="18"/>
      <c r="HP1808" s="18"/>
      <c r="HQ1808" s="18"/>
      <c r="HR1808" s="18"/>
      <c r="HS1808" s="18"/>
      <c r="HT1808" s="18"/>
      <c r="HU1808" s="18"/>
      <c r="HV1808" s="18"/>
      <c r="HW1808" s="18"/>
      <c r="HX1808" s="18"/>
      <c r="HY1808" s="18"/>
      <c r="HZ1808" s="18"/>
      <c r="IA1808" s="18"/>
      <c r="IB1808" s="18"/>
      <c r="IC1808" s="18"/>
      <c r="ID1808" s="18"/>
      <c r="IE1808" s="18"/>
      <c r="IF1808" s="18"/>
      <c r="IG1808" s="18"/>
      <c r="IH1808" s="18"/>
      <c r="II1808" s="18"/>
      <c r="IJ1808" s="18"/>
      <c r="IK1808" s="18"/>
      <c r="IL1808" s="18"/>
      <c r="IM1808" s="18"/>
    </row>
    <row r="1809" s="3" customFormat="1" ht="50" customHeight="1" spans="1:247">
      <c r="A1809" s="13">
        <f t="shared" si="28"/>
        <v>1806</v>
      </c>
      <c r="B1809" s="17" t="s">
        <v>4079</v>
      </c>
      <c r="C1809" s="17" t="s">
        <v>11</v>
      </c>
      <c r="D1809" s="17" t="s">
        <v>830</v>
      </c>
      <c r="E1809" s="17" t="s">
        <v>13</v>
      </c>
      <c r="F1809" s="17" t="s">
        <v>4080</v>
      </c>
      <c r="G1809" s="17" t="s">
        <v>1044</v>
      </c>
      <c r="H1809" s="22">
        <v>44077</v>
      </c>
      <c r="I1809" s="17"/>
      <c r="J1809" s="18"/>
      <c r="K1809" s="18"/>
      <c r="L1809" s="18"/>
      <c r="M1809" s="18"/>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18"/>
      <c r="AM1809" s="18"/>
      <c r="AN1809" s="18"/>
      <c r="AO1809" s="18"/>
      <c r="AP1809" s="18"/>
      <c r="AQ1809" s="18"/>
      <c r="AR1809" s="18"/>
      <c r="AS1809" s="18"/>
      <c r="AT1809" s="18"/>
      <c r="AU1809" s="18"/>
      <c r="AV1809" s="18"/>
      <c r="AW1809" s="18"/>
      <c r="AX1809" s="18"/>
      <c r="AY1809" s="18"/>
      <c r="AZ1809" s="18"/>
      <c r="BA1809" s="18"/>
      <c r="BB1809" s="18"/>
      <c r="BC1809" s="18"/>
      <c r="BD1809" s="18"/>
      <c r="BE1809" s="18"/>
      <c r="BF1809" s="18"/>
      <c r="BG1809" s="18"/>
      <c r="BH1809" s="18"/>
      <c r="BI1809" s="18"/>
      <c r="BJ1809" s="18"/>
      <c r="BK1809" s="18"/>
      <c r="BL1809" s="18"/>
      <c r="BM1809" s="18"/>
      <c r="BN1809" s="18"/>
      <c r="BO1809" s="18"/>
      <c r="BP1809" s="18"/>
      <c r="BQ1809" s="18"/>
      <c r="BR1809" s="18"/>
      <c r="BS1809" s="18"/>
      <c r="BT1809" s="18"/>
      <c r="BU1809" s="18"/>
      <c r="BV1809" s="18"/>
      <c r="BW1809" s="18"/>
      <c r="BX1809" s="18"/>
      <c r="BY1809" s="18"/>
      <c r="BZ1809" s="18"/>
      <c r="CA1809" s="18"/>
      <c r="CB1809" s="18"/>
      <c r="CC1809" s="18"/>
      <c r="CD1809" s="18"/>
      <c r="CE1809" s="18"/>
      <c r="CF1809" s="18"/>
      <c r="CG1809" s="18"/>
      <c r="CH1809" s="18"/>
      <c r="CI1809" s="18"/>
      <c r="CJ1809" s="18"/>
      <c r="CK1809" s="18"/>
      <c r="CL1809" s="18"/>
      <c r="CM1809" s="18"/>
      <c r="CN1809" s="18"/>
      <c r="CO1809" s="18"/>
      <c r="CP1809" s="18"/>
      <c r="CQ1809" s="18"/>
      <c r="CR1809" s="18"/>
      <c r="CS1809" s="18"/>
      <c r="CT1809" s="18"/>
      <c r="CU1809" s="18"/>
      <c r="CV1809" s="18"/>
      <c r="CW1809" s="18"/>
      <c r="CX1809" s="18"/>
      <c r="CY1809" s="18"/>
      <c r="CZ1809" s="18"/>
      <c r="DA1809" s="18"/>
      <c r="DB1809" s="18"/>
      <c r="DC1809" s="18"/>
      <c r="DD1809" s="18"/>
      <c r="DE1809" s="18"/>
      <c r="DF1809" s="18"/>
      <c r="DG1809" s="18"/>
      <c r="DH1809" s="18"/>
      <c r="DI1809" s="18"/>
      <c r="DJ1809" s="18"/>
      <c r="DK1809" s="18"/>
      <c r="DL1809" s="18"/>
      <c r="DM1809" s="18"/>
      <c r="DN1809" s="18"/>
      <c r="DO1809" s="18"/>
      <c r="DP1809" s="18"/>
      <c r="DQ1809" s="18"/>
      <c r="DR1809" s="18"/>
      <c r="DS1809" s="18"/>
      <c r="DT1809" s="18"/>
      <c r="DU1809" s="18"/>
      <c r="DV1809" s="18"/>
      <c r="DW1809" s="18"/>
      <c r="DX1809" s="18"/>
      <c r="DY1809" s="18"/>
      <c r="DZ1809" s="18"/>
      <c r="EA1809" s="18"/>
      <c r="EB1809" s="18"/>
      <c r="EC1809" s="18"/>
      <c r="ED1809" s="18"/>
      <c r="EE1809" s="18"/>
      <c r="EF1809" s="18"/>
      <c r="EG1809" s="18"/>
      <c r="EH1809" s="18"/>
      <c r="EI1809" s="18"/>
      <c r="EJ1809" s="18"/>
      <c r="EK1809" s="18"/>
      <c r="EL1809" s="18"/>
      <c r="EM1809" s="18"/>
      <c r="EN1809" s="18"/>
      <c r="EO1809" s="18"/>
      <c r="EP1809" s="18"/>
      <c r="EQ1809" s="18"/>
      <c r="ER1809" s="18"/>
      <c r="ES1809" s="18"/>
      <c r="ET1809" s="18"/>
      <c r="EU1809" s="18"/>
      <c r="EV1809" s="18"/>
      <c r="EW1809" s="18"/>
      <c r="EX1809" s="18"/>
      <c r="EY1809" s="18"/>
      <c r="EZ1809" s="18"/>
      <c r="FA1809" s="18"/>
      <c r="FB1809" s="18"/>
      <c r="FC1809" s="18"/>
      <c r="FD1809" s="18"/>
      <c r="FE1809" s="18"/>
      <c r="FF1809" s="18"/>
      <c r="FG1809" s="18"/>
      <c r="FH1809" s="18"/>
      <c r="FI1809" s="18"/>
      <c r="FJ1809" s="18"/>
      <c r="FK1809" s="18"/>
      <c r="FL1809" s="18"/>
      <c r="FM1809" s="18"/>
      <c r="FN1809" s="18"/>
      <c r="FO1809" s="18"/>
      <c r="FP1809" s="18"/>
      <c r="FQ1809" s="18"/>
      <c r="FR1809" s="18"/>
      <c r="FS1809" s="18"/>
      <c r="FT1809" s="18"/>
      <c r="FU1809" s="18"/>
      <c r="FV1809" s="18"/>
      <c r="FW1809" s="18"/>
      <c r="FX1809" s="18"/>
      <c r="FY1809" s="18"/>
      <c r="FZ1809" s="18"/>
      <c r="GA1809" s="18"/>
      <c r="GB1809" s="18"/>
      <c r="GC1809" s="18"/>
      <c r="GD1809" s="18"/>
      <c r="GE1809" s="18"/>
      <c r="GF1809" s="18"/>
      <c r="GG1809" s="18"/>
      <c r="GH1809" s="18"/>
      <c r="GI1809" s="18"/>
      <c r="GJ1809" s="18"/>
      <c r="GK1809" s="18"/>
      <c r="GL1809" s="18"/>
      <c r="GM1809" s="18"/>
      <c r="GN1809" s="18"/>
      <c r="GO1809" s="18"/>
      <c r="GP1809" s="18"/>
      <c r="GQ1809" s="18"/>
      <c r="GR1809" s="18"/>
      <c r="GS1809" s="18"/>
      <c r="GT1809" s="18"/>
      <c r="GU1809" s="18"/>
      <c r="GV1809" s="18"/>
      <c r="GW1809" s="18"/>
      <c r="GX1809" s="18"/>
      <c r="GY1809" s="18"/>
      <c r="GZ1809" s="18"/>
      <c r="HA1809" s="18"/>
      <c r="HB1809" s="18"/>
      <c r="HC1809" s="18"/>
      <c r="HD1809" s="18"/>
      <c r="HE1809" s="18"/>
      <c r="HF1809" s="18"/>
      <c r="HG1809" s="18"/>
      <c r="HH1809" s="18"/>
      <c r="HI1809" s="18"/>
      <c r="HJ1809" s="18"/>
      <c r="HK1809" s="18"/>
      <c r="HL1809" s="18"/>
      <c r="HM1809" s="18"/>
      <c r="HN1809" s="18"/>
      <c r="HO1809" s="18"/>
      <c r="HP1809" s="18"/>
      <c r="HQ1809" s="18"/>
      <c r="HR1809" s="18"/>
      <c r="HS1809" s="18"/>
      <c r="HT1809" s="18"/>
      <c r="HU1809" s="18"/>
      <c r="HV1809" s="18"/>
      <c r="HW1809" s="18"/>
      <c r="HX1809" s="18"/>
      <c r="HY1809" s="18"/>
      <c r="HZ1809" s="18"/>
      <c r="IA1809" s="18"/>
      <c r="IB1809" s="18"/>
      <c r="IC1809" s="18"/>
      <c r="ID1809" s="18"/>
      <c r="IE1809" s="18"/>
      <c r="IF1809" s="18"/>
      <c r="IG1809" s="18"/>
      <c r="IH1809" s="18"/>
      <c r="II1809" s="18"/>
      <c r="IJ1809" s="18"/>
      <c r="IK1809" s="18"/>
      <c r="IL1809" s="18"/>
      <c r="IM1809" s="18"/>
    </row>
    <row r="1810" s="3" customFormat="1" ht="50" customHeight="1" spans="1:247">
      <c r="A1810" s="13">
        <f t="shared" si="28"/>
        <v>1807</v>
      </c>
      <c r="B1810" s="17" t="s">
        <v>4081</v>
      </c>
      <c r="C1810" s="17" t="s">
        <v>4082</v>
      </c>
      <c r="D1810" s="17" t="s">
        <v>912</v>
      </c>
      <c r="E1810" s="17" t="s">
        <v>13</v>
      </c>
      <c r="F1810" s="17" t="s">
        <v>4083</v>
      </c>
      <c r="G1810" s="17" t="s">
        <v>4084</v>
      </c>
      <c r="H1810" s="22">
        <v>44033</v>
      </c>
      <c r="I1810" s="17"/>
      <c r="J1810" s="18"/>
      <c r="K1810" s="18"/>
      <c r="L1810" s="18"/>
      <c r="M1810" s="18"/>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18"/>
      <c r="AM1810" s="18"/>
      <c r="AN1810" s="18"/>
      <c r="AO1810" s="18"/>
      <c r="AP1810" s="18"/>
      <c r="AQ1810" s="18"/>
      <c r="AR1810" s="18"/>
      <c r="AS1810" s="18"/>
      <c r="AT1810" s="18"/>
      <c r="AU1810" s="18"/>
      <c r="AV1810" s="18"/>
      <c r="AW1810" s="18"/>
      <c r="AX1810" s="18"/>
      <c r="AY1810" s="18"/>
      <c r="AZ1810" s="18"/>
      <c r="BA1810" s="18"/>
      <c r="BB1810" s="18"/>
      <c r="BC1810" s="18"/>
      <c r="BD1810" s="18"/>
      <c r="BE1810" s="18"/>
      <c r="BF1810" s="18"/>
      <c r="BG1810" s="18"/>
      <c r="BH1810" s="18"/>
      <c r="BI1810" s="18"/>
      <c r="BJ1810" s="18"/>
      <c r="BK1810" s="18"/>
      <c r="BL1810" s="18"/>
      <c r="BM1810" s="18"/>
      <c r="BN1810" s="18"/>
      <c r="BO1810" s="18"/>
      <c r="BP1810" s="18"/>
      <c r="BQ1810" s="18"/>
      <c r="BR1810" s="18"/>
      <c r="BS1810" s="18"/>
      <c r="BT1810" s="18"/>
      <c r="BU1810" s="18"/>
      <c r="BV1810" s="18"/>
      <c r="BW1810" s="18"/>
      <c r="BX1810" s="18"/>
      <c r="BY1810" s="18"/>
      <c r="BZ1810" s="18"/>
      <c r="CA1810" s="18"/>
      <c r="CB1810" s="18"/>
      <c r="CC1810" s="18"/>
      <c r="CD1810" s="18"/>
      <c r="CE1810" s="18"/>
      <c r="CF1810" s="18"/>
      <c r="CG1810" s="18"/>
      <c r="CH1810" s="18"/>
      <c r="CI1810" s="18"/>
      <c r="CJ1810" s="18"/>
      <c r="CK1810" s="18"/>
      <c r="CL1810" s="18"/>
      <c r="CM1810" s="18"/>
      <c r="CN1810" s="18"/>
      <c r="CO1810" s="18"/>
      <c r="CP1810" s="18"/>
      <c r="CQ1810" s="18"/>
      <c r="CR1810" s="18"/>
      <c r="CS1810" s="18"/>
      <c r="CT1810" s="18"/>
      <c r="CU1810" s="18"/>
      <c r="CV1810" s="18"/>
      <c r="CW1810" s="18"/>
      <c r="CX1810" s="18"/>
      <c r="CY1810" s="18"/>
      <c r="CZ1810" s="18"/>
      <c r="DA1810" s="18"/>
      <c r="DB1810" s="18"/>
      <c r="DC1810" s="18"/>
      <c r="DD1810" s="18"/>
      <c r="DE1810" s="18"/>
      <c r="DF1810" s="18"/>
      <c r="DG1810" s="18"/>
      <c r="DH1810" s="18"/>
      <c r="DI1810" s="18"/>
      <c r="DJ1810" s="18"/>
      <c r="DK1810" s="18"/>
      <c r="DL1810" s="18"/>
      <c r="DM1810" s="18"/>
      <c r="DN1810" s="18"/>
      <c r="DO1810" s="18"/>
      <c r="DP1810" s="18"/>
      <c r="DQ1810" s="18"/>
      <c r="DR1810" s="18"/>
      <c r="DS1810" s="18"/>
      <c r="DT1810" s="18"/>
      <c r="DU1810" s="18"/>
      <c r="DV1810" s="18"/>
      <c r="DW1810" s="18"/>
      <c r="DX1810" s="18"/>
      <c r="DY1810" s="18"/>
      <c r="DZ1810" s="18"/>
      <c r="EA1810" s="18"/>
      <c r="EB1810" s="18"/>
      <c r="EC1810" s="18"/>
      <c r="ED1810" s="18"/>
      <c r="EE1810" s="18"/>
      <c r="EF1810" s="18"/>
      <c r="EG1810" s="18"/>
      <c r="EH1810" s="18"/>
      <c r="EI1810" s="18"/>
      <c r="EJ1810" s="18"/>
      <c r="EK1810" s="18"/>
      <c r="EL1810" s="18"/>
      <c r="EM1810" s="18"/>
      <c r="EN1810" s="18"/>
      <c r="EO1810" s="18"/>
      <c r="EP1810" s="18"/>
      <c r="EQ1810" s="18"/>
      <c r="ER1810" s="18"/>
      <c r="ES1810" s="18"/>
      <c r="ET1810" s="18"/>
      <c r="EU1810" s="18"/>
      <c r="EV1810" s="18"/>
      <c r="EW1810" s="18"/>
      <c r="EX1810" s="18"/>
      <c r="EY1810" s="18"/>
      <c r="EZ1810" s="18"/>
      <c r="FA1810" s="18"/>
      <c r="FB1810" s="18"/>
      <c r="FC1810" s="18"/>
      <c r="FD1810" s="18"/>
      <c r="FE1810" s="18"/>
      <c r="FF1810" s="18"/>
      <c r="FG1810" s="18"/>
      <c r="FH1810" s="18"/>
      <c r="FI1810" s="18"/>
      <c r="FJ1810" s="18"/>
      <c r="FK1810" s="18"/>
      <c r="FL1810" s="18"/>
      <c r="FM1810" s="18"/>
      <c r="FN1810" s="18"/>
      <c r="FO1810" s="18"/>
      <c r="FP1810" s="18"/>
      <c r="FQ1810" s="18"/>
      <c r="FR1810" s="18"/>
      <c r="FS1810" s="18"/>
      <c r="FT1810" s="18"/>
      <c r="FU1810" s="18"/>
      <c r="FV1810" s="18"/>
      <c r="FW1810" s="18"/>
      <c r="FX1810" s="18"/>
      <c r="FY1810" s="18"/>
      <c r="FZ1810" s="18"/>
      <c r="GA1810" s="18"/>
      <c r="GB1810" s="18"/>
      <c r="GC1810" s="18"/>
      <c r="GD1810" s="18"/>
      <c r="GE1810" s="18"/>
      <c r="GF1810" s="18"/>
      <c r="GG1810" s="18"/>
      <c r="GH1810" s="18"/>
      <c r="GI1810" s="18"/>
      <c r="GJ1810" s="18"/>
      <c r="GK1810" s="18"/>
      <c r="GL1810" s="18"/>
      <c r="GM1810" s="18"/>
      <c r="GN1810" s="18"/>
      <c r="GO1810" s="18"/>
      <c r="GP1810" s="18"/>
      <c r="GQ1810" s="18"/>
      <c r="GR1810" s="18"/>
      <c r="GS1810" s="18"/>
      <c r="GT1810" s="18"/>
      <c r="GU1810" s="18"/>
      <c r="GV1810" s="18"/>
      <c r="GW1810" s="18"/>
      <c r="GX1810" s="18"/>
      <c r="GY1810" s="18"/>
      <c r="GZ1810" s="18"/>
      <c r="HA1810" s="18"/>
      <c r="HB1810" s="18"/>
      <c r="HC1810" s="18"/>
      <c r="HD1810" s="18"/>
      <c r="HE1810" s="18"/>
      <c r="HF1810" s="18"/>
      <c r="HG1810" s="18"/>
      <c r="HH1810" s="18"/>
      <c r="HI1810" s="18"/>
      <c r="HJ1810" s="18"/>
      <c r="HK1810" s="18"/>
      <c r="HL1810" s="18"/>
      <c r="HM1810" s="18"/>
      <c r="HN1810" s="18"/>
      <c r="HO1810" s="18"/>
      <c r="HP1810" s="18"/>
      <c r="HQ1810" s="18"/>
      <c r="HR1810" s="18"/>
      <c r="HS1810" s="18"/>
      <c r="HT1810" s="18"/>
      <c r="HU1810" s="18"/>
      <c r="HV1810" s="18"/>
      <c r="HW1810" s="18"/>
      <c r="HX1810" s="18"/>
      <c r="HY1810" s="18"/>
      <c r="HZ1810" s="18"/>
      <c r="IA1810" s="18"/>
      <c r="IB1810" s="18"/>
      <c r="IC1810" s="18"/>
      <c r="ID1810" s="18"/>
      <c r="IE1810" s="18"/>
      <c r="IF1810" s="18"/>
      <c r="IG1810" s="18"/>
      <c r="IH1810" s="18"/>
      <c r="II1810" s="18"/>
      <c r="IJ1810" s="18"/>
      <c r="IK1810" s="18"/>
      <c r="IL1810" s="18"/>
      <c r="IM1810" s="18"/>
    </row>
    <row r="1811" s="3" customFormat="1" ht="50" customHeight="1" spans="1:247">
      <c r="A1811" s="13">
        <f t="shared" si="28"/>
        <v>1808</v>
      </c>
      <c r="B1811" s="17" t="s">
        <v>4085</v>
      </c>
      <c r="C1811" s="17" t="s">
        <v>4086</v>
      </c>
      <c r="D1811" s="17" t="s">
        <v>4033</v>
      </c>
      <c r="E1811" s="17" t="s">
        <v>13</v>
      </c>
      <c r="F1811" s="17" t="s">
        <v>4087</v>
      </c>
      <c r="G1811" s="17" t="s">
        <v>37</v>
      </c>
      <c r="H1811" s="22">
        <v>44010</v>
      </c>
      <c r="I1811" s="17"/>
      <c r="J1811" s="18"/>
      <c r="K1811" s="18"/>
      <c r="L1811" s="18"/>
      <c r="M1811" s="18"/>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18"/>
      <c r="AM1811" s="18"/>
      <c r="AN1811" s="18"/>
      <c r="AO1811" s="18"/>
      <c r="AP1811" s="18"/>
      <c r="AQ1811" s="18"/>
      <c r="AR1811" s="18"/>
      <c r="AS1811" s="18"/>
      <c r="AT1811" s="18"/>
      <c r="AU1811" s="18"/>
      <c r="AV1811" s="18"/>
      <c r="AW1811" s="18"/>
      <c r="AX1811" s="18"/>
      <c r="AY1811" s="18"/>
      <c r="AZ1811" s="18"/>
      <c r="BA1811" s="18"/>
      <c r="BB1811" s="18"/>
      <c r="BC1811" s="18"/>
      <c r="BD1811" s="18"/>
      <c r="BE1811" s="18"/>
      <c r="BF1811" s="18"/>
      <c r="BG1811" s="18"/>
      <c r="BH1811" s="18"/>
      <c r="BI1811" s="18"/>
      <c r="BJ1811" s="18"/>
      <c r="BK1811" s="18"/>
      <c r="BL1811" s="18"/>
      <c r="BM1811" s="18"/>
      <c r="BN1811" s="18"/>
      <c r="BO1811" s="18"/>
      <c r="BP1811" s="18"/>
      <c r="BQ1811" s="18"/>
      <c r="BR1811" s="18"/>
      <c r="BS1811" s="18"/>
      <c r="BT1811" s="18"/>
      <c r="BU1811" s="18"/>
      <c r="BV1811" s="18"/>
      <c r="BW1811" s="18"/>
      <c r="BX1811" s="18"/>
      <c r="BY1811" s="18"/>
      <c r="BZ1811" s="18"/>
      <c r="CA1811" s="18"/>
      <c r="CB1811" s="18"/>
      <c r="CC1811" s="18"/>
      <c r="CD1811" s="18"/>
      <c r="CE1811" s="18"/>
      <c r="CF1811" s="18"/>
      <c r="CG1811" s="18"/>
      <c r="CH1811" s="18"/>
      <c r="CI1811" s="18"/>
      <c r="CJ1811" s="18"/>
      <c r="CK1811" s="18"/>
      <c r="CL1811" s="18"/>
      <c r="CM1811" s="18"/>
      <c r="CN1811" s="18"/>
      <c r="CO1811" s="18"/>
      <c r="CP1811" s="18"/>
      <c r="CQ1811" s="18"/>
      <c r="CR1811" s="18"/>
      <c r="CS1811" s="18"/>
      <c r="CT1811" s="18"/>
      <c r="CU1811" s="18"/>
      <c r="CV1811" s="18"/>
      <c r="CW1811" s="18"/>
      <c r="CX1811" s="18"/>
      <c r="CY1811" s="18"/>
      <c r="CZ1811" s="18"/>
      <c r="DA1811" s="18"/>
      <c r="DB1811" s="18"/>
      <c r="DC1811" s="18"/>
      <c r="DD1811" s="18"/>
      <c r="DE1811" s="18"/>
      <c r="DF1811" s="18"/>
      <c r="DG1811" s="18"/>
      <c r="DH1811" s="18"/>
      <c r="DI1811" s="18"/>
      <c r="DJ1811" s="18"/>
      <c r="DK1811" s="18"/>
      <c r="DL1811" s="18"/>
      <c r="DM1811" s="18"/>
      <c r="DN1811" s="18"/>
      <c r="DO1811" s="18"/>
      <c r="DP1811" s="18"/>
      <c r="DQ1811" s="18"/>
      <c r="DR1811" s="18"/>
      <c r="DS1811" s="18"/>
      <c r="DT1811" s="18"/>
      <c r="DU1811" s="18"/>
      <c r="DV1811" s="18"/>
      <c r="DW1811" s="18"/>
      <c r="DX1811" s="18"/>
      <c r="DY1811" s="18"/>
      <c r="DZ1811" s="18"/>
      <c r="EA1811" s="18"/>
      <c r="EB1811" s="18"/>
      <c r="EC1811" s="18"/>
      <c r="ED1811" s="18"/>
      <c r="EE1811" s="18"/>
      <c r="EF1811" s="18"/>
      <c r="EG1811" s="18"/>
      <c r="EH1811" s="18"/>
      <c r="EI1811" s="18"/>
      <c r="EJ1811" s="18"/>
      <c r="EK1811" s="18"/>
      <c r="EL1811" s="18"/>
      <c r="EM1811" s="18"/>
      <c r="EN1811" s="18"/>
      <c r="EO1811" s="18"/>
      <c r="EP1811" s="18"/>
      <c r="EQ1811" s="18"/>
      <c r="ER1811" s="18"/>
      <c r="ES1811" s="18"/>
      <c r="ET1811" s="18"/>
      <c r="EU1811" s="18"/>
      <c r="EV1811" s="18"/>
      <c r="EW1811" s="18"/>
      <c r="EX1811" s="18"/>
      <c r="EY1811" s="18"/>
      <c r="EZ1811" s="18"/>
      <c r="FA1811" s="18"/>
      <c r="FB1811" s="18"/>
      <c r="FC1811" s="18"/>
      <c r="FD1811" s="18"/>
      <c r="FE1811" s="18"/>
      <c r="FF1811" s="18"/>
      <c r="FG1811" s="18"/>
      <c r="FH1811" s="18"/>
      <c r="FI1811" s="18"/>
      <c r="FJ1811" s="18"/>
      <c r="FK1811" s="18"/>
      <c r="FL1811" s="18"/>
      <c r="FM1811" s="18"/>
      <c r="FN1811" s="18"/>
      <c r="FO1811" s="18"/>
      <c r="FP1811" s="18"/>
      <c r="FQ1811" s="18"/>
      <c r="FR1811" s="18"/>
      <c r="FS1811" s="18"/>
      <c r="FT1811" s="18"/>
      <c r="FU1811" s="18"/>
      <c r="FV1811" s="18"/>
      <c r="FW1811" s="18"/>
      <c r="FX1811" s="18"/>
      <c r="FY1811" s="18"/>
      <c r="FZ1811" s="18"/>
      <c r="GA1811" s="18"/>
      <c r="GB1811" s="18"/>
      <c r="GC1811" s="18"/>
      <c r="GD1811" s="18"/>
      <c r="GE1811" s="18"/>
      <c r="GF1811" s="18"/>
      <c r="GG1811" s="18"/>
      <c r="GH1811" s="18"/>
      <c r="GI1811" s="18"/>
      <c r="GJ1811" s="18"/>
      <c r="GK1811" s="18"/>
      <c r="GL1811" s="18"/>
      <c r="GM1811" s="18"/>
      <c r="GN1811" s="18"/>
      <c r="GO1811" s="18"/>
      <c r="GP1811" s="18"/>
      <c r="GQ1811" s="18"/>
      <c r="GR1811" s="18"/>
      <c r="GS1811" s="18"/>
      <c r="GT1811" s="18"/>
      <c r="GU1811" s="18"/>
      <c r="GV1811" s="18"/>
      <c r="GW1811" s="18"/>
      <c r="GX1811" s="18"/>
      <c r="GY1811" s="18"/>
      <c r="GZ1811" s="18"/>
      <c r="HA1811" s="18"/>
      <c r="HB1811" s="18"/>
      <c r="HC1811" s="18"/>
      <c r="HD1811" s="18"/>
      <c r="HE1811" s="18"/>
      <c r="HF1811" s="18"/>
      <c r="HG1811" s="18"/>
      <c r="HH1811" s="18"/>
      <c r="HI1811" s="18"/>
      <c r="HJ1811" s="18"/>
      <c r="HK1811" s="18"/>
      <c r="HL1811" s="18"/>
      <c r="HM1811" s="18"/>
      <c r="HN1811" s="18"/>
      <c r="HO1811" s="18"/>
      <c r="HP1811" s="18"/>
      <c r="HQ1811" s="18"/>
      <c r="HR1811" s="18"/>
      <c r="HS1811" s="18"/>
      <c r="HT1811" s="18"/>
      <c r="HU1811" s="18"/>
      <c r="HV1811" s="18"/>
      <c r="HW1811" s="18"/>
      <c r="HX1811" s="18"/>
      <c r="HY1811" s="18"/>
      <c r="HZ1811" s="18"/>
      <c r="IA1811" s="18"/>
      <c r="IB1811" s="18"/>
      <c r="IC1811" s="18"/>
      <c r="ID1811" s="18"/>
      <c r="IE1811" s="18"/>
      <c r="IF1811" s="18"/>
      <c r="IG1811" s="18"/>
      <c r="IH1811" s="18"/>
      <c r="II1811" s="18"/>
      <c r="IJ1811" s="18"/>
      <c r="IK1811" s="18"/>
      <c r="IL1811" s="18"/>
      <c r="IM1811" s="18"/>
    </row>
    <row r="1812" s="3" customFormat="1" ht="50" customHeight="1" spans="1:247">
      <c r="A1812" s="13">
        <f t="shared" si="28"/>
        <v>1809</v>
      </c>
      <c r="B1812" s="17" t="s">
        <v>4088</v>
      </c>
      <c r="C1812" s="17" t="s">
        <v>4089</v>
      </c>
      <c r="D1812" s="17" t="s">
        <v>4090</v>
      </c>
      <c r="E1812" s="17" t="s">
        <v>13</v>
      </c>
      <c r="F1812" s="17" t="s">
        <v>4091</v>
      </c>
      <c r="G1812" s="17" t="s">
        <v>69</v>
      </c>
      <c r="H1812" s="22">
        <v>44045</v>
      </c>
      <c r="I1812" s="17"/>
      <c r="J1812" s="18"/>
      <c r="K1812" s="18"/>
      <c r="L1812" s="18"/>
      <c r="M1812" s="18"/>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18"/>
      <c r="AM1812" s="18"/>
      <c r="AN1812" s="18"/>
      <c r="AO1812" s="18"/>
      <c r="AP1812" s="18"/>
      <c r="AQ1812" s="18"/>
      <c r="AR1812" s="18"/>
      <c r="AS1812" s="18"/>
      <c r="AT1812" s="18"/>
      <c r="AU1812" s="18"/>
      <c r="AV1812" s="18"/>
      <c r="AW1812" s="18"/>
      <c r="AX1812" s="18"/>
      <c r="AY1812" s="18"/>
      <c r="AZ1812" s="18"/>
      <c r="BA1812" s="18"/>
      <c r="BB1812" s="18"/>
      <c r="BC1812" s="18"/>
      <c r="BD1812" s="18"/>
      <c r="BE1812" s="18"/>
      <c r="BF1812" s="18"/>
      <c r="BG1812" s="18"/>
      <c r="BH1812" s="18"/>
      <c r="BI1812" s="18"/>
      <c r="BJ1812" s="18"/>
      <c r="BK1812" s="18"/>
      <c r="BL1812" s="18"/>
      <c r="BM1812" s="18"/>
      <c r="BN1812" s="18"/>
      <c r="BO1812" s="18"/>
      <c r="BP1812" s="18"/>
      <c r="BQ1812" s="18"/>
      <c r="BR1812" s="18"/>
      <c r="BS1812" s="18"/>
      <c r="BT1812" s="18"/>
      <c r="BU1812" s="18"/>
      <c r="BV1812" s="18"/>
      <c r="BW1812" s="18"/>
      <c r="BX1812" s="18"/>
      <c r="BY1812" s="18"/>
      <c r="BZ1812" s="18"/>
      <c r="CA1812" s="18"/>
      <c r="CB1812" s="18"/>
      <c r="CC1812" s="18"/>
      <c r="CD1812" s="18"/>
      <c r="CE1812" s="18"/>
      <c r="CF1812" s="18"/>
      <c r="CG1812" s="18"/>
      <c r="CH1812" s="18"/>
      <c r="CI1812" s="18"/>
      <c r="CJ1812" s="18"/>
      <c r="CK1812" s="18"/>
      <c r="CL1812" s="18"/>
      <c r="CM1812" s="18"/>
      <c r="CN1812" s="18"/>
      <c r="CO1812" s="18"/>
      <c r="CP1812" s="18"/>
      <c r="CQ1812" s="18"/>
      <c r="CR1812" s="18"/>
      <c r="CS1812" s="18"/>
      <c r="CT1812" s="18"/>
      <c r="CU1812" s="18"/>
      <c r="CV1812" s="18"/>
      <c r="CW1812" s="18"/>
      <c r="CX1812" s="18"/>
      <c r="CY1812" s="18"/>
      <c r="CZ1812" s="18"/>
      <c r="DA1812" s="18"/>
      <c r="DB1812" s="18"/>
      <c r="DC1812" s="18"/>
      <c r="DD1812" s="18"/>
      <c r="DE1812" s="18"/>
      <c r="DF1812" s="18"/>
      <c r="DG1812" s="18"/>
      <c r="DH1812" s="18"/>
      <c r="DI1812" s="18"/>
      <c r="DJ1812" s="18"/>
      <c r="DK1812" s="18"/>
      <c r="DL1812" s="18"/>
      <c r="DM1812" s="18"/>
      <c r="DN1812" s="18"/>
      <c r="DO1812" s="18"/>
      <c r="DP1812" s="18"/>
      <c r="DQ1812" s="18"/>
      <c r="DR1812" s="18"/>
      <c r="DS1812" s="18"/>
      <c r="DT1812" s="18"/>
      <c r="DU1812" s="18"/>
      <c r="DV1812" s="18"/>
      <c r="DW1812" s="18"/>
      <c r="DX1812" s="18"/>
      <c r="DY1812" s="18"/>
      <c r="DZ1812" s="18"/>
      <c r="EA1812" s="18"/>
      <c r="EB1812" s="18"/>
      <c r="EC1812" s="18"/>
      <c r="ED1812" s="18"/>
      <c r="EE1812" s="18"/>
      <c r="EF1812" s="18"/>
      <c r="EG1812" s="18"/>
      <c r="EH1812" s="18"/>
      <c r="EI1812" s="18"/>
      <c r="EJ1812" s="18"/>
      <c r="EK1812" s="18"/>
      <c r="EL1812" s="18"/>
      <c r="EM1812" s="18"/>
      <c r="EN1812" s="18"/>
      <c r="EO1812" s="18"/>
      <c r="EP1812" s="18"/>
      <c r="EQ1812" s="18"/>
      <c r="ER1812" s="18"/>
      <c r="ES1812" s="18"/>
      <c r="ET1812" s="18"/>
      <c r="EU1812" s="18"/>
      <c r="EV1812" s="18"/>
      <c r="EW1812" s="18"/>
      <c r="EX1812" s="18"/>
      <c r="EY1812" s="18"/>
      <c r="EZ1812" s="18"/>
      <c r="FA1812" s="18"/>
      <c r="FB1812" s="18"/>
      <c r="FC1812" s="18"/>
      <c r="FD1812" s="18"/>
      <c r="FE1812" s="18"/>
      <c r="FF1812" s="18"/>
      <c r="FG1812" s="18"/>
      <c r="FH1812" s="18"/>
      <c r="FI1812" s="18"/>
      <c r="FJ1812" s="18"/>
      <c r="FK1812" s="18"/>
      <c r="FL1812" s="18"/>
      <c r="FM1812" s="18"/>
      <c r="FN1812" s="18"/>
      <c r="FO1812" s="18"/>
      <c r="FP1812" s="18"/>
      <c r="FQ1812" s="18"/>
      <c r="FR1812" s="18"/>
      <c r="FS1812" s="18"/>
      <c r="FT1812" s="18"/>
      <c r="FU1812" s="18"/>
      <c r="FV1812" s="18"/>
      <c r="FW1812" s="18"/>
      <c r="FX1812" s="18"/>
      <c r="FY1812" s="18"/>
      <c r="FZ1812" s="18"/>
      <c r="GA1812" s="18"/>
      <c r="GB1812" s="18"/>
      <c r="GC1812" s="18"/>
      <c r="GD1812" s="18"/>
      <c r="GE1812" s="18"/>
      <c r="GF1812" s="18"/>
      <c r="GG1812" s="18"/>
      <c r="GH1812" s="18"/>
      <c r="GI1812" s="18"/>
      <c r="GJ1812" s="18"/>
      <c r="GK1812" s="18"/>
      <c r="GL1812" s="18"/>
      <c r="GM1812" s="18"/>
      <c r="GN1812" s="18"/>
      <c r="GO1812" s="18"/>
      <c r="GP1812" s="18"/>
      <c r="GQ1812" s="18"/>
      <c r="GR1812" s="18"/>
      <c r="GS1812" s="18"/>
      <c r="GT1812" s="18"/>
      <c r="GU1812" s="18"/>
      <c r="GV1812" s="18"/>
      <c r="GW1812" s="18"/>
      <c r="GX1812" s="18"/>
      <c r="GY1812" s="18"/>
      <c r="GZ1812" s="18"/>
      <c r="HA1812" s="18"/>
      <c r="HB1812" s="18"/>
      <c r="HC1812" s="18"/>
      <c r="HD1812" s="18"/>
      <c r="HE1812" s="18"/>
      <c r="HF1812" s="18"/>
      <c r="HG1812" s="18"/>
      <c r="HH1812" s="18"/>
      <c r="HI1812" s="18"/>
      <c r="HJ1812" s="18"/>
      <c r="HK1812" s="18"/>
      <c r="HL1812" s="18"/>
      <c r="HM1812" s="18"/>
      <c r="HN1812" s="18"/>
      <c r="HO1812" s="18"/>
      <c r="HP1812" s="18"/>
      <c r="HQ1812" s="18"/>
      <c r="HR1812" s="18"/>
      <c r="HS1812" s="18"/>
      <c r="HT1812" s="18"/>
      <c r="HU1812" s="18"/>
      <c r="HV1812" s="18"/>
      <c r="HW1812" s="18"/>
      <c r="HX1812" s="18"/>
      <c r="HY1812" s="18"/>
      <c r="HZ1812" s="18"/>
      <c r="IA1812" s="18"/>
      <c r="IB1812" s="18"/>
      <c r="IC1812" s="18"/>
      <c r="ID1812" s="18"/>
      <c r="IE1812" s="18"/>
      <c r="IF1812" s="18"/>
      <c r="IG1812" s="18"/>
      <c r="IH1812" s="18"/>
      <c r="II1812" s="18"/>
      <c r="IJ1812" s="18"/>
      <c r="IK1812" s="18"/>
      <c r="IL1812" s="18"/>
      <c r="IM1812" s="18"/>
    </row>
    <row r="1813" s="3" customFormat="1" ht="50" customHeight="1" spans="1:247">
      <c r="A1813" s="13">
        <f t="shared" si="28"/>
        <v>1810</v>
      </c>
      <c r="B1813" s="17" t="s">
        <v>4092</v>
      </c>
      <c r="C1813" s="17" t="s">
        <v>4093</v>
      </c>
      <c r="D1813" s="17" t="s">
        <v>4018</v>
      </c>
      <c r="E1813" s="17" t="s">
        <v>13</v>
      </c>
      <c r="F1813" s="17" t="s">
        <v>4094</v>
      </c>
      <c r="G1813" s="17" t="s">
        <v>69</v>
      </c>
      <c r="H1813" s="22">
        <v>43922</v>
      </c>
      <c r="I1813" s="17"/>
      <c r="J1813" s="18"/>
      <c r="K1813" s="18"/>
      <c r="L1813" s="18"/>
      <c r="M1813" s="18"/>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18"/>
      <c r="AM1813" s="18"/>
      <c r="AN1813" s="18"/>
      <c r="AO1813" s="18"/>
      <c r="AP1813" s="18"/>
      <c r="AQ1813" s="18"/>
      <c r="AR1813" s="18"/>
      <c r="AS1813" s="18"/>
      <c r="AT1813" s="18"/>
      <c r="AU1813" s="18"/>
      <c r="AV1813" s="18"/>
      <c r="AW1813" s="18"/>
      <c r="AX1813" s="18"/>
      <c r="AY1813" s="18"/>
      <c r="AZ1813" s="18"/>
      <c r="BA1813" s="18"/>
      <c r="BB1813" s="18"/>
      <c r="BC1813" s="18"/>
      <c r="BD1813" s="18"/>
      <c r="BE1813" s="18"/>
      <c r="BF1813" s="18"/>
      <c r="BG1813" s="18"/>
      <c r="BH1813" s="18"/>
      <c r="BI1813" s="18"/>
      <c r="BJ1813" s="18"/>
      <c r="BK1813" s="18"/>
      <c r="BL1813" s="18"/>
      <c r="BM1813" s="18"/>
      <c r="BN1813" s="18"/>
      <c r="BO1813" s="18"/>
      <c r="BP1813" s="18"/>
      <c r="BQ1813" s="18"/>
      <c r="BR1813" s="18"/>
      <c r="BS1813" s="18"/>
      <c r="BT1813" s="18"/>
      <c r="BU1813" s="18"/>
      <c r="BV1813" s="18"/>
      <c r="BW1813" s="18"/>
      <c r="BX1813" s="18"/>
      <c r="BY1813" s="18"/>
      <c r="BZ1813" s="18"/>
      <c r="CA1813" s="18"/>
      <c r="CB1813" s="18"/>
      <c r="CC1813" s="18"/>
      <c r="CD1813" s="18"/>
      <c r="CE1813" s="18"/>
      <c r="CF1813" s="18"/>
      <c r="CG1813" s="18"/>
      <c r="CH1813" s="18"/>
      <c r="CI1813" s="18"/>
      <c r="CJ1813" s="18"/>
      <c r="CK1813" s="18"/>
      <c r="CL1813" s="18"/>
      <c r="CM1813" s="18"/>
      <c r="CN1813" s="18"/>
      <c r="CO1813" s="18"/>
      <c r="CP1813" s="18"/>
      <c r="CQ1813" s="18"/>
      <c r="CR1813" s="18"/>
      <c r="CS1813" s="18"/>
      <c r="CT1813" s="18"/>
      <c r="CU1813" s="18"/>
      <c r="CV1813" s="18"/>
      <c r="CW1813" s="18"/>
      <c r="CX1813" s="18"/>
      <c r="CY1813" s="18"/>
      <c r="CZ1813" s="18"/>
      <c r="DA1813" s="18"/>
      <c r="DB1813" s="18"/>
      <c r="DC1813" s="18"/>
      <c r="DD1813" s="18"/>
      <c r="DE1813" s="18"/>
      <c r="DF1813" s="18"/>
      <c r="DG1813" s="18"/>
      <c r="DH1813" s="18"/>
      <c r="DI1813" s="18"/>
      <c r="DJ1813" s="18"/>
      <c r="DK1813" s="18"/>
      <c r="DL1813" s="18"/>
      <c r="DM1813" s="18"/>
      <c r="DN1813" s="18"/>
      <c r="DO1813" s="18"/>
      <c r="DP1813" s="18"/>
      <c r="DQ1813" s="18"/>
      <c r="DR1813" s="18"/>
      <c r="DS1813" s="18"/>
      <c r="DT1813" s="18"/>
      <c r="DU1813" s="18"/>
      <c r="DV1813" s="18"/>
      <c r="DW1813" s="18"/>
      <c r="DX1813" s="18"/>
      <c r="DY1813" s="18"/>
      <c r="DZ1813" s="18"/>
      <c r="EA1813" s="18"/>
      <c r="EB1813" s="18"/>
      <c r="EC1813" s="18"/>
      <c r="ED1813" s="18"/>
      <c r="EE1813" s="18"/>
      <c r="EF1813" s="18"/>
      <c r="EG1813" s="18"/>
      <c r="EH1813" s="18"/>
      <c r="EI1813" s="18"/>
      <c r="EJ1813" s="18"/>
      <c r="EK1813" s="18"/>
      <c r="EL1813" s="18"/>
      <c r="EM1813" s="18"/>
      <c r="EN1813" s="18"/>
      <c r="EO1813" s="18"/>
      <c r="EP1813" s="18"/>
      <c r="EQ1813" s="18"/>
      <c r="ER1813" s="18"/>
      <c r="ES1813" s="18"/>
      <c r="ET1813" s="18"/>
      <c r="EU1813" s="18"/>
      <c r="EV1813" s="18"/>
      <c r="EW1813" s="18"/>
      <c r="EX1813" s="18"/>
      <c r="EY1813" s="18"/>
      <c r="EZ1813" s="18"/>
      <c r="FA1813" s="18"/>
      <c r="FB1813" s="18"/>
      <c r="FC1813" s="18"/>
      <c r="FD1813" s="18"/>
      <c r="FE1813" s="18"/>
      <c r="FF1813" s="18"/>
      <c r="FG1813" s="18"/>
      <c r="FH1813" s="18"/>
      <c r="FI1813" s="18"/>
      <c r="FJ1813" s="18"/>
      <c r="FK1813" s="18"/>
      <c r="FL1813" s="18"/>
      <c r="FM1813" s="18"/>
      <c r="FN1813" s="18"/>
      <c r="FO1813" s="18"/>
      <c r="FP1813" s="18"/>
      <c r="FQ1813" s="18"/>
      <c r="FR1813" s="18"/>
      <c r="FS1813" s="18"/>
      <c r="FT1813" s="18"/>
      <c r="FU1813" s="18"/>
      <c r="FV1813" s="18"/>
      <c r="FW1813" s="18"/>
      <c r="FX1813" s="18"/>
      <c r="FY1813" s="18"/>
      <c r="FZ1813" s="18"/>
      <c r="GA1813" s="18"/>
      <c r="GB1813" s="18"/>
      <c r="GC1813" s="18"/>
      <c r="GD1813" s="18"/>
      <c r="GE1813" s="18"/>
      <c r="GF1813" s="18"/>
      <c r="GG1813" s="18"/>
      <c r="GH1813" s="18"/>
      <c r="GI1813" s="18"/>
      <c r="GJ1813" s="18"/>
      <c r="GK1813" s="18"/>
      <c r="GL1813" s="18"/>
      <c r="GM1813" s="18"/>
      <c r="GN1813" s="18"/>
      <c r="GO1813" s="18"/>
      <c r="GP1813" s="18"/>
      <c r="GQ1813" s="18"/>
      <c r="GR1813" s="18"/>
      <c r="GS1813" s="18"/>
      <c r="GT1813" s="18"/>
      <c r="GU1813" s="18"/>
      <c r="GV1813" s="18"/>
      <c r="GW1813" s="18"/>
      <c r="GX1813" s="18"/>
      <c r="GY1813" s="18"/>
      <c r="GZ1813" s="18"/>
      <c r="HA1813" s="18"/>
      <c r="HB1813" s="18"/>
      <c r="HC1813" s="18"/>
      <c r="HD1813" s="18"/>
      <c r="HE1813" s="18"/>
      <c r="HF1813" s="18"/>
      <c r="HG1813" s="18"/>
      <c r="HH1813" s="18"/>
      <c r="HI1813" s="18"/>
      <c r="HJ1813" s="18"/>
      <c r="HK1813" s="18"/>
      <c r="HL1813" s="18"/>
      <c r="HM1813" s="18"/>
      <c r="HN1813" s="18"/>
      <c r="HO1813" s="18"/>
      <c r="HP1813" s="18"/>
      <c r="HQ1813" s="18"/>
      <c r="HR1813" s="18"/>
      <c r="HS1813" s="18"/>
      <c r="HT1813" s="18"/>
      <c r="HU1813" s="18"/>
      <c r="HV1813" s="18"/>
      <c r="HW1813" s="18"/>
      <c r="HX1813" s="18"/>
      <c r="HY1813" s="18"/>
      <c r="HZ1813" s="18"/>
      <c r="IA1813" s="18"/>
      <c r="IB1813" s="18"/>
      <c r="IC1813" s="18"/>
      <c r="ID1813" s="18"/>
      <c r="IE1813" s="18"/>
      <c r="IF1813" s="18"/>
      <c r="IG1813" s="18"/>
      <c r="IH1813" s="18"/>
      <c r="II1813" s="18"/>
      <c r="IJ1813" s="18"/>
      <c r="IK1813" s="18"/>
      <c r="IL1813" s="18"/>
      <c r="IM1813" s="18"/>
    </row>
    <row r="1814" s="3" customFormat="1" ht="50" customHeight="1" spans="1:247">
      <c r="A1814" s="13">
        <f t="shared" si="28"/>
        <v>1811</v>
      </c>
      <c r="B1814" s="17" t="s">
        <v>4095</v>
      </c>
      <c r="C1814" s="17" t="s">
        <v>4096</v>
      </c>
      <c r="D1814" s="17" t="s">
        <v>4097</v>
      </c>
      <c r="E1814" s="17" t="s">
        <v>13</v>
      </c>
      <c r="F1814" s="17" t="s">
        <v>4098</v>
      </c>
      <c r="G1814" s="17" t="s">
        <v>4099</v>
      </c>
      <c r="H1814" s="22">
        <v>43991</v>
      </c>
      <c r="I1814" s="17"/>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8"/>
      <c r="FJ1814" s="18"/>
      <c r="FK1814" s="18"/>
      <c r="FL1814" s="18"/>
      <c r="FM1814" s="18"/>
      <c r="FN1814" s="18"/>
      <c r="FO1814" s="18"/>
      <c r="FP1814" s="18"/>
      <c r="FQ1814" s="18"/>
      <c r="FR1814" s="18"/>
      <c r="FS1814" s="18"/>
      <c r="FT1814" s="18"/>
      <c r="FU1814" s="18"/>
      <c r="FV1814" s="18"/>
      <c r="FW1814" s="18"/>
      <c r="FX1814" s="18"/>
      <c r="FY1814" s="18"/>
      <c r="FZ1814" s="18"/>
      <c r="GA1814" s="18"/>
      <c r="GB1814" s="18"/>
      <c r="GC1814" s="18"/>
      <c r="GD1814" s="18"/>
      <c r="GE1814" s="18"/>
      <c r="GF1814" s="18"/>
      <c r="GG1814" s="18"/>
      <c r="GH1814" s="18"/>
      <c r="GI1814" s="18"/>
      <c r="GJ1814" s="18"/>
      <c r="GK1814" s="18"/>
      <c r="GL1814" s="18"/>
      <c r="GM1814" s="18"/>
      <c r="GN1814" s="18"/>
      <c r="GO1814" s="18"/>
      <c r="GP1814" s="18"/>
      <c r="GQ1814" s="18"/>
      <c r="GR1814" s="18"/>
      <c r="GS1814" s="18"/>
      <c r="GT1814" s="18"/>
      <c r="GU1814" s="18"/>
      <c r="GV1814" s="18"/>
      <c r="GW1814" s="18"/>
      <c r="GX1814" s="18"/>
      <c r="GY1814" s="18"/>
      <c r="GZ1814" s="18"/>
      <c r="HA1814" s="18"/>
      <c r="HB1814" s="18"/>
      <c r="HC1814" s="18"/>
      <c r="HD1814" s="18"/>
      <c r="HE1814" s="18"/>
      <c r="HF1814" s="18"/>
      <c r="HG1814" s="18"/>
      <c r="HH1814" s="18"/>
      <c r="HI1814" s="18"/>
      <c r="HJ1814" s="18"/>
      <c r="HK1814" s="18"/>
      <c r="HL1814" s="18"/>
      <c r="HM1814" s="18"/>
      <c r="HN1814" s="18"/>
      <c r="HO1814" s="18"/>
      <c r="HP1814" s="18"/>
      <c r="HQ1814" s="18"/>
      <c r="HR1814" s="18"/>
      <c r="HS1814" s="18"/>
      <c r="HT1814" s="18"/>
      <c r="HU1814" s="18"/>
      <c r="HV1814" s="18"/>
      <c r="HW1814" s="18"/>
      <c r="HX1814" s="18"/>
      <c r="HY1814" s="18"/>
      <c r="HZ1814" s="18"/>
      <c r="IA1814" s="18"/>
      <c r="IB1814" s="18"/>
      <c r="IC1814" s="18"/>
      <c r="ID1814" s="18"/>
      <c r="IE1814" s="18"/>
      <c r="IF1814" s="18"/>
      <c r="IG1814" s="18"/>
      <c r="IH1814" s="18"/>
      <c r="II1814" s="18"/>
      <c r="IJ1814" s="18"/>
      <c r="IK1814" s="18"/>
      <c r="IL1814" s="18"/>
      <c r="IM1814" s="18"/>
    </row>
    <row r="1815" s="3" customFormat="1" ht="50" customHeight="1" spans="1:247">
      <c r="A1815" s="13">
        <f t="shared" si="28"/>
        <v>1812</v>
      </c>
      <c r="B1815" s="17" t="s">
        <v>4100</v>
      </c>
      <c r="C1815" s="17" t="s">
        <v>4101</v>
      </c>
      <c r="D1815" s="17" t="s">
        <v>961</v>
      </c>
      <c r="E1815" s="17" t="s">
        <v>13</v>
      </c>
      <c r="F1815" s="17" t="s">
        <v>4102</v>
      </c>
      <c r="G1815" s="17" t="s">
        <v>2342</v>
      </c>
      <c r="H1815" s="22">
        <v>43845</v>
      </c>
      <c r="I1815" s="17"/>
      <c r="J1815" s="18"/>
      <c r="K1815" s="18"/>
      <c r="L1815" s="18"/>
      <c r="M1815" s="18"/>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18"/>
      <c r="AM1815" s="18"/>
      <c r="AN1815" s="18"/>
      <c r="AO1815" s="18"/>
      <c r="AP1815" s="18"/>
      <c r="AQ1815" s="18"/>
      <c r="AR1815" s="18"/>
      <c r="AS1815" s="18"/>
      <c r="AT1815" s="18"/>
      <c r="AU1815" s="18"/>
      <c r="AV1815" s="18"/>
      <c r="AW1815" s="18"/>
      <c r="AX1815" s="18"/>
      <c r="AY1815" s="18"/>
      <c r="AZ1815" s="18"/>
      <c r="BA1815" s="18"/>
      <c r="BB1815" s="18"/>
      <c r="BC1815" s="18"/>
      <c r="BD1815" s="18"/>
      <c r="BE1815" s="18"/>
      <c r="BF1815" s="18"/>
      <c r="BG1815" s="18"/>
      <c r="BH1815" s="18"/>
      <c r="BI1815" s="18"/>
      <c r="BJ1815" s="18"/>
      <c r="BK1815" s="18"/>
      <c r="BL1815" s="18"/>
      <c r="BM1815" s="18"/>
      <c r="BN1815" s="18"/>
      <c r="BO1815" s="18"/>
      <c r="BP1815" s="18"/>
      <c r="BQ1815" s="18"/>
      <c r="BR1815" s="18"/>
      <c r="BS1815" s="18"/>
      <c r="BT1815" s="18"/>
      <c r="BU1815" s="18"/>
      <c r="BV1815" s="18"/>
      <c r="BW1815" s="18"/>
      <c r="BX1815" s="18"/>
      <c r="BY1815" s="18"/>
      <c r="BZ1815" s="18"/>
      <c r="CA1815" s="18"/>
      <c r="CB1815" s="18"/>
      <c r="CC1815" s="18"/>
      <c r="CD1815" s="18"/>
      <c r="CE1815" s="18"/>
      <c r="CF1815" s="18"/>
      <c r="CG1815" s="18"/>
      <c r="CH1815" s="18"/>
      <c r="CI1815" s="18"/>
      <c r="CJ1815" s="18"/>
      <c r="CK1815" s="18"/>
      <c r="CL1815" s="18"/>
      <c r="CM1815" s="18"/>
      <c r="CN1815" s="18"/>
      <c r="CO1815" s="18"/>
      <c r="CP1815" s="18"/>
      <c r="CQ1815" s="18"/>
      <c r="CR1815" s="18"/>
      <c r="CS1815" s="18"/>
      <c r="CT1815" s="18"/>
      <c r="CU1815" s="18"/>
      <c r="CV1815" s="18"/>
      <c r="CW1815" s="18"/>
      <c r="CX1815" s="18"/>
      <c r="CY1815" s="18"/>
      <c r="CZ1815" s="18"/>
      <c r="DA1815" s="18"/>
      <c r="DB1815" s="18"/>
      <c r="DC1815" s="18"/>
      <c r="DD1815" s="18"/>
      <c r="DE1815" s="18"/>
      <c r="DF1815" s="18"/>
      <c r="DG1815" s="18"/>
      <c r="DH1815" s="18"/>
      <c r="DI1815" s="18"/>
      <c r="DJ1815" s="18"/>
      <c r="DK1815" s="18"/>
      <c r="DL1815" s="18"/>
      <c r="DM1815" s="18"/>
      <c r="DN1815" s="18"/>
      <c r="DO1815" s="18"/>
      <c r="DP1815" s="18"/>
      <c r="DQ1815" s="18"/>
      <c r="DR1815" s="18"/>
      <c r="DS1815" s="18"/>
      <c r="DT1815" s="18"/>
      <c r="DU1815" s="18"/>
      <c r="DV1815" s="18"/>
      <c r="DW1815" s="18"/>
      <c r="DX1815" s="18"/>
      <c r="DY1815" s="18"/>
      <c r="DZ1815" s="18"/>
      <c r="EA1815" s="18"/>
      <c r="EB1815" s="18"/>
      <c r="EC1815" s="18"/>
      <c r="ED1815" s="18"/>
      <c r="EE1815" s="18"/>
      <c r="EF1815" s="18"/>
      <c r="EG1815" s="18"/>
      <c r="EH1815" s="18"/>
      <c r="EI1815" s="18"/>
      <c r="EJ1815" s="18"/>
      <c r="EK1815" s="18"/>
      <c r="EL1815" s="18"/>
      <c r="EM1815" s="18"/>
      <c r="EN1815" s="18"/>
      <c r="EO1815" s="18"/>
      <c r="EP1815" s="18"/>
      <c r="EQ1815" s="18"/>
      <c r="ER1815" s="18"/>
      <c r="ES1815" s="18"/>
      <c r="ET1815" s="18"/>
      <c r="EU1815" s="18"/>
      <c r="EV1815" s="18"/>
      <c r="EW1815" s="18"/>
      <c r="EX1815" s="18"/>
      <c r="EY1815" s="18"/>
      <c r="EZ1815" s="18"/>
      <c r="FA1815" s="18"/>
      <c r="FB1815" s="18"/>
      <c r="FC1815" s="18"/>
      <c r="FD1815" s="18"/>
      <c r="FE1815" s="18"/>
      <c r="FF1815" s="18"/>
      <c r="FG1815" s="18"/>
      <c r="FH1815" s="18"/>
      <c r="FI1815" s="18"/>
      <c r="FJ1815" s="18"/>
      <c r="FK1815" s="18"/>
      <c r="FL1815" s="18"/>
      <c r="FM1815" s="18"/>
      <c r="FN1815" s="18"/>
      <c r="FO1815" s="18"/>
      <c r="FP1815" s="18"/>
      <c r="FQ1815" s="18"/>
      <c r="FR1815" s="18"/>
      <c r="FS1815" s="18"/>
      <c r="FT1815" s="18"/>
      <c r="FU1815" s="18"/>
      <c r="FV1815" s="18"/>
      <c r="FW1815" s="18"/>
      <c r="FX1815" s="18"/>
      <c r="FY1815" s="18"/>
      <c r="FZ1815" s="18"/>
      <c r="GA1815" s="18"/>
      <c r="GB1815" s="18"/>
      <c r="GC1815" s="18"/>
      <c r="GD1815" s="18"/>
      <c r="GE1815" s="18"/>
      <c r="GF1815" s="18"/>
      <c r="GG1815" s="18"/>
      <c r="GH1815" s="18"/>
      <c r="GI1815" s="18"/>
      <c r="GJ1815" s="18"/>
      <c r="GK1815" s="18"/>
      <c r="GL1815" s="18"/>
      <c r="GM1815" s="18"/>
      <c r="GN1815" s="18"/>
      <c r="GO1815" s="18"/>
      <c r="GP1815" s="18"/>
      <c r="GQ1815" s="18"/>
      <c r="GR1815" s="18"/>
      <c r="GS1815" s="18"/>
      <c r="GT1815" s="18"/>
      <c r="GU1815" s="18"/>
      <c r="GV1815" s="18"/>
      <c r="GW1815" s="18"/>
      <c r="GX1815" s="18"/>
      <c r="GY1815" s="18"/>
      <c r="GZ1815" s="18"/>
      <c r="HA1815" s="18"/>
      <c r="HB1815" s="18"/>
      <c r="HC1815" s="18"/>
      <c r="HD1815" s="18"/>
      <c r="HE1815" s="18"/>
      <c r="HF1815" s="18"/>
      <c r="HG1815" s="18"/>
      <c r="HH1815" s="18"/>
      <c r="HI1815" s="18"/>
      <c r="HJ1815" s="18"/>
      <c r="HK1815" s="18"/>
      <c r="HL1815" s="18"/>
      <c r="HM1815" s="18"/>
      <c r="HN1815" s="18"/>
      <c r="HO1815" s="18"/>
      <c r="HP1815" s="18"/>
      <c r="HQ1815" s="18"/>
      <c r="HR1815" s="18"/>
      <c r="HS1815" s="18"/>
      <c r="HT1815" s="18"/>
      <c r="HU1815" s="18"/>
      <c r="HV1815" s="18"/>
      <c r="HW1815" s="18"/>
      <c r="HX1815" s="18"/>
      <c r="HY1815" s="18"/>
      <c r="HZ1815" s="18"/>
      <c r="IA1815" s="18"/>
      <c r="IB1815" s="18"/>
      <c r="IC1815" s="18"/>
      <c r="ID1815" s="18"/>
      <c r="IE1815" s="18"/>
      <c r="IF1815" s="18"/>
      <c r="IG1815" s="18"/>
      <c r="IH1815" s="18"/>
      <c r="II1815" s="18"/>
      <c r="IJ1815" s="18"/>
      <c r="IK1815" s="18"/>
      <c r="IL1815" s="18"/>
      <c r="IM1815" s="18"/>
    </row>
    <row r="1816" s="3" customFormat="1" ht="50" customHeight="1" spans="1:247">
      <c r="A1816" s="13">
        <f t="shared" si="28"/>
        <v>1813</v>
      </c>
      <c r="B1816" s="17" t="s">
        <v>4103</v>
      </c>
      <c r="C1816" s="17" t="s">
        <v>4104</v>
      </c>
      <c r="D1816" s="17" t="s">
        <v>834</v>
      </c>
      <c r="E1816" s="17" t="s">
        <v>13</v>
      </c>
      <c r="F1816" s="17" t="s">
        <v>4105</v>
      </c>
      <c r="G1816" s="17" t="s">
        <v>4106</v>
      </c>
      <c r="H1816" s="22">
        <v>43900</v>
      </c>
      <c r="I1816" s="17"/>
      <c r="J1816" s="18"/>
      <c r="K1816" s="18"/>
      <c r="L1816" s="18"/>
      <c r="M1816" s="18"/>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18"/>
      <c r="AM1816" s="18"/>
      <c r="AN1816" s="18"/>
      <c r="AO1816" s="18"/>
      <c r="AP1816" s="18"/>
      <c r="AQ1816" s="18"/>
      <c r="AR1816" s="18"/>
      <c r="AS1816" s="18"/>
      <c r="AT1816" s="18"/>
      <c r="AU1816" s="18"/>
      <c r="AV1816" s="18"/>
      <c r="AW1816" s="18"/>
      <c r="AX1816" s="18"/>
      <c r="AY1816" s="18"/>
      <c r="AZ1816" s="18"/>
      <c r="BA1816" s="18"/>
      <c r="BB1816" s="18"/>
      <c r="BC1816" s="18"/>
      <c r="BD1816" s="18"/>
      <c r="BE1816" s="18"/>
      <c r="BF1816" s="18"/>
      <c r="BG1816" s="18"/>
      <c r="BH1816" s="18"/>
      <c r="BI1816" s="18"/>
      <c r="BJ1816" s="18"/>
      <c r="BK1816" s="18"/>
      <c r="BL1816" s="18"/>
      <c r="BM1816" s="18"/>
      <c r="BN1816" s="18"/>
      <c r="BO1816" s="18"/>
      <c r="BP1816" s="18"/>
      <c r="BQ1816" s="18"/>
      <c r="BR1816" s="18"/>
      <c r="BS1816" s="18"/>
      <c r="BT1816" s="18"/>
      <c r="BU1816" s="18"/>
      <c r="BV1816" s="18"/>
      <c r="BW1816" s="18"/>
      <c r="BX1816" s="18"/>
      <c r="BY1816" s="18"/>
      <c r="BZ1816" s="18"/>
      <c r="CA1816" s="18"/>
      <c r="CB1816" s="18"/>
      <c r="CC1816" s="18"/>
      <c r="CD1816" s="18"/>
      <c r="CE1816" s="18"/>
      <c r="CF1816" s="18"/>
      <c r="CG1816" s="18"/>
      <c r="CH1816" s="18"/>
      <c r="CI1816" s="18"/>
      <c r="CJ1816" s="18"/>
      <c r="CK1816" s="18"/>
      <c r="CL1816" s="18"/>
      <c r="CM1816" s="18"/>
      <c r="CN1816" s="18"/>
      <c r="CO1816" s="18"/>
      <c r="CP1816" s="18"/>
      <c r="CQ1816" s="18"/>
      <c r="CR1816" s="18"/>
      <c r="CS1816" s="18"/>
      <c r="CT1816" s="18"/>
      <c r="CU1816" s="18"/>
      <c r="CV1816" s="18"/>
      <c r="CW1816" s="18"/>
      <c r="CX1816" s="18"/>
      <c r="CY1816" s="18"/>
      <c r="CZ1816" s="18"/>
      <c r="DA1816" s="18"/>
      <c r="DB1816" s="18"/>
      <c r="DC1816" s="18"/>
      <c r="DD1816" s="18"/>
      <c r="DE1816" s="18"/>
      <c r="DF1816" s="18"/>
      <c r="DG1816" s="18"/>
      <c r="DH1816" s="18"/>
      <c r="DI1816" s="18"/>
      <c r="DJ1816" s="18"/>
      <c r="DK1816" s="18"/>
      <c r="DL1816" s="18"/>
      <c r="DM1816" s="18"/>
      <c r="DN1816" s="18"/>
      <c r="DO1816" s="18"/>
      <c r="DP1816" s="18"/>
      <c r="DQ1816" s="18"/>
      <c r="DR1816" s="18"/>
      <c r="DS1816" s="18"/>
      <c r="DT1816" s="18"/>
      <c r="DU1816" s="18"/>
      <c r="DV1816" s="18"/>
      <c r="DW1816" s="18"/>
      <c r="DX1816" s="18"/>
      <c r="DY1816" s="18"/>
      <c r="DZ1816" s="18"/>
      <c r="EA1816" s="18"/>
      <c r="EB1816" s="18"/>
      <c r="EC1816" s="18"/>
      <c r="ED1816" s="18"/>
      <c r="EE1816" s="18"/>
      <c r="EF1816" s="18"/>
      <c r="EG1816" s="18"/>
      <c r="EH1816" s="18"/>
      <c r="EI1816" s="18"/>
      <c r="EJ1816" s="18"/>
      <c r="EK1816" s="18"/>
      <c r="EL1816" s="18"/>
      <c r="EM1816" s="18"/>
      <c r="EN1816" s="18"/>
      <c r="EO1816" s="18"/>
      <c r="EP1816" s="18"/>
      <c r="EQ1816" s="18"/>
      <c r="ER1816" s="18"/>
      <c r="ES1816" s="18"/>
      <c r="ET1816" s="18"/>
      <c r="EU1816" s="18"/>
      <c r="EV1816" s="18"/>
      <c r="EW1816" s="18"/>
      <c r="EX1816" s="18"/>
      <c r="EY1816" s="18"/>
      <c r="EZ1816" s="18"/>
      <c r="FA1816" s="18"/>
      <c r="FB1816" s="18"/>
      <c r="FC1816" s="18"/>
      <c r="FD1816" s="18"/>
      <c r="FE1816" s="18"/>
      <c r="FF1816" s="18"/>
      <c r="FG1816" s="18"/>
      <c r="FH1816" s="18"/>
      <c r="FI1816" s="18"/>
      <c r="FJ1816" s="18"/>
      <c r="FK1816" s="18"/>
      <c r="FL1816" s="18"/>
      <c r="FM1816" s="18"/>
      <c r="FN1816" s="18"/>
      <c r="FO1816" s="18"/>
      <c r="FP1816" s="18"/>
      <c r="FQ1816" s="18"/>
      <c r="FR1816" s="18"/>
      <c r="FS1816" s="18"/>
      <c r="FT1816" s="18"/>
      <c r="FU1816" s="18"/>
      <c r="FV1816" s="18"/>
      <c r="FW1816" s="18"/>
      <c r="FX1816" s="18"/>
      <c r="FY1816" s="18"/>
      <c r="FZ1816" s="18"/>
      <c r="GA1816" s="18"/>
      <c r="GB1816" s="18"/>
      <c r="GC1816" s="18"/>
      <c r="GD1816" s="18"/>
      <c r="GE1816" s="18"/>
      <c r="GF1816" s="18"/>
      <c r="GG1816" s="18"/>
      <c r="GH1816" s="18"/>
      <c r="GI1816" s="18"/>
      <c r="GJ1816" s="18"/>
      <c r="GK1816" s="18"/>
      <c r="GL1816" s="18"/>
      <c r="GM1816" s="18"/>
      <c r="GN1816" s="18"/>
      <c r="GO1816" s="18"/>
      <c r="GP1816" s="18"/>
      <c r="GQ1816" s="18"/>
      <c r="GR1816" s="18"/>
      <c r="GS1816" s="18"/>
      <c r="GT1816" s="18"/>
      <c r="GU1816" s="18"/>
      <c r="GV1816" s="18"/>
      <c r="GW1816" s="18"/>
      <c r="GX1816" s="18"/>
      <c r="GY1816" s="18"/>
      <c r="GZ1816" s="18"/>
      <c r="HA1816" s="18"/>
      <c r="HB1816" s="18"/>
      <c r="HC1816" s="18"/>
      <c r="HD1816" s="18"/>
      <c r="HE1816" s="18"/>
      <c r="HF1816" s="18"/>
      <c r="HG1816" s="18"/>
      <c r="HH1816" s="18"/>
      <c r="HI1816" s="18"/>
      <c r="HJ1816" s="18"/>
      <c r="HK1816" s="18"/>
      <c r="HL1816" s="18"/>
      <c r="HM1816" s="18"/>
      <c r="HN1816" s="18"/>
      <c r="HO1816" s="18"/>
      <c r="HP1816" s="18"/>
      <c r="HQ1816" s="18"/>
      <c r="HR1816" s="18"/>
      <c r="HS1816" s="18"/>
      <c r="HT1816" s="18"/>
      <c r="HU1816" s="18"/>
      <c r="HV1816" s="18"/>
      <c r="HW1816" s="18"/>
      <c r="HX1816" s="18"/>
      <c r="HY1816" s="18"/>
      <c r="HZ1816" s="18"/>
      <c r="IA1816" s="18"/>
      <c r="IB1816" s="18"/>
      <c r="IC1816" s="18"/>
      <c r="ID1816" s="18"/>
      <c r="IE1816" s="18"/>
      <c r="IF1816" s="18"/>
      <c r="IG1816" s="18"/>
      <c r="IH1816" s="18"/>
      <c r="II1816" s="18"/>
      <c r="IJ1816" s="18"/>
      <c r="IK1816" s="18"/>
      <c r="IL1816" s="18"/>
      <c r="IM1816" s="18"/>
    </row>
    <row r="1817" s="3" customFormat="1" ht="50" customHeight="1" spans="1:247">
      <c r="A1817" s="13">
        <f t="shared" si="28"/>
        <v>1814</v>
      </c>
      <c r="B1817" s="17" t="s">
        <v>11</v>
      </c>
      <c r="C1817" s="17" t="s">
        <v>11</v>
      </c>
      <c r="D1817" s="17" t="s">
        <v>4057</v>
      </c>
      <c r="E1817" s="17" t="s">
        <v>13</v>
      </c>
      <c r="F1817" s="17" t="s">
        <v>1578</v>
      </c>
      <c r="G1817" s="17" t="s">
        <v>11</v>
      </c>
      <c r="H1817" s="15" t="s">
        <v>11</v>
      </c>
      <c r="I1817" s="17"/>
      <c r="J1817" s="18"/>
      <c r="K1817" s="18"/>
      <c r="L1817" s="18"/>
      <c r="M1817" s="18"/>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18"/>
      <c r="AM1817" s="18"/>
      <c r="AN1817" s="18"/>
      <c r="AO1817" s="18"/>
      <c r="AP1817" s="18"/>
      <c r="AQ1817" s="18"/>
      <c r="AR1817" s="18"/>
      <c r="AS1817" s="18"/>
      <c r="AT1817" s="18"/>
      <c r="AU1817" s="18"/>
      <c r="AV1817" s="18"/>
      <c r="AW1817" s="18"/>
      <c r="AX1817" s="18"/>
      <c r="AY1817" s="18"/>
      <c r="AZ1817" s="18"/>
      <c r="BA1817" s="18"/>
      <c r="BB1817" s="18"/>
      <c r="BC1817" s="18"/>
      <c r="BD1817" s="18"/>
      <c r="BE1817" s="18"/>
      <c r="BF1817" s="18"/>
      <c r="BG1817" s="18"/>
      <c r="BH1817" s="18"/>
      <c r="BI1817" s="18"/>
      <c r="BJ1817" s="18"/>
      <c r="BK1817" s="18"/>
      <c r="BL1817" s="18"/>
      <c r="BM1817" s="18"/>
      <c r="BN1817" s="18"/>
      <c r="BO1817" s="18"/>
      <c r="BP1817" s="18"/>
      <c r="BQ1817" s="18"/>
      <c r="BR1817" s="18"/>
      <c r="BS1817" s="18"/>
      <c r="BT1817" s="18"/>
      <c r="BU1817" s="18"/>
      <c r="BV1817" s="18"/>
      <c r="BW1817" s="18"/>
      <c r="BX1817" s="18"/>
      <c r="BY1817" s="18"/>
      <c r="BZ1817" s="18"/>
      <c r="CA1817" s="18"/>
      <c r="CB1817" s="18"/>
      <c r="CC1817" s="18"/>
      <c r="CD1817" s="18"/>
      <c r="CE1817" s="18"/>
      <c r="CF1817" s="18"/>
      <c r="CG1817" s="18"/>
      <c r="CH1817" s="18"/>
      <c r="CI1817" s="18"/>
      <c r="CJ1817" s="18"/>
      <c r="CK1817" s="18"/>
      <c r="CL1817" s="18"/>
      <c r="CM1817" s="18"/>
      <c r="CN1817" s="18"/>
      <c r="CO1817" s="18"/>
      <c r="CP1817" s="18"/>
      <c r="CQ1817" s="18"/>
      <c r="CR1817" s="18"/>
      <c r="CS1817" s="18"/>
      <c r="CT1817" s="18"/>
      <c r="CU1817" s="18"/>
      <c r="CV1817" s="18"/>
      <c r="CW1817" s="18"/>
      <c r="CX1817" s="18"/>
      <c r="CY1817" s="18"/>
      <c r="CZ1817" s="18"/>
      <c r="DA1817" s="18"/>
      <c r="DB1817" s="18"/>
      <c r="DC1817" s="18"/>
      <c r="DD1817" s="18"/>
      <c r="DE1817" s="18"/>
      <c r="DF1817" s="18"/>
      <c r="DG1817" s="18"/>
      <c r="DH1817" s="18"/>
      <c r="DI1817" s="18"/>
      <c r="DJ1817" s="18"/>
      <c r="DK1817" s="18"/>
      <c r="DL1817" s="18"/>
      <c r="DM1817" s="18"/>
      <c r="DN1817" s="18"/>
      <c r="DO1817" s="18"/>
      <c r="DP1817" s="18"/>
      <c r="DQ1817" s="18"/>
      <c r="DR1817" s="18"/>
      <c r="DS1817" s="18"/>
      <c r="DT1817" s="18"/>
      <c r="DU1817" s="18"/>
      <c r="DV1817" s="18"/>
      <c r="DW1817" s="18"/>
      <c r="DX1817" s="18"/>
      <c r="DY1817" s="18"/>
      <c r="DZ1817" s="18"/>
      <c r="EA1817" s="18"/>
      <c r="EB1817" s="18"/>
      <c r="EC1817" s="18"/>
      <c r="ED1817" s="18"/>
      <c r="EE1817" s="18"/>
      <c r="EF1817" s="18"/>
      <c r="EG1817" s="18"/>
      <c r="EH1817" s="18"/>
      <c r="EI1817" s="18"/>
      <c r="EJ1817" s="18"/>
      <c r="EK1817" s="18"/>
      <c r="EL1817" s="18"/>
      <c r="EM1817" s="18"/>
      <c r="EN1817" s="18"/>
      <c r="EO1817" s="18"/>
      <c r="EP1817" s="18"/>
      <c r="EQ1817" s="18"/>
      <c r="ER1817" s="18"/>
      <c r="ES1817" s="18"/>
      <c r="ET1817" s="18"/>
      <c r="EU1817" s="18"/>
      <c r="EV1817" s="18"/>
      <c r="EW1817" s="18"/>
      <c r="EX1817" s="18"/>
      <c r="EY1817" s="18"/>
      <c r="EZ1817" s="18"/>
      <c r="FA1817" s="18"/>
      <c r="FB1817" s="18"/>
      <c r="FC1817" s="18"/>
      <c r="FD1817" s="18"/>
      <c r="FE1817" s="18"/>
      <c r="FF1817" s="18"/>
      <c r="FG1817" s="18"/>
      <c r="FH1817" s="18"/>
      <c r="FI1817" s="18"/>
      <c r="FJ1817" s="18"/>
      <c r="FK1817" s="18"/>
      <c r="FL1817" s="18"/>
      <c r="FM1817" s="18"/>
      <c r="FN1817" s="18"/>
      <c r="FO1817" s="18"/>
      <c r="FP1817" s="18"/>
      <c r="FQ1817" s="18"/>
      <c r="FR1817" s="18"/>
      <c r="FS1817" s="18"/>
      <c r="FT1817" s="18"/>
      <c r="FU1817" s="18"/>
      <c r="FV1817" s="18"/>
      <c r="FW1817" s="18"/>
      <c r="FX1817" s="18"/>
      <c r="FY1817" s="18"/>
      <c r="FZ1817" s="18"/>
      <c r="GA1817" s="18"/>
      <c r="GB1817" s="18"/>
      <c r="GC1817" s="18"/>
      <c r="GD1817" s="18"/>
      <c r="GE1817" s="18"/>
      <c r="GF1817" s="18"/>
      <c r="GG1817" s="18"/>
      <c r="GH1817" s="18"/>
      <c r="GI1817" s="18"/>
      <c r="GJ1817" s="18"/>
      <c r="GK1817" s="18"/>
      <c r="GL1817" s="18"/>
      <c r="GM1817" s="18"/>
      <c r="GN1817" s="18"/>
      <c r="GO1817" s="18"/>
      <c r="GP1817" s="18"/>
      <c r="GQ1817" s="18"/>
      <c r="GR1817" s="18"/>
      <c r="GS1817" s="18"/>
      <c r="GT1817" s="18"/>
      <c r="GU1817" s="18"/>
      <c r="GV1817" s="18"/>
      <c r="GW1817" s="18"/>
      <c r="GX1817" s="18"/>
      <c r="GY1817" s="18"/>
      <c r="GZ1817" s="18"/>
      <c r="HA1817" s="18"/>
      <c r="HB1817" s="18"/>
      <c r="HC1817" s="18"/>
      <c r="HD1817" s="18"/>
      <c r="HE1817" s="18"/>
      <c r="HF1817" s="18"/>
      <c r="HG1817" s="18"/>
      <c r="HH1817" s="18"/>
      <c r="HI1817" s="18"/>
      <c r="HJ1817" s="18"/>
      <c r="HK1817" s="18"/>
      <c r="HL1817" s="18"/>
      <c r="HM1817" s="18"/>
      <c r="HN1817" s="18"/>
      <c r="HO1817" s="18"/>
      <c r="HP1817" s="18"/>
      <c r="HQ1817" s="18"/>
      <c r="HR1817" s="18"/>
      <c r="HS1817" s="18"/>
      <c r="HT1817" s="18"/>
      <c r="HU1817" s="18"/>
      <c r="HV1817" s="18"/>
      <c r="HW1817" s="18"/>
      <c r="HX1817" s="18"/>
      <c r="HY1817" s="18"/>
      <c r="HZ1817" s="18"/>
      <c r="IA1817" s="18"/>
      <c r="IB1817" s="18"/>
      <c r="IC1817" s="18"/>
      <c r="ID1817" s="18"/>
      <c r="IE1817" s="18"/>
      <c r="IF1817" s="18"/>
      <c r="IG1817" s="18"/>
      <c r="IH1817" s="18"/>
      <c r="II1817" s="18"/>
      <c r="IJ1817" s="18"/>
      <c r="IK1817" s="18"/>
      <c r="IL1817" s="18"/>
      <c r="IM1817" s="18"/>
    </row>
    <row r="1818" s="3" customFormat="1" ht="50" customHeight="1" spans="1:247">
      <c r="A1818" s="13">
        <f t="shared" si="28"/>
        <v>1815</v>
      </c>
      <c r="B1818" s="17" t="s">
        <v>11</v>
      </c>
      <c r="C1818" s="17" t="s">
        <v>11</v>
      </c>
      <c r="D1818" s="17" t="s">
        <v>426</v>
      </c>
      <c r="E1818" s="17" t="s">
        <v>13</v>
      </c>
      <c r="F1818" s="17" t="s">
        <v>401</v>
      </c>
      <c r="G1818" s="17" t="s">
        <v>69</v>
      </c>
      <c r="H1818" s="22" t="s">
        <v>11</v>
      </c>
      <c r="I1818" s="17"/>
      <c r="J1818" s="18"/>
      <c r="K1818" s="18"/>
      <c r="L1818" s="18"/>
      <c r="M1818" s="18"/>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18"/>
      <c r="AM1818" s="18"/>
      <c r="AN1818" s="18"/>
      <c r="AO1818" s="18"/>
      <c r="AP1818" s="18"/>
      <c r="AQ1818" s="18"/>
      <c r="AR1818" s="18"/>
      <c r="AS1818" s="18"/>
      <c r="AT1818" s="18"/>
      <c r="AU1818" s="18"/>
      <c r="AV1818" s="18"/>
      <c r="AW1818" s="18"/>
      <c r="AX1818" s="18"/>
      <c r="AY1818" s="18"/>
      <c r="AZ1818" s="18"/>
      <c r="BA1818" s="18"/>
      <c r="BB1818" s="18"/>
      <c r="BC1818" s="18"/>
      <c r="BD1818" s="18"/>
      <c r="BE1818" s="18"/>
      <c r="BF1818" s="18"/>
      <c r="BG1818" s="18"/>
      <c r="BH1818" s="18"/>
      <c r="BI1818" s="18"/>
      <c r="BJ1818" s="18"/>
      <c r="BK1818" s="18"/>
      <c r="BL1818" s="18"/>
      <c r="BM1818" s="18"/>
      <c r="BN1818" s="18"/>
      <c r="BO1818" s="18"/>
      <c r="BP1818" s="18"/>
      <c r="BQ1818" s="18"/>
      <c r="BR1818" s="18"/>
      <c r="BS1818" s="18"/>
      <c r="BT1818" s="18"/>
      <c r="BU1818" s="18"/>
      <c r="BV1818" s="18"/>
      <c r="BW1818" s="18"/>
      <c r="BX1818" s="18"/>
      <c r="BY1818" s="18"/>
      <c r="BZ1818" s="18"/>
      <c r="CA1818" s="18"/>
      <c r="CB1818" s="18"/>
      <c r="CC1818" s="18"/>
      <c r="CD1818" s="18"/>
      <c r="CE1818" s="18"/>
      <c r="CF1818" s="18"/>
      <c r="CG1818" s="18"/>
      <c r="CH1818" s="18"/>
      <c r="CI1818" s="18"/>
      <c r="CJ1818" s="18"/>
      <c r="CK1818" s="18"/>
      <c r="CL1818" s="18"/>
      <c r="CM1818" s="18"/>
      <c r="CN1818" s="18"/>
      <c r="CO1818" s="18"/>
      <c r="CP1818" s="18"/>
      <c r="CQ1818" s="18"/>
      <c r="CR1818" s="18"/>
      <c r="CS1818" s="18"/>
      <c r="CT1818" s="18"/>
      <c r="CU1818" s="18"/>
      <c r="CV1818" s="18"/>
      <c r="CW1818" s="18"/>
      <c r="CX1818" s="18"/>
      <c r="CY1818" s="18"/>
      <c r="CZ1818" s="18"/>
      <c r="DA1818" s="18"/>
      <c r="DB1818" s="18"/>
      <c r="DC1818" s="18"/>
      <c r="DD1818" s="18"/>
      <c r="DE1818" s="18"/>
      <c r="DF1818" s="18"/>
      <c r="DG1818" s="18"/>
      <c r="DH1818" s="18"/>
      <c r="DI1818" s="18"/>
      <c r="DJ1818" s="18"/>
      <c r="DK1818" s="18"/>
      <c r="DL1818" s="18"/>
      <c r="DM1818" s="18"/>
      <c r="DN1818" s="18"/>
      <c r="DO1818" s="18"/>
      <c r="DP1818" s="18"/>
      <c r="DQ1818" s="18"/>
      <c r="DR1818" s="18"/>
      <c r="DS1818" s="18"/>
      <c r="DT1818" s="18"/>
      <c r="DU1818" s="18"/>
      <c r="DV1818" s="18"/>
      <c r="DW1818" s="18"/>
      <c r="DX1818" s="18"/>
      <c r="DY1818" s="18"/>
      <c r="DZ1818" s="18"/>
      <c r="EA1818" s="18"/>
      <c r="EB1818" s="18"/>
      <c r="EC1818" s="18"/>
      <c r="ED1818" s="18"/>
      <c r="EE1818" s="18"/>
      <c r="EF1818" s="18"/>
      <c r="EG1818" s="18"/>
      <c r="EH1818" s="18"/>
      <c r="EI1818" s="18"/>
      <c r="EJ1818" s="18"/>
      <c r="EK1818" s="18"/>
      <c r="EL1818" s="18"/>
      <c r="EM1818" s="18"/>
      <c r="EN1818" s="18"/>
      <c r="EO1818" s="18"/>
      <c r="EP1818" s="18"/>
      <c r="EQ1818" s="18"/>
      <c r="ER1818" s="18"/>
      <c r="ES1818" s="18"/>
      <c r="ET1818" s="18"/>
      <c r="EU1818" s="18"/>
      <c r="EV1818" s="18"/>
      <c r="EW1818" s="18"/>
      <c r="EX1818" s="18"/>
      <c r="EY1818" s="18"/>
      <c r="EZ1818" s="18"/>
      <c r="FA1818" s="18"/>
      <c r="FB1818" s="18"/>
      <c r="FC1818" s="18"/>
      <c r="FD1818" s="18"/>
      <c r="FE1818" s="18"/>
      <c r="FF1818" s="18"/>
      <c r="FG1818" s="18"/>
      <c r="FH1818" s="18"/>
      <c r="FI1818" s="18"/>
      <c r="FJ1818" s="18"/>
      <c r="FK1818" s="18"/>
      <c r="FL1818" s="18"/>
      <c r="FM1818" s="18"/>
      <c r="FN1818" s="18"/>
      <c r="FO1818" s="18"/>
      <c r="FP1818" s="18"/>
      <c r="FQ1818" s="18"/>
      <c r="FR1818" s="18"/>
      <c r="FS1818" s="18"/>
      <c r="FT1818" s="18"/>
      <c r="FU1818" s="18"/>
      <c r="FV1818" s="18"/>
      <c r="FW1818" s="18"/>
      <c r="FX1818" s="18"/>
      <c r="FY1818" s="18"/>
      <c r="FZ1818" s="18"/>
      <c r="GA1818" s="18"/>
      <c r="GB1818" s="18"/>
      <c r="GC1818" s="18"/>
      <c r="GD1818" s="18"/>
      <c r="GE1818" s="18"/>
      <c r="GF1818" s="18"/>
      <c r="GG1818" s="18"/>
      <c r="GH1818" s="18"/>
      <c r="GI1818" s="18"/>
      <c r="GJ1818" s="18"/>
      <c r="GK1818" s="18"/>
      <c r="GL1818" s="18"/>
      <c r="GM1818" s="18"/>
      <c r="GN1818" s="18"/>
      <c r="GO1818" s="18"/>
      <c r="GP1818" s="18"/>
      <c r="GQ1818" s="18"/>
      <c r="GR1818" s="18"/>
      <c r="GS1818" s="18"/>
      <c r="GT1818" s="18"/>
      <c r="GU1818" s="18"/>
      <c r="GV1818" s="18"/>
      <c r="GW1818" s="18"/>
      <c r="GX1818" s="18"/>
      <c r="GY1818" s="18"/>
      <c r="GZ1818" s="18"/>
      <c r="HA1818" s="18"/>
      <c r="HB1818" s="18"/>
      <c r="HC1818" s="18"/>
      <c r="HD1818" s="18"/>
      <c r="HE1818" s="18"/>
      <c r="HF1818" s="18"/>
      <c r="HG1818" s="18"/>
      <c r="HH1818" s="18"/>
      <c r="HI1818" s="18"/>
      <c r="HJ1818" s="18"/>
      <c r="HK1818" s="18"/>
      <c r="HL1818" s="18"/>
      <c r="HM1818" s="18"/>
      <c r="HN1818" s="18"/>
      <c r="HO1818" s="18"/>
      <c r="HP1818" s="18"/>
      <c r="HQ1818" s="18"/>
      <c r="HR1818" s="18"/>
      <c r="HS1818" s="18"/>
      <c r="HT1818" s="18"/>
      <c r="HU1818" s="18"/>
      <c r="HV1818" s="18"/>
      <c r="HW1818" s="18"/>
      <c r="HX1818" s="18"/>
      <c r="HY1818" s="18"/>
      <c r="HZ1818" s="18"/>
      <c r="IA1818" s="18"/>
      <c r="IB1818" s="18"/>
      <c r="IC1818" s="18"/>
      <c r="ID1818" s="18"/>
      <c r="IE1818" s="18"/>
      <c r="IF1818" s="18"/>
      <c r="IG1818" s="18"/>
      <c r="IH1818" s="18"/>
      <c r="II1818" s="18"/>
      <c r="IJ1818" s="18"/>
      <c r="IK1818" s="18"/>
      <c r="IL1818" s="18"/>
      <c r="IM1818" s="18"/>
    </row>
    <row r="1819" s="3" customFormat="1" ht="50" customHeight="1" spans="1:247">
      <c r="A1819" s="13">
        <f t="shared" si="28"/>
        <v>1816</v>
      </c>
      <c r="B1819" s="17" t="s">
        <v>4107</v>
      </c>
      <c r="C1819" s="17" t="s">
        <v>4108</v>
      </c>
      <c r="D1819" s="17" t="s">
        <v>912</v>
      </c>
      <c r="E1819" s="17" t="s">
        <v>13</v>
      </c>
      <c r="F1819" s="17" t="s">
        <v>4109</v>
      </c>
      <c r="G1819" s="17" t="s">
        <v>11</v>
      </c>
      <c r="H1819" s="22">
        <v>44003</v>
      </c>
      <c r="I1819" s="17"/>
      <c r="J1819" s="18"/>
      <c r="K1819" s="18"/>
      <c r="L1819" s="18"/>
      <c r="M1819" s="18"/>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18"/>
      <c r="AM1819" s="18"/>
      <c r="AN1819" s="18"/>
      <c r="AO1819" s="18"/>
      <c r="AP1819" s="18"/>
      <c r="AQ1819" s="18"/>
      <c r="AR1819" s="18"/>
      <c r="AS1819" s="18"/>
      <c r="AT1819" s="18"/>
      <c r="AU1819" s="18"/>
      <c r="AV1819" s="18"/>
      <c r="AW1819" s="18"/>
      <c r="AX1819" s="18"/>
      <c r="AY1819" s="18"/>
      <c r="AZ1819" s="18"/>
      <c r="BA1819" s="18"/>
      <c r="BB1819" s="18"/>
      <c r="BC1819" s="18"/>
      <c r="BD1819" s="18"/>
      <c r="BE1819" s="18"/>
      <c r="BF1819" s="18"/>
      <c r="BG1819" s="18"/>
      <c r="BH1819" s="18"/>
      <c r="BI1819" s="18"/>
      <c r="BJ1819" s="18"/>
      <c r="BK1819" s="18"/>
      <c r="BL1819" s="18"/>
      <c r="BM1819" s="18"/>
      <c r="BN1819" s="18"/>
      <c r="BO1819" s="18"/>
      <c r="BP1819" s="18"/>
      <c r="BQ1819" s="18"/>
      <c r="BR1819" s="18"/>
      <c r="BS1819" s="18"/>
      <c r="BT1819" s="18"/>
      <c r="BU1819" s="18"/>
      <c r="BV1819" s="18"/>
      <c r="BW1819" s="18"/>
      <c r="BX1819" s="18"/>
      <c r="BY1819" s="18"/>
      <c r="BZ1819" s="18"/>
      <c r="CA1819" s="18"/>
      <c r="CB1819" s="18"/>
      <c r="CC1819" s="18"/>
      <c r="CD1819" s="18"/>
      <c r="CE1819" s="18"/>
      <c r="CF1819" s="18"/>
      <c r="CG1819" s="18"/>
      <c r="CH1819" s="18"/>
      <c r="CI1819" s="18"/>
      <c r="CJ1819" s="18"/>
      <c r="CK1819" s="18"/>
      <c r="CL1819" s="18"/>
      <c r="CM1819" s="18"/>
      <c r="CN1819" s="18"/>
      <c r="CO1819" s="18"/>
      <c r="CP1819" s="18"/>
      <c r="CQ1819" s="18"/>
      <c r="CR1819" s="18"/>
      <c r="CS1819" s="18"/>
      <c r="CT1819" s="18"/>
      <c r="CU1819" s="18"/>
      <c r="CV1819" s="18"/>
      <c r="CW1819" s="18"/>
      <c r="CX1819" s="18"/>
      <c r="CY1819" s="18"/>
      <c r="CZ1819" s="18"/>
      <c r="DA1819" s="18"/>
      <c r="DB1819" s="18"/>
      <c r="DC1819" s="18"/>
      <c r="DD1819" s="18"/>
      <c r="DE1819" s="18"/>
      <c r="DF1819" s="18"/>
      <c r="DG1819" s="18"/>
      <c r="DH1819" s="18"/>
      <c r="DI1819" s="18"/>
      <c r="DJ1819" s="18"/>
      <c r="DK1819" s="18"/>
      <c r="DL1819" s="18"/>
      <c r="DM1819" s="18"/>
      <c r="DN1819" s="18"/>
      <c r="DO1819" s="18"/>
      <c r="DP1819" s="18"/>
      <c r="DQ1819" s="18"/>
      <c r="DR1819" s="18"/>
      <c r="DS1819" s="18"/>
      <c r="DT1819" s="18"/>
      <c r="DU1819" s="18"/>
      <c r="DV1819" s="18"/>
      <c r="DW1819" s="18"/>
      <c r="DX1819" s="18"/>
      <c r="DY1819" s="18"/>
      <c r="DZ1819" s="18"/>
      <c r="EA1819" s="18"/>
      <c r="EB1819" s="18"/>
      <c r="EC1819" s="18"/>
      <c r="ED1819" s="18"/>
      <c r="EE1819" s="18"/>
      <c r="EF1819" s="18"/>
      <c r="EG1819" s="18"/>
      <c r="EH1819" s="18"/>
      <c r="EI1819" s="18"/>
      <c r="EJ1819" s="18"/>
      <c r="EK1819" s="18"/>
      <c r="EL1819" s="18"/>
      <c r="EM1819" s="18"/>
      <c r="EN1819" s="18"/>
      <c r="EO1819" s="18"/>
      <c r="EP1819" s="18"/>
      <c r="EQ1819" s="18"/>
      <c r="ER1819" s="18"/>
      <c r="ES1819" s="18"/>
      <c r="ET1819" s="18"/>
      <c r="EU1819" s="18"/>
      <c r="EV1819" s="18"/>
      <c r="EW1819" s="18"/>
      <c r="EX1819" s="18"/>
      <c r="EY1819" s="18"/>
      <c r="EZ1819" s="18"/>
      <c r="FA1819" s="18"/>
      <c r="FB1819" s="18"/>
      <c r="FC1819" s="18"/>
      <c r="FD1819" s="18"/>
      <c r="FE1819" s="18"/>
      <c r="FF1819" s="18"/>
      <c r="FG1819" s="18"/>
      <c r="FH1819" s="18"/>
      <c r="FI1819" s="18"/>
      <c r="FJ1819" s="18"/>
      <c r="FK1819" s="18"/>
      <c r="FL1819" s="18"/>
      <c r="FM1819" s="18"/>
      <c r="FN1819" s="18"/>
      <c r="FO1819" s="18"/>
      <c r="FP1819" s="18"/>
      <c r="FQ1819" s="18"/>
      <c r="FR1819" s="18"/>
      <c r="FS1819" s="18"/>
      <c r="FT1819" s="18"/>
      <c r="FU1819" s="18"/>
      <c r="FV1819" s="18"/>
      <c r="FW1819" s="18"/>
      <c r="FX1819" s="18"/>
      <c r="FY1819" s="18"/>
      <c r="FZ1819" s="18"/>
      <c r="GA1819" s="18"/>
      <c r="GB1819" s="18"/>
      <c r="GC1819" s="18"/>
      <c r="GD1819" s="18"/>
      <c r="GE1819" s="18"/>
      <c r="GF1819" s="18"/>
      <c r="GG1819" s="18"/>
      <c r="GH1819" s="18"/>
      <c r="GI1819" s="18"/>
      <c r="GJ1819" s="18"/>
      <c r="GK1819" s="18"/>
      <c r="GL1819" s="18"/>
      <c r="GM1819" s="18"/>
      <c r="GN1819" s="18"/>
      <c r="GO1819" s="18"/>
      <c r="GP1819" s="18"/>
      <c r="GQ1819" s="18"/>
      <c r="GR1819" s="18"/>
      <c r="GS1819" s="18"/>
      <c r="GT1819" s="18"/>
      <c r="GU1819" s="18"/>
      <c r="GV1819" s="18"/>
      <c r="GW1819" s="18"/>
      <c r="GX1819" s="18"/>
      <c r="GY1819" s="18"/>
      <c r="GZ1819" s="18"/>
      <c r="HA1819" s="18"/>
      <c r="HB1819" s="18"/>
      <c r="HC1819" s="18"/>
      <c r="HD1819" s="18"/>
      <c r="HE1819" s="18"/>
      <c r="HF1819" s="18"/>
      <c r="HG1819" s="18"/>
      <c r="HH1819" s="18"/>
      <c r="HI1819" s="18"/>
      <c r="HJ1819" s="18"/>
      <c r="HK1819" s="18"/>
      <c r="HL1819" s="18"/>
      <c r="HM1819" s="18"/>
      <c r="HN1819" s="18"/>
      <c r="HO1819" s="18"/>
      <c r="HP1819" s="18"/>
      <c r="HQ1819" s="18"/>
      <c r="HR1819" s="18"/>
      <c r="HS1819" s="18"/>
      <c r="HT1819" s="18"/>
      <c r="HU1819" s="18"/>
      <c r="HV1819" s="18"/>
      <c r="HW1819" s="18"/>
      <c r="HX1819" s="18"/>
      <c r="HY1819" s="18"/>
      <c r="HZ1819" s="18"/>
      <c r="IA1819" s="18"/>
      <c r="IB1819" s="18"/>
      <c r="IC1819" s="18"/>
      <c r="ID1819" s="18"/>
      <c r="IE1819" s="18"/>
      <c r="IF1819" s="18"/>
      <c r="IG1819" s="18"/>
      <c r="IH1819" s="18"/>
      <c r="II1819" s="18"/>
      <c r="IJ1819" s="18"/>
      <c r="IK1819" s="18"/>
      <c r="IL1819" s="18"/>
      <c r="IM1819" s="18"/>
    </row>
    <row r="1820" s="3" customFormat="1" ht="50" customHeight="1" spans="1:247">
      <c r="A1820" s="13">
        <f t="shared" si="28"/>
        <v>1817</v>
      </c>
      <c r="B1820" s="17" t="s">
        <v>4110</v>
      </c>
      <c r="C1820" s="17" t="s">
        <v>4111</v>
      </c>
      <c r="D1820" s="17" t="s">
        <v>3419</v>
      </c>
      <c r="E1820" s="17" t="s">
        <v>13</v>
      </c>
      <c r="F1820" s="17" t="s">
        <v>4112</v>
      </c>
      <c r="G1820" s="17" t="s">
        <v>20</v>
      </c>
      <c r="H1820" s="22">
        <v>44039</v>
      </c>
      <c r="I1820" s="17"/>
      <c r="J1820" s="18"/>
      <c r="K1820" s="18"/>
      <c r="L1820" s="18"/>
      <c r="M1820" s="18"/>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18"/>
      <c r="AM1820" s="18"/>
      <c r="AN1820" s="18"/>
      <c r="AO1820" s="18"/>
      <c r="AP1820" s="18"/>
      <c r="AQ1820" s="18"/>
      <c r="AR1820" s="18"/>
      <c r="AS1820" s="18"/>
      <c r="AT1820" s="18"/>
      <c r="AU1820" s="18"/>
      <c r="AV1820" s="18"/>
      <c r="AW1820" s="18"/>
      <c r="AX1820" s="18"/>
      <c r="AY1820" s="18"/>
      <c r="AZ1820" s="18"/>
      <c r="BA1820" s="18"/>
      <c r="BB1820" s="18"/>
      <c r="BC1820" s="18"/>
      <c r="BD1820" s="18"/>
      <c r="BE1820" s="18"/>
      <c r="BF1820" s="18"/>
      <c r="BG1820" s="18"/>
      <c r="BH1820" s="18"/>
      <c r="BI1820" s="18"/>
      <c r="BJ1820" s="18"/>
      <c r="BK1820" s="18"/>
      <c r="BL1820" s="18"/>
      <c r="BM1820" s="18"/>
      <c r="BN1820" s="18"/>
      <c r="BO1820" s="18"/>
      <c r="BP1820" s="18"/>
      <c r="BQ1820" s="18"/>
      <c r="BR1820" s="18"/>
      <c r="BS1820" s="18"/>
      <c r="BT1820" s="18"/>
      <c r="BU1820" s="18"/>
      <c r="BV1820" s="18"/>
      <c r="BW1820" s="18"/>
      <c r="BX1820" s="18"/>
      <c r="BY1820" s="18"/>
      <c r="BZ1820" s="18"/>
      <c r="CA1820" s="18"/>
      <c r="CB1820" s="18"/>
      <c r="CC1820" s="18"/>
      <c r="CD1820" s="18"/>
      <c r="CE1820" s="18"/>
      <c r="CF1820" s="18"/>
      <c r="CG1820" s="18"/>
      <c r="CH1820" s="18"/>
      <c r="CI1820" s="18"/>
      <c r="CJ1820" s="18"/>
      <c r="CK1820" s="18"/>
      <c r="CL1820" s="18"/>
      <c r="CM1820" s="18"/>
      <c r="CN1820" s="18"/>
      <c r="CO1820" s="18"/>
      <c r="CP1820" s="18"/>
      <c r="CQ1820" s="18"/>
      <c r="CR1820" s="18"/>
      <c r="CS1820" s="18"/>
      <c r="CT1820" s="18"/>
      <c r="CU1820" s="18"/>
      <c r="CV1820" s="18"/>
      <c r="CW1820" s="18"/>
      <c r="CX1820" s="18"/>
      <c r="CY1820" s="18"/>
      <c r="CZ1820" s="18"/>
      <c r="DA1820" s="18"/>
      <c r="DB1820" s="18"/>
      <c r="DC1820" s="18"/>
      <c r="DD1820" s="18"/>
      <c r="DE1820" s="18"/>
      <c r="DF1820" s="18"/>
      <c r="DG1820" s="18"/>
      <c r="DH1820" s="18"/>
      <c r="DI1820" s="18"/>
      <c r="DJ1820" s="18"/>
      <c r="DK1820" s="18"/>
      <c r="DL1820" s="18"/>
      <c r="DM1820" s="18"/>
      <c r="DN1820" s="18"/>
      <c r="DO1820" s="18"/>
      <c r="DP1820" s="18"/>
      <c r="DQ1820" s="18"/>
      <c r="DR1820" s="18"/>
      <c r="DS1820" s="18"/>
      <c r="DT1820" s="18"/>
      <c r="DU1820" s="18"/>
      <c r="DV1820" s="18"/>
      <c r="DW1820" s="18"/>
      <c r="DX1820" s="18"/>
      <c r="DY1820" s="18"/>
      <c r="DZ1820" s="18"/>
      <c r="EA1820" s="18"/>
      <c r="EB1820" s="18"/>
      <c r="EC1820" s="18"/>
      <c r="ED1820" s="18"/>
      <c r="EE1820" s="18"/>
      <c r="EF1820" s="18"/>
      <c r="EG1820" s="18"/>
      <c r="EH1820" s="18"/>
      <c r="EI1820" s="18"/>
      <c r="EJ1820" s="18"/>
      <c r="EK1820" s="18"/>
      <c r="EL1820" s="18"/>
      <c r="EM1820" s="18"/>
      <c r="EN1820" s="18"/>
      <c r="EO1820" s="18"/>
      <c r="EP1820" s="18"/>
      <c r="EQ1820" s="18"/>
      <c r="ER1820" s="18"/>
      <c r="ES1820" s="18"/>
      <c r="ET1820" s="18"/>
      <c r="EU1820" s="18"/>
      <c r="EV1820" s="18"/>
      <c r="EW1820" s="18"/>
      <c r="EX1820" s="18"/>
      <c r="EY1820" s="18"/>
      <c r="EZ1820" s="18"/>
      <c r="FA1820" s="18"/>
      <c r="FB1820" s="18"/>
      <c r="FC1820" s="18"/>
      <c r="FD1820" s="18"/>
      <c r="FE1820" s="18"/>
      <c r="FF1820" s="18"/>
      <c r="FG1820" s="18"/>
      <c r="FH1820" s="18"/>
      <c r="FI1820" s="18"/>
      <c r="FJ1820" s="18"/>
      <c r="FK1820" s="18"/>
      <c r="FL1820" s="18"/>
      <c r="FM1820" s="18"/>
      <c r="FN1820" s="18"/>
      <c r="FO1820" s="18"/>
      <c r="FP1820" s="18"/>
      <c r="FQ1820" s="18"/>
      <c r="FR1820" s="18"/>
      <c r="FS1820" s="18"/>
      <c r="FT1820" s="18"/>
      <c r="FU1820" s="18"/>
      <c r="FV1820" s="18"/>
      <c r="FW1820" s="18"/>
      <c r="FX1820" s="18"/>
      <c r="FY1820" s="18"/>
      <c r="FZ1820" s="18"/>
      <c r="GA1820" s="18"/>
      <c r="GB1820" s="18"/>
      <c r="GC1820" s="18"/>
      <c r="GD1820" s="18"/>
      <c r="GE1820" s="18"/>
      <c r="GF1820" s="18"/>
      <c r="GG1820" s="18"/>
      <c r="GH1820" s="18"/>
      <c r="GI1820" s="18"/>
      <c r="GJ1820" s="18"/>
      <c r="GK1820" s="18"/>
      <c r="GL1820" s="18"/>
      <c r="GM1820" s="18"/>
      <c r="GN1820" s="18"/>
      <c r="GO1820" s="18"/>
      <c r="GP1820" s="18"/>
      <c r="GQ1820" s="18"/>
      <c r="GR1820" s="18"/>
      <c r="GS1820" s="18"/>
      <c r="GT1820" s="18"/>
      <c r="GU1820" s="18"/>
      <c r="GV1820" s="18"/>
      <c r="GW1820" s="18"/>
      <c r="GX1820" s="18"/>
      <c r="GY1820" s="18"/>
      <c r="GZ1820" s="18"/>
      <c r="HA1820" s="18"/>
      <c r="HB1820" s="18"/>
      <c r="HC1820" s="18"/>
      <c r="HD1820" s="18"/>
      <c r="HE1820" s="18"/>
      <c r="HF1820" s="18"/>
      <c r="HG1820" s="18"/>
      <c r="HH1820" s="18"/>
      <c r="HI1820" s="18"/>
      <c r="HJ1820" s="18"/>
      <c r="HK1820" s="18"/>
      <c r="HL1820" s="18"/>
      <c r="HM1820" s="18"/>
      <c r="HN1820" s="18"/>
      <c r="HO1820" s="18"/>
      <c r="HP1820" s="18"/>
      <c r="HQ1820" s="18"/>
      <c r="HR1820" s="18"/>
      <c r="HS1820" s="18"/>
      <c r="HT1820" s="18"/>
      <c r="HU1820" s="18"/>
      <c r="HV1820" s="18"/>
      <c r="HW1820" s="18"/>
      <c r="HX1820" s="18"/>
      <c r="HY1820" s="18"/>
      <c r="HZ1820" s="18"/>
      <c r="IA1820" s="18"/>
      <c r="IB1820" s="18"/>
      <c r="IC1820" s="18"/>
      <c r="ID1820" s="18"/>
      <c r="IE1820" s="18"/>
      <c r="IF1820" s="18"/>
      <c r="IG1820" s="18"/>
      <c r="IH1820" s="18"/>
      <c r="II1820" s="18"/>
      <c r="IJ1820" s="18"/>
      <c r="IK1820" s="18"/>
      <c r="IL1820" s="18"/>
      <c r="IM1820" s="18"/>
    </row>
    <row r="1821" s="3" customFormat="1" ht="50" customHeight="1" spans="1:247">
      <c r="A1821" s="13">
        <f t="shared" si="28"/>
        <v>1818</v>
      </c>
      <c r="B1821" s="17" t="s">
        <v>4113</v>
      </c>
      <c r="C1821" s="17" t="s">
        <v>4114</v>
      </c>
      <c r="D1821" s="17" t="s">
        <v>4115</v>
      </c>
      <c r="E1821" s="17" t="s">
        <v>13</v>
      </c>
      <c r="F1821" s="17" t="s">
        <v>4116</v>
      </c>
      <c r="G1821" s="17" t="s">
        <v>69</v>
      </c>
      <c r="H1821" s="22">
        <v>43960</v>
      </c>
      <c r="I1821" s="17"/>
      <c r="J1821" s="18"/>
      <c r="K1821" s="18"/>
      <c r="L1821" s="18"/>
      <c r="M1821" s="18"/>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18"/>
      <c r="AM1821" s="18"/>
      <c r="AN1821" s="18"/>
      <c r="AO1821" s="18"/>
      <c r="AP1821" s="18"/>
      <c r="AQ1821" s="18"/>
      <c r="AR1821" s="18"/>
      <c r="AS1821" s="18"/>
      <c r="AT1821" s="18"/>
      <c r="AU1821" s="18"/>
      <c r="AV1821" s="18"/>
      <c r="AW1821" s="18"/>
      <c r="AX1821" s="18"/>
      <c r="AY1821" s="18"/>
      <c r="AZ1821" s="18"/>
      <c r="BA1821" s="18"/>
      <c r="BB1821" s="18"/>
      <c r="BC1821" s="18"/>
      <c r="BD1821" s="18"/>
      <c r="BE1821" s="18"/>
      <c r="BF1821" s="18"/>
      <c r="BG1821" s="18"/>
      <c r="BH1821" s="18"/>
      <c r="BI1821" s="18"/>
      <c r="BJ1821" s="18"/>
      <c r="BK1821" s="18"/>
      <c r="BL1821" s="18"/>
      <c r="BM1821" s="18"/>
      <c r="BN1821" s="18"/>
      <c r="BO1821" s="18"/>
      <c r="BP1821" s="18"/>
      <c r="BQ1821" s="18"/>
      <c r="BR1821" s="18"/>
      <c r="BS1821" s="18"/>
      <c r="BT1821" s="18"/>
      <c r="BU1821" s="18"/>
      <c r="BV1821" s="18"/>
      <c r="BW1821" s="18"/>
      <c r="BX1821" s="18"/>
      <c r="BY1821" s="18"/>
      <c r="BZ1821" s="18"/>
      <c r="CA1821" s="18"/>
      <c r="CB1821" s="18"/>
      <c r="CC1821" s="18"/>
      <c r="CD1821" s="18"/>
      <c r="CE1821" s="18"/>
      <c r="CF1821" s="18"/>
      <c r="CG1821" s="18"/>
      <c r="CH1821" s="18"/>
      <c r="CI1821" s="18"/>
      <c r="CJ1821" s="18"/>
      <c r="CK1821" s="18"/>
      <c r="CL1821" s="18"/>
      <c r="CM1821" s="18"/>
      <c r="CN1821" s="18"/>
      <c r="CO1821" s="18"/>
      <c r="CP1821" s="18"/>
      <c r="CQ1821" s="18"/>
      <c r="CR1821" s="18"/>
      <c r="CS1821" s="18"/>
      <c r="CT1821" s="18"/>
      <c r="CU1821" s="18"/>
      <c r="CV1821" s="18"/>
      <c r="CW1821" s="18"/>
      <c r="CX1821" s="18"/>
      <c r="CY1821" s="18"/>
      <c r="CZ1821" s="18"/>
      <c r="DA1821" s="18"/>
      <c r="DB1821" s="18"/>
      <c r="DC1821" s="18"/>
      <c r="DD1821" s="18"/>
      <c r="DE1821" s="18"/>
      <c r="DF1821" s="18"/>
      <c r="DG1821" s="18"/>
      <c r="DH1821" s="18"/>
      <c r="DI1821" s="18"/>
      <c r="DJ1821" s="18"/>
      <c r="DK1821" s="18"/>
      <c r="DL1821" s="18"/>
      <c r="DM1821" s="18"/>
      <c r="DN1821" s="18"/>
      <c r="DO1821" s="18"/>
      <c r="DP1821" s="18"/>
      <c r="DQ1821" s="18"/>
      <c r="DR1821" s="18"/>
      <c r="DS1821" s="18"/>
      <c r="DT1821" s="18"/>
      <c r="DU1821" s="18"/>
      <c r="DV1821" s="18"/>
      <c r="DW1821" s="18"/>
      <c r="DX1821" s="18"/>
      <c r="DY1821" s="18"/>
      <c r="DZ1821" s="18"/>
      <c r="EA1821" s="18"/>
      <c r="EB1821" s="18"/>
      <c r="EC1821" s="18"/>
      <c r="ED1821" s="18"/>
      <c r="EE1821" s="18"/>
      <c r="EF1821" s="18"/>
      <c r="EG1821" s="18"/>
      <c r="EH1821" s="18"/>
      <c r="EI1821" s="18"/>
      <c r="EJ1821" s="18"/>
      <c r="EK1821" s="18"/>
      <c r="EL1821" s="18"/>
      <c r="EM1821" s="18"/>
      <c r="EN1821" s="18"/>
      <c r="EO1821" s="18"/>
      <c r="EP1821" s="18"/>
      <c r="EQ1821" s="18"/>
      <c r="ER1821" s="18"/>
      <c r="ES1821" s="18"/>
      <c r="ET1821" s="18"/>
      <c r="EU1821" s="18"/>
      <c r="EV1821" s="18"/>
      <c r="EW1821" s="18"/>
      <c r="EX1821" s="18"/>
      <c r="EY1821" s="18"/>
      <c r="EZ1821" s="18"/>
      <c r="FA1821" s="18"/>
      <c r="FB1821" s="18"/>
      <c r="FC1821" s="18"/>
      <c r="FD1821" s="18"/>
      <c r="FE1821" s="18"/>
      <c r="FF1821" s="18"/>
      <c r="FG1821" s="18"/>
      <c r="FH1821" s="18"/>
      <c r="FI1821" s="18"/>
      <c r="FJ1821" s="18"/>
      <c r="FK1821" s="18"/>
      <c r="FL1821" s="18"/>
      <c r="FM1821" s="18"/>
      <c r="FN1821" s="18"/>
      <c r="FO1821" s="18"/>
      <c r="FP1821" s="18"/>
      <c r="FQ1821" s="18"/>
      <c r="FR1821" s="18"/>
      <c r="FS1821" s="18"/>
      <c r="FT1821" s="18"/>
      <c r="FU1821" s="18"/>
      <c r="FV1821" s="18"/>
      <c r="FW1821" s="18"/>
      <c r="FX1821" s="18"/>
      <c r="FY1821" s="18"/>
      <c r="FZ1821" s="18"/>
      <c r="GA1821" s="18"/>
      <c r="GB1821" s="18"/>
      <c r="GC1821" s="18"/>
      <c r="GD1821" s="18"/>
      <c r="GE1821" s="18"/>
      <c r="GF1821" s="18"/>
      <c r="GG1821" s="18"/>
      <c r="GH1821" s="18"/>
      <c r="GI1821" s="18"/>
      <c r="GJ1821" s="18"/>
      <c r="GK1821" s="18"/>
      <c r="GL1821" s="18"/>
      <c r="GM1821" s="18"/>
      <c r="GN1821" s="18"/>
      <c r="GO1821" s="18"/>
      <c r="GP1821" s="18"/>
      <c r="GQ1821" s="18"/>
      <c r="GR1821" s="18"/>
      <c r="GS1821" s="18"/>
      <c r="GT1821" s="18"/>
      <c r="GU1821" s="18"/>
      <c r="GV1821" s="18"/>
      <c r="GW1821" s="18"/>
      <c r="GX1821" s="18"/>
      <c r="GY1821" s="18"/>
      <c r="GZ1821" s="18"/>
      <c r="HA1821" s="18"/>
      <c r="HB1821" s="18"/>
      <c r="HC1821" s="18"/>
      <c r="HD1821" s="18"/>
      <c r="HE1821" s="18"/>
      <c r="HF1821" s="18"/>
      <c r="HG1821" s="18"/>
      <c r="HH1821" s="18"/>
      <c r="HI1821" s="18"/>
      <c r="HJ1821" s="18"/>
      <c r="HK1821" s="18"/>
      <c r="HL1821" s="18"/>
      <c r="HM1821" s="18"/>
      <c r="HN1821" s="18"/>
      <c r="HO1821" s="18"/>
      <c r="HP1821" s="18"/>
      <c r="HQ1821" s="18"/>
      <c r="HR1821" s="18"/>
      <c r="HS1821" s="18"/>
      <c r="HT1821" s="18"/>
      <c r="HU1821" s="18"/>
      <c r="HV1821" s="18"/>
      <c r="HW1821" s="18"/>
      <c r="HX1821" s="18"/>
      <c r="HY1821" s="18"/>
      <c r="HZ1821" s="18"/>
      <c r="IA1821" s="18"/>
      <c r="IB1821" s="18"/>
      <c r="IC1821" s="18"/>
      <c r="ID1821" s="18"/>
      <c r="IE1821" s="18"/>
      <c r="IF1821" s="18"/>
      <c r="IG1821" s="18"/>
      <c r="IH1821" s="18"/>
      <c r="II1821" s="18"/>
      <c r="IJ1821" s="18"/>
      <c r="IK1821" s="18"/>
      <c r="IL1821" s="18"/>
      <c r="IM1821" s="18"/>
    </row>
    <row r="1822" s="3" customFormat="1" ht="50" customHeight="1" spans="1:247">
      <c r="A1822" s="13">
        <f t="shared" si="28"/>
        <v>1819</v>
      </c>
      <c r="B1822" s="17" t="s">
        <v>11</v>
      </c>
      <c r="C1822" s="17" t="s">
        <v>11</v>
      </c>
      <c r="D1822" s="17" t="s">
        <v>4057</v>
      </c>
      <c r="E1822" s="17" t="s">
        <v>13</v>
      </c>
      <c r="F1822" s="17" t="s">
        <v>996</v>
      </c>
      <c r="G1822" s="17" t="s">
        <v>11</v>
      </c>
      <c r="H1822" s="15" t="s">
        <v>11</v>
      </c>
      <c r="I1822" s="17"/>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8"/>
      <c r="FJ1822" s="18"/>
      <c r="FK1822" s="18"/>
      <c r="FL1822" s="18"/>
      <c r="FM1822" s="18"/>
      <c r="FN1822" s="18"/>
      <c r="FO1822" s="18"/>
      <c r="FP1822" s="18"/>
      <c r="FQ1822" s="18"/>
      <c r="FR1822" s="18"/>
      <c r="FS1822" s="18"/>
      <c r="FT1822" s="18"/>
      <c r="FU1822" s="18"/>
      <c r="FV1822" s="18"/>
      <c r="FW1822" s="18"/>
      <c r="FX1822" s="18"/>
      <c r="FY1822" s="18"/>
      <c r="FZ1822" s="18"/>
      <c r="GA1822" s="18"/>
      <c r="GB1822" s="18"/>
      <c r="GC1822" s="18"/>
      <c r="GD1822" s="18"/>
      <c r="GE1822" s="18"/>
      <c r="GF1822" s="18"/>
      <c r="GG1822" s="18"/>
      <c r="GH1822" s="18"/>
      <c r="GI1822" s="18"/>
      <c r="GJ1822" s="18"/>
      <c r="GK1822" s="18"/>
      <c r="GL1822" s="18"/>
      <c r="GM1822" s="18"/>
      <c r="GN1822" s="18"/>
      <c r="GO1822" s="18"/>
      <c r="GP1822" s="18"/>
      <c r="GQ1822" s="18"/>
      <c r="GR1822" s="18"/>
      <c r="GS1822" s="18"/>
      <c r="GT1822" s="18"/>
      <c r="GU1822" s="18"/>
      <c r="GV1822" s="18"/>
      <c r="GW1822" s="18"/>
      <c r="GX1822" s="18"/>
      <c r="GY1822" s="18"/>
      <c r="GZ1822" s="18"/>
      <c r="HA1822" s="18"/>
      <c r="HB1822" s="18"/>
      <c r="HC1822" s="18"/>
      <c r="HD1822" s="18"/>
      <c r="HE1822" s="18"/>
      <c r="HF1822" s="18"/>
      <c r="HG1822" s="18"/>
      <c r="HH1822" s="18"/>
      <c r="HI1822" s="18"/>
      <c r="HJ1822" s="18"/>
      <c r="HK1822" s="18"/>
      <c r="HL1822" s="18"/>
      <c r="HM1822" s="18"/>
      <c r="HN1822" s="18"/>
      <c r="HO1822" s="18"/>
      <c r="HP1822" s="18"/>
      <c r="HQ1822" s="18"/>
      <c r="HR1822" s="18"/>
      <c r="HS1822" s="18"/>
      <c r="HT1822" s="18"/>
      <c r="HU1822" s="18"/>
      <c r="HV1822" s="18"/>
      <c r="HW1822" s="18"/>
      <c r="HX1822" s="18"/>
      <c r="HY1822" s="18"/>
      <c r="HZ1822" s="18"/>
      <c r="IA1822" s="18"/>
      <c r="IB1822" s="18"/>
      <c r="IC1822" s="18"/>
      <c r="ID1822" s="18"/>
      <c r="IE1822" s="18"/>
      <c r="IF1822" s="18"/>
      <c r="IG1822" s="18"/>
      <c r="IH1822" s="18"/>
      <c r="II1822" s="18"/>
      <c r="IJ1822" s="18"/>
      <c r="IK1822" s="18"/>
      <c r="IL1822" s="18"/>
      <c r="IM1822" s="18"/>
    </row>
    <row r="1823" s="3" customFormat="1" ht="50" customHeight="1" spans="1:247">
      <c r="A1823" s="13">
        <f t="shared" si="28"/>
        <v>1820</v>
      </c>
      <c r="B1823" s="17" t="s">
        <v>4117</v>
      </c>
      <c r="C1823" s="17" t="s">
        <v>4118</v>
      </c>
      <c r="D1823" s="17" t="s">
        <v>4097</v>
      </c>
      <c r="E1823" s="17" t="s">
        <v>13</v>
      </c>
      <c r="F1823" s="17" t="s">
        <v>4119</v>
      </c>
      <c r="G1823" s="17" t="s">
        <v>1308</v>
      </c>
      <c r="H1823" s="22">
        <v>44052</v>
      </c>
      <c r="I1823" s="17"/>
      <c r="J1823" s="18"/>
      <c r="K1823" s="18"/>
      <c r="L1823" s="18"/>
      <c r="M1823" s="18"/>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18"/>
      <c r="AM1823" s="18"/>
      <c r="AN1823" s="18"/>
      <c r="AO1823" s="18"/>
      <c r="AP1823" s="18"/>
      <c r="AQ1823" s="18"/>
      <c r="AR1823" s="18"/>
      <c r="AS1823" s="18"/>
      <c r="AT1823" s="18"/>
      <c r="AU1823" s="18"/>
      <c r="AV1823" s="18"/>
      <c r="AW1823" s="18"/>
      <c r="AX1823" s="18"/>
      <c r="AY1823" s="18"/>
      <c r="AZ1823" s="18"/>
      <c r="BA1823" s="18"/>
      <c r="BB1823" s="18"/>
      <c r="BC1823" s="18"/>
      <c r="BD1823" s="18"/>
      <c r="BE1823" s="18"/>
      <c r="BF1823" s="18"/>
      <c r="BG1823" s="18"/>
      <c r="BH1823" s="18"/>
      <c r="BI1823" s="18"/>
      <c r="BJ1823" s="18"/>
      <c r="BK1823" s="18"/>
      <c r="BL1823" s="18"/>
      <c r="BM1823" s="18"/>
      <c r="BN1823" s="18"/>
      <c r="BO1823" s="18"/>
      <c r="BP1823" s="18"/>
      <c r="BQ1823" s="18"/>
      <c r="BR1823" s="18"/>
      <c r="BS1823" s="18"/>
      <c r="BT1823" s="18"/>
      <c r="BU1823" s="18"/>
      <c r="BV1823" s="18"/>
      <c r="BW1823" s="18"/>
      <c r="BX1823" s="18"/>
      <c r="BY1823" s="18"/>
      <c r="BZ1823" s="18"/>
      <c r="CA1823" s="18"/>
      <c r="CB1823" s="18"/>
      <c r="CC1823" s="18"/>
      <c r="CD1823" s="18"/>
      <c r="CE1823" s="18"/>
      <c r="CF1823" s="18"/>
      <c r="CG1823" s="18"/>
      <c r="CH1823" s="18"/>
      <c r="CI1823" s="18"/>
      <c r="CJ1823" s="18"/>
      <c r="CK1823" s="18"/>
      <c r="CL1823" s="18"/>
      <c r="CM1823" s="18"/>
      <c r="CN1823" s="18"/>
      <c r="CO1823" s="18"/>
      <c r="CP1823" s="18"/>
      <c r="CQ1823" s="18"/>
      <c r="CR1823" s="18"/>
      <c r="CS1823" s="18"/>
      <c r="CT1823" s="18"/>
      <c r="CU1823" s="18"/>
      <c r="CV1823" s="18"/>
      <c r="CW1823" s="18"/>
      <c r="CX1823" s="18"/>
      <c r="CY1823" s="18"/>
      <c r="CZ1823" s="18"/>
      <c r="DA1823" s="18"/>
      <c r="DB1823" s="18"/>
      <c r="DC1823" s="18"/>
      <c r="DD1823" s="18"/>
      <c r="DE1823" s="18"/>
      <c r="DF1823" s="18"/>
      <c r="DG1823" s="18"/>
      <c r="DH1823" s="18"/>
      <c r="DI1823" s="18"/>
      <c r="DJ1823" s="18"/>
      <c r="DK1823" s="18"/>
      <c r="DL1823" s="18"/>
      <c r="DM1823" s="18"/>
      <c r="DN1823" s="18"/>
      <c r="DO1823" s="18"/>
      <c r="DP1823" s="18"/>
      <c r="DQ1823" s="18"/>
      <c r="DR1823" s="18"/>
      <c r="DS1823" s="18"/>
      <c r="DT1823" s="18"/>
      <c r="DU1823" s="18"/>
      <c r="DV1823" s="18"/>
      <c r="DW1823" s="18"/>
      <c r="DX1823" s="18"/>
      <c r="DY1823" s="18"/>
      <c r="DZ1823" s="18"/>
      <c r="EA1823" s="18"/>
      <c r="EB1823" s="18"/>
      <c r="EC1823" s="18"/>
      <c r="ED1823" s="18"/>
      <c r="EE1823" s="18"/>
      <c r="EF1823" s="18"/>
      <c r="EG1823" s="18"/>
      <c r="EH1823" s="18"/>
      <c r="EI1823" s="18"/>
      <c r="EJ1823" s="18"/>
      <c r="EK1823" s="18"/>
      <c r="EL1823" s="18"/>
      <c r="EM1823" s="18"/>
      <c r="EN1823" s="18"/>
      <c r="EO1823" s="18"/>
      <c r="EP1823" s="18"/>
      <c r="EQ1823" s="18"/>
      <c r="ER1823" s="18"/>
      <c r="ES1823" s="18"/>
      <c r="ET1823" s="18"/>
      <c r="EU1823" s="18"/>
      <c r="EV1823" s="18"/>
      <c r="EW1823" s="18"/>
      <c r="EX1823" s="18"/>
      <c r="EY1823" s="18"/>
      <c r="EZ1823" s="18"/>
      <c r="FA1823" s="18"/>
      <c r="FB1823" s="18"/>
      <c r="FC1823" s="18"/>
      <c r="FD1823" s="18"/>
      <c r="FE1823" s="18"/>
      <c r="FF1823" s="18"/>
      <c r="FG1823" s="18"/>
      <c r="FH1823" s="18"/>
      <c r="FI1823" s="18"/>
      <c r="FJ1823" s="18"/>
      <c r="FK1823" s="18"/>
      <c r="FL1823" s="18"/>
      <c r="FM1823" s="18"/>
      <c r="FN1823" s="18"/>
      <c r="FO1823" s="18"/>
      <c r="FP1823" s="18"/>
      <c r="FQ1823" s="18"/>
      <c r="FR1823" s="18"/>
      <c r="FS1823" s="18"/>
      <c r="FT1823" s="18"/>
      <c r="FU1823" s="18"/>
      <c r="FV1823" s="18"/>
      <c r="FW1823" s="18"/>
      <c r="FX1823" s="18"/>
      <c r="FY1823" s="18"/>
      <c r="FZ1823" s="18"/>
      <c r="GA1823" s="18"/>
      <c r="GB1823" s="18"/>
      <c r="GC1823" s="18"/>
      <c r="GD1823" s="18"/>
      <c r="GE1823" s="18"/>
      <c r="GF1823" s="18"/>
      <c r="GG1823" s="18"/>
      <c r="GH1823" s="18"/>
      <c r="GI1823" s="18"/>
      <c r="GJ1823" s="18"/>
      <c r="GK1823" s="18"/>
      <c r="GL1823" s="18"/>
      <c r="GM1823" s="18"/>
      <c r="GN1823" s="18"/>
      <c r="GO1823" s="18"/>
      <c r="GP1823" s="18"/>
      <c r="GQ1823" s="18"/>
      <c r="GR1823" s="18"/>
      <c r="GS1823" s="18"/>
      <c r="GT1823" s="18"/>
      <c r="GU1823" s="18"/>
      <c r="GV1823" s="18"/>
      <c r="GW1823" s="18"/>
      <c r="GX1823" s="18"/>
      <c r="GY1823" s="18"/>
      <c r="GZ1823" s="18"/>
      <c r="HA1823" s="18"/>
      <c r="HB1823" s="18"/>
      <c r="HC1823" s="18"/>
      <c r="HD1823" s="18"/>
      <c r="HE1823" s="18"/>
      <c r="HF1823" s="18"/>
      <c r="HG1823" s="18"/>
      <c r="HH1823" s="18"/>
      <c r="HI1823" s="18"/>
      <c r="HJ1823" s="18"/>
      <c r="HK1823" s="18"/>
      <c r="HL1823" s="18"/>
      <c r="HM1823" s="18"/>
      <c r="HN1823" s="18"/>
      <c r="HO1823" s="18"/>
      <c r="HP1823" s="18"/>
      <c r="HQ1823" s="18"/>
      <c r="HR1823" s="18"/>
      <c r="HS1823" s="18"/>
      <c r="HT1823" s="18"/>
      <c r="HU1823" s="18"/>
      <c r="HV1823" s="18"/>
      <c r="HW1823" s="18"/>
      <c r="HX1823" s="18"/>
      <c r="HY1823" s="18"/>
      <c r="HZ1823" s="18"/>
      <c r="IA1823" s="18"/>
      <c r="IB1823" s="18"/>
      <c r="IC1823" s="18"/>
      <c r="ID1823" s="18"/>
      <c r="IE1823" s="18"/>
      <c r="IF1823" s="18"/>
      <c r="IG1823" s="18"/>
      <c r="IH1823" s="18"/>
      <c r="II1823" s="18"/>
      <c r="IJ1823" s="18"/>
      <c r="IK1823" s="18"/>
      <c r="IL1823" s="18"/>
      <c r="IM1823" s="18"/>
    </row>
    <row r="1824" s="3" customFormat="1" ht="50" customHeight="1" spans="1:247">
      <c r="A1824" s="13">
        <f t="shared" si="28"/>
        <v>1821</v>
      </c>
      <c r="B1824" s="17" t="s">
        <v>4120</v>
      </c>
      <c r="C1824" s="17" t="s">
        <v>4121</v>
      </c>
      <c r="D1824" s="17" t="s">
        <v>4023</v>
      </c>
      <c r="E1824" s="17" t="s">
        <v>13</v>
      </c>
      <c r="F1824" s="17" t="s">
        <v>4122</v>
      </c>
      <c r="G1824" s="17" t="s">
        <v>1858</v>
      </c>
      <c r="H1824" s="22">
        <v>44028</v>
      </c>
      <c r="I1824" s="17"/>
      <c r="J1824" s="18"/>
      <c r="K1824" s="18"/>
      <c r="L1824" s="18"/>
      <c r="M1824" s="18"/>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18"/>
      <c r="AM1824" s="18"/>
      <c r="AN1824" s="18"/>
      <c r="AO1824" s="18"/>
      <c r="AP1824" s="18"/>
      <c r="AQ1824" s="18"/>
      <c r="AR1824" s="18"/>
      <c r="AS1824" s="18"/>
      <c r="AT1824" s="18"/>
      <c r="AU1824" s="18"/>
      <c r="AV1824" s="18"/>
      <c r="AW1824" s="18"/>
      <c r="AX1824" s="18"/>
      <c r="AY1824" s="18"/>
      <c r="AZ1824" s="18"/>
      <c r="BA1824" s="18"/>
      <c r="BB1824" s="18"/>
      <c r="BC1824" s="18"/>
      <c r="BD1824" s="18"/>
      <c r="BE1824" s="18"/>
      <c r="BF1824" s="18"/>
      <c r="BG1824" s="18"/>
      <c r="BH1824" s="18"/>
      <c r="BI1824" s="18"/>
      <c r="BJ1824" s="18"/>
      <c r="BK1824" s="18"/>
      <c r="BL1824" s="18"/>
      <c r="BM1824" s="18"/>
      <c r="BN1824" s="18"/>
      <c r="BO1824" s="18"/>
      <c r="BP1824" s="18"/>
      <c r="BQ1824" s="18"/>
      <c r="BR1824" s="18"/>
      <c r="BS1824" s="18"/>
      <c r="BT1824" s="18"/>
      <c r="BU1824" s="18"/>
      <c r="BV1824" s="18"/>
      <c r="BW1824" s="18"/>
      <c r="BX1824" s="18"/>
      <c r="BY1824" s="18"/>
      <c r="BZ1824" s="18"/>
      <c r="CA1824" s="18"/>
      <c r="CB1824" s="18"/>
      <c r="CC1824" s="18"/>
      <c r="CD1824" s="18"/>
      <c r="CE1824" s="18"/>
      <c r="CF1824" s="18"/>
      <c r="CG1824" s="18"/>
      <c r="CH1824" s="18"/>
      <c r="CI1824" s="18"/>
      <c r="CJ1824" s="18"/>
      <c r="CK1824" s="18"/>
      <c r="CL1824" s="18"/>
      <c r="CM1824" s="18"/>
      <c r="CN1824" s="18"/>
      <c r="CO1824" s="18"/>
      <c r="CP1824" s="18"/>
      <c r="CQ1824" s="18"/>
      <c r="CR1824" s="18"/>
      <c r="CS1824" s="18"/>
      <c r="CT1824" s="18"/>
      <c r="CU1824" s="18"/>
      <c r="CV1824" s="18"/>
      <c r="CW1824" s="18"/>
      <c r="CX1824" s="18"/>
      <c r="CY1824" s="18"/>
      <c r="CZ1824" s="18"/>
      <c r="DA1824" s="18"/>
      <c r="DB1824" s="18"/>
      <c r="DC1824" s="18"/>
      <c r="DD1824" s="18"/>
      <c r="DE1824" s="18"/>
      <c r="DF1824" s="18"/>
      <c r="DG1824" s="18"/>
      <c r="DH1824" s="18"/>
      <c r="DI1824" s="18"/>
      <c r="DJ1824" s="18"/>
      <c r="DK1824" s="18"/>
      <c r="DL1824" s="18"/>
      <c r="DM1824" s="18"/>
      <c r="DN1824" s="18"/>
      <c r="DO1824" s="18"/>
      <c r="DP1824" s="18"/>
      <c r="DQ1824" s="18"/>
      <c r="DR1824" s="18"/>
      <c r="DS1824" s="18"/>
      <c r="DT1824" s="18"/>
      <c r="DU1824" s="18"/>
      <c r="DV1824" s="18"/>
      <c r="DW1824" s="18"/>
      <c r="DX1824" s="18"/>
      <c r="DY1824" s="18"/>
      <c r="DZ1824" s="18"/>
      <c r="EA1824" s="18"/>
      <c r="EB1824" s="18"/>
      <c r="EC1824" s="18"/>
      <c r="ED1824" s="18"/>
      <c r="EE1824" s="18"/>
      <c r="EF1824" s="18"/>
      <c r="EG1824" s="18"/>
      <c r="EH1824" s="18"/>
      <c r="EI1824" s="18"/>
      <c r="EJ1824" s="18"/>
      <c r="EK1824" s="18"/>
      <c r="EL1824" s="18"/>
      <c r="EM1824" s="18"/>
      <c r="EN1824" s="18"/>
      <c r="EO1824" s="18"/>
      <c r="EP1824" s="18"/>
      <c r="EQ1824" s="18"/>
      <c r="ER1824" s="18"/>
      <c r="ES1824" s="18"/>
      <c r="ET1824" s="18"/>
      <c r="EU1824" s="18"/>
      <c r="EV1824" s="18"/>
      <c r="EW1824" s="18"/>
      <c r="EX1824" s="18"/>
      <c r="EY1824" s="18"/>
      <c r="EZ1824" s="18"/>
      <c r="FA1824" s="18"/>
      <c r="FB1824" s="18"/>
      <c r="FC1824" s="18"/>
      <c r="FD1824" s="18"/>
      <c r="FE1824" s="18"/>
      <c r="FF1824" s="18"/>
      <c r="FG1824" s="18"/>
      <c r="FH1824" s="18"/>
      <c r="FI1824" s="18"/>
      <c r="FJ1824" s="18"/>
      <c r="FK1824" s="18"/>
      <c r="FL1824" s="18"/>
      <c r="FM1824" s="18"/>
      <c r="FN1824" s="18"/>
      <c r="FO1824" s="18"/>
      <c r="FP1824" s="18"/>
      <c r="FQ1824" s="18"/>
      <c r="FR1824" s="18"/>
      <c r="FS1824" s="18"/>
      <c r="FT1824" s="18"/>
      <c r="FU1824" s="18"/>
      <c r="FV1824" s="18"/>
      <c r="FW1824" s="18"/>
      <c r="FX1824" s="18"/>
      <c r="FY1824" s="18"/>
      <c r="FZ1824" s="18"/>
      <c r="GA1824" s="18"/>
      <c r="GB1824" s="18"/>
      <c r="GC1824" s="18"/>
      <c r="GD1824" s="18"/>
      <c r="GE1824" s="18"/>
      <c r="GF1824" s="18"/>
      <c r="GG1824" s="18"/>
      <c r="GH1824" s="18"/>
      <c r="GI1824" s="18"/>
      <c r="GJ1824" s="18"/>
      <c r="GK1824" s="18"/>
      <c r="GL1824" s="18"/>
      <c r="GM1824" s="18"/>
      <c r="GN1824" s="18"/>
      <c r="GO1824" s="18"/>
      <c r="GP1824" s="18"/>
      <c r="GQ1824" s="18"/>
      <c r="GR1824" s="18"/>
      <c r="GS1824" s="18"/>
      <c r="GT1824" s="18"/>
      <c r="GU1824" s="18"/>
      <c r="GV1824" s="18"/>
      <c r="GW1824" s="18"/>
      <c r="GX1824" s="18"/>
      <c r="GY1824" s="18"/>
      <c r="GZ1824" s="18"/>
      <c r="HA1824" s="18"/>
      <c r="HB1824" s="18"/>
      <c r="HC1824" s="18"/>
      <c r="HD1824" s="18"/>
      <c r="HE1824" s="18"/>
      <c r="HF1824" s="18"/>
      <c r="HG1824" s="18"/>
      <c r="HH1824" s="18"/>
      <c r="HI1824" s="18"/>
      <c r="HJ1824" s="18"/>
      <c r="HK1824" s="18"/>
      <c r="HL1824" s="18"/>
      <c r="HM1824" s="18"/>
      <c r="HN1824" s="18"/>
      <c r="HO1824" s="18"/>
      <c r="HP1824" s="18"/>
      <c r="HQ1824" s="18"/>
      <c r="HR1824" s="18"/>
      <c r="HS1824" s="18"/>
      <c r="HT1824" s="18"/>
      <c r="HU1824" s="18"/>
      <c r="HV1824" s="18"/>
      <c r="HW1824" s="18"/>
      <c r="HX1824" s="18"/>
      <c r="HY1824" s="18"/>
      <c r="HZ1824" s="18"/>
      <c r="IA1824" s="18"/>
      <c r="IB1824" s="18"/>
      <c r="IC1824" s="18"/>
      <c r="ID1824" s="18"/>
      <c r="IE1824" s="18"/>
      <c r="IF1824" s="18"/>
      <c r="IG1824" s="18"/>
      <c r="IH1824" s="18"/>
      <c r="II1824" s="18"/>
      <c r="IJ1824" s="18"/>
      <c r="IK1824" s="18"/>
      <c r="IL1824" s="18"/>
      <c r="IM1824" s="18"/>
    </row>
    <row r="1825" s="3" customFormat="1" ht="50" customHeight="1" spans="1:247">
      <c r="A1825" s="13">
        <f t="shared" si="28"/>
        <v>1822</v>
      </c>
      <c r="B1825" s="17" t="s">
        <v>11</v>
      </c>
      <c r="C1825" s="17" t="s">
        <v>11</v>
      </c>
      <c r="D1825" s="17" t="s">
        <v>426</v>
      </c>
      <c r="E1825" s="17" t="s">
        <v>13</v>
      </c>
      <c r="F1825" s="17" t="s">
        <v>1876</v>
      </c>
      <c r="G1825" s="17" t="s">
        <v>69</v>
      </c>
      <c r="H1825" s="15" t="s">
        <v>11</v>
      </c>
      <c r="I1825" s="17"/>
      <c r="J1825" s="18"/>
      <c r="K1825" s="18"/>
      <c r="L1825" s="18"/>
      <c r="M1825" s="18"/>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18"/>
      <c r="AM1825" s="18"/>
      <c r="AN1825" s="18"/>
      <c r="AO1825" s="18"/>
      <c r="AP1825" s="18"/>
      <c r="AQ1825" s="18"/>
      <c r="AR1825" s="18"/>
      <c r="AS1825" s="18"/>
      <c r="AT1825" s="18"/>
      <c r="AU1825" s="18"/>
      <c r="AV1825" s="18"/>
      <c r="AW1825" s="18"/>
      <c r="AX1825" s="18"/>
      <c r="AY1825" s="18"/>
      <c r="AZ1825" s="18"/>
      <c r="BA1825" s="18"/>
      <c r="BB1825" s="18"/>
      <c r="BC1825" s="18"/>
      <c r="BD1825" s="18"/>
      <c r="BE1825" s="18"/>
      <c r="BF1825" s="18"/>
      <c r="BG1825" s="18"/>
      <c r="BH1825" s="18"/>
      <c r="BI1825" s="18"/>
      <c r="BJ1825" s="18"/>
      <c r="BK1825" s="18"/>
      <c r="BL1825" s="18"/>
      <c r="BM1825" s="18"/>
      <c r="BN1825" s="18"/>
      <c r="BO1825" s="18"/>
      <c r="BP1825" s="18"/>
      <c r="BQ1825" s="18"/>
      <c r="BR1825" s="18"/>
      <c r="BS1825" s="18"/>
      <c r="BT1825" s="18"/>
      <c r="BU1825" s="18"/>
      <c r="BV1825" s="18"/>
      <c r="BW1825" s="18"/>
      <c r="BX1825" s="18"/>
      <c r="BY1825" s="18"/>
      <c r="BZ1825" s="18"/>
      <c r="CA1825" s="18"/>
      <c r="CB1825" s="18"/>
      <c r="CC1825" s="18"/>
      <c r="CD1825" s="18"/>
      <c r="CE1825" s="18"/>
      <c r="CF1825" s="18"/>
      <c r="CG1825" s="18"/>
      <c r="CH1825" s="18"/>
      <c r="CI1825" s="18"/>
      <c r="CJ1825" s="18"/>
      <c r="CK1825" s="18"/>
      <c r="CL1825" s="18"/>
      <c r="CM1825" s="18"/>
      <c r="CN1825" s="18"/>
      <c r="CO1825" s="18"/>
      <c r="CP1825" s="18"/>
      <c r="CQ1825" s="18"/>
      <c r="CR1825" s="18"/>
      <c r="CS1825" s="18"/>
      <c r="CT1825" s="18"/>
      <c r="CU1825" s="18"/>
      <c r="CV1825" s="18"/>
      <c r="CW1825" s="18"/>
      <c r="CX1825" s="18"/>
      <c r="CY1825" s="18"/>
      <c r="CZ1825" s="18"/>
      <c r="DA1825" s="18"/>
      <c r="DB1825" s="18"/>
      <c r="DC1825" s="18"/>
      <c r="DD1825" s="18"/>
      <c r="DE1825" s="18"/>
      <c r="DF1825" s="18"/>
      <c r="DG1825" s="18"/>
      <c r="DH1825" s="18"/>
      <c r="DI1825" s="18"/>
      <c r="DJ1825" s="18"/>
      <c r="DK1825" s="18"/>
      <c r="DL1825" s="18"/>
      <c r="DM1825" s="18"/>
      <c r="DN1825" s="18"/>
      <c r="DO1825" s="18"/>
      <c r="DP1825" s="18"/>
      <c r="DQ1825" s="18"/>
      <c r="DR1825" s="18"/>
      <c r="DS1825" s="18"/>
      <c r="DT1825" s="18"/>
      <c r="DU1825" s="18"/>
      <c r="DV1825" s="18"/>
      <c r="DW1825" s="18"/>
      <c r="DX1825" s="18"/>
      <c r="DY1825" s="18"/>
      <c r="DZ1825" s="18"/>
      <c r="EA1825" s="18"/>
      <c r="EB1825" s="18"/>
      <c r="EC1825" s="18"/>
      <c r="ED1825" s="18"/>
      <c r="EE1825" s="18"/>
      <c r="EF1825" s="18"/>
      <c r="EG1825" s="18"/>
      <c r="EH1825" s="18"/>
      <c r="EI1825" s="18"/>
      <c r="EJ1825" s="18"/>
      <c r="EK1825" s="18"/>
      <c r="EL1825" s="18"/>
      <c r="EM1825" s="18"/>
      <c r="EN1825" s="18"/>
      <c r="EO1825" s="18"/>
      <c r="EP1825" s="18"/>
      <c r="EQ1825" s="18"/>
      <c r="ER1825" s="18"/>
      <c r="ES1825" s="18"/>
      <c r="ET1825" s="18"/>
      <c r="EU1825" s="18"/>
      <c r="EV1825" s="18"/>
      <c r="EW1825" s="18"/>
      <c r="EX1825" s="18"/>
      <c r="EY1825" s="18"/>
      <c r="EZ1825" s="18"/>
      <c r="FA1825" s="18"/>
      <c r="FB1825" s="18"/>
      <c r="FC1825" s="18"/>
      <c r="FD1825" s="18"/>
      <c r="FE1825" s="18"/>
      <c r="FF1825" s="18"/>
      <c r="FG1825" s="18"/>
      <c r="FH1825" s="18"/>
      <c r="FI1825" s="18"/>
      <c r="FJ1825" s="18"/>
      <c r="FK1825" s="18"/>
      <c r="FL1825" s="18"/>
      <c r="FM1825" s="18"/>
      <c r="FN1825" s="18"/>
      <c r="FO1825" s="18"/>
      <c r="FP1825" s="18"/>
      <c r="FQ1825" s="18"/>
      <c r="FR1825" s="18"/>
      <c r="FS1825" s="18"/>
      <c r="FT1825" s="18"/>
      <c r="FU1825" s="18"/>
      <c r="FV1825" s="18"/>
      <c r="FW1825" s="18"/>
      <c r="FX1825" s="18"/>
      <c r="FY1825" s="18"/>
      <c r="FZ1825" s="18"/>
      <c r="GA1825" s="18"/>
      <c r="GB1825" s="18"/>
      <c r="GC1825" s="18"/>
      <c r="GD1825" s="18"/>
      <c r="GE1825" s="18"/>
      <c r="GF1825" s="18"/>
      <c r="GG1825" s="18"/>
      <c r="GH1825" s="18"/>
      <c r="GI1825" s="18"/>
      <c r="GJ1825" s="18"/>
      <c r="GK1825" s="18"/>
      <c r="GL1825" s="18"/>
      <c r="GM1825" s="18"/>
      <c r="GN1825" s="18"/>
      <c r="GO1825" s="18"/>
      <c r="GP1825" s="18"/>
      <c r="GQ1825" s="18"/>
      <c r="GR1825" s="18"/>
      <c r="GS1825" s="18"/>
      <c r="GT1825" s="18"/>
      <c r="GU1825" s="18"/>
      <c r="GV1825" s="18"/>
      <c r="GW1825" s="18"/>
      <c r="GX1825" s="18"/>
      <c r="GY1825" s="18"/>
      <c r="GZ1825" s="18"/>
      <c r="HA1825" s="18"/>
      <c r="HB1825" s="18"/>
      <c r="HC1825" s="18"/>
      <c r="HD1825" s="18"/>
      <c r="HE1825" s="18"/>
      <c r="HF1825" s="18"/>
      <c r="HG1825" s="18"/>
      <c r="HH1825" s="18"/>
      <c r="HI1825" s="18"/>
      <c r="HJ1825" s="18"/>
      <c r="HK1825" s="18"/>
      <c r="HL1825" s="18"/>
      <c r="HM1825" s="18"/>
      <c r="HN1825" s="18"/>
      <c r="HO1825" s="18"/>
      <c r="HP1825" s="18"/>
      <c r="HQ1825" s="18"/>
      <c r="HR1825" s="18"/>
      <c r="HS1825" s="18"/>
      <c r="HT1825" s="18"/>
      <c r="HU1825" s="18"/>
      <c r="HV1825" s="18"/>
      <c r="HW1825" s="18"/>
      <c r="HX1825" s="18"/>
      <c r="HY1825" s="18"/>
      <c r="HZ1825" s="18"/>
      <c r="IA1825" s="18"/>
      <c r="IB1825" s="18"/>
      <c r="IC1825" s="18"/>
      <c r="ID1825" s="18"/>
      <c r="IE1825" s="18"/>
      <c r="IF1825" s="18"/>
      <c r="IG1825" s="18"/>
      <c r="IH1825" s="18"/>
      <c r="II1825" s="18"/>
      <c r="IJ1825" s="18"/>
      <c r="IK1825" s="18"/>
      <c r="IL1825" s="18"/>
      <c r="IM1825" s="18"/>
    </row>
    <row r="1826" s="3" customFormat="1" ht="50" customHeight="1" spans="1:247">
      <c r="A1826" s="13">
        <f t="shared" si="28"/>
        <v>1823</v>
      </c>
      <c r="B1826" s="17" t="s">
        <v>4123</v>
      </c>
      <c r="C1826" s="17" t="s">
        <v>4124</v>
      </c>
      <c r="D1826" s="17" t="s">
        <v>830</v>
      </c>
      <c r="E1826" s="17" t="s">
        <v>13</v>
      </c>
      <c r="F1826" s="17" t="s">
        <v>3860</v>
      </c>
      <c r="G1826" s="17" t="s">
        <v>4125</v>
      </c>
      <c r="H1826" s="22">
        <v>44002</v>
      </c>
      <c r="I1826" s="17"/>
      <c r="J1826" s="18"/>
      <c r="K1826" s="18"/>
      <c r="L1826" s="18"/>
      <c r="M1826" s="18"/>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18"/>
      <c r="AM1826" s="18"/>
      <c r="AN1826" s="18"/>
      <c r="AO1826" s="18"/>
      <c r="AP1826" s="18"/>
      <c r="AQ1826" s="18"/>
      <c r="AR1826" s="18"/>
      <c r="AS1826" s="18"/>
      <c r="AT1826" s="18"/>
      <c r="AU1826" s="18"/>
      <c r="AV1826" s="18"/>
      <c r="AW1826" s="18"/>
      <c r="AX1826" s="18"/>
      <c r="AY1826" s="18"/>
      <c r="AZ1826" s="18"/>
      <c r="BA1826" s="18"/>
      <c r="BB1826" s="18"/>
      <c r="BC1826" s="18"/>
      <c r="BD1826" s="18"/>
      <c r="BE1826" s="18"/>
      <c r="BF1826" s="18"/>
      <c r="BG1826" s="18"/>
      <c r="BH1826" s="18"/>
      <c r="BI1826" s="18"/>
      <c r="BJ1826" s="18"/>
      <c r="BK1826" s="18"/>
      <c r="BL1826" s="18"/>
      <c r="BM1826" s="18"/>
      <c r="BN1826" s="18"/>
      <c r="BO1826" s="18"/>
      <c r="BP1826" s="18"/>
      <c r="BQ1826" s="18"/>
      <c r="BR1826" s="18"/>
      <c r="BS1826" s="18"/>
      <c r="BT1826" s="18"/>
      <c r="BU1826" s="18"/>
      <c r="BV1826" s="18"/>
      <c r="BW1826" s="18"/>
      <c r="BX1826" s="18"/>
      <c r="BY1826" s="18"/>
      <c r="BZ1826" s="18"/>
      <c r="CA1826" s="18"/>
      <c r="CB1826" s="18"/>
      <c r="CC1826" s="18"/>
      <c r="CD1826" s="18"/>
      <c r="CE1826" s="18"/>
      <c r="CF1826" s="18"/>
      <c r="CG1826" s="18"/>
      <c r="CH1826" s="18"/>
      <c r="CI1826" s="18"/>
      <c r="CJ1826" s="18"/>
      <c r="CK1826" s="18"/>
      <c r="CL1826" s="18"/>
      <c r="CM1826" s="18"/>
      <c r="CN1826" s="18"/>
      <c r="CO1826" s="18"/>
      <c r="CP1826" s="18"/>
      <c r="CQ1826" s="18"/>
      <c r="CR1826" s="18"/>
      <c r="CS1826" s="18"/>
      <c r="CT1826" s="18"/>
      <c r="CU1826" s="18"/>
      <c r="CV1826" s="18"/>
      <c r="CW1826" s="18"/>
      <c r="CX1826" s="18"/>
      <c r="CY1826" s="18"/>
      <c r="CZ1826" s="18"/>
      <c r="DA1826" s="18"/>
      <c r="DB1826" s="18"/>
      <c r="DC1826" s="18"/>
      <c r="DD1826" s="18"/>
      <c r="DE1826" s="18"/>
      <c r="DF1826" s="18"/>
      <c r="DG1826" s="18"/>
      <c r="DH1826" s="18"/>
      <c r="DI1826" s="18"/>
      <c r="DJ1826" s="18"/>
      <c r="DK1826" s="18"/>
      <c r="DL1826" s="18"/>
      <c r="DM1826" s="18"/>
      <c r="DN1826" s="18"/>
      <c r="DO1826" s="18"/>
      <c r="DP1826" s="18"/>
      <c r="DQ1826" s="18"/>
      <c r="DR1826" s="18"/>
      <c r="DS1826" s="18"/>
      <c r="DT1826" s="18"/>
      <c r="DU1826" s="18"/>
      <c r="DV1826" s="18"/>
      <c r="DW1826" s="18"/>
      <c r="DX1826" s="18"/>
      <c r="DY1826" s="18"/>
      <c r="DZ1826" s="18"/>
      <c r="EA1826" s="18"/>
      <c r="EB1826" s="18"/>
      <c r="EC1826" s="18"/>
      <c r="ED1826" s="18"/>
      <c r="EE1826" s="18"/>
      <c r="EF1826" s="18"/>
      <c r="EG1826" s="18"/>
      <c r="EH1826" s="18"/>
      <c r="EI1826" s="18"/>
      <c r="EJ1826" s="18"/>
      <c r="EK1826" s="18"/>
      <c r="EL1826" s="18"/>
      <c r="EM1826" s="18"/>
      <c r="EN1826" s="18"/>
      <c r="EO1826" s="18"/>
      <c r="EP1826" s="18"/>
      <c r="EQ1826" s="18"/>
      <c r="ER1826" s="18"/>
      <c r="ES1826" s="18"/>
      <c r="ET1826" s="18"/>
      <c r="EU1826" s="18"/>
      <c r="EV1826" s="18"/>
      <c r="EW1826" s="18"/>
      <c r="EX1826" s="18"/>
      <c r="EY1826" s="18"/>
      <c r="EZ1826" s="18"/>
      <c r="FA1826" s="18"/>
      <c r="FB1826" s="18"/>
      <c r="FC1826" s="18"/>
      <c r="FD1826" s="18"/>
      <c r="FE1826" s="18"/>
      <c r="FF1826" s="18"/>
      <c r="FG1826" s="18"/>
      <c r="FH1826" s="18"/>
      <c r="FI1826" s="18"/>
      <c r="FJ1826" s="18"/>
      <c r="FK1826" s="18"/>
      <c r="FL1826" s="18"/>
      <c r="FM1826" s="18"/>
      <c r="FN1826" s="18"/>
      <c r="FO1826" s="18"/>
      <c r="FP1826" s="18"/>
      <c r="FQ1826" s="18"/>
      <c r="FR1826" s="18"/>
      <c r="FS1826" s="18"/>
      <c r="FT1826" s="18"/>
      <c r="FU1826" s="18"/>
      <c r="FV1826" s="18"/>
      <c r="FW1826" s="18"/>
      <c r="FX1826" s="18"/>
      <c r="FY1826" s="18"/>
      <c r="FZ1826" s="18"/>
      <c r="GA1826" s="18"/>
      <c r="GB1826" s="18"/>
      <c r="GC1826" s="18"/>
      <c r="GD1826" s="18"/>
      <c r="GE1826" s="18"/>
      <c r="GF1826" s="18"/>
      <c r="GG1826" s="18"/>
      <c r="GH1826" s="18"/>
      <c r="GI1826" s="18"/>
      <c r="GJ1826" s="18"/>
      <c r="GK1826" s="18"/>
      <c r="GL1826" s="18"/>
      <c r="GM1826" s="18"/>
      <c r="GN1826" s="18"/>
      <c r="GO1826" s="18"/>
      <c r="GP1826" s="18"/>
      <c r="GQ1826" s="18"/>
      <c r="GR1826" s="18"/>
      <c r="GS1826" s="18"/>
      <c r="GT1826" s="18"/>
      <c r="GU1826" s="18"/>
      <c r="GV1826" s="18"/>
      <c r="GW1826" s="18"/>
      <c r="GX1826" s="18"/>
      <c r="GY1826" s="18"/>
      <c r="GZ1826" s="18"/>
      <c r="HA1826" s="18"/>
      <c r="HB1826" s="18"/>
      <c r="HC1826" s="18"/>
      <c r="HD1826" s="18"/>
      <c r="HE1826" s="18"/>
      <c r="HF1826" s="18"/>
      <c r="HG1826" s="18"/>
      <c r="HH1826" s="18"/>
      <c r="HI1826" s="18"/>
      <c r="HJ1826" s="18"/>
      <c r="HK1826" s="18"/>
      <c r="HL1826" s="18"/>
      <c r="HM1826" s="18"/>
      <c r="HN1826" s="18"/>
      <c r="HO1826" s="18"/>
      <c r="HP1826" s="18"/>
      <c r="HQ1826" s="18"/>
      <c r="HR1826" s="18"/>
      <c r="HS1826" s="18"/>
      <c r="HT1826" s="18"/>
      <c r="HU1826" s="18"/>
      <c r="HV1826" s="18"/>
      <c r="HW1826" s="18"/>
      <c r="HX1826" s="18"/>
      <c r="HY1826" s="18"/>
      <c r="HZ1826" s="18"/>
      <c r="IA1826" s="18"/>
      <c r="IB1826" s="18"/>
      <c r="IC1826" s="18"/>
      <c r="ID1826" s="18"/>
      <c r="IE1826" s="18"/>
      <c r="IF1826" s="18"/>
      <c r="IG1826" s="18"/>
      <c r="IH1826" s="18"/>
      <c r="II1826" s="18"/>
      <c r="IJ1826" s="18"/>
      <c r="IK1826" s="18"/>
      <c r="IL1826" s="18"/>
      <c r="IM1826" s="18"/>
    </row>
    <row r="1827" s="3" customFormat="1" ht="50" customHeight="1" spans="1:247">
      <c r="A1827" s="13">
        <f t="shared" si="28"/>
        <v>1824</v>
      </c>
      <c r="B1827" s="17" t="s">
        <v>4126</v>
      </c>
      <c r="C1827" s="17" t="s">
        <v>4127</v>
      </c>
      <c r="D1827" s="17" t="s">
        <v>4128</v>
      </c>
      <c r="E1827" s="17" t="s">
        <v>13</v>
      </c>
      <c r="F1827" s="17" t="s">
        <v>1658</v>
      </c>
      <c r="G1827" s="17" t="s">
        <v>4129</v>
      </c>
      <c r="H1827" s="22">
        <v>43959</v>
      </c>
      <c r="I1827" s="17"/>
      <c r="J1827" s="18"/>
      <c r="K1827" s="18"/>
      <c r="L1827" s="18"/>
      <c r="M1827" s="18"/>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18"/>
      <c r="AM1827" s="18"/>
      <c r="AN1827" s="18"/>
      <c r="AO1827" s="18"/>
      <c r="AP1827" s="18"/>
      <c r="AQ1827" s="18"/>
      <c r="AR1827" s="18"/>
      <c r="AS1827" s="18"/>
      <c r="AT1827" s="18"/>
      <c r="AU1827" s="18"/>
      <c r="AV1827" s="18"/>
      <c r="AW1827" s="18"/>
      <c r="AX1827" s="18"/>
      <c r="AY1827" s="18"/>
      <c r="AZ1827" s="18"/>
      <c r="BA1827" s="18"/>
      <c r="BB1827" s="18"/>
      <c r="BC1827" s="18"/>
      <c r="BD1827" s="18"/>
      <c r="BE1827" s="18"/>
      <c r="BF1827" s="18"/>
      <c r="BG1827" s="18"/>
      <c r="BH1827" s="18"/>
      <c r="BI1827" s="18"/>
      <c r="BJ1827" s="18"/>
      <c r="BK1827" s="18"/>
      <c r="BL1827" s="18"/>
      <c r="BM1827" s="18"/>
      <c r="BN1827" s="18"/>
      <c r="BO1827" s="18"/>
      <c r="BP1827" s="18"/>
      <c r="BQ1827" s="18"/>
      <c r="BR1827" s="18"/>
      <c r="BS1827" s="18"/>
      <c r="BT1827" s="18"/>
      <c r="BU1827" s="18"/>
      <c r="BV1827" s="18"/>
      <c r="BW1827" s="18"/>
      <c r="BX1827" s="18"/>
      <c r="BY1827" s="18"/>
      <c r="BZ1827" s="18"/>
      <c r="CA1827" s="18"/>
      <c r="CB1827" s="18"/>
      <c r="CC1827" s="18"/>
      <c r="CD1827" s="18"/>
      <c r="CE1827" s="18"/>
      <c r="CF1827" s="18"/>
      <c r="CG1827" s="18"/>
      <c r="CH1827" s="18"/>
      <c r="CI1827" s="18"/>
      <c r="CJ1827" s="18"/>
      <c r="CK1827" s="18"/>
      <c r="CL1827" s="18"/>
      <c r="CM1827" s="18"/>
      <c r="CN1827" s="18"/>
      <c r="CO1827" s="18"/>
      <c r="CP1827" s="18"/>
      <c r="CQ1827" s="18"/>
      <c r="CR1827" s="18"/>
      <c r="CS1827" s="18"/>
      <c r="CT1827" s="18"/>
      <c r="CU1827" s="18"/>
      <c r="CV1827" s="18"/>
      <c r="CW1827" s="18"/>
      <c r="CX1827" s="18"/>
      <c r="CY1827" s="18"/>
      <c r="CZ1827" s="18"/>
      <c r="DA1827" s="18"/>
      <c r="DB1827" s="18"/>
      <c r="DC1827" s="18"/>
      <c r="DD1827" s="18"/>
      <c r="DE1827" s="18"/>
      <c r="DF1827" s="18"/>
      <c r="DG1827" s="18"/>
      <c r="DH1827" s="18"/>
      <c r="DI1827" s="18"/>
      <c r="DJ1827" s="18"/>
      <c r="DK1827" s="18"/>
      <c r="DL1827" s="18"/>
      <c r="DM1827" s="18"/>
      <c r="DN1827" s="18"/>
      <c r="DO1827" s="18"/>
      <c r="DP1827" s="18"/>
      <c r="DQ1827" s="18"/>
      <c r="DR1827" s="18"/>
      <c r="DS1827" s="18"/>
      <c r="DT1827" s="18"/>
      <c r="DU1827" s="18"/>
      <c r="DV1827" s="18"/>
      <c r="DW1827" s="18"/>
      <c r="DX1827" s="18"/>
      <c r="DY1827" s="18"/>
      <c r="DZ1827" s="18"/>
      <c r="EA1827" s="18"/>
      <c r="EB1827" s="18"/>
      <c r="EC1827" s="18"/>
      <c r="ED1827" s="18"/>
      <c r="EE1827" s="18"/>
      <c r="EF1827" s="18"/>
      <c r="EG1827" s="18"/>
      <c r="EH1827" s="18"/>
      <c r="EI1827" s="18"/>
      <c r="EJ1827" s="18"/>
      <c r="EK1827" s="18"/>
      <c r="EL1827" s="18"/>
      <c r="EM1827" s="18"/>
      <c r="EN1827" s="18"/>
      <c r="EO1827" s="18"/>
      <c r="EP1827" s="18"/>
      <c r="EQ1827" s="18"/>
      <c r="ER1827" s="18"/>
      <c r="ES1827" s="18"/>
      <c r="ET1827" s="18"/>
      <c r="EU1827" s="18"/>
      <c r="EV1827" s="18"/>
      <c r="EW1827" s="18"/>
      <c r="EX1827" s="18"/>
      <c r="EY1827" s="18"/>
      <c r="EZ1827" s="18"/>
      <c r="FA1827" s="18"/>
      <c r="FB1827" s="18"/>
      <c r="FC1827" s="18"/>
      <c r="FD1827" s="18"/>
      <c r="FE1827" s="18"/>
      <c r="FF1827" s="18"/>
      <c r="FG1827" s="18"/>
      <c r="FH1827" s="18"/>
      <c r="FI1827" s="18"/>
      <c r="FJ1827" s="18"/>
      <c r="FK1827" s="18"/>
      <c r="FL1827" s="18"/>
      <c r="FM1827" s="18"/>
      <c r="FN1827" s="18"/>
      <c r="FO1827" s="18"/>
      <c r="FP1827" s="18"/>
      <c r="FQ1827" s="18"/>
      <c r="FR1827" s="18"/>
      <c r="FS1827" s="18"/>
      <c r="FT1827" s="18"/>
      <c r="FU1827" s="18"/>
      <c r="FV1827" s="18"/>
      <c r="FW1827" s="18"/>
      <c r="FX1827" s="18"/>
      <c r="FY1827" s="18"/>
      <c r="FZ1827" s="18"/>
      <c r="GA1827" s="18"/>
      <c r="GB1827" s="18"/>
      <c r="GC1827" s="18"/>
      <c r="GD1827" s="18"/>
      <c r="GE1827" s="18"/>
      <c r="GF1827" s="18"/>
      <c r="GG1827" s="18"/>
      <c r="GH1827" s="18"/>
      <c r="GI1827" s="18"/>
      <c r="GJ1827" s="18"/>
      <c r="GK1827" s="18"/>
      <c r="GL1827" s="18"/>
      <c r="GM1827" s="18"/>
      <c r="GN1827" s="18"/>
      <c r="GO1827" s="18"/>
      <c r="GP1827" s="18"/>
      <c r="GQ1827" s="18"/>
      <c r="GR1827" s="18"/>
      <c r="GS1827" s="18"/>
      <c r="GT1827" s="18"/>
      <c r="GU1827" s="18"/>
      <c r="GV1827" s="18"/>
      <c r="GW1827" s="18"/>
      <c r="GX1827" s="18"/>
      <c r="GY1827" s="18"/>
      <c r="GZ1827" s="18"/>
      <c r="HA1827" s="18"/>
      <c r="HB1827" s="18"/>
      <c r="HC1827" s="18"/>
      <c r="HD1827" s="18"/>
      <c r="HE1827" s="18"/>
      <c r="HF1827" s="18"/>
      <c r="HG1827" s="18"/>
      <c r="HH1827" s="18"/>
      <c r="HI1827" s="18"/>
      <c r="HJ1827" s="18"/>
      <c r="HK1827" s="18"/>
      <c r="HL1827" s="18"/>
      <c r="HM1827" s="18"/>
      <c r="HN1827" s="18"/>
      <c r="HO1827" s="18"/>
      <c r="HP1827" s="18"/>
      <c r="HQ1827" s="18"/>
      <c r="HR1827" s="18"/>
      <c r="HS1827" s="18"/>
      <c r="HT1827" s="18"/>
      <c r="HU1827" s="18"/>
      <c r="HV1827" s="18"/>
      <c r="HW1827" s="18"/>
      <c r="HX1827" s="18"/>
      <c r="HY1827" s="18"/>
      <c r="HZ1827" s="18"/>
      <c r="IA1827" s="18"/>
      <c r="IB1827" s="18"/>
      <c r="IC1827" s="18"/>
      <c r="ID1827" s="18"/>
      <c r="IE1827" s="18"/>
      <c r="IF1827" s="18"/>
      <c r="IG1827" s="18"/>
      <c r="IH1827" s="18"/>
      <c r="II1827" s="18"/>
      <c r="IJ1827" s="18"/>
      <c r="IK1827" s="18"/>
      <c r="IL1827" s="18"/>
      <c r="IM1827" s="18"/>
    </row>
    <row r="1828" s="3" customFormat="1" ht="50" customHeight="1" spans="1:247">
      <c r="A1828" s="13">
        <f t="shared" si="28"/>
        <v>1825</v>
      </c>
      <c r="B1828" s="17" t="s">
        <v>4130</v>
      </c>
      <c r="C1828" s="17" t="s">
        <v>4131</v>
      </c>
      <c r="D1828" s="17" t="s">
        <v>426</v>
      </c>
      <c r="E1828" s="17" t="s">
        <v>13</v>
      </c>
      <c r="F1828" s="17" t="s">
        <v>4132</v>
      </c>
      <c r="G1828" s="17" t="s">
        <v>4133</v>
      </c>
      <c r="H1828" s="22">
        <v>43832</v>
      </c>
      <c r="I1828" s="17"/>
      <c r="J1828" s="18"/>
      <c r="K1828" s="18"/>
      <c r="L1828" s="18"/>
      <c r="M1828" s="18"/>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18"/>
      <c r="AM1828" s="18"/>
      <c r="AN1828" s="18"/>
      <c r="AO1828" s="18"/>
      <c r="AP1828" s="18"/>
      <c r="AQ1828" s="18"/>
      <c r="AR1828" s="18"/>
      <c r="AS1828" s="18"/>
      <c r="AT1828" s="18"/>
      <c r="AU1828" s="18"/>
      <c r="AV1828" s="18"/>
      <c r="AW1828" s="18"/>
      <c r="AX1828" s="18"/>
      <c r="AY1828" s="18"/>
      <c r="AZ1828" s="18"/>
      <c r="BA1828" s="18"/>
      <c r="BB1828" s="18"/>
      <c r="BC1828" s="18"/>
      <c r="BD1828" s="18"/>
      <c r="BE1828" s="18"/>
      <c r="BF1828" s="18"/>
      <c r="BG1828" s="18"/>
      <c r="BH1828" s="18"/>
      <c r="BI1828" s="18"/>
      <c r="BJ1828" s="18"/>
      <c r="BK1828" s="18"/>
      <c r="BL1828" s="18"/>
      <c r="BM1828" s="18"/>
      <c r="BN1828" s="18"/>
      <c r="BO1828" s="18"/>
      <c r="BP1828" s="18"/>
      <c r="BQ1828" s="18"/>
      <c r="BR1828" s="18"/>
      <c r="BS1828" s="18"/>
      <c r="BT1828" s="18"/>
      <c r="BU1828" s="18"/>
      <c r="BV1828" s="18"/>
      <c r="BW1828" s="18"/>
      <c r="BX1828" s="18"/>
      <c r="BY1828" s="18"/>
      <c r="BZ1828" s="18"/>
      <c r="CA1828" s="18"/>
      <c r="CB1828" s="18"/>
      <c r="CC1828" s="18"/>
      <c r="CD1828" s="18"/>
      <c r="CE1828" s="18"/>
      <c r="CF1828" s="18"/>
      <c r="CG1828" s="18"/>
      <c r="CH1828" s="18"/>
      <c r="CI1828" s="18"/>
      <c r="CJ1828" s="18"/>
      <c r="CK1828" s="18"/>
      <c r="CL1828" s="18"/>
      <c r="CM1828" s="18"/>
      <c r="CN1828" s="18"/>
      <c r="CO1828" s="18"/>
      <c r="CP1828" s="18"/>
      <c r="CQ1828" s="18"/>
      <c r="CR1828" s="18"/>
      <c r="CS1828" s="18"/>
      <c r="CT1828" s="18"/>
      <c r="CU1828" s="18"/>
      <c r="CV1828" s="18"/>
      <c r="CW1828" s="18"/>
      <c r="CX1828" s="18"/>
      <c r="CY1828" s="18"/>
      <c r="CZ1828" s="18"/>
      <c r="DA1828" s="18"/>
      <c r="DB1828" s="18"/>
      <c r="DC1828" s="18"/>
      <c r="DD1828" s="18"/>
      <c r="DE1828" s="18"/>
      <c r="DF1828" s="18"/>
      <c r="DG1828" s="18"/>
      <c r="DH1828" s="18"/>
      <c r="DI1828" s="18"/>
      <c r="DJ1828" s="18"/>
      <c r="DK1828" s="18"/>
      <c r="DL1828" s="18"/>
      <c r="DM1828" s="18"/>
      <c r="DN1828" s="18"/>
      <c r="DO1828" s="18"/>
      <c r="DP1828" s="18"/>
      <c r="DQ1828" s="18"/>
      <c r="DR1828" s="18"/>
      <c r="DS1828" s="18"/>
      <c r="DT1828" s="18"/>
      <c r="DU1828" s="18"/>
      <c r="DV1828" s="18"/>
      <c r="DW1828" s="18"/>
      <c r="DX1828" s="18"/>
      <c r="DY1828" s="18"/>
      <c r="DZ1828" s="18"/>
      <c r="EA1828" s="18"/>
      <c r="EB1828" s="18"/>
      <c r="EC1828" s="18"/>
      <c r="ED1828" s="18"/>
      <c r="EE1828" s="18"/>
      <c r="EF1828" s="18"/>
      <c r="EG1828" s="18"/>
      <c r="EH1828" s="18"/>
      <c r="EI1828" s="18"/>
      <c r="EJ1828" s="18"/>
      <c r="EK1828" s="18"/>
      <c r="EL1828" s="18"/>
      <c r="EM1828" s="18"/>
      <c r="EN1828" s="18"/>
      <c r="EO1828" s="18"/>
      <c r="EP1828" s="18"/>
      <c r="EQ1828" s="18"/>
      <c r="ER1828" s="18"/>
      <c r="ES1828" s="18"/>
      <c r="ET1828" s="18"/>
      <c r="EU1828" s="18"/>
      <c r="EV1828" s="18"/>
      <c r="EW1828" s="18"/>
      <c r="EX1828" s="18"/>
      <c r="EY1828" s="18"/>
      <c r="EZ1828" s="18"/>
      <c r="FA1828" s="18"/>
      <c r="FB1828" s="18"/>
      <c r="FC1828" s="18"/>
      <c r="FD1828" s="18"/>
      <c r="FE1828" s="18"/>
      <c r="FF1828" s="18"/>
      <c r="FG1828" s="18"/>
      <c r="FH1828" s="18"/>
      <c r="FI1828" s="18"/>
      <c r="FJ1828" s="18"/>
      <c r="FK1828" s="18"/>
      <c r="FL1828" s="18"/>
      <c r="FM1828" s="18"/>
      <c r="FN1828" s="18"/>
      <c r="FO1828" s="18"/>
      <c r="FP1828" s="18"/>
      <c r="FQ1828" s="18"/>
      <c r="FR1828" s="18"/>
      <c r="FS1828" s="18"/>
      <c r="FT1828" s="18"/>
      <c r="FU1828" s="18"/>
      <c r="FV1828" s="18"/>
      <c r="FW1828" s="18"/>
      <c r="FX1828" s="18"/>
      <c r="FY1828" s="18"/>
      <c r="FZ1828" s="18"/>
      <c r="GA1828" s="18"/>
      <c r="GB1828" s="18"/>
      <c r="GC1828" s="18"/>
      <c r="GD1828" s="18"/>
      <c r="GE1828" s="18"/>
      <c r="GF1828" s="18"/>
      <c r="GG1828" s="18"/>
      <c r="GH1828" s="18"/>
      <c r="GI1828" s="18"/>
      <c r="GJ1828" s="18"/>
      <c r="GK1828" s="18"/>
      <c r="GL1828" s="18"/>
      <c r="GM1828" s="18"/>
      <c r="GN1828" s="18"/>
      <c r="GO1828" s="18"/>
      <c r="GP1828" s="18"/>
      <c r="GQ1828" s="18"/>
      <c r="GR1828" s="18"/>
      <c r="GS1828" s="18"/>
      <c r="GT1828" s="18"/>
      <c r="GU1828" s="18"/>
      <c r="GV1828" s="18"/>
      <c r="GW1828" s="18"/>
      <c r="GX1828" s="18"/>
      <c r="GY1828" s="18"/>
      <c r="GZ1828" s="18"/>
      <c r="HA1828" s="18"/>
      <c r="HB1828" s="18"/>
      <c r="HC1828" s="18"/>
      <c r="HD1828" s="18"/>
      <c r="HE1828" s="18"/>
      <c r="HF1828" s="18"/>
      <c r="HG1828" s="18"/>
      <c r="HH1828" s="18"/>
      <c r="HI1828" s="18"/>
      <c r="HJ1828" s="18"/>
      <c r="HK1828" s="18"/>
      <c r="HL1828" s="18"/>
      <c r="HM1828" s="18"/>
      <c r="HN1828" s="18"/>
      <c r="HO1828" s="18"/>
      <c r="HP1828" s="18"/>
      <c r="HQ1828" s="18"/>
      <c r="HR1828" s="18"/>
      <c r="HS1828" s="18"/>
      <c r="HT1828" s="18"/>
      <c r="HU1828" s="18"/>
      <c r="HV1828" s="18"/>
      <c r="HW1828" s="18"/>
      <c r="HX1828" s="18"/>
      <c r="HY1828" s="18"/>
      <c r="HZ1828" s="18"/>
      <c r="IA1828" s="18"/>
      <c r="IB1828" s="18"/>
      <c r="IC1828" s="18"/>
      <c r="ID1828" s="18"/>
      <c r="IE1828" s="18"/>
      <c r="IF1828" s="18"/>
      <c r="IG1828" s="18"/>
      <c r="IH1828" s="18"/>
      <c r="II1828" s="18"/>
      <c r="IJ1828" s="18"/>
      <c r="IK1828" s="18"/>
      <c r="IL1828" s="18"/>
      <c r="IM1828" s="18"/>
    </row>
    <row r="1829" s="3" customFormat="1" ht="50" customHeight="1" spans="1:247">
      <c r="A1829" s="13">
        <f t="shared" si="28"/>
        <v>1826</v>
      </c>
      <c r="B1829" s="17" t="s">
        <v>4134</v>
      </c>
      <c r="C1829" s="17" t="s">
        <v>4135</v>
      </c>
      <c r="D1829" s="17" t="s">
        <v>3444</v>
      </c>
      <c r="E1829" s="17" t="s">
        <v>13</v>
      </c>
      <c r="F1829" s="17" t="s">
        <v>3604</v>
      </c>
      <c r="G1829" s="17" t="s">
        <v>4136</v>
      </c>
      <c r="H1829" s="22">
        <v>44060</v>
      </c>
      <c r="I1829" s="17"/>
      <c r="J1829" s="18"/>
      <c r="K1829" s="18"/>
      <c r="L1829" s="18"/>
      <c r="M1829" s="18"/>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18"/>
      <c r="AM1829" s="18"/>
      <c r="AN1829" s="18"/>
      <c r="AO1829" s="18"/>
      <c r="AP1829" s="18"/>
      <c r="AQ1829" s="18"/>
      <c r="AR1829" s="18"/>
      <c r="AS1829" s="18"/>
      <c r="AT1829" s="18"/>
      <c r="AU1829" s="18"/>
      <c r="AV1829" s="18"/>
      <c r="AW1829" s="18"/>
      <c r="AX1829" s="18"/>
      <c r="AY1829" s="18"/>
      <c r="AZ1829" s="18"/>
      <c r="BA1829" s="18"/>
      <c r="BB1829" s="18"/>
      <c r="BC1829" s="18"/>
      <c r="BD1829" s="18"/>
      <c r="BE1829" s="18"/>
      <c r="BF1829" s="18"/>
      <c r="BG1829" s="18"/>
      <c r="BH1829" s="18"/>
      <c r="BI1829" s="18"/>
      <c r="BJ1829" s="18"/>
      <c r="BK1829" s="18"/>
      <c r="BL1829" s="18"/>
      <c r="BM1829" s="18"/>
      <c r="BN1829" s="18"/>
      <c r="BO1829" s="18"/>
      <c r="BP1829" s="18"/>
      <c r="BQ1829" s="18"/>
      <c r="BR1829" s="18"/>
      <c r="BS1829" s="18"/>
      <c r="BT1829" s="18"/>
      <c r="BU1829" s="18"/>
      <c r="BV1829" s="18"/>
      <c r="BW1829" s="18"/>
      <c r="BX1829" s="18"/>
      <c r="BY1829" s="18"/>
      <c r="BZ1829" s="18"/>
      <c r="CA1829" s="18"/>
      <c r="CB1829" s="18"/>
      <c r="CC1829" s="18"/>
      <c r="CD1829" s="18"/>
      <c r="CE1829" s="18"/>
      <c r="CF1829" s="18"/>
      <c r="CG1829" s="18"/>
      <c r="CH1829" s="18"/>
      <c r="CI1829" s="18"/>
      <c r="CJ1829" s="18"/>
      <c r="CK1829" s="18"/>
      <c r="CL1829" s="18"/>
      <c r="CM1829" s="18"/>
      <c r="CN1829" s="18"/>
      <c r="CO1829" s="18"/>
      <c r="CP1829" s="18"/>
      <c r="CQ1829" s="18"/>
      <c r="CR1829" s="18"/>
      <c r="CS1829" s="18"/>
      <c r="CT1829" s="18"/>
      <c r="CU1829" s="18"/>
      <c r="CV1829" s="18"/>
      <c r="CW1829" s="18"/>
      <c r="CX1829" s="18"/>
      <c r="CY1829" s="18"/>
      <c r="CZ1829" s="18"/>
      <c r="DA1829" s="18"/>
      <c r="DB1829" s="18"/>
      <c r="DC1829" s="18"/>
      <c r="DD1829" s="18"/>
      <c r="DE1829" s="18"/>
      <c r="DF1829" s="18"/>
      <c r="DG1829" s="18"/>
      <c r="DH1829" s="18"/>
      <c r="DI1829" s="18"/>
      <c r="DJ1829" s="18"/>
      <c r="DK1829" s="18"/>
      <c r="DL1829" s="18"/>
      <c r="DM1829" s="18"/>
      <c r="DN1829" s="18"/>
      <c r="DO1829" s="18"/>
      <c r="DP1829" s="18"/>
      <c r="DQ1829" s="18"/>
      <c r="DR1829" s="18"/>
      <c r="DS1829" s="18"/>
      <c r="DT1829" s="18"/>
      <c r="DU1829" s="18"/>
      <c r="DV1829" s="18"/>
      <c r="DW1829" s="18"/>
      <c r="DX1829" s="18"/>
      <c r="DY1829" s="18"/>
      <c r="DZ1829" s="18"/>
      <c r="EA1829" s="18"/>
      <c r="EB1829" s="18"/>
      <c r="EC1829" s="18"/>
      <c r="ED1829" s="18"/>
      <c r="EE1829" s="18"/>
      <c r="EF1829" s="18"/>
      <c r="EG1829" s="18"/>
      <c r="EH1829" s="18"/>
      <c r="EI1829" s="18"/>
      <c r="EJ1829" s="18"/>
      <c r="EK1829" s="18"/>
      <c r="EL1829" s="18"/>
      <c r="EM1829" s="18"/>
      <c r="EN1829" s="18"/>
      <c r="EO1829" s="18"/>
      <c r="EP1829" s="18"/>
      <c r="EQ1829" s="18"/>
      <c r="ER1829" s="18"/>
      <c r="ES1829" s="18"/>
      <c r="ET1829" s="18"/>
      <c r="EU1829" s="18"/>
      <c r="EV1829" s="18"/>
      <c r="EW1829" s="18"/>
      <c r="EX1829" s="18"/>
      <c r="EY1829" s="18"/>
      <c r="EZ1829" s="18"/>
      <c r="FA1829" s="18"/>
      <c r="FB1829" s="18"/>
      <c r="FC1829" s="18"/>
      <c r="FD1829" s="18"/>
      <c r="FE1829" s="18"/>
      <c r="FF1829" s="18"/>
      <c r="FG1829" s="18"/>
      <c r="FH1829" s="18"/>
      <c r="FI1829" s="18"/>
      <c r="FJ1829" s="18"/>
      <c r="FK1829" s="18"/>
      <c r="FL1829" s="18"/>
      <c r="FM1829" s="18"/>
      <c r="FN1829" s="18"/>
      <c r="FO1829" s="18"/>
      <c r="FP1829" s="18"/>
      <c r="FQ1829" s="18"/>
      <c r="FR1829" s="18"/>
      <c r="FS1829" s="18"/>
      <c r="FT1829" s="18"/>
      <c r="FU1829" s="18"/>
      <c r="FV1829" s="18"/>
      <c r="FW1829" s="18"/>
      <c r="FX1829" s="18"/>
      <c r="FY1829" s="18"/>
      <c r="FZ1829" s="18"/>
      <c r="GA1829" s="18"/>
      <c r="GB1829" s="18"/>
      <c r="GC1829" s="18"/>
      <c r="GD1829" s="18"/>
      <c r="GE1829" s="18"/>
      <c r="GF1829" s="18"/>
      <c r="GG1829" s="18"/>
      <c r="GH1829" s="18"/>
      <c r="GI1829" s="18"/>
      <c r="GJ1829" s="18"/>
      <c r="GK1829" s="18"/>
      <c r="GL1829" s="18"/>
      <c r="GM1829" s="18"/>
      <c r="GN1829" s="18"/>
      <c r="GO1829" s="18"/>
      <c r="GP1829" s="18"/>
      <c r="GQ1829" s="18"/>
      <c r="GR1829" s="18"/>
      <c r="GS1829" s="18"/>
      <c r="GT1829" s="18"/>
      <c r="GU1829" s="18"/>
      <c r="GV1829" s="18"/>
      <c r="GW1829" s="18"/>
      <c r="GX1829" s="18"/>
      <c r="GY1829" s="18"/>
      <c r="GZ1829" s="18"/>
      <c r="HA1829" s="18"/>
      <c r="HB1829" s="18"/>
      <c r="HC1829" s="18"/>
      <c r="HD1829" s="18"/>
      <c r="HE1829" s="18"/>
      <c r="HF1829" s="18"/>
      <c r="HG1829" s="18"/>
      <c r="HH1829" s="18"/>
      <c r="HI1829" s="18"/>
      <c r="HJ1829" s="18"/>
      <c r="HK1829" s="18"/>
      <c r="HL1829" s="18"/>
      <c r="HM1829" s="18"/>
      <c r="HN1829" s="18"/>
      <c r="HO1829" s="18"/>
      <c r="HP1829" s="18"/>
      <c r="HQ1829" s="18"/>
      <c r="HR1829" s="18"/>
      <c r="HS1829" s="18"/>
      <c r="HT1829" s="18"/>
      <c r="HU1829" s="18"/>
      <c r="HV1829" s="18"/>
      <c r="HW1829" s="18"/>
      <c r="HX1829" s="18"/>
      <c r="HY1829" s="18"/>
      <c r="HZ1829" s="18"/>
      <c r="IA1829" s="18"/>
      <c r="IB1829" s="18"/>
      <c r="IC1829" s="18"/>
      <c r="ID1829" s="18"/>
      <c r="IE1829" s="18"/>
      <c r="IF1829" s="18"/>
      <c r="IG1829" s="18"/>
      <c r="IH1829" s="18"/>
      <c r="II1829" s="18"/>
      <c r="IJ1829" s="18"/>
      <c r="IK1829" s="18"/>
      <c r="IL1829" s="18"/>
      <c r="IM1829" s="18"/>
    </row>
    <row r="1830" s="3" customFormat="1" ht="50" customHeight="1" spans="1:247">
      <c r="A1830" s="13">
        <f t="shared" si="28"/>
        <v>1827</v>
      </c>
      <c r="B1830" s="17" t="s">
        <v>4137</v>
      </c>
      <c r="C1830" s="17" t="s">
        <v>4138</v>
      </c>
      <c r="D1830" s="17" t="s">
        <v>4018</v>
      </c>
      <c r="E1830" s="17" t="s">
        <v>13</v>
      </c>
      <c r="F1830" s="17" t="s">
        <v>4139</v>
      </c>
      <c r="G1830" s="17" t="s">
        <v>188</v>
      </c>
      <c r="H1830" s="22">
        <v>44034</v>
      </c>
      <c r="I1830" s="17"/>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8"/>
      <c r="AS1830" s="18"/>
      <c r="AT1830" s="18"/>
      <c r="AU1830" s="18"/>
      <c r="AV1830" s="18"/>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8"/>
      <c r="FJ1830" s="18"/>
      <c r="FK1830" s="18"/>
      <c r="FL1830" s="18"/>
      <c r="FM1830" s="18"/>
      <c r="FN1830" s="18"/>
      <c r="FO1830" s="18"/>
      <c r="FP1830" s="18"/>
      <c r="FQ1830" s="18"/>
      <c r="FR1830" s="18"/>
      <c r="FS1830" s="18"/>
      <c r="FT1830" s="18"/>
      <c r="FU1830" s="18"/>
      <c r="FV1830" s="18"/>
      <c r="FW1830" s="18"/>
      <c r="FX1830" s="18"/>
      <c r="FY1830" s="18"/>
      <c r="FZ1830" s="18"/>
      <c r="GA1830" s="18"/>
      <c r="GB1830" s="18"/>
      <c r="GC1830" s="18"/>
      <c r="GD1830" s="18"/>
      <c r="GE1830" s="18"/>
      <c r="GF1830" s="18"/>
      <c r="GG1830" s="18"/>
      <c r="GH1830" s="18"/>
      <c r="GI1830" s="18"/>
      <c r="GJ1830" s="18"/>
      <c r="GK1830" s="18"/>
      <c r="GL1830" s="18"/>
      <c r="GM1830" s="18"/>
      <c r="GN1830" s="18"/>
      <c r="GO1830" s="18"/>
      <c r="GP1830" s="18"/>
      <c r="GQ1830" s="18"/>
      <c r="GR1830" s="18"/>
      <c r="GS1830" s="18"/>
      <c r="GT1830" s="18"/>
      <c r="GU1830" s="18"/>
      <c r="GV1830" s="18"/>
      <c r="GW1830" s="18"/>
      <c r="GX1830" s="18"/>
      <c r="GY1830" s="18"/>
      <c r="GZ1830" s="18"/>
      <c r="HA1830" s="18"/>
      <c r="HB1830" s="18"/>
      <c r="HC1830" s="18"/>
      <c r="HD1830" s="18"/>
      <c r="HE1830" s="18"/>
      <c r="HF1830" s="18"/>
      <c r="HG1830" s="18"/>
      <c r="HH1830" s="18"/>
      <c r="HI1830" s="18"/>
      <c r="HJ1830" s="18"/>
      <c r="HK1830" s="18"/>
      <c r="HL1830" s="18"/>
      <c r="HM1830" s="18"/>
      <c r="HN1830" s="18"/>
      <c r="HO1830" s="18"/>
      <c r="HP1830" s="18"/>
      <c r="HQ1830" s="18"/>
      <c r="HR1830" s="18"/>
      <c r="HS1830" s="18"/>
      <c r="HT1830" s="18"/>
      <c r="HU1830" s="18"/>
      <c r="HV1830" s="18"/>
      <c r="HW1830" s="18"/>
      <c r="HX1830" s="18"/>
      <c r="HY1830" s="18"/>
      <c r="HZ1830" s="18"/>
      <c r="IA1830" s="18"/>
      <c r="IB1830" s="18"/>
      <c r="IC1830" s="18"/>
      <c r="ID1830" s="18"/>
      <c r="IE1830" s="18"/>
      <c r="IF1830" s="18"/>
      <c r="IG1830" s="18"/>
      <c r="IH1830" s="18"/>
      <c r="II1830" s="18"/>
      <c r="IJ1830" s="18"/>
      <c r="IK1830" s="18"/>
      <c r="IL1830" s="18"/>
      <c r="IM1830" s="18"/>
    </row>
    <row r="1831" s="3" customFormat="1" ht="50" customHeight="1" spans="1:247">
      <c r="A1831" s="13">
        <f t="shared" si="28"/>
        <v>1828</v>
      </c>
      <c r="B1831" s="17" t="s">
        <v>4140</v>
      </c>
      <c r="C1831" s="17" t="s">
        <v>4141</v>
      </c>
      <c r="D1831" s="17" t="s">
        <v>4097</v>
      </c>
      <c r="E1831" s="17" t="s">
        <v>13</v>
      </c>
      <c r="F1831" s="17" t="s">
        <v>3136</v>
      </c>
      <c r="G1831" s="17" t="s">
        <v>4142</v>
      </c>
      <c r="H1831" s="22">
        <v>44039</v>
      </c>
      <c r="I1831" s="17"/>
      <c r="J1831" s="18"/>
      <c r="K1831" s="18"/>
      <c r="L1831" s="18"/>
      <c r="M1831" s="18"/>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18"/>
      <c r="AM1831" s="18"/>
      <c r="AN1831" s="18"/>
      <c r="AO1831" s="18"/>
      <c r="AP1831" s="18"/>
      <c r="AQ1831" s="18"/>
      <c r="AR1831" s="18"/>
      <c r="AS1831" s="18"/>
      <c r="AT1831" s="18"/>
      <c r="AU1831" s="18"/>
      <c r="AV1831" s="18"/>
      <c r="AW1831" s="18"/>
      <c r="AX1831" s="18"/>
      <c r="AY1831" s="18"/>
      <c r="AZ1831" s="18"/>
      <c r="BA1831" s="18"/>
      <c r="BB1831" s="18"/>
      <c r="BC1831" s="18"/>
      <c r="BD1831" s="18"/>
      <c r="BE1831" s="18"/>
      <c r="BF1831" s="18"/>
      <c r="BG1831" s="18"/>
      <c r="BH1831" s="18"/>
      <c r="BI1831" s="18"/>
      <c r="BJ1831" s="18"/>
      <c r="BK1831" s="18"/>
      <c r="BL1831" s="18"/>
      <c r="BM1831" s="18"/>
      <c r="BN1831" s="18"/>
      <c r="BO1831" s="18"/>
      <c r="BP1831" s="18"/>
      <c r="BQ1831" s="18"/>
      <c r="BR1831" s="18"/>
      <c r="BS1831" s="18"/>
      <c r="BT1831" s="18"/>
      <c r="BU1831" s="18"/>
      <c r="BV1831" s="18"/>
      <c r="BW1831" s="18"/>
      <c r="BX1831" s="18"/>
      <c r="BY1831" s="18"/>
      <c r="BZ1831" s="18"/>
      <c r="CA1831" s="18"/>
      <c r="CB1831" s="18"/>
      <c r="CC1831" s="18"/>
      <c r="CD1831" s="18"/>
      <c r="CE1831" s="18"/>
      <c r="CF1831" s="18"/>
      <c r="CG1831" s="18"/>
      <c r="CH1831" s="18"/>
      <c r="CI1831" s="18"/>
      <c r="CJ1831" s="18"/>
      <c r="CK1831" s="18"/>
      <c r="CL1831" s="18"/>
      <c r="CM1831" s="18"/>
      <c r="CN1831" s="18"/>
      <c r="CO1831" s="18"/>
      <c r="CP1831" s="18"/>
      <c r="CQ1831" s="18"/>
      <c r="CR1831" s="18"/>
      <c r="CS1831" s="18"/>
      <c r="CT1831" s="18"/>
      <c r="CU1831" s="18"/>
      <c r="CV1831" s="18"/>
      <c r="CW1831" s="18"/>
      <c r="CX1831" s="18"/>
      <c r="CY1831" s="18"/>
      <c r="CZ1831" s="18"/>
      <c r="DA1831" s="18"/>
      <c r="DB1831" s="18"/>
      <c r="DC1831" s="18"/>
      <c r="DD1831" s="18"/>
      <c r="DE1831" s="18"/>
      <c r="DF1831" s="18"/>
      <c r="DG1831" s="18"/>
      <c r="DH1831" s="18"/>
      <c r="DI1831" s="18"/>
      <c r="DJ1831" s="18"/>
      <c r="DK1831" s="18"/>
      <c r="DL1831" s="18"/>
      <c r="DM1831" s="18"/>
      <c r="DN1831" s="18"/>
      <c r="DO1831" s="18"/>
      <c r="DP1831" s="18"/>
      <c r="DQ1831" s="18"/>
      <c r="DR1831" s="18"/>
      <c r="DS1831" s="18"/>
      <c r="DT1831" s="18"/>
      <c r="DU1831" s="18"/>
      <c r="DV1831" s="18"/>
      <c r="DW1831" s="18"/>
      <c r="DX1831" s="18"/>
      <c r="DY1831" s="18"/>
      <c r="DZ1831" s="18"/>
      <c r="EA1831" s="18"/>
      <c r="EB1831" s="18"/>
      <c r="EC1831" s="18"/>
      <c r="ED1831" s="18"/>
      <c r="EE1831" s="18"/>
      <c r="EF1831" s="18"/>
      <c r="EG1831" s="18"/>
      <c r="EH1831" s="18"/>
      <c r="EI1831" s="18"/>
      <c r="EJ1831" s="18"/>
      <c r="EK1831" s="18"/>
      <c r="EL1831" s="18"/>
      <c r="EM1831" s="18"/>
      <c r="EN1831" s="18"/>
      <c r="EO1831" s="18"/>
      <c r="EP1831" s="18"/>
      <c r="EQ1831" s="18"/>
      <c r="ER1831" s="18"/>
      <c r="ES1831" s="18"/>
      <c r="ET1831" s="18"/>
      <c r="EU1831" s="18"/>
      <c r="EV1831" s="18"/>
      <c r="EW1831" s="18"/>
      <c r="EX1831" s="18"/>
      <c r="EY1831" s="18"/>
      <c r="EZ1831" s="18"/>
      <c r="FA1831" s="18"/>
      <c r="FB1831" s="18"/>
      <c r="FC1831" s="18"/>
      <c r="FD1831" s="18"/>
      <c r="FE1831" s="18"/>
      <c r="FF1831" s="18"/>
      <c r="FG1831" s="18"/>
      <c r="FH1831" s="18"/>
      <c r="FI1831" s="18"/>
      <c r="FJ1831" s="18"/>
      <c r="FK1831" s="18"/>
      <c r="FL1831" s="18"/>
      <c r="FM1831" s="18"/>
      <c r="FN1831" s="18"/>
      <c r="FO1831" s="18"/>
      <c r="FP1831" s="18"/>
      <c r="FQ1831" s="18"/>
      <c r="FR1831" s="18"/>
      <c r="FS1831" s="18"/>
      <c r="FT1831" s="18"/>
      <c r="FU1831" s="18"/>
      <c r="FV1831" s="18"/>
      <c r="FW1831" s="18"/>
      <c r="FX1831" s="18"/>
      <c r="FY1831" s="18"/>
      <c r="FZ1831" s="18"/>
      <c r="GA1831" s="18"/>
      <c r="GB1831" s="18"/>
      <c r="GC1831" s="18"/>
      <c r="GD1831" s="18"/>
      <c r="GE1831" s="18"/>
      <c r="GF1831" s="18"/>
      <c r="GG1831" s="18"/>
      <c r="GH1831" s="18"/>
      <c r="GI1831" s="18"/>
      <c r="GJ1831" s="18"/>
      <c r="GK1831" s="18"/>
      <c r="GL1831" s="18"/>
      <c r="GM1831" s="18"/>
      <c r="GN1831" s="18"/>
      <c r="GO1831" s="18"/>
      <c r="GP1831" s="18"/>
      <c r="GQ1831" s="18"/>
      <c r="GR1831" s="18"/>
      <c r="GS1831" s="18"/>
      <c r="GT1831" s="18"/>
      <c r="GU1831" s="18"/>
      <c r="GV1831" s="18"/>
      <c r="GW1831" s="18"/>
      <c r="GX1831" s="18"/>
      <c r="GY1831" s="18"/>
      <c r="GZ1831" s="18"/>
      <c r="HA1831" s="18"/>
      <c r="HB1831" s="18"/>
      <c r="HC1831" s="18"/>
      <c r="HD1831" s="18"/>
      <c r="HE1831" s="18"/>
      <c r="HF1831" s="18"/>
      <c r="HG1831" s="18"/>
      <c r="HH1831" s="18"/>
      <c r="HI1831" s="18"/>
      <c r="HJ1831" s="18"/>
      <c r="HK1831" s="18"/>
      <c r="HL1831" s="18"/>
      <c r="HM1831" s="18"/>
      <c r="HN1831" s="18"/>
      <c r="HO1831" s="18"/>
      <c r="HP1831" s="18"/>
      <c r="HQ1831" s="18"/>
      <c r="HR1831" s="18"/>
      <c r="HS1831" s="18"/>
      <c r="HT1831" s="18"/>
      <c r="HU1831" s="18"/>
      <c r="HV1831" s="18"/>
      <c r="HW1831" s="18"/>
      <c r="HX1831" s="18"/>
      <c r="HY1831" s="18"/>
      <c r="HZ1831" s="18"/>
      <c r="IA1831" s="18"/>
      <c r="IB1831" s="18"/>
      <c r="IC1831" s="18"/>
      <c r="ID1831" s="18"/>
      <c r="IE1831" s="18"/>
      <c r="IF1831" s="18"/>
      <c r="IG1831" s="18"/>
      <c r="IH1831" s="18"/>
      <c r="II1831" s="18"/>
      <c r="IJ1831" s="18"/>
      <c r="IK1831" s="18"/>
      <c r="IL1831" s="18"/>
      <c r="IM1831" s="18"/>
    </row>
    <row r="1832" s="3" customFormat="1" ht="50" customHeight="1" spans="1:247">
      <c r="A1832" s="13">
        <f t="shared" si="28"/>
        <v>1829</v>
      </c>
      <c r="B1832" s="17" t="s">
        <v>3110</v>
      </c>
      <c r="C1832" s="17" t="s">
        <v>3111</v>
      </c>
      <c r="D1832" s="17" t="s">
        <v>4143</v>
      </c>
      <c r="E1832" s="17" t="s">
        <v>13</v>
      </c>
      <c r="F1832" s="17" t="s">
        <v>4144</v>
      </c>
      <c r="G1832" s="17" t="s">
        <v>1303</v>
      </c>
      <c r="H1832" s="22">
        <v>43990</v>
      </c>
      <c r="I1832" s="17"/>
      <c r="J1832" s="18"/>
      <c r="K1832" s="18"/>
      <c r="L1832" s="18"/>
      <c r="M1832" s="18"/>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18"/>
      <c r="AM1832" s="18"/>
      <c r="AN1832" s="18"/>
      <c r="AO1832" s="18"/>
      <c r="AP1832" s="18"/>
      <c r="AQ1832" s="18"/>
      <c r="AR1832" s="18"/>
      <c r="AS1832" s="18"/>
      <c r="AT1832" s="18"/>
      <c r="AU1832" s="18"/>
      <c r="AV1832" s="18"/>
      <c r="AW1832" s="18"/>
      <c r="AX1832" s="18"/>
      <c r="AY1832" s="18"/>
      <c r="AZ1832" s="18"/>
      <c r="BA1832" s="18"/>
      <c r="BB1832" s="18"/>
      <c r="BC1832" s="18"/>
      <c r="BD1832" s="18"/>
      <c r="BE1832" s="18"/>
      <c r="BF1832" s="18"/>
      <c r="BG1832" s="18"/>
      <c r="BH1832" s="18"/>
      <c r="BI1832" s="18"/>
      <c r="BJ1832" s="18"/>
      <c r="BK1832" s="18"/>
      <c r="BL1832" s="18"/>
      <c r="BM1832" s="18"/>
      <c r="BN1832" s="18"/>
      <c r="BO1832" s="18"/>
      <c r="BP1832" s="18"/>
      <c r="BQ1832" s="18"/>
      <c r="BR1832" s="18"/>
      <c r="BS1832" s="18"/>
      <c r="BT1832" s="18"/>
      <c r="BU1832" s="18"/>
      <c r="BV1832" s="18"/>
      <c r="BW1832" s="18"/>
      <c r="BX1832" s="18"/>
      <c r="BY1832" s="18"/>
      <c r="BZ1832" s="18"/>
      <c r="CA1832" s="18"/>
      <c r="CB1832" s="18"/>
      <c r="CC1832" s="18"/>
      <c r="CD1832" s="18"/>
      <c r="CE1832" s="18"/>
      <c r="CF1832" s="18"/>
      <c r="CG1832" s="18"/>
      <c r="CH1832" s="18"/>
      <c r="CI1832" s="18"/>
      <c r="CJ1832" s="18"/>
      <c r="CK1832" s="18"/>
      <c r="CL1832" s="18"/>
      <c r="CM1832" s="18"/>
      <c r="CN1832" s="18"/>
      <c r="CO1832" s="18"/>
      <c r="CP1832" s="18"/>
      <c r="CQ1832" s="18"/>
      <c r="CR1832" s="18"/>
      <c r="CS1832" s="18"/>
      <c r="CT1832" s="18"/>
      <c r="CU1832" s="18"/>
      <c r="CV1832" s="18"/>
      <c r="CW1832" s="18"/>
      <c r="CX1832" s="18"/>
      <c r="CY1832" s="18"/>
      <c r="CZ1832" s="18"/>
      <c r="DA1832" s="18"/>
      <c r="DB1832" s="18"/>
      <c r="DC1832" s="18"/>
      <c r="DD1832" s="18"/>
      <c r="DE1832" s="18"/>
      <c r="DF1832" s="18"/>
      <c r="DG1832" s="18"/>
      <c r="DH1832" s="18"/>
      <c r="DI1832" s="18"/>
      <c r="DJ1832" s="18"/>
      <c r="DK1832" s="18"/>
      <c r="DL1832" s="18"/>
      <c r="DM1832" s="18"/>
      <c r="DN1832" s="18"/>
      <c r="DO1832" s="18"/>
      <c r="DP1832" s="18"/>
      <c r="DQ1832" s="18"/>
      <c r="DR1832" s="18"/>
      <c r="DS1832" s="18"/>
      <c r="DT1832" s="18"/>
      <c r="DU1832" s="18"/>
      <c r="DV1832" s="18"/>
      <c r="DW1832" s="18"/>
      <c r="DX1832" s="18"/>
      <c r="DY1832" s="18"/>
      <c r="DZ1832" s="18"/>
      <c r="EA1832" s="18"/>
      <c r="EB1832" s="18"/>
      <c r="EC1832" s="18"/>
      <c r="ED1832" s="18"/>
      <c r="EE1832" s="18"/>
      <c r="EF1832" s="18"/>
      <c r="EG1832" s="18"/>
      <c r="EH1832" s="18"/>
      <c r="EI1832" s="18"/>
      <c r="EJ1832" s="18"/>
      <c r="EK1832" s="18"/>
      <c r="EL1832" s="18"/>
      <c r="EM1832" s="18"/>
      <c r="EN1832" s="18"/>
      <c r="EO1832" s="18"/>
      <c r="EP1832" s="18"/>
      <c r="EQ1832" s="18"/>
      <c r="ER1832" s="18"/>
      <c r="ES1832" s="18"/>
      <c r="ET1832" s="18"/>
      <c r="EU1832" s="18"/>
      <c r="EV1832" s="18"/>
      <c r="EW1832" s="18"/>
      <c r="EX1832" s="18"/>
      <c r="EY1832" s="18"/>
      <c r="EZ1832" s="18"/>
      <c r="FA1832" s="18"/>
      <c r="FB1832" s="18"/>
      <c r="FC1832" s="18"/>
      <c r="FD1832" s="18"/>
      <c r="FE1832" s="18"/>
      <c r="FF1832" s="18"/>
      <c r="FG1832" s="18"/>
      <c r="FH1832" s="18"/>
      <c r="FI1832" s="18"/>
      <c r="FJ1832" s="18"/>
      <c r="FK1832" s="18"/>
      <c r="FL1832" s="18"/>
      <c r="FM1832" s="18"/>
      <c r="FN1832" s="18"/>
      <c r="FO1832" s="18"/>
      <c r="FP1832" s="18"/>
      <c r="FQ1832" s="18"/>
      <c r="FR1832" s="18"/>
      <c r="FS1832" s="18"/>
      <c r="FT1832" s="18"/>
      <c r="FU1832" s="18"/>
      <c r="FV1832" s="18"/>
      <c r="FW1832" s="18"/>
      <c r="FX1832" s="18"/>
      <c r="FY1832" s="18"/>
      <c r="FZ1832" s="18"/>
      <c r="GA1832" s="18"/>
      <c r="GB1832" s="18"/>
      <c r="GC1832" s="18"/>
      <c r="GD1832" s="18"/>
      <c r="GE1832" s="18"/>
      <c r="GF1832" s="18"/>
      <c r="GG1832" s="18"/>
      <c r="GH1832" s="18"/>
      <c r="GI1832" s="18"/>
      <c r="GJ1832" s="18"/>
      <c r="GK1832" s="18"/>
      <c r="GL1832" s="18"/>
      <c r="GM1832" s="18"/>
      <c r="GN1832" s="18"/>
      <c r="GO1832" s="18"/>
      <c r="GP1832" s="18"/>
      <c r="GQ1832" s="18"/>
      <c r="GR1832" s="18"/>
      <c r="GS1832" s="18"/>
      <c r="GT1832" s="18"/>
      <c r="GU1832" s="18"/>
      <c r="GV1832" s="18"/>
      <c r="GW1832" s="18"/>
      <c r="GX1832" s="18"/>
      <c r="GY1832" s="18"/>
      <c r="GZ1832" s="18"/>
      <c r="HA1832" s="18"/>
      <c r="HB1832" s="18"/>
      <c r="HC1832" s="18"/>
      <c r="HD1832" s="18"/>
      <c r="HE1832" s="18"/>
      <c r="HF1832" s="18"/>
      <c r="HG1832" s="18"/>
      <c r="HH1832" s="18"/>
      <c r="HI1832" s="18"/>
      <c r="HJ1832" s="18"/>
      <c r="HK1832" s="18"/>
      <c r="HL1832" s="18"/>
      <c r="HM1832" s="18"/>
      <c r="HN1832" s="18"/>
      <c r="HO1832" s="18"/>
      <c r="HP1832" s="18"/>
      <c r="HQ1832" s="18"/>
      <c r="HR1832" s="18"/>
      <c r="HS1832" s="18"/>
      <c r="HT1832" s="18"/>
      <c r="HU1832" s="18"/>
      <c r="HV1832" s="18"/>
      <c r="HW1832" s="18"/>
      <c r="HX1832" s="18"/>
      <c r="HY1832" s="18"/>
      <c r="HZ1832" s="18"/>
      <c r="IA1832" s="18"/>
      <c r="IB1832" s="18"/>
      <c r="IC1832" s="18"/>
      <c r="ID1832" s="18"/>
      <c r="IE1832" s="18"/>
      <c r="IF1832" s="18"/>
      <c r="IG1832" s="18"/>
      <c r="IH1832" s="18"/>
      <c r="II1832" s="18"/>
      <c r="IJ1832" s="18"/>
      <c r="IK1832" s="18"/>
      <c r="IL1832" s="18"/>
      <c r="IM1832" s="18"/>
    </row>
    <row r="1833" s="3" customFormat="1" ht="50" customHeight="1" spans="1:247">
      <c r="A1833" s="13">
        <f t="shared" si="28"/>
        <v>1830</v>
      </c>
      <c r="B1833" s="17" t="s">
        <v>11</v>
      </c>
      <c r="C1833" s="17" t="s">
        <v>11</v>
      </c>
      <c r="D1833" s="17" t="s">
        <v>968</v>
      </c>
      <c r="E1833" s="17" t="s">
        <v>13</v>
      </c>
      <c r="F1833" s="17" t="s">
        <v>4145</v>
      </c>
      <c r="G1833" s="17" t="s">
        <v>11</v>
      </c>
      <c r="H1833" s="15" t="s">
        <v>11</v>
      </c>
      <c r="I1833" s="17"/>
      <c r="J1833" s="18"/>
      <c r="K1833" s="18"/>
      <c r="L1833" s="18"/>
      <c r="M1833" s="18"/>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18"/>
      <c r="AM1833" s="18"/>
      <c r="AN1833" s="18"/>
      <c r="AO1833" s="18"/>
      <c r="AP1833" s="18"/>
      <c r="AQ1833" s="18"/>
      <c r="AR1833" s="18"/>
      <c r="AS1833" s="18"/>
      <c r="AT1833" s="18"/>
      <c r="AU1833" s="18"/>
      <c r="AV1833" s="18"/>
      <c r="AW1833" s="18"/>
      <c r="AX1833" s="18"/>
      <c r="AY1833" s="18"/>
      <c r="AZ1833" s="18"/>
      <c r="BA1833" s="18"/>
      <c r="BB1833" s="18"/>
      <c r="BC1833" s="18"/>
      <c r="BD1833" s="18"/>
      <c r="BE1833" s="18"/>
      <c r="BF1833" s="18"/>
      <c r="BG1833" s="18"/>
      <c r="BH1833" s="18"/>
      <c r="BI1833" s="18"/>
      <c r="BJ1833" s="18"/>
      <c r="BK1833" s="18"/>
      <c r="BL1833" s="18"/>
      <c r="BM1833" s="18"/>
      <c r="BN1833" s="18"/>
      <c r="BO1833" s="18"/>
      <c r="BP1833" s="18"/>
      <c r="BQ1833" s="18"/>
      <c r="BR1833" s="18"/>
      <c r="BS1833" s="18"/>
      <c r="BT1833" s="18"/>
      <c r="BU1833" s="18"/>
      <c r="BV1833" s="18"/>
      <c r="BW1833" s="18"/>
      <c r="BX1833" s="18"/>
      <c r="BY1833" s="18"/>
      <c r="BZ1833" s="18"/>
      <c r="CA1833" s="18"/>
      <c r="CB1833" s="18"/>
      <c r="CC1833" s="18"/>
      <c r="CD1833" s="18"/>
      <c r="CE1833" s="18"/>
      <c r="CF1833" s="18"/>
      <c r="CG1833" s="18"/>
      <c r="CH1833" s="18"/>
      <c r="CI1833" s="18"/>
      <c r="CJ1833" s="18"/>
      <c r="CK1833" s="18"/>
      <c r="CL1833" s="18"/>
      <c r="CM1833" s="18"/>
      <c r="CN1833" s="18"/>
      <c r="CO1833" s="18"/>
      <c r="CP1833" s="18"/>
      <c r="CQ1833" s="18"/>
      <c r="CR1833" s="18"/>
      <c r="CS1833" s="18"/>
      <c r="CT1833" s="18"/>
      <c r="CU1833" s="18"/>
      <c r="CV1833" s="18"/>
      <c r="CW1833" s="18"/>
      <c r="CX1833" s="18"/>
      <c r="CY1833" s="18"/>
      <c r="CZ1833" s="18"/>
      <c r="DA1833" s="18"/>
      <c r="DB1833" s="18"/>
      <c r="DC1833" s="18"/>
      <c r="DD1833" s="18"/>
      <c r="DE1833" s="18"/>
      <c r="DF1833" s="18"/>
      <c r="DG1833" s="18"/>
      <c r="DH1833" s="18"/>
      <c r="DI1833" s="18"/>
      <c r="DJ1833" s="18"/>
      <c r="DK1833" s="18"/>
      <c r="DL1833" s="18"/>
      <c r="DM1833" s="18"/>
      <c r="DN1833" s="18"/>
      <c r="DO1833" s="18"/>
      <c r="DP1833" s="18"/>
      <c r="DQ1833" s="18"/>
      <c r="DR1833" s="18"/>
      <c r="DS1833" s="18"/>
      <c r="DT1833" s="18"/>
      <c r="DU1833" s="18"/>
      <c r="DV1833" s="18"/>
      <c r="DW1833" s="18"/>
      <c r="DX1833" s="18"/>
      <c r="DY1833" s="18"/>
      <c r="DZ1833" s="18"/>
      <c r="EA1833" s="18"/>
      <c r="EB1833" s="18"/>
      <c r="EC1833" s="18"/>
      <c r="ED1833" s="18"/>
      <c r="EE1833" s="18"/>
      <c r="EF1833" s="18"/>
      <c r="EG1833" s="18"/>
      <c r="EH1833" s="18"/>
      <c r="EI1833" s="18"/>
      <c r="EJ1833" s="18"/>
      <c r="EK1833" s="18"/>
      <c r="EL1833" s="18"/>
      <c r="EM1833" s="18"/>
      <c r="EN1833" s="18"/>
      <c r="EO1833" s="18"/>
      <c r="EP1833" s="18"/>
      <c r="EQ1833" s="18"/>
      <c r="ER1833" s="18"/>
      <c r="ES1833" s="18"/>
      <c r="ET1833" s="18"/>
      <c r="EU1833" s="18"/>
      <c r="EV1833" s="18"/>
      <c r="EW1833" s="18"/>
      <c r="EX1833" s="18"/>
      <c r="EY1833" s="18"/>
      <c r="EZ1833" s="18"/>
      <c r="FA1833" s="18"/>
      <c r="FB1833" s="18"/>
      <c r="FC1833" s="18"/>
      <c r="FD1833" s="18"/>
      <c r="FE1833" s="18"/>
      <c r="FF1833" s="18"/>
      <c r="FG1833" s="18"/>
      <c r="FH1833" s="18"/>
      <c r="FI1833" s="18"/>
      <c r="FJ1833" s="18"/>
      <c r="FK1833" s="18"/>
      <c r="FL1833" s="18"/>
      <c r="FM1833" s="18"/>
      <c r="FN1833" s="18"/>
      <c r="FO1833" s="18"/>
      <c r="FP1833" s="18"/>
      <c r="FQ1833" s="18"/>
      <c r="FR1833" s="18"/>
      <c r="FS1833" s="18"/>
      <c r="FT1833" s="18"/>
      <c r="FU1833" s="18"/>
      <c r="FV1833" s="18"/>
      <c r="FW1833" s="18"/>
      <c r="FX1833" s="18"/>
      <c r="FY1833" s="18"/>
      <c r="FZ1833" s="18"/>
      <c r="GA1833" s="18"/>
      <c r="GB1833" s="18"/>
      <c r="GC1833" s="18"/>
      <c r="GD1833" s="18"/>
      <c r="GE1833" s="18"/>
      <c r="GF1833" s="18"/>
      <c r="GG1833" s="18"/>
      <c r="GH1833" s="18"/>
      <c r="GI1833" s="18"/>
      <c r="GJ1833" s="18"/>
      <c r="GK1833" s="18"/>
      <c r="GL1833" s="18"/>
      <c r="GM1833" s="18"/>
      <c r="GN1833" s="18"/>
      <c r="GO1833" s="18"/>
      <c r="GP1833" s="18"/>
      <c r="GQ1833" s="18"/>
      <c r="GR1833" s="18"/>
      <c r="GS1833" s="18"/>
      <c r="GT1833" s="18"/>
      <c r="GU1833" s="18"/>
      <c r="GV1833" s="18"/>
      <c r="GW1833" s="18"/>
      <c r="GX1833" s="18"/>
      <c r="GY1833" s="18"/>
      <c r="GZ1833" s="18"/>
      <c r="HA1833" s="18"/>
      <c r="HB1833" s="18"/>
      <c r="HC1833" s="18"/>
      <c r="HD1833" s="18"/>
      <c r="HE1833" s="18"/>
      <c r="HF1833" s="18"/>
      <c r="HG1833" s="18"/>
      <c r="HH1833" s="18"/>
      <c r="HI1833" s="18"/>
      <c r="HJ1833" s="18"/>
      <c r="HK1833" s="18"/>
      <c r="HL1833" s="18"/>
      <c r="HM1833" s="18"/>
      <c r="HN1833" s="18"/>
      <c r="HO1833" s="18"/>
      <c r="HP1833" s="18"/>
      <c r="HQ1833" s="18"/>
      <c r="HR1833" s="18"/>
      <c r="HS1833" s="18"/>
      <c r="HT1833" s="18"/>
      <c r="HU1833" s="18"/>
      <c r="HV1833" s="18"/>
      <c r="HW1833" s="18"/>
      <c r="HX1833" s="18"/>
      <c r="HY1833" s="18"/>
      <c r="HZ1833" s="18"/>
      <c r="IA1833" s="18"/>
      <c r="IB1833" s="18"/>
      <c r="IC1833" s="18"/>
      <c r="ID1833" s="18"/>
      <c r="IE1833" s="18"/>
      <c r="IF1833" s="18"/>
      <c r="IG1833" s="18"/>
      <c r="IH1833" s="18"/>
      <c r="II1833" s="18"/>
      <c r="IJ1833" s="18"/>
      <c r="IK1833" s="18"/>
      <c r="IL1833" s="18"/>
      <c r="IM1833" s="18"/>
    </row>
    <row r="1834" s="3" customFormat="1" ht="50" customHeight="1" spans="1:247">
      <c r="A1834" s="13">
        <f t="shared" si="28"/>
        <v>1831</v>
      </c>
      <c r="B1834" s="17" t="s">
        <v>2194</v>
      </c>
      <c r="C1834" s="17" t="s">
        <v>2195</v>
      </c>
      <c r="D1834" s="17" t="s">
        <v>1639</v>
      </c>
      <c r="E1834" s="17" t="s">
        <v>13</v>
      </c>
      <c r="F1834" s="17" t="s">
        <v>4146</v>
      </c>
      <c r="G1834" s="17" t="s">
        <v>107</v>
      </c>
      <c r="H1834" s="22">
        <v>43955</v>
      </c>
      <c r="I1834" s="17"/>
      <c r="J1834" s="18"/>
      <c r="K1834" s="18"/>
      <c r="L1834" s="18"/>
      <c r="M1834" s="18"/>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18"/>
      <c r="AM1834" s="18"/>
      <c r="AN1834" s="18"/>
      <c r="AO1834" s="18"/>
      <c r="AP1834" s="18"/>
      <c r="AQ1834" s="18"/>
      <c r="AR1834" s="18"/>
      <c r="AS1834" s="18"/>
      <c r="AT1834" s="18"/>
      <c r="AU1834" s="18"/>
      <c r="AV1834" s="18"/>
      <c r="AW1834" s="18"/>
      <c r="AX1834" s="18"/>
      <c r="AY1834" s="18"/>
      <c r="AZ1834" s="18"/>
      <c r="BA1834" s="18"/>
      <c r="BB1834" s="18"/>
      <c r="BC1834" s="18"/>
      <c r="BD1834" s="18"/>
      <c r="BE1834" s="18"/>
      <c r="BF1834" s="18"/>
      <c r="BG1834" s="18"/>
      <c r="BH1834" s="18"/>
      <c r="BI1834" s="18"/>
      <c r="BJ1834" s="18"/>
      <c r="BK1834" s="18"/>
      <c r="BL1834" s="18"/>
      <c r="BM1834" s="18"/>
      <c r="BN1834" s="18"/>
      <c r="BO1834" s="18"/>
      <c r="BP1834" s="18"/>
      <c r="BQ1834" s="18"/>
      <c r="BR1834" s="18"/>
      <c r="BS1834" s="18"/>
      <c r="BT1834" s="18"/>
      <c r="BU1834" s="18"/>
      <c r="BV1834" s="18"/>
      <c r="BW1834" s="18"/>
      <c r="BX1834" s="18"/>
      <c r="BY1834" s="18"/>
      <c r="BZ1834" s="18"/>
      <c r="CA1834" s="18"/>
      <c r="CB1834" s="18"/>
      <c r="CC1834" s="18"/>
      <c r="CD1834" s="18"/>
      <c r="CE1834" s="18"/>
      <c r="CF1834" s="18"/>
      <c r="CG1834" s="18"/>
      <c r="CH1834" s="18"/>
      <c r="CI1834" s="18"/>
      <c r="CJ1834" s="18"/>
      <c r="CK1834" s="18"/>
      <c r="CL1834" s="18"/>
      <c r="CM1834" s="18"/>
      <c r="CN1834" s="18"/>
      <c r="CO1834" s="18"/>
      <c r="CP1834" s="18"/>
      <c r="CQ1834" s="18"/>
      <c r="CR1834" s="18"/>
      <c r="CS1834" s="18"/>
      <c r="CT1834" s="18"/>
      <c r="CU1834" s="18"/>
      <c r="CV1834" s="18"/>
      <c r="CW1834" s="18"/>
      <c r="CX1834" s="18"/>
      <c r="CY1834" s="18"/>
      <c r="CZ1834" s="18"/>
      <c r="DA1834" s="18"/>
      <c r="DB1834" s="18"/>
      <c r="DC1834" s="18"/>
      <c r="DD1834" s="18"/>
      <c r="DE1834" s="18"/>
      <c r="DF1834" s="18"/>
      <c r="DG1834" s="18"/>
      <c r="DH1834" s="18"/>
      <c r="DI1834" s="18"/>
      <c r="DJ1834" s="18"/>
      <c r="DK1834" s="18"/>
      <c r="DL1834" s="18"/>
      <c r="DM1834" s="18"/>
      <c r="DN1834" s="18"/>
      <c r="DO1834" s="18"/>
      <c r="DP1834" s="18"/>
      <c r="DQ1834" s="18"/>
      <c r="DR1834" s="18"/>
      <c r="DS1834" s="18"/>
      <c r="DT1834" s="18"/>
      <c r="DU1834" s="18"/>
      <c r="DV1834" s="18"/>
      <c r="DW1834" s="18"/>
      <c r="DX1834" s="18"/>
      <c r="DY1834" s="18"/>
      <c r="DZ1834" s="18"/>
      <c r="EA1834" s="18"/>
      <c r="EB1834" s="18"/>
      <c r="EC1834" s="18"/>
      <c r="ED1834" s="18"/>
      <c r="EE1834" s="18"/>
      <c r="EF1834" s="18"/>
      <c r="EG1834" s="18"/>
      <c r="EH1834" s="18"/>
      <c r="EI1834" s="18"/>
      <c r="EJ1834" s="18"/>
      <c r="EK1834" s="18"/>
      <c r="EL1834" s="18"/>
      <c r="EM1834" s="18"/>
      <c r="EN1834" s="18"/>
      <c r="EO1834" s="18"/>
      <c r="EP1834" s="18"/>
      <c r="EQ1834" s="18"/>
      <c r="ER1834" s="18"/>
      <c r="ES1834" s="18"/>
      <c r="ET1834" s="18"/>
      <c r="EU1834" s="18"/>
      <c r="EV1834" s="18"/>
      <c r="EW1834" s="18"/>
      <c r="EX1834" s="18"/>
      <c r="EY1834" s="18"/>
      <c r="EZ1834" s="18"/>
      <c r="FA1834" s="18"/>
      <c r="FB1834" s="18"/>
      <c r="FC1834" s="18"/>
      <c r="FD1834" s="18"/>
      <c r="FE1834" s="18"/>
      <c r="FF1834" s="18"/>
      <c r="FG1834" s="18"/>
      <c r="FH1834" s="18"/>
      <c r="FI1834" s="18"/>
      <c r="FJ1834" s="18"/>
      <c r="FK1834" s="18"/>
      <c r="FL1834" s="18"/>
      <c r="FM1834" s="18"/>
      <c r="FN1834" s="18"/>
      <c r="FO1834" s="18"/>
      <c r="FP1834" s="18"/>
      <c r="FQ1834" s="18"/>
      <c r="FR1834" s="18"/>
      <c r="FS1834" s="18"/>
      <c r="FT1834" s="18"/>
      <c r="FU1834" s="18"/>
      <c r="FV1834" s="18"/>
      <c r="FW1834" s="18"/>
      <c r="FX1834" s="18"/>
      <c r="FY1834" s="18"/>
      <c r="FZ1834" s="18"/>
      <c r="GA1834" s="18"/>
      <c r="GB1834" s="18"/>
      <c r="GC1834" s="18"/>
      <c r="GD1834" s="18"/>
      <c r="GE1834" s="18"/>
      <c r="GF1834" s="18"/>
      <c r="GG1834" s="18"/>
      <c r="GH1834" s="18"/>
      <c r="GI1834" s="18"/>
      <c r="GJ1834" s="18"/>
      <c r="GK1834" s="18"/>
      <c r="GL1834" s="18"/>
      <c r="GM1834" s="18"/>
      <c r="GN1834" s="18"/>
      <c r="GO1834" s="18"/>
      <c r="GP1834" s="18"/>
      <c r="GQ1834" s="18"/>
      <c r="GR1834" s="18"/>
      <c r="GS1834" s="18"/>
      <c r="GT1834" s="18"/>
      <c r="GU1834" s="18"/>
      <c r="GV1834" s="18"/>
      <c r="GW1834" s="18"/>
      <c r="GX1834" s="18"/>
      <c r="GY1834" s="18"/>
      <c r="GZ1834" s="18"/>
      <c r="HA1834" s="18"/>
      <c r="HB1834" s="18"/>
      <c r="HC1834" s="18"/>
      <c r="HD1834" s="18"/>
      <c r="HE1834" s="18"/>
      <c r="HF1834" s="18"/>
      <c r="HG1834" s="18"/>
      <c r="HH1834" s="18"/>
      <c r="HI1834" s="18"/>
      <c r="HJ1834" s="18"/>
      <c r="HK1834" s="18"/>
      <c r="HL1834" s="18"/>
      <c r="HM1834" s="18"/>
      <c r="HN1834" s="18"/>
      <c r="HO1834" s="18"/>
      <c r="HP1834" s="18"/>
      <c r="HQ1834" s="18"/>
      <c r="HR1834" s="18"/>
      <c r="HS1834" s="18"/>
      <c r="HT1834" s="18"/>
      <c r="HU1834" s="18"/>
      <c r="HV1834" s="18"/>
      <c r="HW1834" s="18"/>
      <c r="HX1834" s="18"/>
      <c r="HY1834" s="18"/>
      <c r="HZ1834" s="18"/>
      <c r="IA1834" s="18"/>
      <c r="IB1834" s="18"/>
      <c r="IC1834" s="18"/>
      <c r="ID1834" s="18"/>
      <c r="IE1834" s="18"/>
      <c r="IF1834" s="18"/>
      <c r="IG1834" s="18"/>
      <c r="IH1834" s="18"/>
      <c r="II1834" s="18"/>
      <c r="IJ1834" s="18"/>
      <c r="IK1834" s="18"/>
      <c r="IL1834" s="18"/>
      <c r="IM1834" s="18"/>
    </row>
    <row r="1835" s="3" customFormat="1" ht="50" customHeight="1" spans="1:247">
      <c r="A1835" s="13">
        <f t="shared" si="28"/>
        <v>1832</v>
      </c>
      <c r="B1835" s="17" t="s">
        <v>4147</v>
      </c>
      <c r="C1835" s="17" t="s">
        <v>3438</v>
      </c>
      <c r="D1835" s="17" t="s">
        <v>4115</v>
      </c>
      <c r="E1835" s="17" t="s">
        <v>13</v>
      </c>
      <c r="F1835" s="17" t="s">
        <v>4148</v>
      </c>
      <c r="G1835" s="17" t="s">
        <v>4149</v>
      </c>
      <c r="H1835" s="22">
        <v>43792</v>
      </c>
      <c r="I1835" s="17"/>
      <c r="J1835" s="18"/>
      <c r="K1835" s="18"/>
      <c r="L1835" s="18"/>
      <c r="M1835" s="18"/>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18"/>
      <c r="AM1835" s="18"/>
      <c r="AN1835" s="18"/>
      <c r="AO1835" s="18"/>
      <c r="AP1835" s="18"/>
      <c r="AQ1835" s="18"/>
      <c r="AR1835" s="18"/>
      <c r="AS1835" s="18"/>
      <c r="AT1835" s="18"/>
      <c r="AU1835" s="18"/>
      <c r="AV1835" s="18"/>
      <c r="AW1835" s="18"/>
      <c r="AX1835" s="18"/>
      <c r="AY1835" s="18"/>
      <c r="AZ1835" s="18"/>
      <c r="BA1835" s="18"/>
      <c r="BB1835" s="18"/>
      <c r="BC1835" s="18"/>
      <c r="BD1835" s="18"/>
      <c r="BE1835" s="18"/>
      <c r="BF1835" s="18"/>
      <c r="BG1835" s="18"/>
      <c r="BH1835" s="18"/>
      <c r="BI1835" s="18"/>
      <c r="BJ1835" s="18"/>
      <c r="BK1835" s="18"/>
      <c r="BL1835" s="18"/>
      <c r="BM1835" s="18"/>
      <c r="BN1835" s="18"/>
      <c r="BO1835" s="18"/>
      <c r="BP1835" s="18"/>
      <c r="BQ1835" s="18"/>
      <c r="BR1835" s="18"/>
      <c r="BS1835" s="18"/>
      <c r="BT1835" s="18"/>
      <c r="BU1835" s="18"/>
      <c r="BV1835" s="18"/>
      <c r="BW1835" s="18"/>
      <c r="BX1835" s="18"/>
      <c r="BY1835" s="18"/>
      <c r="BZ1835" s="18"/>
      <c r="CA1835" s="18"/>
      <c r="CB1835" s="18"/>
      <c r="CC1835" s="18"/>
      <c r="CD1835" s="18"/>
      <c r="CE1835" s="18"/>
      <c r="CF1835" s="18"/>
      <c r="CG1835" s="18"/>
      <c r="CH1835" s="18"/>
      <c r="CI1835" s="18"/>
      <c r="CJ1835" s="18"/>
      <c r="CK1835" s="18"/>
      <c r="CL1835" s="18"/>
      <c r="CM1835" s="18"/>
      <c r="CN1835" s="18"/>
      <c r="CO1835" s="18"/>
      <c r="CP1835" s="18"/>
      <c r="CQ1835" s="18"/>
      <c r="CR1835" s="18"/>
      <c r="CS1835" s="18"/>
      <c r="CT1835" s="18"/>
      <c r="CU1835" s="18"/>
      <c r="CV1835" s="18"/>
      <c r="CW1835" s="18"/>
      <c r="CX1835" s="18"/>
      <c r="CY1835" s="18"/>
      <c r="CZ1835" s="18"/>
      <c r="DA1835" s="18"/>
      <c r="DB1835" s="18"/>
      <c r="DC1835" s="18"/>
      <c r="DD1835" s="18"/>
      <c r="DE1835" s="18"/>
      <c r="DF1835" s="18"/>
      <c r="DG1835" s="18"/>
      <c r="DH1835" s="18"/>
      <c r="DI1835" s="18"/>
      <c r="DJ1835" s="18"/>
      <c r="DK1835" s="18"/>
      <c r="DL1835" s="18"/>
      <c r="DM1835" s="18"/>
      <c r="DN1835" s="18"/>
      <c r="DO1835" s="18"/>
      <c r="DP1835" s="18"/>
      <c r="DQ1835" s="18"/>
      <c r="DR1835" s="18"/>
      <c r="DS1835" s="18"/>
      <c r="DT1835" s="18"/>
      <c r="DU1835" s="18"/>
      <c r="DV1835" s="18"/>
      <c r="DW1835" s="18"/>
      <c r="DX1835" s="18"/>
      <c r="DY1835" s="18"/>
      <c r="DZ1835" s="18"/>
      <c r="EA1835" s="18"/>
      <c r="EB1835" s="18"/>
      <c r="EC1835" s="18"/>
      <c r="ED1835" s="18"/>
      <c r="EE1835" s="18"/>
      <c r="EF1835" s="18"/>
      <c r="EG1835" s="18"/>
      <c r="EH1835" s="18"/>
      <c r="EI1835" s="18"/>
      <c r="EJ1835" s="18"/>
      <c r="EK1835" s="18"/>
      <c r="EL1835" s="18"/>
      <c r="EM1835" s="18"/>
      <c r="EN1835" s="18"/>
      <c r="EO1835" s="18"/>
      <c r="EP1835" s="18"/>
      <c r="EQ1835" s="18"/>
      <c r="ER1835" s="18"/>
      <c r="ES1835" s="18"/>
      <c r="ET1835" s="18"/>
      <c r="EU1835" s="18"/>
      <c r="EV1835" s="18"/>
      <c r="EW1835" s="18"/>
      <c r="EX1835" s="18"/>
      <c r="EY1835" s="18"/>
      <c r="EZ1835" s="18"/>
      <c r="FA1835" s="18"/>
      <c r="FB1835" s="18"/>
      <c r="FC1835" s="18"/>
      <c r="FD1835" s="18"/>
      <c r="FE1835" s="18"/>
      <c r="FF1835" s="18"/>
      <c r="FG1835" s="18"/>
      <c r="FH1835" s="18"/>
      <c r="FI1835" s="18"/>
      <c r="FJ1835" s="18"/>
      <c r="FK1835" s="18"/>
      <c r="FL1835" s="18"/>
      <c r="FM1835" s="18"/>
      <c r="FN1835" s="18"/>
      <c r="FO1835" s="18"/>
      <c r="FP1835" s="18"/>
      <c r="FQ1835" s="18"/>
      <c r="FR1835" s="18"/>
      <c r="FS1835" s="18"/>
      <c r="FT1835" s="18"/>
      <c r="FU1835" s="18"/>
      <c r="FV1835" s="18"/>
      <c r="FW1835" s="18"/>
      <c r="FX1835" s="18"/>
      <c r="FY1835" s="18"/>
      <c r="FZ1835" s="18"/>
      <c r="GA1835" s="18"/>
      <c r="GB1835" s="18"/>
      <c r="GC1835" s="18"/>
      <c r="GD1835" s="18"/>
      <c r="GE1835" s="18"/>
      <c r="GF1835" s="18"/>
      <c r="GG1835" s="18"/>
      <c r="GH1835" s="18"/>
      <c r="GI1835" s="18"/>
      <c r="GJ1835" s="18"/>
      <c r="GK1835" s="18"/>
      <c r="GL1835" s="18"/>
      <c r="GM1835" s="18"/>
      <c r="GN1835" s="18"/>
      <c r="GO1835" s="18"/>
      <c r="GP1835" s="18"/>
      <c r="GQ1835" s="18"/>
      <c r="GR1835" s="18"/>
      <c r="GS1835" s="18"/>
      <c r="GT1835" s="18"/>
      <c r="GU1835" s="18"/>
      <c r="GV1835" s="18"/>
      <c r="GW1835" s="18"/>
      <c r="GX1835" s="18"/>
      <c r="GY1835" s="18"/>
      <c r="GZ1835" s="18"/>
      <c r="HA1835" s="18"/>
      <c r="HB1835" s="18"/>
      <c r="HC1835" s="18"/>
      <c r="HD1835" s="18"/>
      <c r="HE1835" s="18"/>
      <c r="HF1835" s="18"/>
      <c r="HG1835" s="18"/>
      <c r="HH1835" s="18"/>
      <c r="HI1835" s="18"/>
      <c r="HJ1835" s="18"/>
      <c r="HK1835" s="18"/>
      <c r="HL1835" s="18"/>
      <c r="HM1835" s="18"/>
      <c r="HN1835" s="18"/>
      <c r="HO1835" s="18"/>
      <c r="HP1835" s="18"/>
      <c r="HQ1835" s="18"/>
      <c r="HR1835" s="18"/>
      <c r="HS1835" s="18"/>
      <c r="HT1835" s="18"/>
      <c r="HU1835" s="18"/>
      <c r="HV1835" s="18"/>
      <c r="HW1835" s="18"/>
      <c r="HX1835" s="18"/>
      <c r="HY1835" s="18"/>
      <c r="HZ1835" s="18"/>
      <c r="IA1835" s="18"/>
      <c r="IB1835" s="18"/>
      <c r="IC1835" s="18"/>
      <c r="ID1835" s="18"/>
      <c r="IE1835" s="18"/>
      <c r="IF1835" s="18"/>
      <c r="IG1835" s="18"/>
      <c r="IH1835" s="18"/>
      <c r="II1835" s="18"/>
      <c r="IJ1835" s="18"/>
      <c r="IK1835" s="18"/>
      <c r="IL1835" s="18"/>
      <c r="IM1835" s="18"/>
    </row>
    <row r="1836" s="3" customFormat="1" ht="50" customHeight="1" spans="1:247">
      <c r="A1836" s="13">
        <f t="shared" si="28"/>
        <v>1833</v>
      </c>
      <c r="B1836" s="17" t="s">
        <v>4150</v>
      </c>
      <c r="C1836" s="17" t="s">
        <v>4151</v>
      </c>
      <c r="D1836" s="17" t="s">
        <v>965</v>
      </c>
      <c r="E1836" s="17" t="s">
        <v>13</v>
      </c>
      <c r="F1836" s="17" t="s">
        <v>4152</v>
      </c>
      <c r="G1836" s="17" t="s">
        <v>69</v>
      </c>
      <c r="H1836" s="22">
        <v>43924</v>
      </c>
      <c r="I1836" s="17"/>
      <c r="J1836" s="18"/>
      <c r="K1836" s="18"/>
      <c r="L1836" s="18"/>
      <c r="M1836" s="18"/>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18"/>
      <c r="AM1836" s="18"/>
      <c r="AN1836" s="18"/>
      <c r="AO1836" s="18"/>
      <c r="AP1836" s="18"/>
      <c r="AQ1836" s="18"/>
      <c r="AR1836" s="18"/>
      <c r="AS1836" s="18"/>
      <c r="AT1836" s="18"/>
      <c r="AU1836" s="18"/>
      <c r="AV1836" s="18"/>
      <c r="AW1836" s="18"/>
      <c r="AX1836" s="18"/>
      <c r="AY1836" s="18"/>
      <c r="AZ1836" s="18"/>
      <c r="BA1836" s="18"/>
      <c r="BB1836" s="18"/>
      <c r="BC1836" s="18"/>
      <c r="BD1836" s="18"/>
      <c r="BE1836" s="18"/>
      <c r="BF1836" s="18"/>
      <c r="BG1836" s="18"/>
      <c r="BH1836" s="18"/>
      <c r="BI1836" s="18"/>
      <c r="BJ1836" s="18"/>
      <c r="BK1836" s="18"/>
      <c r="BL1836" s="18"/>
      <c r="BM1836" s="18"/>
      <c r="BN1836" s="18"/>
      <c r="BO1836" s="18"/>
      <c r="BP1836" s="18"/>
      <c r="BQ1836" s="18"/>
      <c r="BR1836" s="18"/>
      <c r="BS1836" s="18"/>
      <c r="BT1836" s="18"/>
      <c r="BU1836" s="18"/>
      <c r="BV1836" s="18"/>
      <c r="BW1836" s="18"/>
      <c r="BX1836" s="18"/>
      <c r="BY1836" s="18"/>
      <c r="BZ1836" s="18"/>
      <c r="CA1836" s="18"/>
      <c r="CB1836" s="18"/>
      <c r="CC1836" s="18"/>
      <c r="CD1836" s="18"/>
      <c r="CE1836" s="18"/>
      <c r="CF1836" s="18"/>
      <c r="CG1836" s="18"/>
      <c r="CH1836" s="18"/>
      <c r="CI1836" s="18"/>
      <c r="CJ1836" s="18"/>
      <c r="CK1836" s="18"/>
      <c r="CL1836" s="18"/>
      <c r="CM1836" s="18"/>
      <c r="CN1836" s="18"/>
      <c r="CO1836" s="18"/>
      <c r="CP1836" s="18"/>
      <c r="CQ1836" s="18"/>
      <c r="CR1836" s="18"/>
      <c r="CS1836" s="18"/>
      <c r="CT1836" s="18"/>
      <c r="CU1836" s="18"/>
      <c r="CV1836" s="18"/>
      <c r="CW1836" s="18"/>
      <c r="CX1836" s="18"/>
      <c r="CY1836" s="18"/>
      <c r="CZ1836" s="18"/>
      <c r="DA1836" s="18"/>
      <c r="DB1836" s="18"/>
      <c r="DC1836" s="18"/>
      <c r="DD1836" s="18"/>
      <c r="DE1836" s="18"/>
      <c r="DF1836" s="18"/>
      <c r="DG1836" s="18"/>
      <c r="DH1836" s="18"/>
      <c r="DI1836" s="18"/>
      <c r="DJ1836" s="18"/>
      <c r="DK1836" s="18"/>
      <c r="DL1836" s="18"/>
      <c r="DM1836" s="18"/>
      <c r="DN1836" s="18"/>
      <c r="DO1836" s="18"/>
      <c r="DP1836" s="18"/>
      <c r="DQ1836" s="18"/>
      <c r="DR1836" s="18"/>
      <c r="DS1836" s="18"/>
      <c r="DT1836" s="18"/>
      <c r="DU1836" s="18"/>
      <c r="DV1836" s="18"/>
      <c r="DW1836" s="18"/>
      <c r="DX1836" s="18"/>
      <c r="DY1836" s="18"/>
      <c r="DZ1836" s="18"/>
      <c r="EA1836" s="18"/>
      <c r="EB1836" s="18"/>
      <c r="EC1836" s="18"/>
      <c r="ED1836" s="18"/>
      <c r="EE1836" s="18"/>
      <c r="EF1836" s="18"/>
      <c r="EG1836" s="18"/>
      <c r="EH1836" s="18"/>
      <c r="EI1836" s="18"/>
      <c r="EJ1836" s="18"/>
      <c r="EK1836" s="18"/>
      <c r="EL1836" s="18"/>
      <c r="EM1836" s="18"/>
      <c r="EN1836" s="18"/>
      <c r="EO1836" s="18"/>
      <c r="EP1836" s="18"/>
      <c r="EQ1836" s="18"/>
      <c r="ER1836" s="18"/>
      <c r="ES1836" s="18"/>
      <c r="ET1836" s="18"/>
      <c r="EU1836" s="18"/>
      <c r="EV1836" s="18"/>
      <c r="EW1836" s="18"/>
      <c r="EX1836" s="18"/>
      <c r="EY1836" s="18"/>
      <c r="EZ1836" s="18"/>
      <c r="FA1836" s="18"/>
      <c r="FB1836" s="18"/>
      <c r="FC1836" s="18"/>
      <c r="FD1836" s="18"/>
      <c r="FE1836" s="18"/>
      <c r="FF1836" s="18"/>
      <c r="FG1836" s="18"/>
      <c r="FH1836" s="18"/>
      <c r="FI1836" s="18"/>
      <c r="FJ1836" s="18"/>
      <c r="FK1836" s="18"/>
      <c r="FL1836" s="18"/>
      <c r="FM1836" s="18"/>
      <c r="FN1836" s="18"/>
      <c r="FO1836" s="18"/>
      <c r="FP1836" s="18"/>
      <c r="FQ1836" s="18"/>
      <c r="FR1836" s="18"/>
      <c r="FS1836" s="18"/>
      <c r="FT1836" s="18"/>
      <c r="FU1836" s="18"/>
      <c r="FV1836" s="18"/>
      <c r="FW1836" s="18"/>
      <c r="FX1836" s="18"/>
      <c r="FY1836" s="18"/>
      <c r="FZ1836" s="18"/>
      <c r="GA1836" s="18"/>
      <c r="GB1836" s="18"/>
      <c r="GC1836" s="18"/>
      <c r="GD1836" s="18"/>
      <c r="GE1836" s="18"/>
      <c r="GF1836" s="18"/>
      <c r="GG1836" s="18"/>
      <c r="GH1836" s="18"/>
      <c r="GI1836" s="18"/>
      <c r="GJ1836" s="18"/>
      <c r="GK1836" s="18"/>
      <c r="GL1836" s="18"/>
      <c r="GM1836" s="18"/>
      <c r="GN1836" s="18"/>
      <c r="GO1836" s="18"/>
      <c r="GP1836" s="18"/>
      <c r="GQ1836" s="18"/>
      <c r="GR1836" s="18"/>
      <c r="GS1836" s="18"/>
      <c r="GT1836" s="18"/>
      <c r="GU1836" s="18"/>
      <c r="GV1836" s="18"/>
      <c r="GW1836" s="18"/>
      <c r="GX1836" s="18"/>
      <c r="GY1836" s="18"/>
      <c r="GZ1836" s="18"/>
      <c r="HA1836" s="18"/>
      <c r="HB1836" s="18"/>
      <c r="HC1836" s="18"/>
      <c r="HD1836" s="18"/>
      <c r="HE1836" s="18"/>
      <c r="HF1836" s="18"/>
      <c r="HG1836" s="18"/>
      <c r="HH1836" s="18"/>
      <c r="HI1836" s="18"/>
      <c r="HJ1836" s="18"/>
      <c r="HK1836" s="18"/>
      <c r="HL1836" s="18"/>
      <c r="HM1836" s="18"/>
      <c r="HN1836" s="18"/>
      <c r="HO1836" s="18"/>
      <c r="HP1836" s="18"/>
      <c r="HQ1836" s="18"/>
      <c r="HR1836" s="18"/>
      <c r="HS1836" s="18"/>
      <c r="HT1836" s="18"/>
      <c r="HU1836" s="18"/>
      <c r="HV1836" s="18"/>
      <c r="HW1836" s="18"/>
      <c r="HX1836" s="18"/>
      <c r="HY1836" s="18"/>
      <c r="HZ1836" s="18"/>
      <c r="IA1836" s="18"/>
      <c r="IB1836" s="18"/>
      <c r="IC1836" s="18"/>
      <c r="ID1836" s="18"/>
      <c r="IE1836" s="18"/>
      <c r="IF1836" s="18"/>
      <c r="IG1836" s="18"/>
      <c r="IH1836" s="18"/>
      <c r="II1836" s="18"/>
      <c r="IJ1836" s="18"/>
      <c r="IK1836" s="18"/>
      <c r="IL1836" s="18"/>
      <c r="IM1836" s="18"/>
    </row>
    <row r="1837" s="3" customFormat="1" ht="50" customHeight="1" spans="1:247">
      <c r="A1837" s="13">
        <f t="shared" si="28"/>
        <v>1834</v>
      </c>
      <c r="B1837" s="17" t="s">
        <v>11</v>
      </c>
      <c r="C1837" s="17" t="s">
        <v>11</v>
      </c>
      <c r="D1837" s="17" t="s">
        <v>965</v>
      </c>
      <c r="E1837" s="17" t="s">
        <v>13</v>
      </c>
      <c r="F1837" s="17" t="s">
        <v>1703</v>
      </c>
      <c r="G1837" s="17" t="s">
        <v>15</v>
      </c>
      <c r="H1837" s="15" t="s">
        <v>11</v>
      </c>
      <c r="I1837" s="17"/>
      <c r="J1837" s="18"/>
      <c r="K1837" s="18"/>
      <c r="L1837" s="18"/>
      <c r="M1837" s="18"/>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18"/>
      <c r="AM1837" s="18"/>
      <c r="AN1837" s="18"/>
      <c r="AO1837" s="18"/>
      <c r="AP1837" s="18"/>
      <c r="AQ1837" s="18"/>
      <c r="AR1837" s="18"/>
      <c r="AS1837" s="18"/>
      <c r="AT1837" s="18"/>
      <c r="AU1837" s="18"/>
      <c r="AV1837" s="18"/>
      <c r="AW1837" s="18"/>
      <c r="AX1837" s="18"/>
      <c r="AY1837" s="18"/>
      <c r="AZ1837" s="18"/>
      <c r="BA1837" s="18"/>
      <c r="BB1837" s="18"/>
      <c r="BC1837" s="18"/>
      <c r="BD1837" s="18"/>
      <c r="BE1837" s="18"/>
      <c r="BF1837" s="18"/>
      <c r="BG1837" s="18"/>
      <c r="BH1837" s="18"/>
      <c r="BI1837" s="18"/>
      <c r="BJ1837" s="18"/>
      <c r="BK1837" s="18"/>
      <c r="BL1837" s="18"/>
      <c r="BM1837" s="18"/>
      <c r="BN1837" s="18"/>
      <c r="BO1837" s="18"/>
      <c r="BP1837" s="18"/>
      <c r="BQ1837" s="18"/>
      <c r="BR1837" s="18"/>
      <c r="BS1837" s="18"/>
      <c r="BT1837" s="18"/>
      <c r="BU1837" s="18"/>
      <c r="BV1837" s="18"/>
      <c r="BW1837" s="18"/>
      <c r="BX1837" s="18"/>
      <c r="BY1837" s="18"/>
      <c r="BZ1837" s="18"/>
      <c r="CA1837" s="18"/>
      <c r="CB1837" s="18"/>
      <c r="CC1837" s="18"/>
      <c r="CD1837" s="18"/>
      <c r="CE1837" s="18"/>
      <c r="CF1837" s="18"/>
      <c r="CG1837" s="18"/>
      <c r="CH1837" s="18"/>
      <c r="CI1837" s="18"/>
      <c r="CJ1837" s="18"/>
      <c r="CK1837" s="18"/>
      <c r="CL1837" s="18"/>
      <c r="CM1837" s="18"/>
      <c r="CN1837" s="18"/>
      <c r="CO1837" s="18"/>
      <c r="CP1837" s="18"/>
      <c r="CQ1837" s="18"/>
      <c r="CR1837" s="18"/>
      <c r="CS1837" s="18"/>
      <c r="CT1837" s="18"/>
      <c r="CU1837" s="18"/>
      <c r="CV1837" s="18"/>
      <c r="CW1837" s="18"/>
      <c r="CX1837" s="18"/>
      <c r="CY1837" s="18"/>
      <c r="CZ1837" s="18"/>
      <c r="DA1837" s="18"/>
      <c r="DB1837" s="18"/>
      <c r="DC1837" s="18"/>
      <c r="DD1837" s="18"/>
      <c r="DE1837" s="18"/>
      <c r="DF1837" s="18"/>
      <c r="DG1837" s="18"/>
      <c r="DH1837" s="18"/>
      <c r="DI1837" s="18"/>
      <c r="DJ1837" s="18"/>
      <c r="DK1837" s="18"/>
      <c r="DL1837" s="18"/>
      <c r="DM1837" s="18"/>
      <c r="DN1837" s="18"/>
      <c r="DO1837" s="18"/>
      <c r="DP1837" s="18"/>
      <c r="DQ1837" s="18"/>
      <c r="DR1837" s="18"/>
      <c r="DS1837" s="18"/>
      <c r="DT1837" s="18"/>
      <c r="DU1837" s="18"/>
      <c r="DV1837" s="18"/>
      <c r="DW1837" s="18"/>
      <c r="DX1837" s="18"/>
      <c r="DY1837" s="18"/>
      <c r="DZ1837" s="18"/>
      <c r="EA1837" s="18"/>
      <c r="EB1837" s="18"/>
      <c r="EC1837" s="18"/>
      <c r="ED1837" s="18"/>
      <c r="EE1837" s="18"/>
      <c r="EF1837" s="18"/>
      <c r="EG1837" s="18"/>
      <c r="EH1837" s="18"/>
      <c r="EI1837" s="18"/>
      <c r="EJ1837" s="18"/>
      <c r="EK1837" s="18"/>
      <c r="EL1837" s="18"/>
      <c r="EM1837" s="18"/>
      <c r="EN1837" s="18"/>
      <c r="EO1837" s="18"/>
      <c r="EP1837" s="18"/>
      <c r="EQ1837" s="18"/>
      <c r="ER1837" s="18"/>
      <c r="ES1837" s="18"/>
      <c r="ET1837" s="18"/>
      <c r="EU1837" s="18"/>
      <c r="EV1837" s="18"/>
      <c r="EW1837" s="18"/>
      <c r="EX1837" s="18"/>
      <c r="EY1837" s="18"/>
      <c r="EZ1837" s="18"/>
      <c r="FA1837" s="18"/>
      <c r="FB1837" s="18"/>
      <c r="FC1837" s="18"/>
      <c r="FD1837" s="18"/>
      <c r="FE1837" s="18"/>
      <c r="FF1837" s="18"/>
      <c r="FG1837" s="18"/>
      <c r="FH1837" s="18"/>
      <c r="FI1837" s="18"/>
      <c r="FJ1837" s="18"/>
      <c r="FK1837" s="18"/>
      <c r="FL1837" s="18"/>
      <c r="FM1837" s="18"/>
      <c r="FN1837" s="18"/>
      <c r="FO1837" s="18"/>
      <c r="FP1837" s="18"/>
      <c r="FQ1837" s="18"/>
      <c r="FR1837" s="18"/>
      <c r="FS1837" s="18"/>
      <c r="FT1837" s="18"/>
      <c r="FU1837" s="18"/>
      <c r="FV1837" s="18"/>
      <c r="FW1837" s="18"/>
      <c r="FX1837" s="18"/>
      <c r="FY1837" s="18"/>
      <c r="FZ1837" s="18"/>
      <c r="GA1837" s="18"/>
      <c r="GB1837" s="18"/>
      <c r="GC1837" s="18"/>
      <c r="GD1837" s="18"/>
      <c r="GE1837" s="18"/>
      <c r="GF1837" s="18"/>
      <c r="GG1837" s="18"/>
      <c r="GH1837" s="18"/>
      <c r="GI1837" s="18"/>
      <c r="GJ1837" s="18"/>
      <c r="GK1837" s="18"/>
      <c r="GL1837" s="18"/>
      <c r="GM1837" s="18"/>
      <c r="GN1837" s="18"/>
      <c r="GO1837" s="18"/>
      <c r="GP1837" s="18"/>
      <c r="GQ1837" s="18"/>
      <c r="GR1837" s="18"/>
      <c r="GS1837" s="18"/>
      <c r="GT1837" s="18"/>
      <c r="GU1837" s="18"/>
      <c r="GV1837" s="18"/>
      <c r="GW1837" s="18"/>
      <c r="GX1837" s="18"/>
      <c r="GY1837" s="18"/>
      <c r="GZ1837" s="18"/>
      <c r="HA1837" s="18"/>
      <c r="HB1837" s="18"/>
      <c r="HC1837" s="18"/>
      <c r="HD1837" s="18"/>
      <c r="HE1837" s="18"/>
      <c r="HF1837" s="18"/>
      <c r="HG1837" s="18"/>
      <c r="HH1837" s="18"/>
      <c r="HI1837" s="18"/>
      <c r="HJ1837" s="18"/>
      <c r="HK1837" s="18"/>
      <c r="HL1837" s="18"/>
      <c r="HM1837" s="18"/>
      <c r="HN1837" s="18"/>
      <c r="HO1837" s="18"/>
      <c r="HP1837" s="18"/>
      <c r="HQ1837" s="18"/>
      <c r="HR1837" s="18"/>
      <c r="HS1837" s="18"/>
      <c r="HT1837" s="18"/>
      <c r="HU1837" s="18"/>
      <c r="HV1837" s="18"/>
      <c r="HW1837" s="18"/>
      <c r="HX1837" s="18"/>
      <c r="HY1837" s="18"/>
      <c r="HZ1837" s="18"/>
      <c r="IA1837" s="18"/>
      <c r="IB1837" s="18"/>
      <c r="IC1837" s="18"/>
      <c r="ID1837" s="18"/>
      <c r="IE1837" s="18"/>
      <c r="IF1837" s="18"/>
      <c r="IG1837" s="18"/>
      <c r="IH1837" s="18"/>
      <c r="II1837" s="18"/>
      <c r="IJ1837" s="18"/>
      <c r="IK1837" s="18"/>
      <c r="IL1837" s="18"/>
      <c r="IM1837" s="18"/>
    </row>
    <row r="1838" s="3" customFormat="1" ht="50" customHeight="1" spans="1:247">
      <c r="A1838" s="13">
        <f t="shared" si="28"/>
        <v>1835</v>
      </c>
      <c r="B1838" s="17" t="s">
        <v>4153</v>
      </c>
      <c r="C1838" s="17" t="s">
        <v>4154</v>
      </c>
      <c r="D1838" s="17" t="s">
        <v>4115</v>
      </c>
      <c r="E1838" s="17" t="s">
        <v>13</v>
      </c>
      <c r="F1838" s="17" t="s">
        <v>4155</v>
      </c>
      <c r="G1838" s="17" t="s">
        <v>4156</v>
      </c>
      <c r="H1838" s="22">
        <v>44044</v>
      </c>
      <c r="I1838" s="17"/>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8"/>
      <c r="AS1838" s="18"/>
      <c r="AT1838" s="18"/>
      <c r="AU1838" s="18"/>
      <c r="AV1838" s="18"/>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8"/>
      <c r="FJ1838" s="18"/>
      <c r="FK1838" s="18"/>
      <c r="FL1838" s="18"/>
      <c r="FM1838" s="18"/>
      <c r="FN1838" s="18"/>
      <c r="FO1838" s="18"/>
      <c r="FP1838" s="18"/>
      <c r="FQ1838" s="18"/>
      <c r="FR1838" s="18"/>
      <c r="FS1838" s="18"/>
      <c r="FT1838" s="18"/>
      <c r="FU1838" s="18"/>
      <c r="FV1838" s="18"/>
      <c r="FW1838" s="18"/>
      <c r="FX1838" s="18"/>
      <c r="FY1838" s="18"/>
      <c r="FZ1838" s="18"/>
      <c r="GA1838" s="18"/>
      <c r="GB1838" s="18"/>
      <c r="GC1838" s="18"/>
      <c r="GD1838" s="18"/>
      <c r="GE1838" s="18"/>
      <c r="GF1838" s="18"/>
      <c r="GG1838" s="18"/>
      <c r="GH1838" s="18"/>
      <c r="GI1838" s="18"/>
      <c r="GJ1838" s="18"/>
      <c r="GK1838" s="18"/>
      <c r="GL1838" s="18"/>
      <c r="GM1838" s="18"/>
      <c r="GN1838" s="18"/>
      <c r="GO1838" s="18"/>
      <c r="GP1838" s="18"/>
      <c r="GQ1838" s="18"/>
      <c r="GR1838" s="18"/>
      <c r="GS1838" s="18"/>
      <c r="GT1838" s="18"/>
      <c r="GU1838" s="18"/>
      <c r="GV1838" s="18"/>
      <c r="GW1838" s="18"/>
      <c r="GX1838" s="18"/>
      <c r="GY1838" s="18"/>
      <c r="GZ1838" s="18"/>
      <c r="HA1838" s="18"/>
      <c r="HB1838" s="18"/>
      <c r="HC1838" s="18"/>
      <c r="HD1838" s="18"/>
      <c r="HE1838" s="18"/>
      <c r="HF1838" s="18"/>
      <c r="HG1838" s="18"/>
      <c r="HH1838" s="18"/>
      <c r="HI1838" s="18"/>
      <c r="HJ1838" s="18"/>
      <c r="HK1838" s="18"/>
      <c r="HL1838" s="18"/>
      <c r="HM1838" s="18"/>
      <c r="HN1838" s="18"/>
      <c r="HO1838" s="18"/>
      <c r="HP1838" s="18"/>
      <c r="HQ1838" s="18"/>
      <c r="HR1838" s="18"/>
      <c r="HS1838" s="18"/>
      <c r="HT1838" s="18"/>
      <c r="HU1838" s="18"/>
      <c r="HV1838" s="18"/>
      <c r="HW1838" s="18"/>
      <c r="HX1838" s="18"/>
      <c r="HY1838" s="18"/>
      <c r="HZ1838" s="18"/>
      <c r="IA1838" s="18"/>
      <c r="IB1838" s="18"/>
      <c r="IC1838" s="18"/>
      <c r="ID1838" s="18"/>
      <c r="IE1838" s="18"/>
      <c r="IF1838" s="18"/>
      <c r="IG1838" s="18"/>
      <c r="IH1838" s="18"/>
      <c r="II1838" s="18"/>
      <c r="IJ1838" s="18"/>
      <c r="IK1838" s="18"/>
      <c r="IL1838" s="18"/>
      <c r="IM1838" s="18"/>
    </row>
    <row r="1839" s="3" customFormat="1" ht="50" customHeight="1" spans="1:247">
      <c r="A1839" s="13">
        <f t="shared" si="28"/>
        <v>1836</v>
      </c>
      <c r="B1839" s="17" t="s">
        <v>11</v>
      </c>
      <c r="C1839" s="17" t="s">
        <v>11</v>
      </c>
      <c r="D1839" s="17" t="s">
        <v>426</v>
      </c>
      <c r="E1839" s="17" t="s">
        <v>13</v>
      </c>
      <c r="F1839" s="17" t="s">
        <v>4157</v>
      </c>
      <c r="G1839" s="17" t="s">
        <v>69</v>
      </c>
      <c r="H1839" s="15" t="s">
        <v>11</v>
      </c>
      <c r="I1839" s="17"/>
      <c r="J1839" s="18"/>
      <c r="K1839" s="18"/>
      <c r="L1839" s="18"/>
      <c r="M1839" s="18"/>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18"/>
      <c r="AM1839" s="18"/>
      <c r="AN1839" s="18"/>
      <c r="AO1839" s="18"/>
      <c r="AP1839" s="18"/>
      <c r="AQ1839" s="18"/>
      <c r="AR1839" s="18"/>
      <c r="AS1839" s="18"/>
      <c r="AT1839" s="18"/>
      <c r="AU1839" s="18"/>
      <c r="AV1839" s="18"/>
      <c r="AW1839" s="18"/>
      <c r="AX1839" s="18"/>
      <c r="AY1839" s="18"/>
      <c r="AZ1839" s="18"/>
      <c r="BA1839" s="18"/>
      <c r="BB1839" s="18"/>
      <c r="BC1839" s="18"/>
      <c r="BD1839" s="18"/>
      <c r="BE1839" s="18"/>
      <c r="BF1839" s="18"/>
      <c r="BG1839" s="18"/>
      <c r="BH1839" s="18"/>
      <c r="BI1839" s="18"/>
      <c r="BJ1839" s="18"/>
      <c r="BK1839" s="18"/>
      <c r="BL1839" s="18"/>
      <c r="BM1839" s="18"/>
      <c r="BN1839" s="18"/>
      <c r="BO1839" s="18"/>
      <c r="BP1839" s="18"/>
      <c r="BQ1839" s="18"/>
      <c r="BR1839" s="18"/>
      <c r="BS1839" s="18"/>
      <c r="BT1839" s="18"/>
      <c r="BU1839" s="18"/>
      <c r="BV1839" s="18"/>
      <c r="BW1839" s="18"/>
      <c r="BX1839" s="18"/>
      <c r="BY1839" s="18"/>
      <c r="BZ1839" s="18"/>
      <c r="CA1839" s="18"/>
      <c r="CB1839" s="18"/>
      <c r="CC1839" s="18"/>
      <c r="CD1839" s="18"/>
      <c r="CE1839" s="18"/>
      <c r="CF1839" s="18"/>
      <c r="CG1839" s="18"/>
      <c r="CH1839" s="18"/>
      <c r="CI1839" s="18"/>
      <c r="CJ1839" s="18"/>
      <c r="CK1839" s="18"/>
      <c r="CL1839" s="18"/>
      <c r="CM1839" s="18"/>
      <c r="CN1839" s="18"/>
      <c r="CO1839" s="18"/>
      <c r="CP1839" s="18"/>
      <c r="CQ1839" s="18"/>
      <c r="CR1839" s="18"/>
      <c r="CS1839" s="18"/>
      <c r="CT1839" s="18"/>
      <c r="CU1839" s="18"/>
      <c r="CV1839" s="18"/>
      <c r="CW1839" s="18"/>
      <c r="CX1839" s="18"/>
      <c r="CY1839" s="18"/>
      <c r="CZ1839" s="18"/>
      <c r="DA1839" s="18"/>
      <c r="DB1839" s="18"/>
      <c r="DC1839" s="18"/>
      <c r="DD1839" s="18"/>
      <c r="DE1839" s="18"/>
      <c r="DF1839" s="18"/>
      <c r="DG1839" s="18"/>
      <c r="DH1839" s="18"/>
      <c r="DI1839" s="18"/>
      <c r="DJ1839" s="18"/>
      <c r="DK1839" s="18"/>
      <c r="DL1839" s="18"/>
      <c r="DM1839" s="18"/>
      <c r="DN1839" s="18"/>
      <c r="DO1839" s="18"/>
      <c r="DP1839" s="18"/>
      <c r="DQ1839" s="18"/>
      <c r="DR1839" s="18"/>
      <c r="DS1839" s="18"/>
      <c r="DT1839" s="18"/>
      <c r="DU1839" s="18"/>
      <c r="DV1839" s="18"/>
      <c r="DW1839" s="18"/>
      <c r="DX1839" s="18"/>
      <c r="DY1839" s="18"/>
      <c r="DZ1839" s="18"/>
      <c r="EA1839" s="18"/>
      <c r="EB1839" s="18"/>
      <c r="EC1839" s="18"/>
      <c r="ED1839" s="18"/>
      <c r="EE1839" s="18"/>
      <c r="EF1839" s="18"/>
      <c r="EG1839" s="18"/>
      <c r="EH1839" s="18"/>
      <c r="EI1839" s="18"/>
      <c r="EJ1839" s="18"/>
      <c r="EK1839" s="18"/>
      <c r="EL1839" s="18"/>
      <c r="EM1839" s="18"/>
      <c r="EN1839" s="18"/>
      <c r="EO1839" s="18"/>
      <c r="EP1839" s="18"/>
      <c r="EQ1839" s="18"/>
      <c r="ER1839" s="18"/>
      <c r="ES1839" s="18"/>
      <c r="ET1839" s="18"/>
      <c r="EU1839" s="18"/>
      <c r="EV1839" s="18"/>
      <c r="EW1839" s="18"/>
      <c r="EX1839" s="18"/>
      <c r="EY1839" s="18"/>
      <c r="EZ1839" s="18"/>
      <c r="FA1839" s="18"/>
      <c r="FB1839" s="18"/>
      <c r="FC1839" s="18"/>
      <c r="FD1839" s="18"/>
      <c r="FE1839" s="18"/>
      <c r="FF1839" s="18"/>
      <c r="FG1839" s="18"/>
      <c r="FH1839" s="18"/>
      <c r="FI1839" s="18"/>
      <c r="FJ1839" s="18"/>
      <c r="FK1839" s="18"/>
      <c r="FL1839" s="18"/>
      <c r="FM1839" s="18"/>
      <c r="FN1839" s="18"/>
      <c r="FO1839" s="18"/>
      <c r="FP1839" s="18"/>
      <c r="FQ1839" s="18"/>
      <c r="FR1839" s="18"/>
      <c r="FS1839" s="18"/>
      <c r="FT1839" s="18"/>
      <c r="FU1839" s="18"/>
      <c r="FV1839" s="18"/>
      <c r="FW1839" s="18"/>
      <c r="FX1839" s="18"/>
      <c r="FY1839" s="18"/>
      <c r="FZ1839" s="18"/>
      <c r="GA1839" s="18"/>
      <c r="GB1839" s="18"/>
      <c r="GC1839" s="18"/>
      <c r="GD1839" s="18"/>
      <c r="GE1839" s="18"/>
      <c r="GF1839" s="18"/>
      <c r="GG1839" s="18"/>
      <c r="GH1839" s="18"/>
      <c r="GI1839" s="18"/>
      <c r="GJ1839" s="18"/>
      <c r="GK1839" s="18"/>
      <c r="GL1839" s="18"/>
      <c r="GM1839" s="18"/>
      <c r="GN1839" s="18"/>
      <c r="GO1839" s="18"/>
      <c r="GP1839" s="18"/>
      <c r="GQ1839" s="18"/>
      <c r="GR1839" s="18"/>
      <c r="GS1839" s="18"/>
      <c r="GT1839" s="18"/>
      <c r="GU1839" s="18"/>
      <c r="GV1839" s="18"/>
      <c r="GW1839" s="18"/>
      <c r="GX1839" s="18"/>
      <c r="GY1839" s="18"/>
      <c r="GZ1839" s="18"/>
      <c r="HA1839" s="18"/>
      <c r="HB1839" s="18"/>
      <c r="HC1839" s="18"/>
      <c r="HD1839" s="18"/>
      <c r="HE1839" s="18"/>
      <c r="HF1839" s="18"/>
      <c r="HG1839" s="18"/>
      <c r="HH1839" s="18"/>
      <c r="HI1839" s="18"/>
      <c r="HJ1839" s="18"/>
      <c r="HK1839" s="18"/>
      <c r="HL1839" s="18"/>
      <c r="HM1839" s="18"/>
      <c r="HN1839" s="18"/>
      <c r="HO1839" s="18"/>
      <c r="HP1839" s="18"/>
      <c r="HQ1839" s="18"/>
      <c r="HR1839" s="18"/>
      <c r="HS1839" s="18"/>
      <c r="HT1839" s="18"/>
      <c r="HU1839" s="18"/>
      <c r="HV1839" s="18"/>
      <c r="HW1839" s="18"/>
      <c r="HX1839" s="18"/>
      <c r="HY1839" s="18"/>
      <c r="HZ1839" s="18"/>
      <c r="IA1839" s="18"/>
      <c r="IB1839" s="18"/>
      <c r="IC1839" s="18"/>
      <c r="ID1839" s="18"/>
      <c r="IE1839" s="18"/>
      <c r="IF1839" s="18"/>
      <c r="IG1839" s="18"/>
      <c r="IH1839" s="18"/>
      <c r="II1839" s="18"/>
      <c r="IJ1839" s="18"/>
      <c r="IK1839" s="18"/>
      <c r="IL1839" s="18"/>
      <c r="IM1839" s="18"/>
    </row>
    <row r="1840" s="3" customFormat="1" ht="50" customHeight="1" spans="1:247">
      <c r="A1840" s="13">
        <f t="shared" si="28"/>
        <v>1837</v>
      </c>
      <c r="B1840" s="17" t="s">
        <v>972</v>
      </c>
      <c r="C1840" s="17" t="s">
        <v>971</v>
      </c>
      <c r="D1840" s="17" t="s">
        <v>972</v>
      </c>
      <c r="E1840" s="17" t="s">
        <v>13</v>
      </c>
      <c r="F1840" s="17" t="s">
        <v>894</v>
      </c>
      <c r="G1840" s="17" t="s">
        <v>69</v>
      </c>
      <c r="H1840" s="22">
        <v>44068</v>
      </c>
      <c r="I1840" s="17"/>
      <c r="J1840" s="18"/>
      <c r="K1840" s="18"/>
      <c r="L1840" s="18"/>
      <c r="M1840" s="18"/>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18"/>
      <c r="AM1840" s="18"/>
      <c r="AN1840" s="18"/>
      <c r="AO1840" s="18"/>
      <c r="AP1840" s="18"/>
      <c r="AQ1840" s="18"/>
      <c r="AR1840" s="18"/>
      <c r="AS1840" s="18"/>
      <c r="AT1840" s="18"/>
      <c r="AU1840" s="18"/>
      <c r="AV1840" s="18"/>
      <c r="AW1840" s="18"/>
      <c r="AX1840" s="18"/>
      <c r="AY1840" s="18"/>
      <c r="AZ1840" s="18"/>
      <c r="BA1840" s="18"/>
      <c r="BB1840" s="18"/>
      <c r="BC1840" s="18"/>
      <c r="BD1840" s="18"/>
      <c r="BE1840" s="18"/>
      <c r="BF1840" s="18"/>
      <c r="BG1840" s="18"/>
      <c r="BH1840" s="18"/>
      <c r="BI1840" s="18"/>
      <c r="BJ1840" s="18"/>
      <c r="BK1840" s="18"/>
      <c r="BL1840" s="18"/>
      <c r="BM1840" s="18"/>
      <c r="BN1840" s="18"/>
      <c r="BO1840" s="18"/>
      <c r="BP1840" s="18"/>
      <c r="BQ1840" s="18"/>
      <c r="BR1840" s="18"/>
      <c r="BS1840" s="18"/>
      <c r="BT1840" s="18"/>
      <c r="BU1840" s="18"/>
      <c r="BV1840" s="18"/>
      <c r="BW1840" s="18"/>
      <c r="BX1840" s="18"/>
      <c r="BY1840" s="18"/>
      <c r="BZ1840" s="18"/>
      <c r="CA1840" s="18"/>
      <c r="CB1840" s="18"/>
      <c r="CC1840" s="18"/>
      <c r="CD1840" s="18"/>
      <c r="CE1840" s="18"/>
      <c r="CF1840" s="18"/>
      <c r="CG1840" s="18"/>
      <c r="CH1840" s="18"/>
      <c r="CI1840" s="18"/>
      <c r="CJ1840" s="18"/>
      <c r="CK1840" s="18"/>
      <c r="CL1840" s="18"/>
      <c r="CM1840" s="18"/>
      <c r="CN1840" s="18"/>
      <c r="CO1840" s="18"/>
      <c r="CP1840" s="18"/>
      <c r="CQ1840" s="18"/>
      <c r="CR1840" s="18"/>
      <c r="CS1840" s="18"/>
      <c r="CT1840" s="18"/>
      <c r="CU1840" s="18"/>
      <c r="CV1840" s="18"/>
      <c r="CW1840" s="18"/>
      <c r="CX1840" s="18"/>
      <c r="CY1840" s="18"/>
      <c r="CZ1840" s="18"/>
      <c r="DA1840" s="18"/>
      <c r="DB1840" s="18"/>
      <c r="DC1840" s="18"/>
      <c r="DD1840" s="18"/>
      <c r="DE1840" s="18"/>
      <c r="DF1840" s="18"/>
      <c r="DG1840" s="18"/>
      <c r="DH1840" s="18"/>
      <c r="DI1840" s="18"/>
      <c r="DJ1840" s="18"/>
      <c r="DK1840" s="18"/>
      <c r="DL1840" s="18"/>
      <c r="DM1840" s="18"/>
      <c r="DN1840" s="18"/>
      <c r="DO1840" s="18"/>
      <c r="DP1840" s="18"/>
      <c r="DQ1840" s="18"/>
      <c r="DR1840" s="18"/>
      <c r="DS1840" s="18"/>
      <c r="DT1840" s="18"/>
      <c r="DU1840" s="18"/>
      <c r="DV1840" s="18"/>
      <c r="DW1840" s="18"/>
      <c r="DX1840" s="18"/>
      <c r="DY1840" s="18"/>
      <c r="DZ1840" s="18"/>
      <c r="EA1840" s="18"/>
      <c r="EB1840" s="18"/>
      <c r="EC1840" s="18"/>
      <c r="ED1840" s="18"/>
      <c r="EE1840" s="18"/>
      <c r="EF1840" s="18"/>
      <c r="EG1840" s="18"/>
      <c r="EH1840" s="18"/>
      <c r="EI1840" s="18"/>
      <c r="EJ1840" s="18"/>
      <c r="EK1840" s="18"/>
      <c r="EL1840" s="18"/>
      <c r="EM1840" s="18"/>
      <c r="EN1840" s="18"/>
      <c r="EO1840" s="18"/>
      <c r="EP1840" s="18"/>
      <c r="EQ1840" s="18"/>
      <c r="ER1840" s="18"/>
      <c r="ES1840" s="18"/>
      <c r="ET1840" s="18"/>
      <c r="EU1840" s="18"/>
      <c r="EV1840" s="18"/>
      <c r="EW1840" s="18"/>
      <c r="EX1840" s="18"/>
      <c r="EY1840" s="18"/>
      <c r="EZ1840" s="18"/>
      <c r="FA1840" s="18"/>
      <c r="FB1840" s="18"/>
      <c r="FC1840" s="18"/>
      <c r="FD1840" s="18"/>
      <c r="FE1840" s="18"/>
      <c r="FF1840" s="18"/>
      <c r="FG1840" s="18"/>
      <c r="FH1840" s="18"/>
      <c r="FI1840" s="18"/>
      <c r="FJ1840" s="18"/>
      <c r="FK1840" s="18"/>
      <c r="FL1840" s="18"/>
      <c r="FM1840" s="18"/>
      <c r="FN1840" s="18"/>
      <c r="FO1840" s="18"/>
      <c r="FP1840" s="18"/>
      <c r="FQ1840" s="18"/>
      <c r="FR1840" s="18"/>
      <c r="FS1840" s="18"/>
      <c r="FT1840" s="18"/>
      <c r="FU1840" s="18"/>
      <c r="FV1840" s="18"/>
      <c r="FW1840" s="18"/>
      <c r="FX1840" s="18"/>
      <c r="FY1840" s="18"/>
      <c r="FZ1840" s="18"/>
      <c r="GA1840" s="18"/>
      <c r="GB1840" s="18"/>
      <c r="GC1840" s="18"/>
      <c r="GD1840" s="18"/>
      <c r="GE1840" s="18"/>
      <c r="GF1840" s="18"/>
      <c r="GG1840" s="18"/>
      <c r="GH1840" s="18"/>
      <c r="GI1840" s="18"/>
      <c r="GJ1840" s="18"/>
      <c r="GK1840" s="18"/>
      <c r="GL1840" s="18"/>
      <c r="GM1840" s="18"/>
      <c r="GN1840" s="18"/>
      <c r="GO1840" s="18"/>
      <c r="GP1840" s="18"/>
      <c r="GQ1840" s="18"/>
      <c r="GR1840" s="18"/>
      <c r="GS1840" s="18"/>
      <c r="GT1840" s="18"/>
      <c r="GU1840" s="18"/>
      <c r="GV1840" s="18"/>
      <c r="GW1840" s="18"/>
      <c r="GX1840" s="18"/>
      <c r="GY1840" s="18"/>
      <c r="GZ1840" s="18"/>
      <c r="HA1840" s="18"/>
      <c r="HB1840" s="18"/>
      <c r="HC1840" s="18"/>
      <c r="HD1840" s="18"/>
      <c r="HE1840" s="18"/>
      <c r="HF1840" s="18"/>
      <c r="HG1840" s="18"/>
      <c r="HH1840" s="18"/>
      <c r="HI1840" s="18"/>
      <c r="HJ1840" s="18"/>
      <c r="HK1840" s="18"/>
      <c r="HL1840" s="18"/>
      <c r="HM1840" s="18"/>
      <c r="HN1840" s="18"/>
      <c r="HO1840" s="18"/>
      <c r="HP1840" s="18"/>
      <c r="HQ1840" s="18"/>
      <c r="HR1840" s="18"/>
      <c r="HS1840" s="18"/>
      <c r="HT1840" s="18"/>
      <c r="HU1840" s="18"/>
      <c r="HV1840" s="18"/>
      <c r="HW1840" s="18"/>
      <c r="HX1840" s="18"/>
      <c r="HY1840" s="18"/>
      <c r="HZ1840" s="18"/>
      <c r="IA1840" s="18"/>
      <c r="IB1840" s="18"/>
      <c r="IC1840" s="18"/>
      <c r="ID1840" s="18"/>
      <c r="IE1840" s="18"/>
      <c r="IF1840" s="18"/>
      <c r="IG1840" s="18"/>
      <c r="IH1840" s="18"/>
      <c r="II1840" s="18"/>
      <c r="IJ1840" s="18"/>
      <c r="IK1840" s="18"/>
      <c r="IL1840" s="18"/>
      <c r="IM1840" s="18"/>
    </row>
    <row r="1841" s="3" customFormat="1" ht="50" customHeight="1" spans="1:247">
      <c r="A1841" s="13">
        <f t="shared" si="28"/>
        <v>1838</v>
      </c>
      <c r="B1841" s="17" t="s">
        <v>4158</v>
      </c>
      <c r="C1841" s="17" t="s">
        <v>4159</v>
      </c>
      <c r="D1841" s="17" t="s">
        <v>4115</v>
      </c>
      <c r="E1841" s="17" t="s">
        <v>13</v>
      </c>
      <c r="F1841" s="17" t="s">
        <v>4160</v>
      </c>
      <c r="G1841" s="17" t="s">
        <v>107</v>
      </c>
      <c r="H1841" s="22">
        <v>43984</v>
      </c>
      <c r="I1841" s="17"/>
      <c r="J1841" s="18"/>
      <c r="K1841" s="18"/>
      <c r="L1841" s="18"/>
      <c r="M1841" s="18"/>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18"/>
      <c r="AM1841" s="18"/>
      <c r="AN1841" s="18"/>
      <c r="AO1841" s="18"/>
      <c r="AP1841" s="18"/>
      <c r="AQ1841" s="18"/>
      <c r="AR1841" s="18"/>
      <c r="AS1841" s="18"/>
      <c r="AT1841" s="18"/>
      <c r="AU1841" s="18"/>
      <c r="AV1841" s="18"/>
      <c r="AW1841" s="18"/>
      <c r="AX1841" s="18"/>
      <c r="AY1841" s="18"/>
      <c r="AZ1841" s="18"/>
      <c r="BA1841" s="18"/>
      <c r="BB1841" s="18"/>
      <c r="BC1841" s="18"/>
      <c r="BD1841" s="18"/>
      <c r="BE1841" s="18"/>
      <c r="BF1841" s="18"/>
      <c r="BG1841" s="18"/>
      <c r="BH1841" s="18"/>
      <c r="BI1841" s="18"/>
      <c r="BJ1841" s="18"/>
      <c r="BK1841" s="18"/>
      <c r="BL1841" s="18"/>
      <c r="BM1841" s="18"/>
      <c r="BN1841" s="18"/>
      <c r="BO1841" s="18"/>
      <c r="BP1841" s="18"/>
      <c r="BQ1841" s="18"/>
      <c r="BR1841" s="18"/>
      <c r="BS1841" s="18"/>
      <c r="BT1841" s="18"/>
      <c r="BU1841" s="18"/>
      <c r="BV1841" s="18"/>
      <c r="BW1841" s="18"/>
      <c r="BX1841" s="18"/>
      <c r="BY1841" s="18"/>
      <c r="BZ1841" s="18"/>
      <c r="CA1841" s="18"/>
      <c r="CB1841" s="18"/>
      <c r="CC1841" s="18"/>
      <c r="CD1841" s="18"/>
      <c r="CE1841" s="18"/>
      <c r="CF1841" s="18"/>
      <c r="CG1841" s="18"/>
      <c r="CH1841" s="18"/>
      <c r="CI1841" s="18"/>
      <c r="CJ1841" s="18"/>
      <c r="CK1841" s="18"/>
      <c r="CL1841" s="18"/>
      <c r="CM1841" s="18"/>
      <c r="CN1841" s="18"/>
      <c r="CO1841" s="18"/>
      <c r="CP1841" s="18"/>
      <c r="CQ1841" s="18"/>
      <c r="CR1841" s="18"/>
      <c r="CS1841" s="18"/>
      <c r="CT1841" s="18"/>
      <c r="CU1841" s="18"/>
      <c r="CV1841" s="18"/>
      <c r="CW1841" s="18"/>
      <c r="CX1841" s="18"/>
      <c r="CY1841" s="18"/>
      <c r="CZ1841" s="18"/>
      <c r="DA1841" s="18"/>
      <c r="DB1841" s="18"/>
      <c r="DC1841" s="18"/>
      <c r="DD1841" s="18"/>
      <c r="DE1841" s="18"/>
      <c r="DF1841" s="18"/>
      <c r="DG1841" s="18"/>
      <c r="DH1841" s="18"/>
      <c r="DI1841" s="18"/>
      <c r="DJ1841" s="18"/>
      <c r="DK1841" s="18"/>
      <c r="DL1841" s="18"/>
      <c r="DM1841" s="18"/>
      <c r="DN1841" s="18"/>
      <c r="DO1841" s="18"/>
      <c r="DP1841" s="18"/>
      <c r="DQ1841" s="18"/>
      <c r="DR1841" s="18"/>
      <c r="DS1841" s="18"/>
      <c r="DT1841" s="18"/>
      <c r="DU1841" s="18"/>
      <c r="DV1841" s="18"/>
      <c r="DW1841" s="18"/>
      <c r="DX1841" s="18"/>
      <c r="DY1841" s="18"/>
      <c r="DZ1841" s="18"/>
      <c r="EA1841" s="18"/>
      <c r="EB1841" s="18"/>
      <c r="EC1841" s="18"/>
      <c r="ED1841" s="18"/>
      <c r="EE1841" s="18"/>
      <c r="EF1841" s="18"/>
      <c r="EG1841" s="18"/>
      <c r="EH1841" s="18"/>
      <c r="EI1841" s="18"/>
      <c r="EJ1841" s="18"/>
      <c r="EK1841" s="18"/>
      <c r="EL1841" s="18"/>
      <c r="EM1841" s="18"/>
      <c r="EN1841" s="18"/>
      <c r="EO1841" s="18"/>
      <c r="EP1841" s="18"/>
      <c r="EQ1841" s="18"/>
      <c r="ER1841" s="18"/>
      <c r="ES1841" s="18"/>
      <c r="ET1841" s="18"/>
      <c r="EU1841" s="18"/>
      <c r="EV1841" s="18"/>
      <c r="EW1841" s="18"/>
      <c r="EX1841" s="18"/>
      <c r="EY1841" s="18"/>
      <c r="EZ1841" s="18"/>
      <c r="FA1841" s="18"/>
      <c r="FB1841" s="18"/>
      <c r="FC1841" s="18"/>
      <c r="FD1841" s="18"/>
      <c r="FE1841" s="18"/>
      <c r="FF1841" s="18"/>
      <c r="FG1841" s="18"/>
      <c r="FH1841" s="18"/>
      <c r="FI1841" s="18"/>
      <c r="FJ1841" s="18"/>
      <c r="FK1841" s="18"/>
      <c r="FL1841" s="18"/>
      <c r="FM1841" s="18"/>
      <c r="FN1841" s="18"/>
      <c r="FO1841" s="18"/>
      <c r="FP1841" s="18"/>
      <c r="FQ1841" s="18"/>
      <c r="FR1841" s="18"/>
      <c r="FS1841" s="18"/>
      <c r="FT1841" s="18"/>
      <c r="FU1841" s="18"/>
      <c r="FV1841" s="18"/>
      <c r="FW1841" s="18"/>
      <c r="FX1841" s="18"/>
      <c r="FY1841" s="18"/>
      <c r="FZ1841" s="18"/>
      <c r="GA1841" s="18"/>
      <c r="GB1841" s="18"/>
      <c r="GC1841" s="18"/>
      <c r="GD1841" s="18"/>
      <c r="GE1841" s="18"/>
      <c r="GF1841" s="18"/>
      <c r="GG1841" s="18"/>
      <c r="GH1841" s="18"/>
      <c r="GI1841" s="18"/>
      <c r="GJ1841" s="18"/>
      <c r="GK1841" s="18"/>
      <c r="GL1841" s="18"/>
      <c r="GM1841" s="18"/>
      <c r="GN1841" s="18"/>
      <c r="GO1841" s="18"/>
      <c r="GP1841" s="18"/>
      <c r="GQ1841" s="18"/>
      <c r="GR1841" s="18"/>
      <c r="GS1841" s="18"/>
      <c r="GT1841" s="18"/>
      <c r="GU1841" s="18"/>
      <c r="GV1841" s="18"/>
      <c r="GW1841" s="18"/>
      <c r="GX1841" s="18"/>
      <c r="GY1841" s="18"/>
      <c r="GZ1841" s="18"/>
      <c r="HA1841" s="18"/>
      <c r="HB1841" s="18"/>
      <c r="HC1841" s="18"/>
      <c r="HD1841" s="18"/>
      <c r="HE1841" s="18"/>
      <c r="HF1841" s="18"/>
      <c r="HG1841" s="18"/>
      <c r="HH1841" s="18"/>
      <c r="HI1841" s="18"/>
      <c r="HJ1841" s="18"/>
      <c r="HK1841" s="18"/>
      <c r="HL1841" s="18"/>
      <c r="HM1841" s="18"/>
      <c r="HN1841" s="18"/>
      <c r="HO1841" s="18"/>
      <c r="HP1841" s="18"/>
      <c r="HQ1841" s="18"/>
      <c r="HR1841" s="18"/>
      <c r="HS1841" s="18"/>
      <c r="HT1841" s="18"/>
      <c r="HU1841" s="18"/>
      <c r="HV1841" s="18"/>
      <c r="HW1841" s="18"/>
      <c r="HX1841" s="18"/>
      <c r="HY1841" s="18"/>
      <c r="HZ1841" s="18"/>
      <c r="IA1841" s="18"/>
      <c r="IB1841" s="18"/>
      <c r="IC1841" s="18"/>
      <c r="ID1841" s="18"/>
      <c r="IE1841" s="18"/>
      <c r="IF1841" s="18"/>
      <c r="IG1841" s="18"/>
      <c r="IH1841" s="18"/>
      <c r="II1841" s="18"/>
      <c r="IJ1841" s="18"/>
      <c r="IK1841" s="18"/>
      <c r="IL1841" s="18"/>
      <c r="IM1841" s="18"/>
    </row>
    <row r="1842" s="3" customFormat="1" ht="50" customHeight="1" spans="1:247">
      <c r="A1842" s="13">
        <f t="shared" si="28"/>
        <v>1839</v>
      </c>
      <c r="B1842" s="17" t="s">
        <v>4161</v>
      </c>
      <c r="C1842" s="17" t="s">
        <v>4162</v>
      </c>
      <c r="D1842" s="17" t="s">
        <v>4161</v>
      </c>
      <c r="E1842" s="17" t="s">
        <v>13</v>
      </c>
      <c r="F1842" s="17" t="s">
        <v>4163</v>
      </c>
      <c r="G1842" s="17" t="s">
        <v>15</v>
      </c>
      <c r="H1842" s="22" t="s">
        <v>11</v>
      </c>
      <c r="I1842" s="17"/>
      <c r="J1842" s="18"/>
      <c r="K1842" s="18"/>
      <c r="L1842" s="18"/>
      <c r="M1842" s="18"/>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18"/>
      <c r="AM1842" s="18"/>
      <c r="AN1842" s="18"/>
      <c r="AO1842" s="18"/>
      <c r="AP1842" s="18"/>
      <c r="AQ1842" s="18"/>
      <c r="AR1842" s="18"/>
      <c r="AS1842" s="18"/>
      <c r="AT1842" s="18"/>
      <c r="AU1842" s="18"/>
      <c r="AV1842" s="18"/>
      <c r="AW1842" s="18"/>
      <c r="AX1842" s="18"/>
      <c r="AY1842" s="18"/>
      <c r="AZ1842" s="18"/>
      <c r="BA1842" s="18"/>
      <c r="BB1842" s="18"/>
      <c r="BC1842" s="18"/>
      <c r="BD1842" s="18"/>
      <c r="BE1842" s="18"/>
      <c r="BF1842" s="18"/>
      <c r="BG1842" s="18"/>
      <c r="BH1842" s="18"/>
      <c r="BI1842" s="18"/>
      <c r="BJ1842" s="18"/>
      <c r="BK1842" s="18"/>
      <c r="BL1842" s="18"/>
      <c r="BM1842" s="18"/>
      <c r="BN1842" s="18"/>
      <c r="BO1842" s="18"/>
      <c r="BP1842" s="18"/>
      <c r="BQ1842" s="18"/>
      <c r="BR1842" s="18"/>
      <c r="BS1842" s="18"/>
      <c r="BT1842" s="18"/>
      <c r="BU1842" s="18"/>
      <c r="BV1842" s="18"/>
      <c r="BW1842" s="18"/>
      <c r="BX1842" s="18"/>
      <c r="BY1842" s="18"/>
      <c r="BZ1842" s="18"/>
      <c r="CA1842" s="18"/>
      <c r="CB1842" s="18"/>
      <c r="CC1842" s="18"/>
      <c r="CD1842" s="18"/>
      <c r="CE1842" s="18"/>
      <c r="CF1842" s="18"/>
      <c r="CG1842" s="18"/>
      <c r="CH1842" s="18"/>
      <c r="CI1842" s="18"/>
      <c r="CJ1842" s="18"/>
      <c r="CK1842" s="18"/>
      <c r="CL1842" s="18"/>
      <c r="CM1842" s="18"/>
      <c r="CN1842" s="18"/>
      <c r="CO1842" s="18"/>
      <c r="CP1842" s="18"/>
      <c r="CQ1842" s="18"/>
      <c r="CR1842" s="18"/>
      <c r="CS1842" s="18"/>
      <c r="CT1842" s="18"/>
      <c r="CU1842" s="18"/>
      <c r="CV1842" s="18"/>
      <c r="CW1842" s="18"/>
      <c r="CX1842" s="18"/>
      <c r="CY1842" s="18"/>
      <c r="CZ1842" s="18"/>
      <c r="DA1842" s="18"/>
      <c r="DB1842" s="18"/>
      <c r="DC1842" s="18"/>
      <c r="DD1842" s="18"/>
      <c r="DE1842" s="18"/>
      <c r="DF1842" s="18"/>
      <c r="DG1842" s="18"/>
      <c r="DH1842" s="18"/>
      <c r="DI1842" s="18"/>
      <c r="DJ1842" s="18"/>
      <c r="DK1842" s="18"/>
      <c r="DL1842" s="18"/>
      <c r="DM1842" s="18"/>
      <c r="DN1842" s="18"/>
      <c r="DO1842" s="18"/>
      <c r="DP1842" s="18"/>
      <c r="DQ1842" s="18"/>
      <c r="DR1842" s="18"/>
      <c r="DS1842" s="18"/>
      <c r="DT1842" s="18"/>
      <c r="DU1842" s="18"/>
      <c r="DV1842" s="18"/>
      <c r="DW1842" s="18"/>
      <c r="DX1842" s="18"/>
      <c r="DY1842" s="18"/>
      <c r="DZ1842" s="18"/>
      <c r="EA1842" s="18"/>
      <c r="EB1842" s="18"/>
      <c r="EC1842" s="18"/>
      <c r="ED1842" s="18"/>
      <c r="EE1842" s="18"/>
      <c r="EF1842" s="18"/>
      <c r="EG1842" s="18"/>
      <c r="EH1842" s="18"/>
      <c r="EI1842" s="18"/>
      <c r="EJ1842" s="18"/>
      <c r="EK1842" s="18"/>
      <c r="EL1842" s="18"/>
      <c r="EM1842" s="18"/>
      <c r="EN1842" s="18"/>
      <c r="EO1842" s="18"/>
      <c r="EP1842" s="18"/>
      <c r="EQ1842" s="18"/>
      <c r="ER1842" s="18"/>
      <c r="ES1842" s="18"/>
      <c r="ET1842" s="18"/>
      <c r="EU1842" s="18"/>
      <c r="EV1842" s="18"/>
      <c r="EW1842" s="18"/>
      <c r="EX1842" s="18"/>
      <c r="EY1842" s="18"/>
      <c r="EZ1842" s="18"/>
      <c r="FA1842" s="18"/>
      <c r="FB1842" s="18"/>
      <c r="FC1842" s="18"/>
      <c r="FD1842" s="18"/>
      <c r="FE1842" s="18"/>
      <c r="FF1842" s="18"/>
      <c r="FG1842" s="18"/>
      <c r="FH1842" s="18"/>
      <c r="FI1842" s="18"/>
      <c r="FJ1842" s="18"/>
      <c r="FK1842" s="18"/>
      <c r="FL1842" s="18"/>
      <c r="FM1842" s="18"/>
      <c r="FN1842" s="18"/>
      <c r="FO1842" s="18"/>
      <c r="FP1842" s="18"/>
      <c r="FQ1842" s="18"/>
      <c r="FR1842" s="18"/>
      <c r="FS1842" s="18"/>
      <c r="FT1842" s="18"/>
      <c r="FU1842" s="18"/>
      <c r="FV1842" s="18"/>
      <c r="FW1842" s="18"/>
      <c r="FX1842" s="18"/>
      <c r="FY1842" s="18"/>
      <c r="FZ1842" s="18"/>
      <c r="GA1842" s="18"/>
      <c r="GB1842" s="18"/>
      <c r="GC1842" s="18"/>
      <c r="GD1842" s="18"/>
      <c r="GE1842" s="18"/>
      <c r="GF1842" s="18"/>
      <c r="GG1842" s="18"/>
      <c r="GH1842" s="18"/>
      <c r="GI1842" s="18"/>
      <c r="GJ1842" s="18"/>
      <c r="GK1842" s="18"/>
      <c r="GL1842" s="18"/>
      <c r="GM1842" s="18"/>
      <c r="GN1842" s="18"/>
      <c r="GO1842" s="18"/>
      <c r="GP1842" s="18"/>
      <c r="GQ1842" s="18"/>
      <c r="GR1842" s="18"/>
      <c r="GS1842" s="18"/>
      <c r="GT1842" s="18"/>
      <c r="GU1842" s="18"/>
      <c r="GV1842" s="18"/>
      <c r="GW1842" s="18"/>
      <c r="GX1842" s="18"/>
      <c r="GY1842" s="18"/>
      <c r="GZ1842" s="18"/>
      <c r="HA1842" s="18"/>
      <c r="HB1842" s="18"/>
      <c r="HC1842" s="18"/>
      <c r="HD1842" s="18"/>
      <c r="HE1842" s="18"/>
      <c r="HF1842" s="18"/>
      <c r="HG1842" s="18"/>
      <c r="HH1842" s="18"/>
      <c r="HI1842" s="18"/>
      <c r="HJ1842" s="18"/>
      <c r="HK1842" s="18"/>
      <c r="HL1842" s="18"/>
      <c r="HM1842" s="18"/>
      <c r="HN1842" s="18"/>
      <c r="HO1842" s="18"/>
      <c r="HP1842" s="18"/>
      <c r="HQ1842" s="18"/>
      <c r="HR1842" s="18"/>
      <c r="HS1842" s="18"/>
      <c r="HT1842" s="18"/>
      <c r="HU1842" s="18"/>
      <c r="HV1842" s="18"/>
      <c r="HW1842" s="18"/>
      <c r="HX1842" s="18"/>
      <c r="HY1842" s="18"/>
      <c r="HZ1842" s="18"/>
      <c r="IA1842" s="18"/>
      <c r="IB1842" s="18"/>
      <c r="IC1842" s="18"/>
      <c r="ID1842" s="18"/>
      <c r="IE1842" s="18"/>
      <c r="IF1842" s="18"/>
      <c r="IG1842" s="18"/>
      <c r="IH1842" s="18"/>
      <c r="II1842" s="18"/>
      <c r="IJ1842" s="18"/>
      <c r="IK1842" s="18"/>
      <c r="IL1842" s="18"/>
      <c r="IM1842" s="18"/>
    </row>
    <row r="1843" s="3" customFormat="1" ht="50" customHeight="1" spans="1:247">
      <c r="A1843" s="13">
        <f t="shared" si="28"/>
        <v>1840</v>
      </c>
      <c r="B1843" s="17" t="s">
        <v>11</v>
      </c>
      <c r="C1843" s="17" t="s">
        <v>11</v>
      </c>
      <c r="D1843" s="17" t="s">
        <v>965</v>
      </c>
      <c r="E1843" s="17" t="s">
        <v>13</v>
      </c>
      <c r="F1843" s="17" t="s">
        <v>3895</v>
      </c>
      <c r="G1843" s="17" t="s">
        <v>15</v>
      </c>
      <c r="H1843" s="15" t="s">
        <v>11</v>
      </c>
      <c r="I1843" s="17"/>
      <c r="J1843" s="18"/>
      <c r="K1843" s="18"/>
      <c r="L1843" s="18"/>
      <c r="M1843" s="18"/>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18"/>
      <c r="AM1843" s="18"/>
      <c r="AN1843" s="18"/>
      <c r="AO1843" s="18"/>
      <c r="AP1843" s="18"/>
      <c r="AQ1843" s="18"/>
      <c r="AR1843" s="18"/>
      <c r="AS1843" s="18"/>
      <c r="AT1843" s="18"/>
      <c r="AU1843" s="18"/>
      <c r="AV1843" s="18"/>
      <c r="AW1843" s="18"/>
      <c r="AX1843" s="18"/>
      <c r="AY1843" s="18"/>
      <c r="AZ1843" s="18"/>
      <c r="BA1843" s="18"/>
      <c r="BB1843" s="18"/>
      <c r="BC1843" s="18"/>
      <c r="BD1843" s="18"/>
      <c r="BE1843" s="18"/>
      <c r="BF1843" s="18"/>
      <c r="BG1843" s="18"/>
      <c r="BH1843" s="18"/>
      <c r="BI1843" s="18"/>
      <c r="BJ1843" s="18"/>
      <c r="BK1843" s="18"/>
      <c r="BL1843" s="18"/>
      <c r="BM1843" s="18"/>
      <c r="BN1843" s="18"/>
      <c r="BO1843" s="18"/>
      <c r="BP1843" s="18"/>
      <c r="BQ1843" s="18"/>
      <c r="BR1843" s="18"/>
      <c r="BS1843" s="18"/>
      <c r="BT1843" s="18"/>
      <c r="BU1843" s="18"/>
      <c r="BV1843" s="18"/>
      <c r="BW1843" s="18"/>
      <c r="BX1843" s="18"/>
      <c r="BY1843" s="18"/>
      <c r="BZ1843" s="18"/>
      <c r="CA1843" s="18"/>
      <c r="CB1843" s="18"/>
      <c r="CC1843" s="18"/>
      <c r="CD1843" s="18"/>
      <c r="CE1843" s="18"/>
      <c r="CF1843" s="18"/>
      <c r="CG1843" s="18"/>
      <c r="CH1843" s="18"/>
      <c r="CI1843" s="18"/>
      <c r="CJ1843" s="18"/>
      <c r="CK1843" s="18"/>
      <c r="CL1843" s="18"/>
      <c r="CM1843" s="18"/>
      <c r="CN1843" s="18"/>
      <c r="CO1843" s="18"/>
      <c r="CP1843" s="18"/>
      <c r="CQ1843" s="18"/>
      <c r="CR1843" s="18"/>
      <c r="CS1843" s="18"/>
      <c r="CT1843" s="18"/>
      <c r="CU1843" s="18"/>
      <c r="CV1843" s="18"/>
      <c r="CW1843" s="18"/>
      <c r="CX1843" s="18"/>
      <c r="CY1843" s="18"/>
      <c r="CZ1843" s="18"/>
      <c r="DA1843" s="18"/>
      <c r="DB1843" s="18"/>
      <c r="DC1843" s="18"/>
      <c r="DD1843" s="18"/>
      <c r="DE1843" s="18"/>
      <c r="DF1843" s="18"/>
      <c r="DG1843" s="18"/>
      <c r="DH1843" s="18"/>
      <c r="DI1843" s="18"/>
      <c r="DJ1843" s="18"/>
      <c r="DK1843" s="18"/>
      <c r="DL1843" s="18"/>
      <c r="DM1843" s="18"/>
      <c r="DN1843" s="18"/>
      <c r="DO1843" s="18"/>
      <c r="DP1843" s="18"/>
      <c r="DQ1843" s="18"/>
      <c r="DR1843" s="18"/>
      <c r="DS1843" s="18"/>
      <c r="DT1843" s="18"/>
      <c r="DU1843" s="18"/>
      <c r="DV1843" s="18"/>
      <c r="DW1843" s="18"/>
      <c r="DX1843" s="18"/>
      <c r="DY1843" s="18"/>
      <c r="DZ1843" s="18"/>
      <c r="EA1843" s="18"/>
      <c r="EB1843" s="18"/>
      <c r="EC1843" s="18"/>
      <c r="ED1843" s="18"/>
      <c r="EE1843" s="18"/>
      <c r="EF1843" s="18"/>
      <c r="EG1843" s="18"/>
      <c r="EH1843" s="18"/>
      <c r="EI1843" s="18"/>
      <c r="EJ1843" s="18"/>
      <c r="EK1843" s="18"/>
      <c r="EL1843" s="18"/>
      <c r="EM1843" s="18"/>
      <c r="EN1843" s="18"/>
      <c r="EO1843" s="18"/>
      <c r="EP1843" s="18"/>
      <c r="EQ1843" s="18"/>
      <c r="ER1843" s="18"/>
      <c r="ES1843" s="18"/>
      <c r="ET1843" s="18"/>
      <c r="EU1843" s="18"/>
      <c r="EV1843" s="18"/>
      <c r="EW1843" s="18"/>
      <c r="EX1843" s="18"/>
      <c r="EY1843" s="18"/>
      <c r="EZ1843" s="18"/>
      <c r="FA1843" s="18"/>
      <c r="FB1843" s="18"/>
      <c r="FC1843" s="18"/>
      <c r="FD1843" s="18"/>
      <c r="FE1843" s="18"/>
      <c r="FF1843" s="18"/>
      <c r="FG1843" s="18"/>
      <c r="FH1843" s="18"/>
      <c r="FI1843" s="18"/>
      <c r="FJ1843" s="18"/>
      <c r="FK1843" s="18"/>
      <c r="FL1843" s="18"/>
      <c r="FM1843" s="18"/>
      <c r="FN1843" s="18"/>
      <c r="FO1843" s="18"/>
      <c r="FP1843" s="18"/>
      <c r="FQ1843" s="18"/>
      <c r="FR1843" s="18"/>
      <c r="FS1843" s="18"/>
      <c r="FT1843" s="18"/>
      <c r="FU1843" s="18"/>
      <c r="FV1843" s="18"/>
      <c r="FW1843" s="18"/>
      <c r="FX1843" s="18"/>
      <c r="FY1843" s="18"/>
      <c r="FZ1843" s="18"/>
      <c r="GA1843" s="18"/>
      <c r="GB1843" s="18"/>
      <c r="GC1843" s="18"/>
      <c r="GD1843" s="18"/>
      <c r="GE1843" s="18"/>
      <c r="GF1843" s="18"/>
      <c r="GG1843" s="18"/>
      <c r="GH1843" s="18"/>
      <c r="GI1843" s="18"/>
      <c r="GJ1843" s="18"/>
      <c r="GK1843" s="18"/>
      <c r="GL1843" s="18"/>
      <c r="GM1843" s="18"/>
      <c r="GN1843" s="18"/>
      <c r="GO1843" s="18"/>
      <c r="GP1843" s="18"/>
      <c r="GQ1843" s="18"/>
      <c r="GR1843" s="18"/>
      <c r="GS1843" s="18"/>
      <c r="GT1843" s="18"/>
      <c r="GU1843" s="18"/>
      <c r="GV1843" s="18"/>
      <c r="GW1843" s="18"/>
      <c r="GX1843" s="18"/>
      <c r="GY1843" s="18"/>
      <c r="GZ1843" s="18"/>
      <c r="HA1843" s="18"/>
      <c r="HB1843" s="18"/>
      <c r="HC1843" s="18"/>
      <c r="HD1843" s="18"/>
      <c r="HE1843" s="18"/>
      <c r="HF1843" s="18"/>
      <c r="HG1843" s="18"/>
      <c r="HH1843" s="18"/>
      <c r="HI1843" s="18"/>
      <c r="HJ1843" s="18"/>
      <c r="HK1843" s="18"/>
      <c r="HL1843" s="18"/>
      <c r="HM1843" s="18"/>
      <c r="HN1843" s="18"/>
      <c r="HO1843" s="18"/>
      <c r="HP1843" s="18"/>
      <c r="HQ1843" s="18"/>
      <c r="HR1843" s="18"/>
      <c r="HS1843" s="18"/>
      <c r="HT1843" s="18"/>
      <c r="HU1843" s="18"/>
      <c r="HV1843" s="18"/>
      <c r="HW1843" s="18"/>
      <c r="HX1843" s="18"/>
      <c r="HY1843" s="18"/>
      <c r="HZ1843" s="18"/>
      <c r="IA1843" s="18"/>
      <c r="IB1843" s="18"/>
      <c r="IC1843" s="18"/>
      <c r="ID1843" s="18"/>
      <c r="IE1843" s="18"/>
      <c r="IF1843" s="18"/>
      <c r="IG1843" s="18"/>
      <c r="IH1843" s="18"/>
      <c r="II1843" s="18"/>
      <c r="IJ1843" s="18"/>
      <c r="IK1843" s="18"/>
      <c r="IL1843" s="18"/>
      <c r="IM1843" s="18"/>
    </row>
    <row r="1844" s="3" customFormat="1" ht="50" customHeight="1" spans="1:247">
      <c r="A1844" s="13">
        <f t="shared" si="28"/>
        <v>1841</v>
      </c>
      <c r="B1844" s="17" t="s">
        <v>4164</v>
      </c>
      <c r="C1844" s="17" t="s">
        <v>4165</v>
      </c>
      <c r="D1844" s="17" t="s">
        <v>4033</v>
      </c>
      <c r="E1844" s="17" t="s">
        <v>13</v>
      </c>
      <c r="F1844" s="17" t="s">
        <v>4166</v>
      </c>
      <c r="G1844" s="17" t="s">
        <v>1308</v>
      </c>
      <c r="H1844" s="22">
        <v>43909</v>
      </c>
      <c r="I1844" s="17"/>
      <c r="J1844" s="18"/>
      <c r="K1844" s="18"/>
      <c r="L1844" s="18"/>
      <c r="M1844" s="18"/>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18"/>
      <c r="AM1844" s="18"/>
      <c r="AN1844" s="18"/>
      <c r="AO1844" s="18"/>
      <c r="AP1844" s="18"/>
      <c r="AQ1844" s="18"/>
      <c r="AR1844" s="18"/>
      <c r="AS1844" s="18"/>
      <c r="AT1844" s="18"/>
      <c r="AU1844" s="18"/>
      <c r="AV1844" s="18"/>
      <c r="AW1844" s="18"/>
      <c r="AX1844" s="18"/>
      <c r="AY1844" s="18"/>
      <c r="AZ1844" s="18"/>
      <c r="BA1844" s="18"/>
      <c r="BB1844" s="18"/>
      <c r="BC1844" s="18"/>
      <c r="BD1844" s="18"/>
      <c r="BE1844" s="18"/>
      <c r="BF1844" s="18"/>
      <c r="BG1844" s="18"/>
      <c r="BH1844" s="18"/>
      <c r="BI1844" s="18"/>
      <c r="BJ1844" s="18"/>
      <c r="BK1844" s="18"/>
      <c r="BL1844" s="18"/>
      <c r="BM1844" s="18"/>
      <c r="BN1844" s="18"/>
      <c r="BO1844" s="18"/>
      <c r="BP1844" s="18"/>
      <c r="BQ1844" s="18"/>
      <c r="BR1844" s="18"/>
      <c r="BS1844" s="18"/>
      <c r="BT1844" s="18"/>
      <c r="BU1844" s="18"/>
      <c r="BV1844" s="18"/>
      <c r="BW1844" s="18"/>
      <c r="BX1844" s="18"/>
      <c r="BY1844" s="18"/>
      <c r="BZ1844" s="18"/>
      <c r="CA1844" s="18"/>
      <c r="CB1844" s="18"/>
      <c r="CC1844" s="18"/>
      <c r="CD1844" s="18"/>
      <c r="CE1844" s="18"/>
      <c r="CF1844" s="18"/>
      <c r="CG1844" s="18"/>
      <c r="CH1844" s="18"/>
      <c r="CI1844" s="18"/>
      <c r="CJ1844" s="18"/>
      <c r="CK1844" s="18"/>
      <c r="CL1844" s="18"/>
      <c r="CM1844" s="18"/>
      <c r="CN1844" s="18"/>
      <c r="CO1844" s="18"/>
      <c r="CP1844" s="18"/>
      <c r="CQ1844" s="18"/>
      <c r="CR1844" s="18"/>
      <c r="CS1844" s="18"/>
      <c r="CT1844" s="18"/>
      <c r="CU1844" s="18"/>
      <c r="CV1844" s="18"/>
      <c r="CW1844" s="18"/>
      <c r="CX1844" s="18"/>
      <c r="CY1844" s="18"/>
      <c r="CZ1844" s="18"/>
      <c r="DA1844" s="18"/>
      <c r="DB1844" s="18"/>
      <c r="DC1844" s="18"/>
      <c r="DD1844" s="18"/>
      <c r="DE1844" s="18"/>
      <c r="DF1844" s="18"/>
      <c r="DG1844" s="18"/>
      <c r="DH1844" s="18"/>
      <c r="DI1844" s="18"/>
      <c r="DJ1844" s="18"/>
      <c r="DK1844" s="18"/>
      <c r="DL1844" s="18"/>
      <c r="DM1844" s="18"/>
      <c r="DN1844" s="18"/>
      <c r="DO1844" s="18"/>
      <c r="DP1844" s="18"/>
      <c r="DQ1844" s="18"/>
      <c r="DR1844" s="18"/>
      <c r="DS1844" s="18"/>
      <c r="DT1844" s="18"/>
      <c r="DU1844" s="18"/>
      <c r="DV1844" s="18"/>
      <c r="DW1844" s="18"/>
      <c r="DX1844" s="18"/>
      <c r="DY1844" s="18"/>
      <c r="DZ1844" s="18"/>
      <c r="EA1844" s="18"/>
      <c r="EB1844" s="18"/>
      <c r="EC1844" s="18"/>
      <c r="ED1844" s="18"/>
      <c r="EE1844" s="18"/>
      <c r="EF1844" s="18"/>
      <c r="EG1844" s="18"/>
      <c r="EH1844" s="18"/>
      <c r="EI1844" s="18"/>
      <c r="EJ1844" s="18"/>
      <c r="EK1844" s="18"/>
      <c r="EL1844" s="18"/>
      <c r="EM1844" s="18"/>
      <c r="EN1844" s="18"/>
      <c r="EO1844" s="18"/>
      <c r="EP1844" s="18"/>
      <c r="EQ1844" s="18"/>
      <c r="ER1844" s="18"/>
      <c r="ES1844" s="18"/>
      <c r="ET1844" s="18"/>
      <c r="EU1844" s="18"/>
      <c r="EV1844" s="18"/>
      <c r="EW1844" s="18"/>
      <c r="EX1844" s="18"/>
      <c r="EY1844" s="18"/>
      <c r="EZ1844" s="18"/>
      <c r="FA1844" s="18"/>
      <c r="FB1844" s="18"/>
      <c r="FC1844" s="18"/>
      <c r="FD1844" s="18"/>
      <c r="FE1844" s="18"/>
      <c r="FF1844" s="18"/>
      <c r="FG1844" s="18"/>
      <c r="FH1844" s="18"/>
      <c r="FI1844" s="18"/>
      <c r="FJ1844" s="18"/>
      <c r="FK1844" s="18"/>
      <c r="FL1844" s="18"/>
      <c r="FM1844" s="18"/>
      <c r="FN1844" s="18"/>
      <c r="FO1844" s="18"/>
      <c r="FP1844" s="18"/>
      <c r="FQ1844" s="18"/>
      <c r="FR1844" s="18"/>
      <c r="FS1844" s="18"/>
      <c r="FT1844" s="18"/>
      <c r="FU1844" s="18"/>
      <c r="FV1844" s="18"/>
      <c r="FW1844" s="18"/>
      <c r="FX1844" s="18"/>
      <c r="FY1844" s="18"/>
      <c r="FZ1844" s="18"/>
      <c r="GA1844" s="18"/>
      <c r="GB1844" s="18"/>
      <c r="GC1844" s="18"/>
      <c r="GD1844" s="18"/>
      <c r="GE1844" s="18"/>
      <c r="GF1844" s="18"/>
      <c r="GG1844" s="18"/>
      <c r="GH1844" s="18"/>
      <c r="GI1844" s="18"/>
      <c r="GJ1844" s="18"/>
      <c r="GK1844" s="18"/>
      <c r="GL1844" s="18"/>
      <c r="GM1844" s="18"/>
      <c r="GN1844" s="18"/>
      <c r="GO1844" s="18"/>
      <c r="GP1844" s="18"/>
      <c r="GQ1844" s="18"/>
      <c r="GR1844" s="18"/>
      <c r="GS1844" s="18"/>
      <c r="GT1844" s="18"/>
      <c r="GU1844" s="18"/>
      <c r="GV1844" s="18"/>
      <c r="GW1844" s="18"/>
      <c r="GX1844" s="18"/>
      <c r="GY1844" s="18"/>
      <c r="GZ1844" s="18"/>
      <c r="HA1844" s="18"/>
      <c r="HB1844" s="18"/>
      <c r="HC1844" s="18"/>
      <c r="HD1844" s="18"/>
      <c r="HE1844" s="18"/>
      <c r="HF1844" s="18"/>
      <c r="HG1844" s="18"/>
      <c r="HH1844" s="18"/>
      <c r="HI1844" s="18"/>
      <c r="HJ1844" s="18"/>
      <c r="HK1844" s="18"/>
      <c r="HL1844" s="18"/>
      <c r="HM1844" s="18"/>
      <c r="HN1844" s="18"/>
      <c r="HO1844" s="18"/>
      <c r="HP1844" s="18"/>
      <c r="HQ1844" s="18"/>
      <c r="HR1844" s="18"/>
      <c r="HS1844" s="18"/>
      <c r="HT1844" s="18"/>
      <c r="HU1844" s="18"/>
      <c r="HV1844" s="18"/>
      <c r="HW1844" s="18"/>
      <c r="HX1844" s="18"/>
      <c r="HY1844" s="18"/>
      <c r="HZ1844" s="18"/>
      <c r="IA1844" s="18"/>
      <c r="IB1844" s="18"/>
      <c r="IC1844" s="18"/>
      <c r="ID1844" s="18"/>
      <c r="IE1844" s="18"/>
      <c r="IF1844" s="18"/>
      <c r="IG1844" s="18"/>
      <c r="IH1844" s="18"/>
      <c r="II1844" s="18"/>
      <c r="IJ1844" s="18"/>
      <c r="IK1844" s="18"/>
      <c r="IL1844" s="18"/>
      <c r="IM1844" s="18"/>
    </row>
    <row r="1845" s="3" customFormat="1" ht="50" customHeight="1" spans="1:247">
      <c r="A1845" s="13">
        <f t="shared" si="28"/>
        <v>1842</v>
      </c>
      <c r="B1845" s="17" t="s">
        <v>4167</v>
      </c>
      <c r="C1845" s="17" t="s">
        <v>4168</v>
      </c>
      <c r="D1845" s="17" t="s">
        <v>426</v>
      </c>
      <c r="E1845" s="17" t="s">
        <v>13</v>
      </c>
      <c r="F1845" s="17" t="s">
        <v>2537</v>
      </c>
      <c r="G1845" s="17" t="s">
        <v>20</v>
      </c>
      <c r="H1845" s="22">
        <v>43935</v>
      </c>
      <c r="I1845" s="17"/>
      <c r="J1845" s="18"/>
      <c r="K1845" s="18"/>
      <c r="L1845" s="18"/>
      <c r="M1845" s="18"/>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18"/>
      <c r="AM1845" s="18"/>
      <c r="AN1845" s="18"/>
      <c r="AO1845" s="18"/>
      <c r="AP1845" s="18"/>
      <c r="AQ1845" s="18"/>
      <c r="AR1845" s="18"/>
      <c r="AS1845" s="18"/>
      <c r="AT1845" s="18"/>
      <c r="AU1845" s="18"/>
      <c r="AV1845" s="18"/>
      <c r="AW1845" s="18"/>
      <c r="AX1845" s="18"/>
      <c r="AY1845" s="18"/>
      <c r="AZ1845" s="18"/>
      <c r="BA1845" s="18"/>
      <c r="BB1845" s="18"/>
      <c r="BC1845" s="18"/>
      <c r="BD1845" s="18"/>
      <c r="BE1845" s="18"/>
      <c r="BF1845" s="18"/>
      <c r="BG1845" s="18"/>
      <c r="BH1845" s="18"/>
      <c r="BI1845" s="18"/>
      <c r="BJ1845" s="18"/>
      <c r="BK1845" s="18"/>
      <c r="BL1845" s="18"/>
      <c r="BM1845" s="18"/>
      <c r="BN1845" s="18"/>
      <c r="BO1845" s="18"/>
      <c r="BP1845" s="18"/>
      <c r="BQ1845" s="18"/>
      <c r="BR1845" s="18"/>
      <c r="BS1845" s="18"/>
      <c r="BT1845" s="18"/>
      <c r="BU1845" s="18"/>
      <c r="BV1845" s="18"/>
      <c r="BW1845" s="18"/>
      <c r="BX1845" s="18"/>
      <c r="BY1845" s="18"/>
      <c r="BZ1845" s="18"/>
      <c r="CA1845" s="18"/>
      <c r="CB1845" s="18"/>
      <c r="CC1845" s="18"/>
      <c r="CD1845" s="18"/>
      <c r="CE1845" s="18"/>
      <c r="CF1845" s="18"/>
      <c r="CG1845" s="18"/>
      <c r="CH1845" s="18"/>
      <c r="CI1845" s="18"/>
      <c r="CJ1845" s="18"/>
      <c r="CK1845" s="18"/>
      <c r="CL1845" s="18"/>
      <c r="CM1845" s="18"/>
      <c r="CN1845" s="18"/>
      <c r="CO1845" s="18"/>
      <c r="CP1845" s="18"/>
      <c r="CQ1845" s="18"/>
      <c r="CR1845" s="18"/>
      <c r="CS1845" s="18"/>
      <c r="CT1845" s="18"/>
      <c r="CU1845" s="18"/>
      <c r="CV1845" s="18"/>
      <c r="CW1845" s="18"/>
      <c r="CX1845" s="18"/>
      <c r="CY1845" s="18"/>
      <c r="CZ1845" s="18"/>
      <c r="DA1845" s="18"/>
      <c r="DB1845" s="18"/>
      <c r="DC1845" s="18"/>
      <c r="DD1845" s="18"/>
      <c r="DE1845" s="18"/>
      <c r="DF1845" s="18"/>
      <c r="DG1845" s="18"/>
      <c r="DH1845" s="18"/>
      <c r="DI1845" s="18"/>
      <c r="DJ1845" s="18"/>
      <c r="DK1845" s="18"/>
      <c r="DL1845" s="18"/>
      <c r="DM1845" s="18"/>
      <c r="DN1845" s="18"/>
      <c r="DO1845" s="18"/>
      <c r="DP1845" s="18"/>
      <c r="DQ1845" s="18"/>
      <c r="DR1845" s="18"/>
      <c r="DS1845" s="18"/>
      <c r="DT1845" s="18"/>
      <c r="DU1845" s="18"/>
      <c r="DV1845" s="18"/>
      <c r="DW1845" s="18"/>
      <c r="DX1845" s="18"/>
      <c r="DY1845" s="18"/>
      <c r="DZ1845" s="18"/>
      <c r="EA1845" s="18"/>
      <c r="EB1845" s="18"/>
      <c r="EC1845" s="18"/>
      <c r="ED1845" s="18"/>
      <c r="EE1845" s="18"/>
      <c r="EF1845" s="18"/>
      <c r="EG1845" s="18"/>
      <c r="EH1845" s="18"/>
      <c r="EI1845" s="18"/>
      <c r="EJ1845" s="18"/>
      <c r="EK1845" s="18"/>
      <c r="EL1845" s="18"/>
      <c r="EM1845" s="18"/>
      <c r="EN1845" s="18"/>
      <c r="EO1845" s="18"/>
      <c r="EP1845" s="18"/>
      <c r="EQ1845" s="18"/>
      <c r="ER1845" s="18"/>
      <c r="ES1845" s="18"/>
      <c r="ET1845" s="18"/>
      <c r="EU1845" s="18"/>
      <c r="EV1845" s="18"/>
      <c r="EW1845" s="18"/>
      <c r="EX1845" s="18"/>
      <c r="EY1845" s="18"/>
      <c r="EZ1845" s="18"/>
      <c r="FA1845" s="18"/>
      <c r="FB1845" s="18"/>
      <c r="FC1845" s="18"/>
      <c r="FD1845" s="18"/>
      <c r="FE1845" s="18"/>
      <c r="FF1845" s="18"/>
      <c r="FG1845" s="18"/>
      <c r="FH1845" s="18"/>
      <c r="FI1845" s="18"/>
      <c r="FJ1845" s="18"/>
      <c r="FK1845" s="18"/>
      <c r="FL1845" s="18"/>
      <c r="FM1845" s="18"/>
      <c r="FN1845" s="18"/>
      <c r="FO1845" s="18"/>
      <c r="FP1845" s="18"/>
      <c r="FQ1845" s="18"/>
      <c r="FR1845" s="18"/>
      <c r="FS1845" s="18"/>
      <c r="FT1845" s="18"/>
      <c r="FU1845" s="18"/>
      <c r="FV1845" s="18"/>
      <c r="FW1845" s="18"/>
      <c r="FX1845" s="18"/>
      <c r="FY1845" s="18"/>
      <c r="FZ1845" s="18"/>
      <c r="GA1845" s="18"/>
      <c r="GB1845" s="18"/>
      <c r="GC1845" s="18"/>
      <c r="GD1845" s="18"/>
      <c r="GE1845" s="18"/>
      <c r="GF1845" s="18"/>
      <c r="GG1845" s="18"/>
      <c r="GH1845" s="18"/>
      <c r="GI1845" s="18"/>
      <c r="GJ1845" s="18"/>
      <c r="GK1845" s="18"/>
      <c r="GL1845" s="18"/>
      <c r="GM1845" s="18"/>
      <c r="GN1845" s="18"/>
      <c r="GO1845" s="18"/>
      <c r="GP1845" s="18"/>
      <c r="GQ1845" s="18"/>
      <c r="GR1845" s="18"/>
      <c r="GS1845" s="18"/>
      <c r="GT1845" s="18"/>
      <c r="GU1845" s="18"/>
      <c r="GV1845" s="18"/>
      <c r="GW1845" s="18"/>
      <c r="GX1845" s="18"/>
      <c r="GY1845" s="18"/>
      <c r="GZ1845" s="18"/>
      <c r="HA1845" s="18"/>
      <c r="HB1845" s="18"/>
      <c r="HC1845" s="18"/>
      <c r="HD1845" s="18"/>
      <c r="HE1845" s="18"/>
      <c r="HF1845" s="18"/>
      <c r="HG1845" s="18"/>
      <c r="HH1845" s="18"/>
      <c r="HI1845" s="18"/>
      <c r="HJ1845" s="18"/>
      <c r="HK1845" s="18"/>
      <c r="HL1845" s="18"/>
      <c r="HM1845" s="18"/>
      <c r="HN1845" s="18"/>
      <c r="HO1845" s="18"/>
      <c r="HP1845" s="18"/>
      <c r="HQ1845" s="18"/>
      <c r="HR1845" s="18"/>
      <c r="HS1845" s="18"/>
      <c r="HT1845" s="18"/>
      <c r="HU1845" s="18"/>
      <c r="HV1845" s="18"/>
      <c r="HW1845" s="18"/>
      <c r="HX1845" s="18"/>
      <c r="HY1845" s="18"/>
      <c r="HZ1845" s="18"/>
      <c r="IA1845" s="18"/>
      <c r="IB1845" s="18"/>
      <c r="IC1845" s="18"/>
      <c r="ID1845" s="18"/>
      <c r="IE1845" s="18"/>
      <c r="IF1845" s="18"/>
      <c r="IG1845" s="18"/>
      <c r="IH1845" s="18"/>
      <c r="II1845" s="18"/>
      <c r="IJ1845" s="18"/>
      <c r="IK1845" s="18"/>
      <c r="IL1845" s="18"/>
      <c r="IM1845" s="18"/>
    </row>
    <row r="1846" s="3" customFormat="1" ht="50" customHeight="1" spans="1:247">
      <c r="A1846" s="13">
        <f t="shared" si="28"/>
        <v>1843</v>
      </c>
      <c r="B1846" s="17" t="s">
        <v>4169</v>
      </c>
      <c r="C1846" s="17" t="s">
        <v>4170</v>
      </c>
      <c r="D1846" s="17" t="s">
        <v>4128</v>
      </c>
      <c r="E1846" s="17" t="s">
        <v>13</v>
      </c>
      <c r="F1846" s="17" t="s">
        <v>1546</v>
      </c>
      <c r="G1846" s="17" t="s">
        <v>69</v>
      </c>
      <c r="H1846" s="22">
        <v>43983</v>
      </c>
      <c r="I1846" s="17"/>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8"/>
      <c r="FJ1846" s="18"/>
      <c r="FK1846" s="18"/>
      <c r="FL1846" s="18"/>
      <c r="FM1846" s="18"/>
      <c r="FN1846" s="18"/>
      <c r="FO1846" s="18"/>
      <c r="FP1846" s="18"/>
      <c r="FQ1846" s="18"/>
      <c r="FR1846" s="18"/>
      <c r="FS1846" s="18"/>
      <c r="FT1846" s="18"/>
      <c r="FU1846" s="18"/>
      <c r="FV1846" s="18"/>
      <c r="FW1846" s="18"/>
      <c r="FX1846" s="18"/>
      <c r="FY1846" s="18"/>
      <c r="FZ1846" s="18"/>
      <c r="GA1846" s="18"/>
      <c r="GB1846" s="18"/>
      <c r="GC1846" s="18"/>
      <c r="GD1846" s="18"/>
      <c r="GE1846" s="18"/>
      <c r="GF1846" s="18"/>
      <c r="GG1846" s="18"/>
      <c r="GH1846" s="18"/>
      <c r="GI1846" s="18"/>
      <c r="GJ1846" s="18"/>
      <c r="GK1846" s="18"/>
      <c r="GL1846" s="18"/>
      <c r="GM1846" s="18"/>
      <c r="GN1846" s="18"/>
      <c r="GO1846" s="18"/>
      <c r="GP1846" s="18"/>
      <c r="GQ1846" s="18"/>
      <c r="GR1846" s="18"/>
      <c r="GS1846" s="18"/>
      <c r="GT1846" s="18"/>
      <c r="GU1846" s="18"/>
      <c r="GV1846" s="18"/>
      <c r="GW1846" s="18"/>
      <c r="GX1846" s="18"/>
      <c r="GY1846" s="18"/>
      <c r="GZ1846" s="18"/>
      <c r="HA1846" s="18"/>
      <c r="HB1846" s="18"/>
      <c r="HC1846" s="18"/>
      <c r="HD1846" s="18"/>
      <c r="HE1846" s="18"/>
      <c r="HF1846" s="18"/>
      <c r="HG1846" s="18"/>
      <c r="HH1846" s="18"/>
      <c r="HI1846" s="18"/>
      <c r="HJ1846" s="18"/>
      <c r="HK1846" s="18"/>
      <c r="HL1846" s="18"/>
      <c r="HM1846" s="18"/>
      <c r="HN1846" s="18"/>
      <c r="HO1846" s="18"/>
      <c r="HP1846" s="18"/>
      <c r="HQ1846" s="18"/>
      <c r="HR1846" s="18"/>
      <c r="HS1846" s="18"/>
      <c r="HT1846" s="18"/>
      <c r="HU1846" s="18"/>
      <c r="HV1846" s="18"/>
      <c r="HW1846" s="18"/>
      <c r="HX1846" s="18"/>
      <c r="HY1846" s="18"/>
      <c r="HZ1846" s="18"/>
      <c r="IA1846" s="18"/>
      <c r="IB1846" s="18"/>
      <c r="IC1846" s="18"/>
      <c r="ID1846" s="18"/>
      <c r="IE1846" s="18"/>
      <c r="IF1846" s="18"/>
      <c r="IG1846" s="18"/>
      <c r="IH1846" s="18"/>
      <c r="II1846" s="18"/>
      <c r="IJ1846" s="18"/>
      <c r="IK1846" s="18"/>
      <c r="IL1846" s="18"/>
      <c r="IM1846" s="18"/>
    </row>
    <row r="1847" s="3" customFormat="1" ht="50" customHeight="1" spans="1:247">
      <c r="A1847" s="13">
        <f t="shared" si="28"/>
        <v>1844</v>
      </c>
      <c r="B1847" s="17" t="s">
        <v>972</v>
      </c>
      <c r="C1847" s="17" t="s">
        <v>971</v>
      </c>
      <c r="D1847" s="17" t="s">
        <v>972</v>
      </c>
      <c r="E1847" s="17" t="s">
        <v>13</v>
      </c>
      <c r="F1847" s="17" t="s">
        <v>2232</v>
      </c>
      <c r="G1847" s="17" t="s">
        <v>69</v>
      </c>
      <c r="H1847" s="22">
        <v>44068</v>
      </c>
      <c r="I1847" s="17"/>
      <c r="J1847" s="18"/>
      <c r="K1847" s="18"/>
      <c r="L1847" s="18"/>
      <c r="M1847" s="18"/>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18"/>
      <c r="AM1847" s="18"/>
      <c r="AN1847" s="18"/>
      <c r="AO1847" s="18"/>
      <c r="AP1847" s="18"/>
      <c r="AQ1847" s="18"/>
      <c r="AR1847" s="18"/>
      <c r="AS1847" s="18"/>
      <c r="AT1847" s="18"/>
      <c r="AU1847" s="18"/>
      <c r="AV1847" s="18"/>
      <c r="AW1847" s="18"/>
      <c r="AX1847" s="18"/>
      <c r="AY1847" s="18"/>
      <c r="AZ1847" s="18"/>
      <c r="BA1847" s="18"/>
      <c r="BB1847" s="18"/>
      <c r="BC1847" s="18"/>
      <c r="BD1847" s="18"/>
      <c r="BE1847" s="18"/>
      <c r="BF1847" s="18"/>
      <c r="BG1847" s="18"/>
      <c r="BH1847" s="18"/>
      <c r="BI1847" s="18"/>
      <c r="BJ1847" s="18"/>
      <c r="BK1847" s="18"/>
      <c r="BL1847" s="18"/>
      <c r="BM1847" s="18"/>
      <c r="BN1847" s="18"/>
      <c r="BO1847" s="18"/>
      <c r="BP1847" s="18"/>
      <c r="BQ1847" s="18"/>
      <c r="BR1847" s="18"/>
      <c r="BS1847" s="18"/>
      <c r="BT1847" s="18"/>
      <c r="BU1847" s="18"/>
      <c r="BV1847" s="18"/>
      <c r="BW1847" s="18"/>
      <c r="BX1847" s="18"/>
      <c r="BY1847" s="18"/>
      <c r="BZ1847" s="18"/>
      <c r="CA1847" s="18"/>
      <c r="CB1847" s="18"/>
      <c r="CC1847" s="18"/>
      <c r="CD1847" s="18"/>
      <c r="CE1847" s="18"/>
      <c r="CF1847" s="18"/>
      <c r="CG1847" s="18"/>
      <c r="CH1847" s="18"/>
      <c r="CI1847" s="18"/>
      <c r="CJ1847" s="18"/>
      <c r="CK1847" s="18"/>
      <c r="CL1847" s="18"/>
      <c r="CM1847" s="18"/>
      <c r="CN1847" s="18"/>
      <c r="CO1847" s="18"/>
      <c r="CP1847" s="18"/>
      <c r="CQ1847" s="18"/>
      <c r="CR1847" s="18"/>
      <c r="CS1847" s="18"/>
      <c r="CT1847" s="18"/>
      <c r="CU1847" s="18"/>
      <c r="CV1847" s="18"/>
      <c r="CW1847" s="18"/>
      <c r="CX1847" s="18"/>
      <c r="CY1847" s="18"/>
      <c r="CZ1847" s="18"/>
      <c r="DA1847" s="18"/>
      <c r="DB1847" s="18"/>
      <c r="DC1847" s="18"/>
      <c r="DD1847" s="18"/>
      <c r="DE1847" s="18"/>
      <c r="DF1847" s="18"/>
      <c r="DG1847" s="18"/>
      <c r="DH1847" s="18"/>
      <c r="DI1847" s="18"/>
      <c r="DJ1847" s="18"/>
      <c r="DK1847" s="18"/>
      <c r="DL1847" s="18"/>
      <c r="DM1847" s="18"/>
      <c r="DN1847" s="18"/>
      <c r="DO1847" s="18"/>
      <c r="DP1847" s="18"/>
      <c r="DQ1847" s="18"/>
      <c r="DR1847" s="18"/>
      <c r="DS1847" s="18"/>
      <c r="DT1847" s="18"/>
      <c r="DU1847" s="18"/>
      <c r="DV1847" s="18"/>
      <c r="DW1847" s="18"/>
      <c r="DX1847" s="18"/>
      <c r="DY1847" s="18"/>
      <c r="DZ1847" s="18"/>
      <c r="EA1847" s="18"/>
      <c r="EB1847" s="18"/>
      <c r="EC1847" s="18"/>
      <c r="ED1847" s="18"/>
      <c r="EE1847" s="18"/>
      <c r="EF1847" s="18"/>
      <c r="EG1847" s="18"/>
      <c r="EH1847" s="18"/>
      <c r="EI1847" s="18"/>
      <c r="EJ1847" s="18"/>
      <c r="EK1847" s="18"/>
      <c r="EL1847" s="18"/>
      <c r="EM1847" s="18"/>
      <c r="EN1847" s="18"/>
      <c r="EO1847" s="18"/>
      <c r="EP1847" s="18"/>
      <c r="EQ1847" s="18"/>
      <c r="ER1847" s="18"/>
      <c r="ES1847" s="18"/>
      <c r="ET1847" s="18"/>
      <c r="EU1847" s="18"/>
      <c r="EV1847" s="18"/>
      <c r="EW1847" s="18"/>
      <c r="EX1847" s="18"/>
      <c r="EY1847" s="18"/>
      <c r="EZ1847" s="18"/>
      <c r="FA1847" s="18"/>
      <c r="FB1847" s="18"/>
      <c r="FC1847" s="18"/>
      <c r="FD1847" s="18"/>
      <c r="FE1847" s="18"/>
      <c r="FF1847" s="18"/>
      <c r="FG1847" s="18"/>
      <c r="FH1847" s="18"/>
      <c r="FI1847" s="18"/>
      <c r="FJ1847" s="18"/>
      <c r="FK1847" s="18"/>
      <c r="FL1847" s="18"/>
      <c r="FM1847" s="18"/>
      <c r="FN1847" s="18"/>
      <c r="FO1847" s="18"/>
      <c r="FP1847" s="18"/>
      <c r="FQ1847" s="18"/>
      <c r="FR1847" s="18"/>
      <c r="FS1847" s="18"/>
      <c r="FT1847" s="18"/>
      <c r="FU1847" s="18"/>
      <c r="FV1847" s="18"/>
      <c r="FW1847" s="18"/>
      <c r="FX1847" s="18"/>
      <c r="FY1847" s="18"/>
      <c r="FZ1847" s="18"/>
      <c r="GA1847" s="18"/>
      <c r="GB1847" s="18"/>
      <c r="GC1847" s="18"/>
      <c r="GD1847" s="18"/>
      <c r="GE1847" s="18"/>
      <c r="GF1847" s="18"/>
      <c r="GG1847" s="18"/>
      <c r="GH1847" s="18"/>
      <c r="GI1847" s="18"/>
      <c r="GJ1847" s="18"/>
      <c r="GK1847" s="18"/>
      <c r="GL1847" s="18"/>
      <c r="GM1847" s="18"/>
      <c r="GN1847" s="18"/>
      <c r="GO1847" s="18"/>
      <c r="GP1847" s="18"/>
      <c r="GQ1847" s="18"/>
      <c r="GR1847" s="18"/>
      <c r="GS1847" s="18"/>
      <c r="GT1847" s="18"/>
      <c r="GU1847" s="18"/>
      <c r="GV1847" s="18"/>
      <c r="GW1847" s="18"/>
      <c r="GX1847" s="18"/>
      <c r="GY1847" s="18"/>
      <c r="GZ1847" s="18"/>
      <c r="HA1847" s="18"/>
      <c r="HB1847" s="18"/>
      <c r="HC1847" s="18"/>
      <c r="HD1847" s="18"/>
      <c r="HE1847" s="18"/>
      <c r="HF1847" s="18"/>
      <c r="HG1847" s="18"/>
      <c r="HH1847" s="18"/>
      <c r="HI1847" s="18"/>
      <c r="HJ1847" s="18"/>
      <c r="HK1847" s="18"/>
      <c r="HL1847" s="18"/>
      <c r="HM1847" s="18"/>
      <c r="HN1847" s="18"/>
      <c r="HO1847" s="18"/>
      <c r="HP1847" s="18"/>
      <c r="HQ1847" s="18"/>
      <c r="HR1847" s="18"/>
      <c r="HS1847" s="18"/>
      <c r="HT1847" s="18"/>
      <c r="HU1847" s="18"/>
      <c r="HV1847" s="18"/>
      <c r="HW1847" s="18"/>
      <c r="HX1847" s="18"/>
      <c r="HY1847" s="18"/>
      <c r="HZ1847" s="18"/>
      <c r="IA1847" s="18"/>
      <c r="IB1847" s="18"/>
      <c r="IC1847" s="18"/>
      <c r="ID1847" s="18"/>
      <c r="IE1847" s="18"/>
      <c r="IF1847" s="18"/>
      <c r="IG1847" s="18"/>
      <c r="IH1847" s="18"/>
      <c r="II1847" s="18"/>
      <c r="IJ1847" s="18"/>
      <c r="IK1847" s="18"/>
      <c r="IL1847" s="18"/>
      <c r="IM1847" s="18"/>
    </row>
    <row r="1848" s="3" customFormat="1" ht="50" customHeight="1" spans="1:247">
      <c r="A1848" s="13">
        <f t="shared" si="28"/>
        <v>1845</v>
      </c>
      <c r="B1848" s="17" t="s">
        <v>11</v>
      </c>
      <c r="C1848" s="17" t="s">
        <v>11</v>
      </c>
      <c r="D1848" s="17" t="s">
        <v>4161</v>
      </c>
      <c r="E1848" s="17" t="s">
        <v>13</v>
      </c>
      <c r="F1848" s="17" t="s">
        <v>4171</v>
      </c>
      <c r="G1848" s="17" t="s">
        <v>15</v>
      </c>
      <c r="H1848" s="22" t="s">
        <v>11</v>
      </c>
      <c r="I1848" s="17"/>
      <c r="J1848" s="18"/>
      <c r="K1848" s="18"/>
      <c r="L1848" s="18"/>
      <c r="M1848" s="18"/>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18"/>
      <c r="AM1848" s="18"/>
      <c r="AN1848" s="18"/>
      <c r="AO1848" s="18"/>
      <c r="AP1848" s="18"/>
      <c r="AQ1848" s="18"/>
      <c r="AR1848" s="18"/>
      <c r="AS1848" s="18"/>
      <c r="AT1848" s="18"/>
      <c r="AU1848" s="18"/>
      <c r="AV1848" s="18"/>
      <c r="AW1848" s="18"/>
      <c r="AX1848" s="18"/>
      <c r="AY1848" s="18"/>
      <c r="AZ1848" s="18"/>
      <c r="BA1848" s="18"/>
      <c r="BB1848" s="18"/>
      <c r="BC1848" s="18"/>
      <c r="BD1848" s="18"/>
      <c r="BE1848" s="18"/>
      <c r="BF1848" s="18"/>
      <c r="BG1848" s="18"/>
      <c r="BH1848" s="18"/>
      <c r="BI1848" s="18"/>
      <c r="BJ1848" s="18"/>
      <c r="BK1848" s="18"/>
      <c r="BL1848" s="18"/>
      <c r="BM1848" s="18"/>
      <c r="BN1848" s="18"/>
      <c r="BO1848" s="18"/>
      <c r="BP1848" s="18"/>
      <c r="BQ1848" s="18"/>
      <c r="BR1848" s="18"/>
      <c r="BS1848" s="18"/>
      <c r="BT1848" s="18"/>
      <c r="BU1848" s="18"/>
      <c r="BV1848" s="18"/>
      <c r="BW1848" s="18"/>
      <c r="BX1848" s="18"/>
      <c r="BY1848" s="18"/>
      <c r="BZ1848" s="18"/>
      <c r="CA1848" s="18"/>
      <c r="CB1848" s="18"/>
      <c r="CC1848" s="18"/>
      <c r="CD1848" s="18"/>
      <c r="CE1848" s="18"/>
      <c r="CF1848" s="18"/>
      <c r="CG1848" s="18"/>
      <c r="CH1848" s="18"/>
      <c r="CI1848" s="18"/>
      <c r="CJ1848" s="18"/>
      <c r="CK1848" s="18"/>
      <c r="CL1848" s="18"/>
      <c r="CM1848" s="18"/>
      <c r="CN1848" s="18"/>
      <c r="CO1848" s="18"/>
      <c r="CP1848" s="18"/>
      <c r="CQ1848" s="18"/>
      <c r="CR1848" s="18"/>
      <c r="CS1848" s="18"/>
      <c r="CT1848" s="18"/>
      <c r="CU1848" s="18"/>
      <c r="CV1848" s="18"/>
      <c r="CW1848" s="18"/>
      <c r="CX1848" s="18"/>
      <c r="CY1848" s="18"/>
      <c r="CZ1848" s="18"/>
      <c r="DA1848" s="18"/>
      <c r="DB1848" s="18"/>
      <c r="DC1848" s="18"/>
      <c r="DD1848" s="18"/>
      <c r="DE1848" s="18"/>
      <c r="DF1848" s="18"/>
      <c r="DG1848" s="18"/>
      <c r="DH1848" s="18"/>
      <c r="DI1848" s="18"/>
      <c r="DJ1848" s="18"/>
      <c r="DK1848" s="18"/>
      <c r="DL1848" s="18"/>
      <c r="DM1848" s="18"/>
      <c r="DN1848" s="18"/>
      <c r="DO1848" s="18"/>
      <c r="DP1848" s="18"/>
      <c r="DQ1848" s="18"/>
      <c r="DR1848" s="18"/>
      <c r="DS1848" s="18"/>
      <c r="DT1848" s="18"/>
      <c r="DU1848" s="18"/>
      <c r="DV1848" s="18"/>
      <c r="DW1848" s="18"/>
      <c r="DX1848" s="18"/>
      <c r="DY1848" s="18"/>
      <c r="DZ1848" s="18"/>
      <c r="EA1848" s="18"/>
      <c r="EB1848" s="18"/>
      <c r="EC1848" s="18"/>
      <c r="ED1848" s="18"/>
      <c r="EE1848" s="18"/>
      <c r="EF1848" s="18"/>
      <c r="EG1848" s="18"/>
      <c r="EH1848" s="18"/>
      <c r="EI1848" s="18"/>
      <c r="EJ1848" s="18"/>
      <c r="EK1848" s="18"/>
      <c r="EL1848" s="18"/>
      <c r="EM1848" s="18"/>
      <c r="EN1848" s="18"/>
      <c r="EO1848" s="18"/>
      <c r="EP1848" s="18"/>
      <c r="EQ1848" s="18"/>
      <c r="ER1848" s="18"/>
      <c r="ES1848" s="18"/>
      <c r="ET1848" s="18"/>
      <c r="EU1848" s="18"/>
      <c r="EV1848" s="18"/>
      <c r="EW1848" s="18"/>
      <c r="EX1848" s="18"/>
      <c r="EY1848" s="18"/>
      <c r="EZ1848" s="18"/>
      <c r="FA1848" s="18"/>
      <c r="FB1848" s="18"/>
      <c r="FC1848" s="18"/>
      <c r="FD1848" s="18"/>
      <c r="FE1848" s="18"/>
      <c r="FF1848" s="18"/>
      <c r="FG1848" s="18"/>
      <c r="FH1848" s="18"/>
      <c r="FI1848" s="18"/>
      <c r="FJ1848" s="18"/>
      <c r="FK1848" s="18"/>
      <c r="FL1848" s="18"/>
      <c r="FM1848" s="18"/>
      <c r="FN1848" s="18"/>
      <c r="FO1848" s="18"/>
      <c r="FP1848" s="18"/>
      <c r="FQ1848" s="18"/>
      <c r="FR1848" s="18"/>
      <c r="FS1848" s="18"/>
      <c r="FT1848" s="18"/>
      <c r="FU1848" s="18"/>
      <c r="FV1848" s="18"/>
      <c r="FW1848" s="18"/>
      <c r="FX1848" s="18"/>
      <c r="FY1848" s="18"/>
      <c r="FZ1848" s="18"/>
      <c r="GA1848" s="18"/>
      <c r="GB1848" s="18"/>
      <c r="GC1848" s="18"/>
      <c r="GD1848" s="18"/>
      <c r="GE1848" s="18"/>
      <c r="GF1848" s="18"/>
      <c r="GG1848" s="18"/>
      <c r="GH1848" s="18"/>
      <c r="GI1848" s="18"/>
      <c r="GJ1848" s="18"/>
      <c r="GK1848" s="18"/>
      <c r="GL1848" s="18"/>
      <c r="GM1848" s="18"/>
      <c r="GN1848" s="18"/>
      <c r="GO1848" s="18"/>
      <c r="GP1848" s="18"/>
      <c r="GQ1848" s="18"/>
      <c r="GR1848" s="18"/>
      <c r="GS1848" s="18"/>
      <c r="GT1848" s="18"/>
      <c r="GU1848" s="18"/>
      <c r="GV1848" s="18"/>
      <c r="GW1848" s="18"/>
      <c r="GX1848" s="18"/>
      <c r="GY1848" s="18"/>
      <c r="GZ1848" s="18"/>
      <c r="HA1848" s="18"/>
      <c r="HB1848" s="18"/>
      <c r="HC1848" s="18"/>
      <c r="HD1848" s="18"/>
      <c r="HE1848" s="18"/>
      <c r="HF1848" s="18"/>
      <c r="HG1848" s="18"/>
      <c r="HH1848" s="18"/>
      <c r="HI1848" s="18"/>
      <c r="HJ1848" s="18"/>
      <c r="HK1848" s="18"/>
      <c r="HL1848" s="18"/>
      <c r="HM1848" s="18"/>
      <c r="HN1848" s="18"/>
      <c r="HO1848" s="18"/>
      <c r="HP1848" s="18"/>
      <c r="HQ1848" s="18"/>
      <c r="HR1848" s="18"/>
      <c r="HS1848" s="18"/>
      <c r="HT1848" s="18"/>
      <c r="HU1848" s="18"/>
      <c r="HV1848" s="18"/>
      <c r="HW1848" s="18"/>
      <c r="HX1848" s="18"/>
      <c r="HY1848" s="18"/>
      <c r="HZ1848" s="18"/>
      <c r="IA1848" s="18"/>
      <c r="IB1848" s="18"/>
      <c r="IC1848" s="18"/>
      <c r="ID1848" s="18"/>
      <c r="IE1848" s="18"/>
      <c r="IF1848" s="18"/>
      <c r="IG1848" s="18"/>
      <c r="IH1848" s="18"/>
      <c r="II1848" s="18"/>
      <c r="IJ1848" s="18"/>
      <c r="IK1848" s="18"/>
      <c r="IL1848" s="18"/>
      <c r="IM1848" s="18"/>
    </row>
    <row r="1849" s="3" customFormat="1" ht="50" customHeight="1" spans="1:247">
      <c r="A1849" s="13">
        <f t="shared" si="28"/>
        <v>1846</v>
      </c>
      <c r="B1849" s="17" t="s">
        <v>4172</v>
      </c>
      <c r="C1849" s="17" t="s">
        <v>4173</v>
      </c>
      <c r="D1849" s="17" t="s">
        <v>965</v>
      </c>
      <c r="E1849" s="17" t="s">
        <v>13</v>
      </c>
      <c r="F1849" s="17" t="s">
        <v>4174</v>
      </c>
      <c r="G1849" s="17" t="s">
        <v>69</v>
      </c>
      <c r="H1849" s="22">
        <v>43968</v>
      </c>
      <c r="I1849" s="17"/>
      <c r="J1849" s="18"/>
      <c r="K1849" s="18"/>
      <c r="L1849" s="18"/>
      <c r="M1849" s="18"/>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18"/>
      <c r="AM1849" s="18"/>
      <c r="AN1849" s="18"/>
      <c r="AO1849" s="18"/>
      <c r="AP1849" s="18"/>
      <c r="AQ1849" s="18"/>
      <c r="AR1849" s="18"/>
      <c r="AS1849" s="18"/>
      <c r="AT1849" s="18"/>
      <c r="AU1849" s="18"/>
      <c r="AV1849" s="18"/>
      <c r="AW1849" s="18"/>
      <c r="AX1849" s="18"/>
      <c r="AY1849" s="18"/>
      <c r="AZ1849" s="18"/>
      <c r="BA1849" s="18"/>
      <c r="BB1849" s="18"/>
      <c r="BC1849" s="18"/>
      <c r="BD1849" s="18"/>
      <c r="BE1849" s="18"/>
      <c r="BF1849" s="18"/>
      <c r="BG1849" s="18"/>
      <c r="BH1849" s="18"/>
      <c r="BI1849" s="18"/>
      <c r="BJ1849" s="18"/>
      <c r="BK1849" s="18"/>
      <c r="BL1849" s="18"/>
      <c r="BM1849" s="18"/>
      <c r="BN1849" s="18"/>
      <c r="BO1849" s="18"/>
      <c r="BP1849" s="18"/>
      <c r="BQ1849" s="18"/>
      <c r="BR1849" s="18"/>
      <c r="BS1849" s="18"/>
      <c r="BT1849" s="18"/>
      <c r="BU1849" s="18"/>
      <c r="BV1849" s="18"/>
      <c r="BW1849" s="18"/>
      <c r="BX1849" s="18"/>
      <c r="BY1849" s="18"/>
      <c r="BZ1849" s="18"/>
      <c r="CA1849" s="18"/>
      <c r="CB1849" s="18"/>
      <c r="CC1849" s="18"/>
      <c r="CD1849" s="18"/>
      <c r="CE1849" s="18"/>
      <c r="CF1849" s="18"/>
      <c r="CG1849" s="18"/>
      <c r="CH1849" s="18"/>
      <c r="CI1849" s="18"/>
      <c r="CJ1849" s="18"/>
      <c r="CK1849" s="18"/>
      <c r="CL1849" s="18"/>
      <c r="CM1849" s="18"/>
      <c r="CN1849" s="18"/>
      <c r="CO1849" s="18"/>
      <c r="CP1849" s="18"/>
      <c r="CQ1849" s="18"/>
      <c r="CR1849" s="18"/>
      <c r="CS1849" s="18"/>
      <c r="CT1849" s="18"/>
      <c r="CU1849" s="18"/>
      <c r="CV1849" s="18"/>
      <c r="CW1849" s="18"/>
      <c r="CX1849" s="18"/>
      <c r="CY1849" s="18"/>
      <c r="CZ1849" s="18"/>
      <c r="DA1849" s="18"/>
      <c r="DB1849" s="18"/>
      <c r="DC1849" s="18"/>
      <c r="DD1849" s="18"/>
      <c r="DE1849" s="18"/>
      <c r="DF1849" s="18"/>
      <c r="DG1849" s="18"/>
      <c r="DH1849" s="18"/>
      <c r="DI1849" s="18"/>
      <c r="DJ1849" s="18"/>
      <c r="DK1849" s="18"/>
      <c r="DL1849" s="18"/>
      <c r="DM1849" s="18"/>
      <c r="DN1849" s="18"/>
      <c r="DO1849" s="18"/>
      <c r="DP1849" s="18"/>
      <c r="DQ1849" s="18"/>
      <c r="DR1849" s="18"/>
      <c r="DS1849" s="18"/>
      <c r="DT1849" s="18"/>
      <c r="DU1849" s="18"/>
      <c r="DV1849" s="18"/>
      <c r="DW1849" s="18"/>
      <c r="DX1849" s="18"/>
      <c r="DY1849" s="18"/>
      <c r="DZ1849" s="18"/>
      <c r="EA1849" s="18"/>
      <c r="EB1849" s="18"/>
      <c r="EC1849" s="18"/>
      <c r="ED1849" s="18"/>
      <c r="EE1849" s="18"/>
      <c r="EF1849" s="18"/>
      <c r="EG1849" s="18"/>
      <c r="EH1849" s="18"/>
      <c r="EI1849" s="18"/>
      <c r="EJ1849" s="18"/>
      <c r="EK1849" s="18"/>
      <c r="EL1849" s="18"/>
      <c r="EM1849" s="18"/>
      <c r="EN1849" s="18"/>
      <c r="EO1849" s="18"/>
      <c r="EP1849" s="18"/>
      <c r="EQ1849" s="18"/>
      <c r="ER1849" s="18"/>
      <c r="ES1849" s="18"/>
      <c r="ET1849" s="18"/>
      <c r="EU1849" s="18"/>
      <c r="EV1849" s="18"/>
      <c r="EW1849" s="18"/>
      <c r="EX1849" s="18"/>
      <c r="EY1849" s="18"/>
      <c r="EZ1849" s="18"/>
      <c r="FA1849" s="18"/>
      <c r="FB1849" s="18"/>
      <c r="FC1849" s="18"/>
      <c r="FD1849" s="18"/>
      <c r="FE1849" s="18"/>
      <c r="FF1849" s="18"/>
      <c r="FG1849" s="18"/>
      <c r="FH1849" s="18"/>
      <c r="FI1849" s="18"/>
      <c r="FJ1849" s="18"/>
      <c r="FK1849" s="18"/>
      <c r="FL1849" s="18"/>
      <c r="FM1849" s="18"/>
      <c r="FN1849" s="18"/>
      <c r="FO1849" s="18"/>
      <c r="FP1849" s="18"/>
      <c r="FQ1849" s="18"/>
      <c r="FR1849" s="18"/>
      <c r="FS1849" s="18"/>
      <c r="FT1849" s="18"/>
      <c r="FU1849" s="18"/>
      <c r="FV1849" s="18"/>
      <c r="FW1849" s="18"/>
      <c r="FX1849" s="18"/>
      <c r="FY1849" s="18"/>
      <c r="FZ1849" s="18"/>
      <c r="GA1849" s="18"/>
      <c r="GB1849" s="18"/>
      <c r="GC1849" s="18"/>
      <c r="GD1849" s="18"/>
      <c r="GE1849" s="18"/>
      <c r="GF1849" s="18"/>
      <c r="GG1849" s="18"/>
      <c r="GH1849" s="18"/>
      <c r="GI1849" s="18"/>
      <c r="GJ1849" s="18"/>
      <c r="GK1849" s="18"/>
      <c r="GL1849" s="18"/>
      <c r="GM1849" s="18"/>
      <c r="GN1849" s="18"/>
      <c r="GO1849" s="18"/>
      <c r="GP1849" s="18"/>
      <c r="GQ1849" s="18"/>
      <c r="GR1849" s="18"/>
      <c r="GS1849" s="18"/>
      <c r="GT1849" s="18"/>
      <c r="GU1849" s="18"/>
      <c r="GV1849" s="18"/>
      <c r="GW1849" s="18"/>
      <c r="GX1849" s="18"/>
      <c r="GY1849" s="18"/>
      <c r="GZ1849" s="18"/>
      <c r="HA1849" s="18"/>
      <c r="HB1849" s="18"/>
      <c r="HC1849" s="18"/>
      <c r="HD1849" s="18"/>
      <c r="HE1849" s="18"/>
      <c r="HF1849" s="18"/>
      <c r="HG1849" s="18"/>
      <c r="HH1849" s="18"/>
      <c r="HI1849" s="18"/>
      <c r="HJ1849" s="18"/>
      <c r="HK1849" s="18"/>
      <c r="HL1849" s="18"/>
      <c r="HM1849" s="18"/>
      <c r="HN1849" s="18"/>
      <c r="HO1849" s="18"/>
      <c r="HP1849" s="18"/>
      <c r="HQ1849" s="18"/>
      <c r="HR1849" s="18"/>
      <c r="HS1849" s="18"/>
      <c r="HT1849" s="18"/>
      <c r="HU1849" s="18"/>
      <c r="HV1849" s="18"/>
      <c r="HW1849" s="18"/>
      <c r="HX1849" s="18"/>
      <c r="HY1849" s="18"/>
      <c r="HZ1849" s="18"/>
      <c r="IA1849" s="18"/>
      <c r="IB1849" s="18"/>
      <c r="IC1849" s="18"/>
      <c r="ID1849" s="18"/>
      <c r="IE1849" s="18"/>
      <c r="IF1849" s="18"/>
      <c r="IG1849" s="18"/>
      <c r="IH1849" s="18"/>
      <c r="II1849" s="18"/>
      <c r="IJ1849" s="18"/>
      <c r="IK1849" s="18"/>
      <c r="IL1849" s="18"/>
      <c r="IM1849" s="18"/>
    </row>
    <row r="1850" s="3" customFormat="1" ht="50" customHeight="1" spans="1:247">
      <c r="A1850" s="13">
        <f t="shared" si="28"/>
        <v>1847</v>
      </c>
      <c r="B1850" s="17" t="s">
        <v>11</v>
      </c>
      <c r="C1850" s="17" t="s">
        <v>11</v>
      </c>
      <c r="D1850" s="17" t="s">
        <v>965</v>
      </c>
      <c r="E1850" s="17" t="s">
        <v>13</v>
      </c>
      <c r="F1850" s="17" t="s">
        <v>996</v>
      </c>
      <c r="G1850" s="17" t="s">
        <v>15</v>
      </c>
      <c r="H1850" s="15" t="s">
        <v>11</v>
      </c>
      <c r="I1850" s="17"/>
      <c r="J1850" s="18"/>
      <c r="K1850" s="18"/>
      <c r="L1850" s="18"/>
      <c r="M1850" s="18"/>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18"/>
      <c r="AM1850" s="18"/>
      <c r="AN1850" s="18"/>
      <c r="AO1850" s="18"/>
      <c r="AP1850" s="18"/>
      <c r="AQ1850" s="18"/>
      <c r="AR1850" s="18"/>
      <c r="AS1850" s="18"/>
      <c r="AT1850" s="18"/>
      <c r="AU1850" s="18"/>
      <c r="AV1850" s="18"/>
      <c r="AW1850" s="18"/>
      <c r="AX1850" s="18"/>
      <c r="AY1850" s="18"/>
      <c r="AZ1850" s="18"/>
      <c r="BA1850" s="18"/>
      <c r="BB1850" s="18"/>
      <c r="BC1850" s="18"/>
      <c r="BD1850" s="18"/>
      <c r="BE1850" s="18"/>
      <c r="BF1850" s="18"/>
      <c r="BG1850" s="18"/>
      <c r="BH1850" s="18"/>
      <c r="BI1850" s="18"/>
      <c r="BJ1850" s="18"/>
      <c r="BK1850" s="18"/>
      <c r="BL1850" s="18"/>
      <c r="BM1850" s="18"/>
      <c r="BN1850" s="18"/>
      <c r="BO1850" s="18"/>
      <c r="BP1850" s="18"/>
      <c r="BQ1850" s="18"/>
      <c r="BR1850" s="18"/>
      <c r="BS1850" s="18"/>
      <c r="BT1850" s="18"/>
      <c r="BU1850" s="18"/>
      <c r="BV1850" s="18"/>
      <c r="BW1850" s="18"/>
      <c r="BX1850" s="18"/>
      <c r="BY1850" s="18"/>
      <c r="BZ1850" s="18"/>
      <c r="CA1850" s="18"/>
      <c r="CB1850" s="18"/>
      <c r="CC1850" s="18"/>
      <c r="CD1850" s="18"/>
      <c r="CE1850" s="18"/>
      <c r="CF1850" s="18"/>
      <c r="CG1850" s="18"/>
      <c r="CH1850" s="18"/>
      <c r="CI1850" s="18"/>
      <c r="CJ1850" s="18"/>
      <c r="CK1850" s="18"/>
      <c r="CL1850" s="18"/>
      <c r="CM1850" s="18"/>
      <c r="CN1850" s="18"/>
      <c r="CO1850" s="18"/>
      <c r="CP1850" s="18"/>
      <c r="CQ1850" s="18"/>
      <c r="CR1850" s="18"/>
      <c r="CS1850" s="18"/>
      <c r="CT1850" s="18"/>
      <c r="CU1850" s="18"/>
      <c r="CV1850" s="18"/>
      <c r="CW1850" s="18"/>
      <c r="CX1850" s="18"/>
      <c r="CY1850" s="18"/>
      <c r="CZ1850" s="18"/>
      <c r="DA1850" s="18"/>
      <c r="DB1850" s="18"/>
      <c r="DC1850" s="18"/>
      <c r="DD1850" s="18"/>
      <c r="DE1850" s="18"/>
      <c r="DF1850" s="18"/>
      <c r="DG1850" s="18"/>
      <c r="DH1850" s="18"/>
      <c r="DI1850" s="18"/>
      <c r="DJ1850" s="18"/>
      <c r="DK1850" s="18"/>
      <c r="DL1850" s="18"/>
      <c r="DM1850" s="18"/>
      <c r="DN1850" s="18"/>
      <c r="DO1850" s="18"/>
      <c r="DP1850" s="18"/>
      <c r="DQ1850" s="18"/>
      <c r="DR1850" s="18"/>
      <c r="DS1850" s="18"/>
      <c r="DT1850" s="18"/>
      <c r="DU1850" s="18"/>
      <c r="DV1850" s="18"/>
      <c r="DW1850" s="18"/>
      <c r="DX1850" s="18"/>
      <c r="DY1850" s="18"/>
      <c r="DZ1850" s="18"/>
      <c r="EA1850" s="18"/>
      <c r="EB1850" s="18"/>
      <c r="EC1850" s="18"/>
      <c r="ED1850" s="18"/>
      <c r="EE1850" s="18"/>
      <c r="EF1850" s="18"/>
      <c r="EG1850" s="18"/>
      <c r="EH1850" s="18"/>
      <c r="EI1850" s="18"/>
      <c r="EJ1850" s="18"/>
      <c r="EK1850" s="18"/>
      <c r="EL1850" s="18"/>
      <c r="EM1850" s="18"/>
      <c r="EN1850" s="18"/>
      <c r="EO1850" s="18"/>
      <c r="EP1850" s="18"/>
      <c r="EQ1850" s="18"/>
      <c r="ER1850" s="18"/>
      <c r="ES1850" s="18"/>
      <c r="ET1850" s="18"/>
      <c r="EU1850" s="18"/>
      <c r="EV1850" s="18"/>
      <c r="EW1850" s="18"/>
      <c r="EX1850" s="18"/>
      <c r="EY1850" s="18"/>
      <c r="EZ1850" s="18"/>
      <c r="FA1850" s="18"/>
      <c r="FB1850" s="18"/>
      <c r="FC1850" s="18"/>
      <c r="FD1850" s="18"/>
      <c r="FE1850" s="18"/>
      <c r="FF1850" s="18"/>
      <c r="FG1850" s="18"/>
      <c r="FH1850" s="18"/>
      <c r="FI1850" s="18"/>
      <c r="FJ1850" s="18"/>
      <c r="FK1850" s="18"/>
      <c r="FL1850" s="18"/>
      <c r="FM1850" s="18"/>
      <c r="FN1850" s="18"/>
      <c r="FO1850" s="18"/>
      <c r="FP1850" s="18"/>
      <c r="FQ1850" s="18"/>
      <c r="FR1850" s="18"/>
      <c r="FS1850" s="18"/>
      <c r="FT1850" s="18"/>
      <c r="FU1850" s="18"/>
      <c r="FV1850" s="18"/>
      <c r="FW1850" s="18"/>
      <c r="FX1850" s="18"/>
      <c r="FY1850" s="18"/>
      <c r="FZ1850" s="18"/>
      <c r="GA1850" s="18"/>
      <c r="GB1850" s="18"/>
      <c r="GC1850" s="18"/>
      <c r="GD1850" s="18"/>
      <c r="GE1850" s="18"/>
      <c r="GF1850" s="18"/>
      <c r="GG1850" s="18"/>
      <c r="GH1850" s="18"/>
      <c r="GI1850" s="18"/>
      <c r="GJ1850" s="18"/>
      <c r="GK1850" s="18"/>
      <c r="GL1850" s="18"/>
      <c r="GM1850" s="18"/>
      <c r="GN1850" s="18"/>
      <c r="GO1850" s="18"/>
      <c r="GP1850" s="18"/>
      <c r="GQ1850" s="18"/>
      <c r="GR1850" s="18"/>
      <c r="GS1850" s="18"/>
      <c r="GT1850" s="18"/>
      <c r="GU1850" s="18"/>
      <c r="GV1850" s="18"/>
      <c r="GW1850" s="18"/>
      <c r="GX1850" s="18"/>
      <c r="GY1850" s="18"/>
      <c r="GZ1850" s="18"/>
      <c r="HA1850" s="18"/>
      <c r="HB1850" s="18"/>
      <c r="HC1850" s="18"/>
      <c r="HD1850" s="18"/>
      <c r="HE1850" s="18"/>
      <c r="HF1850" s="18"/>
      <c r="HG1850" s="18"/>
      <c r="HH1850" s="18"/>
      <c r="HI1850" s="18"/>
      <c r="HJ1850" s="18"/>
      <c r="HK1850" s="18"/>
      <c r="HL1850" s="18"/>
      <c r="HM1850" s="18"/>
      <c r="HN1850" s="18"/>
      <c r="HO1850" s="18"/>
      <c r="HP1850" s="18"/>
      <c r="HQ1850" s="18"/>
      <c r="HR1850" s="18"/>
      <c r="HS1850" s="18"/>
      <c r="HT1850" s="18"/>
      <c r="HU1850" s="18"/>
      <c r="HV1850" s="18"/>
      <c r="HW1850" s="18"/>
      <c r="HX1850" s="18"/>
      <c r="HY1850" s="18"/>
      <c r="HZ1850" s="18"/>
      <c r="IA1850" s="18"/>
      <c r="IB1850" s="18"/>
      <c r="IC1850" s="18"/>
      <c r="ID1850" s="18"/>
      <c r="IE1850" s="18"/>
      <c r="IF1850" s="18"/>
      <c r="IG1850" s="18"/>
      <c r="IH1850" s="18"/>
      <c r="II1850" s="18"/>
      <c r="IJ1850" s="18"/>
      <c r="IK1850" s="18"/>
      <c r="IL1850" s="18"/>
      <c r="IM1850" s="18"/>
    </row>
    <row r="1851" s="3" customFormat="1" ht="50" customHeight="1" spans="1:247">
      <c r="A1851" s="13">
        <f t="shared" si="28"/>
        <v>1848</v>
      </c>
      <c r="B1851" s="17" t="s">
        <v>4175</v>
      </c>
      <c r="C1851" s="17" t="s">
        <v>4176</v>
      </c>
      <c r="D1851" s="17" t="s">
        <v>4115</v>
      </c>
      <c r="E1851" s="17" t="s">
        <v>13</v>
      </c>
      <c r="F1851" s="17" t="s">
        <v>1636</v>
      </c>
      <c r="G1851" s="17" t="s">
        <v>61</v>
      </c>
      <c r="H1851" s="22">
        <v>43967</v>
      </c>
      <c r="I1851" s="17"/>
      <c r="J1851" s="18"/>
      <c r="K1851" s="18"/>
      <c r="L1851" s="18"/>
      <c r="M1851" s="18"/>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18"/>
      <c r="AM1851" s="18"/>
      <c r="AN1851" s="18"/>
      <c r="AO1851" s="18"/>
      <c r="AP1851" s="18"/>
      <c r="AQ1851" s="18"/>
      <c r="AR1851" s="18"/>
      <c r="AS1851" s="18"/>
      <c r="AT1851" s="18"/>
      <c r="AU1851" s="18"/>
      <c r="AV1851" s="18"/>
      <c r="AW1851" s="18"/>
      <c r="AX1851" s="18"/>
      <c r="AY1851" s="18"/>
      <c r="AZ1851" s="18"/>
      <c r="BA1851" s="18"/>
      <c r="BB1851" s="18"/>
      <c r="BC1851" s="18"/>
      <c r="BD1851" s="18"/>
      <c r="BE1851" s="18"/>
      <c r="BF1851" s="18"/>
      <c r="BG1851" s="18"/>
      <c r="BH1851" s="18"/>
      <c r="BI1851" s="18"/>
      <c r="BJ1851" s="18"/>
      <c r="BK1851" s="18"/>
      <c r="BL1851" s="18"/>
      <c r="BM1851" s="18"/>
      <c r="BN1851" s="18"/>
      <c r="BO1851" s="18"/>
      <c r="BP1851" s="18"/>
      <c r="BQ1851" s="18"/>
      <c r="BR1851" s="18"/>
      <c r="BS1851" s="18"/>
      <c r="BT1851" s="18"/>
      <c r="BU1851" s="18"/>
      <c r="BV1851" s="18"/>
      <c r="BW1851" s="18"/>
      <c r="BX1851" s="18"/>
      <c r="BY1851" s="18"/>
      <c r="BZ1851" s="18"/>
      <c r="CA1851" s="18"/>
      <c r="CB1851" s="18"/>
      <c r="CC1851" s="18"/>
      <c r="CD1851" s="18"/>
      <c r="CE1851" s="18"/>
      <c r="CF1851" s="18"/>
      <c r="CG1851" s="18"/>
      <c r="CH1851" s="18"/>
      <c r="CI1851" s="18"/>
      <c r="CJ1851" s="18"/>
      <c r="CK1851" s="18"/>
      <c r="CL1851" s="18"/>
      <c r="CM1851" s="18"/>
      <c r="CN1851" s="18"/>
      <c r="CO1851" s="18"/>
      <c r="CP1851" s="18"/>
      <c r="CQ1851" s="18"/>
      <c r="CR1851" s="18"/>
      <c r="CS1851" s="18"/>
      <c r="CT1851" s="18"/>
      <c r="CU1851" s="18"/>
      <c r="CV1851" s="18"/>
      <c r="CW1851" s="18"/>
      <c r="CX1851" s="18"/>
      <c r="CY1851" s="18"/>
      <c r="CZ1851" s="18"/>
      <c r="DA1851" s="18"/>
      <c r="DB1851" s="18"/>
      <c r="DC1851" s="18"/>
      <c r="DD1851" s="18"/>
      <c r="DE1851" s="18"/>
      <c r="DF1851" s="18"/>
      <c r="DG1851" s="18"/>
      <c r="DH1851" s="18"/>
      <c r="DI1851" s="18"/>
      <c r="DJ1851" s="18"/>
      <c r="DK1851" s="18"/>
      <c r="DL1851" s="18"/>
      <c r="DM1851" s="18"/>
      <c r="DN1851" s="18"/>
      <c r="DO1851" s="18"/>
      <c r="DP1851" s="18"/>
      <c r="DQ1851" s="18"/>
      <c r="DR1851" s="18"/>
      <c r="DS1851" s="18"/>
      <c r="DT1851" s="18"/>
      <c r="DU1851" s="18"/>
      <c r="DV1851" s="18"/>
      <c r="DW1851" s="18"/>
      <c r="DX1851" s="18"/>
      <c r="DY1851" s="18"/>
      <c r="DZ1851" s="18"/>
      <c r="EA1851" s="18"/>
      <c r="EB1851" s="18"/>
      <c r="EC1851" s="18"/>
      <c r="ED1851" s="18"/>
      <c r="EE1851" s="18"/>
      <c r="EF1851" s="18"/>
      <c r="EG1851" s="18"/>
      <c r="EH1851" s="18"/>
      <c r="EI1851" s="18"/>
      <c r="EJ1851" s="18"/>
      <c r="EK1851" s="18"/>
      <c r="EL1851" s="18"/>
      <c r="EM1851" s="18"/>
      <c r="EN1851" s="18"/>
      <c r="EO1851" s="18"/>
      <c r="EP1851" s="18"/>
      <c r="EQ1851" s="18"/>
      <c r="ER1851" s="18"/>
      <c r="ES1851" s="18"/>
      <c r="ET1851" s="18"/>
      <c r="EU1851" s="18"/>
      <c r="EV1851" s="18"/>
      <c r="EW1851" s="18"/>
      <c r="EX1851" s="18"/>
      <c r="EY1851" s="18"/>
      <c r="EZ1851" s="18"/>
      <c r="FA1851" s="18"/>
      <c r="FB1851" s="18"/>
      <c r="FC1851" s="18"/>
      <c r="FD1851" s="18"/>
      <c r="FE1851" s="18"/>
      <c r="FF1851" s="18"/>
      <c r="FG1851" s="18"/>
      <c r="FH1851" s="18"/>
      <c r="FI1851" s="18"/>
      <c r="FJ1851" s="18"/>
      <c r="FK1851" s="18"/>
      <c r="FL1851" s="18"/>
      <c r="FM1851" s="18"/>
      <c r="FN1851" s="18"/>
      <c r="FO1851" s="18"/>
      <c r="FP1851" s="18"/>
      <c r="FQ1851" s="18"/>
      <c r="FR1851" s="18"/>
      <c r="FS1851" s="18"/>
      <c r="FT1851" s="18"/>
      <c r="FU1851" s="18"/>
      <c r="FV1851" s="18"/>
      <c r="FW1851" s="18"/>
      <c r="FX1851" s="18"/>
      <c r="FY1851" s="18"/>
      <c r="FZ1851" s="18"/>
      <c r="GA1851" s="18"/>
      <c r="GB1851" s="18"/>
      <c r="GC1851" s="18"/>
      <c r="GD1851" s="18"/>
      <c r="GE1851" s="18"/>
      <c r="GF1851" s="18"/>
      <c r="GG1851" s="18"/>
      <c r="GH1851" s="18"/>
      <c r="GI1851" s="18"/>
      <c r="GJ1851" s="18"/>
      <c r="GK1851" s="18"/>
      <c r="GL1851" s="18"/>
      <c r="GM1851" s="18"/>
      <c r="GN1851" s="18"/>
      <c r="GO1851" s="18"/>
      <c r="GP1851" s="18"/>
      <c r="GQ1851" s="18"/>
      <c r="GR1851" s="18"/>
      <c r="GS1851" s="18"/>
      <c r="GT1851" s="18"/>
      <c r="GU1851" s="18"/>
      <c r="GV1851" s="18"/>
      <c r="GW1851" s="18"/>
      <c r="GX1851" s="18"/>
      <c r="GY1851" s="18"/>
      <c r="GZ1851" s="18"/>
      <c r="HA1851" s="18"/>
      <c r="HB1851" s="18"/>
      <c r="HC1851" s="18"/>
      <c r="HD1851" s="18"/>
      <c r="HE1851" s="18"/>
      <c r="HF1851" s="18"/>
      <c r="HG1851" s="18"/>
      <c r="HH1851" s="18"/>
      <c r="HI1851" s="18"/>
      <c r="HJ1851" s="18"/>
      <c r="HK1851" s="18"/>
      <c r="HL1851" s="18"/>
      <c r="HM1851" s="18"/>
      <c r="HN1851" s="18"/>
      <c r="HO1851" s="18"/>
      <c r="HP1851" s="18"/>
      <c r="HQ1851" s="18"/>
      <c r="HR1851" s="18"/>
      <c r="HS1851" s="18"/>
      <c r="HT1851" s="18"/>
      <c r="HU1851" s="18"/>
      <c r="HV1851" s="18"/>
      <c r="HW1851" s="18"/>
      <c r="HX1851" s="18"/>
      <c r="HY1851" s="18"/>
      <c r="HZ1851" s="18"/>
      <c r="IA1851" s="18"/>
      <c r="IB1851" s="18"/>
      <c r="IC1851" s="18"/>
      <c r="ID1851" s="18"/>
      <c r="IE1851" s="18"/>
      <c r="IF1851" s="18"/>
      <c r="IG1851" s="18"/>
      <c r="IH1851" s="18"/>
      <c r="II1851" s="18"/>
      <c r="IJ1851" s="18"/>
      <c r="IK1851" s="18"/>
      <c r="IL1851" s="18"/>
      <c r="IM1851" s="18"/>
    </row>
    <row r="1852" s="3" customFormat="1" ht="50" customHeight="1" spans="1:247">
      <c r="A1852" s="13">
        <f t="shared" si="28"/>
        <v>1849</v>
      </c>
      <c r="B1852" s="17" t="s">
        <v>2223</v>
      </c>
      <c r="C1852" s="17" t="s">
        <v>2224</v>
      </c>
      <c r="D1852" s="17" t="s">
        <v>4128</v>
      </c>
      <c r="E1852" s="17" t="s">
        <v>13</v>
      </c>
      <c r="F1852" s="17" t="s">
        <v>4177</v>
      </c>
      <c r="G1852" s="17" t="s">
        <v>74</v>
      </c>
      <c r="H1852" s="22">
        <v>44023</v>
      </c>
      <c r="I1852" s="17"/>
      <c r="J1852" s="18"/>
      <c r="K1852" s="18"/>
      <c r="L1852" s="18"/>
      <c r="M1852" s="18"/>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18"/>
      <c r="AM1852" s="18"/>
      <c r="AN1852" s="18"/>
      <c r="AO1852" s="18"/>
      <c r="AP1852" s="18"/>
      <c r="AQ1852" s="18"/>
      <c r="AR1852" s="18"/>
      <c r="AS1852" s="18"/>
      <c r="AT1852" s="18"/>
      <c r="AU1852" s="18"/>
      <c r="AV1852" s="18"/>
      <c r="AW1852" s="18"/>
      <c r="AX1852" s="18"/>
      <c r="AY1852" s="18"/>
      <c r="AZ1852" s="18"/>
      <c r="BA1852" s="18"/>
      <c r="BB1852" s="18"/>
      <c r="BC1852" s="18"/>
      <c r="BD1852" s="18"/>
      <c r="BE1852" s="18"/>
      <c r="BF1852" s="18"/>
      <c r="BG1852" s="18"/>
      <c r="BH1852" s="18"/>
      <c r="BI1852" s="18"/>
      <c r="BJ1852" s="18"/>
      <c r="BK1852" s="18"/>
      <c r="BL1852" s="18"/>
      <c r="BM1852" s="18"/>
      <c r="BN1852" s="18"/>
      <c r="BO1852" s="18"/>
      <c r="BP1852" s="18"/>
      <c r="BQ1852" s="18"/>
      <c r="BR1852" s="18"/>
      <c r="BS1852" s="18"/>
      <c r="BT1852" s="18"/>
      <c r="BU1852" s="18"/>
      <c r="BV1852" s="18"/>
      <c r="BW1852" s="18"/>
      <c r="BX1852" s="18"/>
      <c r="BY1852" s="18"/>
      <c r="BZ1852" s="18"/>
      <c r="CA1852" s="18"/>
      <c r="CB1852" s="18"/>
      <c r="CC1852" s="18"/>
      <c r="CD1852" s="18"/>
      <c r="CE1852" s="18"/>
      <c r="CF1852" s="18"/>
      <c r="CG1852" s="18"/>
      <c r="CH1852" s="18"/>
      <c r="CI1852" s="18"/>
      <c r="CJ1852" s="18"/>
      <c r="CK1852" s="18"/>
      <c r="CL1852" s="18"/>
      <c r="CM1852" s="18"/>
      <c r="CN1852" s="18"/>
      <c r="CO1852" s="18"/>
      <c r="CP1852" s="18"/>
      <c r="CQ1852" s="18"/>
      <c r="CR1852" s="18"/>
      <c r="CS1852" s="18"/>
      <c r="CT1852" s="18"/>
      <c r="CU1852" s="18"/>
      <c r="CV1852" s="18"/>
      <c r="CW1852" s="18"/>
      <c r="CX1852" s="18"/>
      <c r="CY1852" s="18"/>
      <c r="CZ1852" s="18"/>
      <c r="DA1852" s="18"/>
      <c r="DB1852" s="18"/>
      <c r="DC1852" s="18"/>
      <c r="DD1852" s="18"/>
      <c r="DE1852" s="18"/>
      <c r="DF1852" s="18"/>
      <c r="DG1852" s="18"/>
      <c r="DH1852" s="18"/>
      <c r="DI1852" s="18"/>
      <c r="DJ1852" s="18"/>
      <c r="DK1852" s="18"/>
      <c r="DL1852" s="18"/>
      <c r="DM1852" s="18"/>
      <c r="DN1852" s="18"/>
      <c r="DO1852" s="18"/>
      <c r="DP1852" s="18"/>
      <c r="DQ1852" s="18"/>
      <c r="DR1852" s="18"/>
      <c r="DS1852" s="18"/>
      <c r="DT1852" s="18"/>
      <c r="DU1852" s="18"/>
      <c r="DV1852" s="18"/>
      <c r="DW1852" s="18"/>
      <c r="DX1852" s="18"/>
      <c r="DY1852" s="18"/>
      <c r="DZ1852" s="18"/>
      <c r="EA1852" s="18"/>
      <c r="EB1852" s="18"/>
      <c r="EC1852" s="18"/>
      <c r="ED1852" s="18"/>
      <c r="EE1852" s="18"/>
      <c r="EF1852" s="18"/>
      <c r="EG1852" s="18"/>
      <c r="EH1852" s="18"/>
      <c r="EI1852" s="18"/>
      <c r="EJ1852" s="18"/>
      <c r="EK1852" s="18"/>
      <c r="EL1852" s="18"/>
      <c r="EM1852" s="18"/>
      <c r="EN1852" s="18"/>
      <c r="EO1852" s="18"/>
      <c r="EP1852" s="18"/>
      <c r="EQ1852" s="18"/>
      <c r="ER1852" s="18"/>
      <c r="ES1852" s="18"/>
      <c r="ET1852" s="18"/>
      <c r="EU1852" s="18"/>
      <c r="EV1852" s="18"/>
      <c r="EW1852" s="18"/>
      <c r="EX1852" s="18"/>
      <c r="EY1852" s="18"/>
      <c r="EZ1852" s="18"/>
      <c r="FA1852" s="18"/>
      <c r="FB1852" s="18"/>
      <c r="FC1852" s="18"/>
      <c r="FD1852" s="18"/>
      <c r="FE1852" s="18"/>
      <c r="FF1852" s="18"/>
      <c r="FG1852" s="18"/>
      <c r="FH1852" s="18"/>
      <c r="FI1852" s="18"/>
      <c r="FJ1852" s="18"/>
      <c r="FK1852" s="18"/>
      <c r="FL1852" s="18"/>
      <c r="FM1852" s="18"/>
      <c r="FN1852" s="18"/>
      <c r="FO1852" s="18"/>
      <c r="FP1852" s="18"/>
      <c r="FQ1852" s="18"/>
      <c r="FR1852" s="18"/>
      <c r="FS1852" s="18"/>
      <c r="FT1852" s="18"/>
      <c r="FU1852" s="18"/>
      <c r="FV1852" s="18"/>
      <c r="FW1852" s="18"/>
      <c r="FX1852" s="18"/>
      <c r="FY1852" s="18"/>
      <c r="FZ1852" s="18"/>
      <c r="GA1852" s="18"/>
      <c r="GB1852" s="18"/>
      <c r="GC1852" s="18"/>
      <c r="GD1852" s="18"/>
      <c r="GE1852" s="18"/>
      <c r="GF1852" s="18"/>
      <c r="GG1852" s="18"/>
      <c r="GH1852" s="18"/>
      <c r="GI1852" s="18"/>
      <c r="GJ1852" s="18"/>
      <c r="GK1852" s="18"/>
      <c r="GL1852" s="18"/>
      <c r="GM1852" s="18"/>
      <c r="GN1852" s="18"/>
      <c r="GO1852" s="18"/>
      <c r="GP1852" s="18"/>
      <c r="GQ1852" s="18"/>
      <c r="GR1852" s="18"/>
      <c r="GS1852" s="18"/>
      <c r="GT1852" s="18"/>
      <c r="GU1852" s="18"/>
      <c r="GV1852" s="18"/>
      <c r="GW1852" s="18"/>
      <c r="GX1852" s="18"/>
      <c r="GY1852" s="18"/>
      <c r="GZ1852" s="18"/>
      <c r="HA1852" s="18"/>
      <c r="HB1852" s="18"/>
      <c r="HC1852" s="18"/>
      <c r="HD1852" s="18"/>
      <c r="HE1852" s="18"/>
      <c r="HF1852" s="18"/>
      <c r="HG1852" s="18"/>
      <c r="HH1852" s="18"/>
      <c r="HI1852" s="18"/>
      <c r="HJ1852" s="18"/>
      <c r="HK1852" s="18"/>
      <c r="HL1852" s="18"/>
      <c r="HM1852" s="18"/>
      <c r="HN1852" s="18"/>
      <c r="HO1852" s="18"/>
      <c r="HP1852" s="18"/>
      <c r="HQ1852" s="18"/>
      <c r="HR1852" s="18"/>
      <c r="HS1852" s="18"/>
      <c r="HT1852" s="18"/>
      <c r="HU1852" s="18"/>
      <c r="HV1852" s="18"/>
      <c r="HW1852" s="18"/>
      <c r="HX1852" s="18"/>
      <c r="HY1852" s="18"/>
      <c r="HZ1852" s="18"/>
      <c r="IA1852" s="18"/>
      <c r="IB1852" s="18"/>
      <c r="IC1852" s="18"/>
      <c r="ID1852" s="18"/>
      <c r="IE1852" s="18"/>
      <c r="IF1852" s="18"/>
      <c r="IG1852" s="18"/>
      <c r="IH1852" s="18"/>
      <c r="II1852" s="18"/>
      <c r="IJ1852" s="18"/>
      <c r="IK1852" s="18"/>
      <c r="IL1852" s="18"/>
      <c r="IM1852" s="18"/>
    </row>
    <row r="1853" s="3" customFormat="1" ht="50" customHeight="1" spans="1:247">
      <c r="A1853" s="13">
        <f t="shared" si="28"/>
        <v>1850</v>
      </c>
      <c r="B1853" s="17" t="s">
        <v>11</v>
      </c>
      <c r="C1853" s="17" t="s">
        <v>11</v>
      </c>
      <c r="D1853" s="17" t="s">
        <v>4161</v>
      </c>
      <c r="E1853" s="17" t="s">
        <v>13</v>
      </c>
      <c r="F1853" s="17" t="s">
        <v>4178</v>
      </c>
      <c r="G1853" s="17" t="s">
        <v>69</v>
      </c>
      <c r="H1853" s="15" t="s">
        <v>11</v>
      </c>
      <c r="I1853" s="17"/>
      <c r="J1853" s="18"/>
      <c r="K1853" s="18"/>
      <c r="L1853" s="18"/>
      <c r="M1853" s="18"/>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18"/>
      <c r="AM1853" s="18"/>
      <c r="AN1853" s="18"/>
      <c r="AO1853" s="18"/>
      <c r="AP1853" s="18"/>
      <c r="AQ1853" s="18"/>
      <c r="AR1853" s="18"/>
      <c r="AS1853" s="18"/>
      <c r="AT1853" s="18"/>
      <c r="AU1853" s="18"/>
      <c r="AV1853" s="18"/>
      <c r="AW1853" s="18"/>
      <c r="AX1853" s="18"/>
      <c r="AY1853" s="18"/>
      <c r="AZ1853" s="18"/>
      <c r="BA1853" s="18"/>
      <c r="BB1853" s="18"/>
      <c r="BC1853" s="18"/>
      <c r="BD1853" s="18"/>
      <c r="BE1853" s="18"/>
      <c r="BF1853" s="18"/>
      <c r="BG1853" s="18"/>
      <c r="BH1853" s="18"/>
      <c r="BI1853" s="18"/>
      <c r="BJ1853" s="18"/>
      <c r="BK1853" s="18"/>
      <c r="BL1853" s="18"/>
      <c r="BM1853" s="18"/>
      <c r="BN1853" s="18"/>
      <c r="BO1853" s="18"/>
      <c r="BP1853" s="18"/>
      <c r="BQ1853" s="18"/>
      <c r="BR1853" s="18"/>
      <c r="BS1853" s="18"/>
      <c r="BT1853" s="18"/>
      <c r="BU1853" s="18"/>
      <c r="BV1853" s="18"/>
      <c r="BW1853" s="18"/>
      <c r="BX1853" s="18"/>
      <c r="BY1853" s="18"/>
      <c r="BZ1853" s="18"/>
      <c r="CA1853" s="18"/>
      <c r="CB1853" s="18"/>
      <c r="CC1853" s="18"/>
      <c r="CD1853" s="18"/>
      <c r="CE1853" s="18"/>
      <c r="CF1853" s="18"/>
      <c r="CG1853" s="18"/>
      <c r="CH1853" s="18"/>
      <c r="CI1853" s="18"/>
      <c r="CJ1853" s="18"/>
      <c r="CK1853" s="18"/>
      <c r="CL1853" s="18"/>
      <c r="CM1853" s="18"/>
      <c r="CN1853" s="18"/>
      <c r="CO1853" s="18"/>
      <c r="CP1853" s="18"/>
      <c r="CQ1853" s="18"/>
      <c r="CR1853" s="18"/>
      <c r="CS1853" s="18"/>
      <c r="CT1853" s="18"/>
      <c r="CU1853" s="18"/>
      <c r="CV1853" s="18"/>
      <c r="CW1853" s="18"/>
      <c r="CX1853" s="18"/>
      <c r="CY1853" s="18"/>
      <c r="CZ1853" s="18"/>
      <c r="DA1853" s="18"/>
      <c r="DB1853" s="18"/>
      <c r="DC1853" s="18"/>
      <c r="DD1853" s="18"/>
      <c r="DE1853" s="18"/>
      <c r="DF1853" s="18"/>
      <c r="DG1853" s="18"/>
      <c r="DH1853" s="18"/>
      <c r="DI1853" s="18"/>
      <c r="DJ1853" s="18"/>
      <c r="DK1853" s="18"/>
      <c r="DL1853" s="18"/>
      <c r="DM1853" s="18"/>
      <c r="DN1853" s="18"/>
      <c r="DO1853" s="18"/>
      <c r="DP1853" s="18"/>
      <c r="DQ1853" s="18"/>
      <c r="DR1853" s="18"/>
      <c r="DS1853" s="18"/>
      <c r="DT1853" s="18"/>
      <c r="DU1853" s="18"/>
      <c r="DV1853" s="18"/>
      <c r="DW1853" s="18"/>
      <c r="DX1853" s="18"/>
      <c r="DY1853" s="18"/>
      <c r="DZ1853" s="18"/>
      <c r="EA1853" s="18"/>
      <c r="EB1853" s="18"/>
      <c r="EC1853" s="18"/>
      <c r="ED1853" s="18"/>
      <c r="EE1853" s="18"/>
      <c r="EF1853" s="18"/>
      <c r="EG1853" s="18"/>
      <c r="EH1853" s="18"/>
      <c r="EI1853" s="18"/>
      <c r="EJ1853" s="18"/>
      <c r="EK1853" s="18"/>
      <c r="EL1853" s="18"/>
      <c r="EM1853" s="18"/>
      <c r="EN1853" s="18"/>
      <c r="EO1853" s="18"/>
      <c r="EP1853" s="18"/>
      <c r="EQ1853" s="18"/>
      <c r="ER1853" s="18"/>
      <c r="ES1853" s="18"/>
      <c r="ET1853" s="18"/>
      <c r="EU1853" s="18"/>
      <c r="EV1853" s="18"/>
      <c r="EW1853" s="18"/>
      <c r="EX1853" s="18"/>
      <c r="EY1853" s="18"/>
      <c r="EZ1853" s="18"/>
      <c r="FA1853" s="18"/>
      <c r="FB1853" s="18"/>
      <c r="FC1853" s="18"/>
      <c r="FD1853" s="18"/>
      <c r="FE1853" s="18"/>
      <c r="FF1853" s="18"/>
      <c r="FG1853" s="18"/>
      <c r="FH1853" s="18"/>
      <c r="FI1853" s="18"/>
      <c r="FJ1853" s="18"/>
      <c r="FK1853" s="18"/>
      <c r="FL1853" s="18"/>
      <c r="FM1853" s="18"/>
      <c r="FN1853" s="18"/>
      <c r="FO1853" s="18"/>
      <c r="FP1853" s="18"/>
      <c r="FQ1853" s="18"/>
      <c r="FR1853" s="18"/>
      <c r="FS1853" s="18"/>
      <c r="FT1853" s="18"/>
      <c r="FU1853" s="18"/>
      <c r="FV1853" s="18"/>
      <c r="FW1853" s="18"/>
      <c r="FX1853" s="18"/>
      <c r="FY1853" s="18"/>
      <c r="FZ1853" s="18"/>
      <c r="GA1853" s="18"/>
      <c r="GB1853" s="18"/>
      <c r="GC1853" s="18"/>
      <c r="GD1853" s="18"/>
      <c r="GE1853" s="18"/>
      <c r="GF1853" s="18"/>
      <c r="GG1853" s="18"/>
      <c r="GH1853" s="18"/>
      <c r="GI1853" s="18"/>
      <c r="GJ1853" s="18"/>
      <c r="GK1853" s="18"/>
      <c r="GL1853" s="18"/>
      <c r="GM1853" s="18"/>
      <c r="GN1853" s="18"/>
      <c r="GO1853" s="18"/>
      <c r="GP1853" s="18"/>
      <c r="GQ1853" s="18"/>
      <c r="GR1853" s="18"/>
      <c r="GS1853" s="18"/>
      <c r="GT1853" s="18"/>
      <c r="GU1853" s="18"/>
      <c r="GV1853" s="18"/>
      <c r="GW1853" s="18"/>
      <c r="GX1853" s="18"/>
      <c r="GY1853" s="18"/>
      <c r="GZ1853" s="18"/>
      <c r="HA1853" s="18"/>
      <c r="HB1853" s="18"/>
      <c r="HC1853" s="18"/>
      <c r="HD1853" s="18"/>
      <c r="HE1853" s="18"/>
      <c r="HF1853" s="18"/>
      <c r="HG1853" s="18"/>
      <c r="HH1853" s="18"/>
      <c r="HI1853" s="18"/>
      <c r="HJ1853" s="18"/>
      <c r="HK1853" s="18"/>
      <c r="HL1853" s="18"/>
      <c r="HM1853" s="18"/>
      <c r="HN1853" s="18"/>
      <c r="HO1853" s="18"/>
      <c r="HP1853" s="18"/>
      <c r="HQ1853" s="18"/>
      <c r="HR1853" s="18"/>
      <c r="HS1853" s="18"/>
      <c r="HT1853" s="18"/>
      <c r="HU1853" s="18"/>
      <c r="HV1853" s="18"/>
      <c r="HW1853" s="18"/>
      <c r="HX1853" s="18"/>
      <c r="HY1853" s="18"/>
      <c r="HZ1853" s="18"/>
      <c r="IA1853" s="18"/>
      <c r="IB1853" s="18"/>
      <c r="IC1853" s="18"/>
      <c r="ID1853" s="18"/>
      <c r="IE1853" s="18"/>
      <c r="IF1853" s="18"/>
      <c r="IG1853" s="18"/>
      <c r="IH1853" s="18"/>
      <c r="II1853" s="18"/>
      <c r="IJ1853" s="18"/>
      <c r="IK1853" s="18"/>
      <c r="IL1853" s="18"/>
      <c r="IM1853" s="18"/>
    </row>
    <row r="1854" s="3" customFormat="1" ht="50" customHeight="1" spans="1:247">
      <c r="A1854" s="13">
        <f t="shared" si="28"/>
        <v>1851</v>
      </c>
      <c r="B1854" s="17" t="s">
        <v>4179</v>
      </c>
      <c r="C1854" s="17" t="s">
        <v>4180</v>
      </c>
      <c r="D1854" s="17" t="s">
        <v>4115</v>
      </c>
      <c r="E1854" s="17" t="s">
        <v>13</v>
      </c>
      <c r="F1854" s="17" t="s">
        <v>224</v>
      </c>
      <c r="G1854" s="17" t="s">
        <v>4181</v>
      </c>
      <c r="H1854" s="22">
        <v>43816</v>
      </c>
      <c r="I1854" s="17"/>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8"/>
      <c r="FJ1854" s="18"/>
      <c r="FK1854" s="18"/>
      <c r="FL1854" s="18"/>
      <c r="FM1854" s="18"/>
      <c r="FN1854" s="18"/>
      <c r="FO1854" s="18"/>
      <c r="FP1854" s="18"/>
      <c r="FQ1854" s="18"/>
      <c r="FR1854" s="18"/>
      <c r="FS1854" s="18"/>
      <c r="FT1854" s="18"/>
      <c r="FU1854" s="18"/>
      <c r="FV1854" s="18"/>
      <c r="FW1854" s="18"/>
      <c r="FX1854" s="18"/>
      <c r="FY1854" s="18"/>
      <c r="FZ1854" s="18"/>
      <c r="GA1854" s="18"/>
      <c r="GB1854" s="18"/>
      <c r="GC1854" s="18"/>
      <c r="GD1854" s="18"/>
      <c r="GE1854" s="18"/>
      <c r="GF1854" s="18"/>
      <c r="GG1854" s="18"/>
      <c r="GH1854" s="18"/>
      <c r="GI1854" s="18"/>
      <c r="GJ1854" s="18"/>
      <c r="GK1854" s="18"/>
      <c r="GL1854" s="18"/>
      <c r="GM1854" s="18"/>
      <c r="GN1854" s="18"/>
      <c r="GO1854" s="18"/>
      <c r="GP1854" s="18"/>
      <c r="GQ1854" s="18"/>
      <c r="GR1854" s="18"/>
      <c r="GS1854" s="18"/>
      <c r="GT1854" s="18"/>
      <c r="GU1854" s="18"/>
      <c r="GV1854" s="18"/>
      <c r="GW1854" s="18"/>
      <c r="GX1854" s="18"/>
      <c r="GY1854" s="18"/>
      <c r="GZ1854" s="18"/>
      <c r="HA1854" s="18"/>
      <c r="HB1854" s="18"/>
      <c r="HC1854" s="18"/>
      <c r="HD1854" s="18"/>
      <c r="HE1854" s="18"/>
      <c r="HF1854" s="18"/>
      <c r="HG1854" s="18"/>
      <c r="HH1854" s="18"/>
      <c r="HI1854" s="18"/>
      <c r="HJ1854" s="18"/>
      <c r="HK1854" s="18"/>
      <c r="HL1854" s="18"/>
      <c r="HM1854" s="18"/>
      <c r="HN1854" s="18"/>
      <c r="HO1854" s="18"/>
      <c r="HP1854" s="18"/>
      <c r="HQ1854" s="18"/>
      <c r="HR1854" s="18"/>
      <c r="HS1854" s="18"/>
      <c r="HT1854" s="18"/>
      <c r="HU1854" s="18"/>
      <c r="HV1854" s="18"/>
      <c r="HW1854" s="18"/>
      <c r="HX1854" s="18"/>
      <c r="HY1854" s="18"/>
      <c r="HZ1854" s="18"/>
      <c r="IA1854" s="18"/>
      <c r="IB1854" s="18"/>
      <c r="IC1854" s="18"/>
      <c r="ID1854" s="18"/>
      <c r="IE1854" s="18"/>
      <c r="IF1854" s="18"/>
      <c r="IG1854" s="18"/>
      <c r="IH1854" s="18"/>
      <c r="II1854" s="18"/>
      <c r="IJ1854" s="18"/>
      <c r="IK1854" s="18"/>
      <c r="IL1854" s="18"/>
      <c r="IM1854" s="18"/>
    </row>
    <row r="1855" s="3" customFormat="1" ht="50" customHeight="1" spans="1:247">
      <c r="A1855" s="13">
        <f t="shared" si="28"/>
        <v>1852</v>
      </c>
      <c r="B1855" s="17" t="s">
        <v>3588</v>
      </c>
      <c r="C1855" s="17" t="s">
        <v>3589</v>
      </c>
      <c r="D1855" s="17" t="s">
        <v>4128</v>
      </c>
      <c r="E1855" s="17" t="s">
        <v>13</v>
      </c>
      <c r="F1855" s="17" t="s">
        <v>4182</v>
      </c>
      <c r="G1855" s="17" t="s">
        <v>3591</v>
      </c>
      <c r="H1855" s="22">
        <v>43933</v>
      </c>
      <c r="I1855" s="17"/>
      <c r="J1855" s="18"/>
      <c r="K1855" s="18"/>
      <c r="L1855" s="18"/>
      <c r="M1855" s="18"/>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18"/>
      <c r="AM1855" s="18"/>
      <c r="AN1855" s="18"/>
      <c r="AO1855" s="18"/>
      <c r="AP1855" s="18"/>
      <c r="AQ1855" s="18"/>
      <c r="AR1855" s="18"/>
      <c r="AS1855" s="18"/>
      <c r="AT1855" s="18"/>
      <c r="AU1855" s="18"/>
      <c r="AV1855" s="18"/>
      <c r="AW1855" s="18"/>
      <c r="AX1855" s="18"/>
      <c r="AY1855" s="18"/>
      <c r="AZ1855" s="18"/>
      <c r="BA1855" s="18"/>
      <c r="BB1855" s="18"/>
      <c r="BC1855" s="18"/>
      <c r="BD1855" s="18"/>
      <c r="BE1855" s="18"/>
      <c r="BF1855" s="18"/>
      <c r="BG1855" s="18"/>
      <c r="BH1855" s="18"/>
      <c r="BI1855" s="18"/>
      <c r="BJ1855" s="18"/>
      <c r="BK1855" s="18"/>
      <c r="BL1855" s="18"/>
      <c r="BM1855" s="18"/>
      <c r="BN1855" s="18"/>
      <c r="BO1855" s="18"/>
      <c r="BP1855" s="18"/>
      <c r="BQ1855" s="18"/>
      <c r="BR1855" s="18"/>
      <c r="BS1855" s="18"/>
      <c r="BT1855" s="18"/>
      <c r="BU1855" s="18"/>
      <c r="BV1855" s="18"/>
      <c r="BW1855" s="18"/>
      <c r="BX1855" s="18"/>
      <c r="BY1855" s="18"/>
      <c r="BZ1855" s="18"/>
      <c r="CA1855" s="18"/>
      <c r="CB1855" s="18"/>
      <c r="CC1855" s="18"/>
      <c r="CD1855" s="18"/>
      <c r="CE1855" s="18"/>
      <c r="CF1855" s="18"/>
      <c r="CG1855" s="18"/>
      <c r="CH1855" s="18"/>
      <c r="CI1855" s="18"/>
      <c r="CJ1855" s="18"/>
      <c r="CK1855" s="18"/>
      <c r="CL1855" s="18"/>
      <c r="CM1855" s="18"/>
      <c r="CN1855" s="18"/>
      <c r="CO1855" s="18"/>
      <c r="CP1855" s="18"/>
      <c r="CQ1855" s="18"/>
      <c r="CR1855" s="18"/>
      <c r="CS1855" s="18"/>
      <c r="CT1855" s="18"/>
      <c r="CU1855" s="18"/>
      <c r="CV1855" s="18"/>
      <c r="CW1855" s="18"/>
      <c r="CX1855" s="18"/>
      <c r="CY1855" s="18"/>
      <c r="CZ1855" s="18"/>
      <c r="DA1855" s="18"/>
      <c r="DB1855" s="18"/>
      <c r="DC1855" s="18"/>
      <c r="DD1855" s="18"/>
      <c r="DE1855" s="18"/>
      <c r="DF1855" s="18"/>
      <c r="DG1855" s="18"/>
      <c r="DH1855" s="18"/>
      <c r="DI1855" s="18"/>
      <c r="DJ1855" s="18"/>
      <c r="DK1855" s="18"/>
      <c r="DL1855" s="18"/>
      <c r="DM1855" s="18"/>
      <c r="DN1855" s="18"/>
      <c r="DO1855" s="18"/>
      <c r="DP1855" s="18"/>
      <c r="DQ1855" s="18"/>
      <c r="DR1855" s="18"/>
      <c r="DS1855" s="18"/>
      <c r="DT1855" s="18"/>
      <c r="DU1855" s="18"/>
      <c r="DV1855" s="18"/>
      <c r="DW1855" s="18"/>
      <c r="DX1855" s="18"/>
      <c r="DY1855" s="18"/>
      <c r="DZ1855" s="18"/>
      <c r="EA1855" s="18"/>
      <c r="EB1855" s="18"/>
      <c r="EC1855" s="18"/>
      <c r="ED1855" s="18"/>
      <c r="EE1855" s="18"/>
      <c r="EF1855" s="18"/>
      <c r="EG1855" s="18"/>
      <c r="EH1855" s="18"/>
      <c r="EI1855" s="18"/>
      <c r="EJ1855" s="18"/>
      <c r="EK1855" s="18"/>
      <c r="EL1855" s="18"/>
      <c r="EM1855" s="18"/>
      <c r="EN1855" s="18"/>
      <c r="EO1855" s="18"/>
      <c r="EP1855" s="18"/>
      <c r="EQ1855" s="18"/>
      <c r="ER1855" s="18"/>
      <c r="ES1855" s="18"/>
      <c r="ET1855" s="18"/>
      <c r="EU1855" s="18"/>
      <c r="EV1855" s="18"/>
      <c r="EW1855" s="18"/>
      <c r="EX1855" s="18"/>
      <c r="EY1855" s="18"/>
      <c r="EZ1855" s="18"/>
      <c r="FA1855" s="18"/>
      <c r="FB1855" s="18"/>
      <c r="FC1855" s="18"/>
      <c r="FD1855" s="18"/>
      <c r="FE1855" s="18"/>
      <c r="FF1855" s="18"/>
      <c r="FG1855" s="18"/>
      <c r="FH1855" s="18"/>
      <c r="FI1855" s="18"/>
      <c r="FJ1855" s="18"/>
      <c r="FK1855" s="18"/>
      <c r="FL1855" s="18"/>
      <c r="FM1855" s="18"/>
      <c r="FN1855" s="18"/>
      <c r="FO1855" s="18"/>
      <c r="FP1855" s="18"/>
      <c r="FQ1855" s="18"/>
      <c r="FR1855" s="18"/>
      <c r="FS1855" s="18"/>
      <c r="FT1855" s="18"/>
      <c r="FU1855" s="18"/>
      <c r="FV1855" s="18"/>
      <c r="FW1855" s="18"/>
      <c r="FX1855" s="18"/>
      <c r="FY1855" s="18"/>
      <c r="FZ1855" s="18"/>
      <c r="GA1855" s="18"/>
      <c r="GB1855" s="18"/>
      <c r="GC1855" s="18"/>
      <c r="GD1855" s="18"/>
      <c r="GE1855" s="18"/>
      <c r="GF1855" s="18"/>
      <c r="GG1855" s="18"/>
      <c r="GH1855" s="18"/>
      <c r="GI1855" s="18"/>
      <c r="GJ1855" s="18"/>
      <c r="GK1855" s="18"/>
      <c r="GL1855" s="18"/>
      <c r="GM1855" s="18"/>
      <c r="GN1855" s="18"/>
      <c r="GO1855" s="18"/>
      <c r="GP1855" s="18"/>
      <c r="GQ1855" s="18"/>
      <c r="GR1855" s="18"/>
      <c r="GS1855" s="18"/>
      <c r="GT1855" s="18"/>
      <c r="GU1855" s="18"/>
      <c r="GV1855" s="18"/>
      <c r="GW1855" s="18"/>
      <c r="GX1855" s="18"/>
      <c r="GY1855" s="18"/>
      <c r="GZ1855" s="18"/>
      <c r="HA1855" s="18"/>
      <c r="HB1855" s="18"/>
      <c r="HC1855" s="18"/>
      <c r="HD1855" s="18"/>
      <c r="HE1855" s="18"/>
      <c r="HF1855" s="18"/>
      <c r="HG1855" s="18"/>
      <c r="HH1855" s="18"/>
      <c r="HI1855" s="18"/>
      <c r="HJ1855" s="18"/>
      <c r="HK1855" s="18"/>
      <c r="HL1855" s="18"/>
      <c r="HM1855" s="18"/>
      <c r="HN1855" s="18"/>
      <c r="HO1855" s="18"/>
      <c r="HP1855" s="18"/>
      <c r="HQ1855" s="18"/>
      <c r="HR1855" s="18"/>
      <c r="HS1855" s="18"/>
      <c r="HT1855" s="18"/>
      <c r="HU1855" s="18"/>
      <c r="HV1855" s="18"/>
      <c r="HW1855" s="18"/>
      <c r="HX1855" s="18"/>
      <c r="HY1855" s="18"/>
      <c r="HZ1855" s="18"/>
      <c r="IA1855" s="18"/>
      <c r="IB1855" s="18"/>
      <c r="IC1855" s="18"/>
      <c r="ID1855" s="18"/>
      <c r="IE1855" s="18"/>
      <c r="IF1855" s="18"/>
      <c r="IG1855" s="18"/>
      <c r="IH1855" s="18"/>
      <c r="II1855" s="18"/>
      <c r="IJ1855" s="18"/>
      <c r="IK1855" s="18"/>
      <c r="IL1855" s="18"/>
      <c r="IM1855" s="18"/>
    </row>
    <row r="1856" s="3" customFormat="1" ht="50" customHeight="1" spans="1:247">
      <c r="A1856" s="13">
        <f t="shared" si="28"/>
        <v>1853</v>
      </c>
      <c r="B1856" s="17" t="s">
        <v>4183</v>
      </c>
      <c r="C1856" s="17" t="s">
        <v>4184</v>
      </c>
      <c r="D1856" s="17" t="s">
        <v>4185</v>
      </c>
      <c r="E1856" s="17" t="s">
        <v>13</v>
      </c>
      <c r="F1856" s="17" t="s">
        <v>4186</v>
      </c>
      <c r="G1856" s="17" t="s">
        <v>69</v>
      </c>
      <c r="H1856" s="22">
        <v>44050</v>
      </c>
      <c r="I1856" s="17"/>
      <c r="J1856" s="18"/>
      <c r="K1856" s="18"/>
      <c r="L1856" s="18"/>
      <c r="M1856" s="18"/>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18"/>
      <c r="AM1856" s="18"/>
      <c r="AN1856" s="18"/>
      <c r="AO1856" s="18"/>
      <c r="AP1856" s="18"/>
      <c r="AQ1856" s="18"/>
      <c r="AR1856" s="18"/>
      <c r="AS1856" s="18"/>
      <c r="AT1856" s="18"/>
      <c r="AU1856" s="18"/>
      <c r="AV1856" s="18"/>
      <c r="AW1856" s="18"/>
      <c r="AX1856" s="18"/>
      <c r="AY1856" s="18"/>
      <c r="AZ1856" s="18"/>
      <c r="BA1856" s="18"/>
      <c r="BB1856" s="18"/>
      <c r="BC1856" s="18"/>
      <c r="BD1856" s="18"/>
      <c r="BE1856" s="18"/>
      <c r="BF1856" s="18"/>
      <c r="BG1856" s="18"/>
      <c r="BH1856" s="18"/>
      <c r="BI1856" s="18"/>
      <c r="BJ1856" s="18"/>
      <c r="BK1856" s="18"/>
      <c r="BL1856" s="18"/>
      <c r="BM1856" s="18"/>
      <c r="BN1856" s="18"/>
      <c r="BO1856" s="18"/>
      <c r="BP1856" s="18"/>
      <c r="BQ1856" s="18"/>
      <c r="BR1856" s="18"/>
      <c r="BS1856" s="18"/>
      <c r="BT1856" s="18"/>
      <c r="BU1856" s="18"/>
      <c r="BV1856" s="18"/>
      <c r="BW1856" s="18"/>
      <c r="BX1856" s="18"/>
      <c r="BY1856" s="18"/>
      <c r="BZ1856" s="18"/>
      <c r="CA1856" s="18"/>
      <c r="CB1856" s="18"/>
      <c r="CC1856" s="18"/>
      <c r="CD1856" s="18"/>
      <c r="CE1856" s="18"/>
      <c r="CF1856" s="18"/>
      <c r="CG1856" s="18"/>
      <c r="CH1856" s="18"/>
      <c r="CI1856" s="18"/>
      <c r="CJ1856" s="18"/>
      <c r="CK1856" s="18"/>
      <c r="CL1856" s="18"/>
      <c r="CM1856" s="18"/>
      <c r="CN1856" s="18"/>
      <c r="CO1856" s="18"/>
      <c r="CP1856" s="18"/>
      <c r="CQ1856" s="18"/>
      <c r="CR1856" s="18"/>
      <c r="CS1856" s="18"/>
      <c r="CT1856" s="18"/>
      <c r="CU1856" s="18"/>
      <c r="CV1856" s="18"/>
      <c r="CW1856" s="18"/>
      <c r="CX1856" s="18"/>
      <c r="CY1856" s="18"/>
      <c r="CZ1856" s="18"/>
      <c r="DA1856" s="18"/>
      <c r="DB1856" s="18"/>
      <c r="DC1856" s="18"/>
      <c r="DD1856" s="18"/>
      <c r="DE1856" s="18"/>
      <c r="DF1856" s="18"/>
      <c r="DG1856" s="18"/>
      <c r="DH1856" s="18"/>
      <c r="DI1856" s="18"/>
      <c r="DJ1856" s="18"/>
      <c r="DK1856" s="18"/>
      <c r="DL1856" s="18"/>
      <c r="DM1856" s="18"/>
      <c r="DN1856" s="18"/>
      <c r="DO1856" s="18"/>
      <c r="DP1856" s="18"/>
      <c r="DQ1856" s="18"/>
      <c r="DR1856" s="18"/>
      <c r="DS1856" s="18"/>
      <c r="DT1856" s="18"/>
      <c r="DU1856" s="18"/>
      <c r="DV1856" s="18"/>
      <c r="DW1856" s="18"/>
      <c r="DX1856" s="18"/>
      <c r="DY1856" s="18"/>
      <c r="DZ1856" s="18"/>
      <c r="EA1856" s="18"/>
      <c r="EB1856" s="18"/>
      <c r="EC1856" s="18"/>
      <c r="ED1856" s="18"/>
      <c r="EE1856" s="18"/>
      <c r="EF1856" s="18"/>
      <c r="EG1856" s="18"/>
      <c r="EH1856" s="18"/>
      <c r="EI1856" s="18"/>
      <c r="EJ1856" s="18"/>
      <c r="EK1856" s="18"/>
      <c r="EL1856" s="18"/>
      <c r="EM1856" s="18"/>
      <c r="EN1856" s="18"/>
      <c r="EO1856" s="18"/>
      <c r="EP1856" s="18"/>
      <c r="EQ1856" s="18"/>
      <c r="ER1856" s="18"/>
      <c r="ES1856" s="18"/>
      <c r="ET1856" s="18"/>
      <c r="EU1856" s="18"/>
      <c r="EV1856" s="18"/>
      <c r="EW1856" s="18"/>
      <c r="EX1856" s="18"/>
      <c r="EY1856" s="18"/>
      <c r="EZ1856" s="18"/>
      <c r="FA1856" s="18"/>
      <c r="FB1856" s="18"/>
      <c r="FC1856" s="18"/>
      <c r="FD1856" s="18"/>
      <c r="FE1856" s="18"/>
      <c r="FF1856" s="18"/>
      <c r="FG1856" s="18"/>
      <c r="FH1856" s="18"/>
      <c r="FI1856" s="18"/>
      <c r="FJ1856" s="18"/>
      <c r="FK1856" s="18"/>
      <c r="FL1856" s="18"/>
      <c r="FM1856" s="18"/>
      <c r="FN1856" s="18"/>
      <c r="FO1856" s="18"/>
      <c r="FP1856" s="18"/>
      <c r="FQ1856" s="18"/>
      <c r="FR1856" s="18"/>
      <c r="FS1856" s="18"/>
      <c r="FT1856" s="18"/>
      <c r="FU1856" s="18"/>
      <c r="FV1856" s="18"/>
      <c r="FW1856" s="18"/>
      <c r="FX1856" s="18"/>
      <c r="FY1856" s="18"/>
      <c r="FZ1856" s="18"/>
      <c r="GA1856" s="18"/>
      <c r="GB1856" s="18"/>
      <c r="GC1856" s="18"/>
      <c r="GD1856" s="18"/>
      <c r="GE1856" s="18"/>
      <c r="GF1856" s="18"/>
      <c r="GG1856" s="18"/>
      <c r="GH1856" s="18"/>
      <c r="GI1856" s="18"/>
      <c r="GJ1856" s="18"/>
      <c r="GK1856" s="18"/>
      <c r="GL1856" s="18"/>
      <c r="GM1856" s="18"/>
      <c r="GN1856" s="18"/>
      <c r="GO1856" s="18"/>
      <c r="GP1856" s="18"/>
      <c r="GQ1856" s="18"/>
      <c r="GR1856" s="18"/>
      <c r="GS1856" s="18"/>
      <c r="GT1856" s="18"/>
      <c r="GU1856" s="18"/>
      <c r="GV1856" s="18"/>
      <c r="GW1856" s="18"/>
      <c r="GX1856" s="18"/>
      <c r="GY1856" s="18"/>
      <c r="GZ1856" s="18"/>
      <c r="HA1856" s="18"/>
      <c r="HB1856" s="18"/>
      <c r="HC1856" s="18"/>
      <c r="HD1856" s="18"/>
      <c r="HE1856" s="18"/>
      <c r="HF1856" s="18"/>
      <c r="HG1856" s="18"/>
      <c r="HH1856" s="18"/>
      <c r="HI1856" s="18"/>
      <c r="HJ1856" s="18"/>
      <c r="HK1856" s="18"/>
      <c r="HL1856" s="18"/>
      <c r="HM1856" s="18"/>
      <c r="HN1856" s="18"/>
      <c r="HO1856" s="18"/>
      <c r="HP1856" s="18"/>
      <c r="HQ1856" s="18"/>
      <c r="HR1856" s="18"/>
      <c r="HS1856" s="18"/>
      <c r="HT1856" s="18"/>
      <c r="HU1856" s="18"/>
      <c r="HV1856" s="18"/>
      <c r="HW1856" s="18"/>
      <c r="HX1856" s="18"/>
      <c r="HY1856" s="18"/>
      <c r="HZ1856" s="18"/>
      <c r="IA1856" s="18"/>
      <c r="IB1856" s="18"/>
      <c r="IC1856" s="18"/>
      <c r="ID1856" s="18"/>
      <c r="IE1856" s="18"/>
      <c r="IF1856" s="18"/>
      <c r="IG1856" s="18"/>
      <c r="IH1856" s="18"/>
      <c r="II1856" s="18"/>
      <c r="IJ1856" s="18"/>
      <c r="IK1856" s="18"/>
      <c r="IL1856" s="18"/>
      <c r="IM1856" s="18"/>
    </row>
    <row r="1857" s="3" customFormat="1" ht="50" customHeight="1" spans="1:247">
      <c r="A1857" s="13">
        <f t="shared" si="28"/>
        <v>1854</v>
      </c>
      <c r="B1857" s="17" t="s">
        <v>4187</v>
      </c>
      <c r="C1857" s="17" t="s">
        <v>4188</v>
      </c>
      <c r="D1857" s="17" t="s">
        <v>4128</v>
      </c>
      <c r="E1857" s="17" t="s">
        <v>13</v>
      </c>
      <c r="F1857" s="17" t="s">
        <v>4189</v>
      </c>
      <c r="G1857" s="17" t="s">
        <v>1044</v>
      </c>
      <c r="H1857" s="22">
        <v>44024</v>
      </c>
      <c r="I1857" s="17"/>
      <c r="J1857" s="18"/>
      <c r="K1857" s="18"/>
      <c r="L1857" s="18"/>
      <c r="M1857" s="18"/>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18"/>
      <c r="AM1857" s="18"/>
      <c r="AN1857" s="18"/>
      <c r="AO1857" s="18"/>
      <c r="AP1857" s="18"/>
      <c r="AQ1857" s="18"/>
      <c r="AR1857" s="18"/>
      <c r="AS1857" s="18"/>
      <c r="AT1857" s="18"/>
      <c r="AU1857" s="18"/>
      <c r="AV1857" s="18"/>
      <c r="AW1857" s="18"/>
      <c r="AX1857" s="18"/>
      <c r="AY1857" s="18"/>
      <c r="AZ1857" s="18"/>
      <c r="BA1857" s="18"/>
      <c r="BB1857" s="18"/>
      <c r="BC1857" s="18"/>
      <c r="BD1857" s="18"/>
      <c r="BE1857" s="18"/>
      <c r="BF1857" s="18"/>
      <c r="BG1857" s="18"/>
      <c r="BH1857" s="18"/>
      <c r="BI1857" s="18"/>
      <c r="BJ1857" s="18"/>
      <c r="BK1857" s="18"/>
      <c r="BL1857" s="18"/>
      <c r="BM1857" s="18"/>
      <c r="BN1857" s="18"/>
      <c r="BO1857" s="18"/>
      <c r="BP1857" s="18"/>
      <c r="BQ1857" s="18"/>
      <c r="BR1857" s="18"/>
      <c r="BS1857" s="18"/>
      <c r="BT1857" s="18"/>
      <c r="BU1857" s="18"/>
      <c r="BV1857" s="18"/>
      <c r="BW1857" s="18"/>
      <c r="BX1857" s="18"/>
      <c r="BY1857" s="18"/>
      <c r="BZ1857" s="18"/>
      <c r="CA1857" s="18"/>
      <c r="CB1857" s="18"/>
      <c r="CC1857" s="18"/>
      <c r="CD1857" s="18"/>
      <c r="CE1857" s="18"/>
      <c r="CF1857" s="18"/>
      <c r="CG1857" s="18"/>
      <c r="CH1857" s="18"/>
      <c r="CI1857" s="18"/>
      <c r="CJ1857" s="18"/>
      <c r="CK1857" s="18"/>
      <c r="CL1857" s="18"/>
      <c r="CM1857" s="18"/>
      <c r="CN1857" s="18"/>
      <c r="CO1857" s="18"/>
      <c r="CP1857" s="18"/>
      <c r="CQ1857" s="18"/>
      <c r="CR1857" s="18"/>
      <c r="CS1857" s="18"/>
      <c r="CT1857" s="18"/>
      <c r="CU1857" s="18"/>
      <c r="CV1857" s="18"/>
      <c r="CW1857" s="18"/>
      <c r="CX1857" s="18"/>
      <c r="CY1857" s="18"/>
      <c r="CZ1857" s="18"/>
      <c r="DA1857" s="18"/>
      <c r="DB1857" s="18"/>
      <c r="DC1857" s="18"/>
      <c r="DD1857" s="18"/>
      <c r="DE1857" s="18"/>
      <c r="DF1857" s="18"/>
      <c r="DG1857" s="18"/>
      <c r="DH1857" s="18"/>
      <c r="DI1857" s="18"/>
      <c r="DJ1857" s="18"/>
      <c r="DK1857" s="18"/>
      <c r="DL1857" s="18"/>
      <c r="DM1857" s="18"/>
      <c r="DN1857" s="18"/>
      <c r="DO1857" s="18"/>
      <c r="DP1857" s="18"/>
      <c r="DQ1857" s="18"/>
      <c r="DR1857" s="18"/>
      <c r="DS1857" s="18"/>
      <c r="DT1857" s="18"/>
      <c r="DU1857" s="18"/>
      <c r="DV1857" s="18"/>
      <c r="DW1857" s="18"/>
      <c r="DX1857" s="18"/>
      <c r="DY1857" s="18"/>
      <c r="DZ1857" s="18"/>
      <c r="EA1857" s="18"/>
      <c r="EB1857" s="18"/>
      <c r="EC1857" s="18"/>
      <c r="ED1857" s="18"/>
      <c r="EE1857" s="18"/>
      <c r="EF1857" s="18"/>
      <c r="EG1857" s="18"/>
      <c r="EH1857" s="18"/>
      <c r="EI1857" s="18"/>
      <c r="EJ1857" s="18"/>
      <c r="EK1857" s="18"/>
      <c r="EL1857" s="18"/>
      <c r="EM1857" s="18"/>
      <c r="EN1857" s="18"/>
      <c r="EO1857" s="18"/>
      <c r="EP1857" s="18"/>
      <c r="EQ1857" s="18"/>
      <c r="ER1857" s="18"/>
      <c r="ES1857" s="18"/>
      <c r="ET1857" s="18"/>
      <c r="EU1857" s="18"/>
      <c r="EV1857" s="18"/>
      <c r="EW1857" s="18"/>
      <c r="EX1857" s="18"/>
      <c r="EY1857" s="18"/>
      <c r="EZ1857" s="18"/>
      <c r="FA1857" s="18"/>
      <c r="FB1857" s="18"/>
      <c r="FC1857" s="18"/>
      <c r="FD1857" s="18"/>
      <c r="FE1857" s="18"/>
      <c r="FF1857" s="18"/>
      <c r="FG1857" s="18"/>
      <c r="FH1857" s="18"/>
      <c r="FI1857" s="18"/>
      <c r="FJ1857" s="18"/>
      <c r="FK1857" s="18"/>
      <c r="FL1857" s="18"/>
      <c r="FM1857" s="18"/>
      <c r="FN1857" s="18"/>
      <c r="FO1857" s="18"/>
      <c r="FP1857" s="18"/>
      <c r="FQ1857" s="18"/>
      <c r="FR1857" s="18"/>
      <c r="FS1857" s="18"/>
      <c r="FT1857" s="18"/>
      <c r="FU1857" s="18"/>
      <c r="FV1857" s="18"/>
      <c r="FW1857" s="18"/>
      <c r="FX1857" s="18"/>
      <c r="FY1857" s="18"/>
      <c r="FZ1857" s="18"/>
      <c r="GA1857" s="18"/>
      <c r="GB1857" s="18"/>
      <c r="GC1857" s="18"/>
      <c r="GD1857" s="18"/>
      <c r="GE1857" s="18"/>
      <c r="GF1857" s="18"/>
      <c r="GG1857" s="18"/>
      <c r="GH1857" s="18"/>
      <c r="GI1857" s="18"/>
      <c r="GJ1857" s="18"/>
      <c r="GK1857" s="18"/>
      <c r="GL1857" s="18"/>
      <c r="GM1857" s="18"/>
      <c r="GN1857" s="18"/>
      <c r="GO1857" s="18"/>
      <c r="GP1857" s="18"/>
      <c r="GQ1857" s="18"/>
      <c r="GR1857" s="18"/>
      <c r="GS1857" s="18"/>
      <c r="GT1857" s="18"/>
      <c r="GU1857" s="18"/>
      <c r="GV1857" s="18"/>
      <c r="GW1857" s="18"/>
      <c r="GX1857" s="18"/>
      <c r="GY1857" s="18"/>
      <c r="GZ1857" s="18"/>
      <c r="HA1857" s="18"/>
      <c r="HB1857" s="18"/>
      <c r="HC1857" s="18"/>
      <c r="HD1857" s="18"/>
      <c r="HE1857" s="18"/>
      <c r="HF1857" s="18"/>
      <c r="HG1857" s="18"/>
      <c r="HH1857" s="18"/>
      <c r="HI1857" s="18"/>
      <c r="HJ1857" s="18"/>
      <c r="HK1857" s="18"/>
      <c r="HL1857" s="18"/>
      <c r="HM1857" s="18"/>
      <c r="HN1857" s="18"/>
      <c r="HO1857" s="18"/>
      <c r="HP1857" s="18"/>
      <c r="HQ1857" s="18"/>
      <c r="HR1857" s="18"/>
      <c r="HS1857" s="18"/>
      <c r="HT1857" s="18"/>
      <c r="HU1857" s="18"/>
      <c r="HV1857" s="18"/>
      <c r="HW1857" s="18"/>
      <c r="HX1857" s="18"/>
      <c r="HY1857" s="18"/>
      <c r="HZ1857" s="18"/>
      <c r="IA1857" s="18"/>
      <c r="IB1857" s="18"/>
      <c r="IC1857" s="18"/>
      <c r="ID1857" s="18"/>
      <c r="IE1857" s="18"/>
      <c r="IF1857" s="18"/>
      <c r="IG1857" s="18"/>
      <c r="IH1857" s="18"/>
      <c r="II1857" s="18"/>
      <c r="IJ1857" s="18"/>
      <c r="IK1857" s="18"/>
      <c r="IL1857" s="18"/>
      <c r="IM1857" s="18"/>
    </row>
    <row r="1858" s="3" customFormat="1" ht="50" customHeight="1" spans="1:247">
      <c r="A1858" s="13">
        <f t="shared" si="28"/>
        <v>1855</v>
      </c>
      <c r="B1858" s="17" t="s">
        <v>177</v>
      </c>
      <c r="C1858" s="17" t="s">
        <v>178</v>
      </c>
      <c r="D1858" s="17" t="s">
        <v>4190</v>
      </c>
      <c r="E1858" s="17" t="s">
        <v>13</v>
      </c>
      <c r="F1858" s="17" t="s">
        <v>4191</v>
      </c>
      <c r="G1858" s="17" t="s">
        <v>69</v>
      </c>
      <c r="H1858" s="22">
        <v>43957</v>
      </c>
      <c r="I1858" s="17"/>
      <c r="J1858" s="18"/>
      <c r="K1858" s="18"/>
      <c r="L1858" s="18"/>
      <c r="M1858" s="18"/>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18"/>
      <c r="AM1858" s="18"/>
      <c r="AN1858" s="18"/>
      <c r="AO1858" s="18"/>
      <c r="AP1858" s="18"/>
      <c r="AQ1858" s="18"/>
      <c r="AR1858" s="18"/>
      <c r="AS1858" s="18"/>
      <c r="AT1858" s="18"/>
      <c r="AU1858" s="18"/>
      <c r="AV1858" s="18"/>
      <c r="AW1858" s="18"/>
      <c r="AX1858" s="18"/>
      <c r="AY1858" s="18"/>
      <c r="AZ1858" s="18"/>
      <c r="BA1858" s="18"/>
      <c r="BB1858" s="18"/>
      <c r="BC1858" s="18"/>
      <c r="BD1858" s="18"/>
      <c r="BE1858" s="18"/>
      <c r="BF1858" s="18"/>
      <c r="BG1858" s="18"/>
      <c r="BH1858" s="18"/>
      <c r="BI1858" s="18"/>
      <c r="BJ1858" s="18"/>
      <c r="BK1858" s="18"/>
      <c r="BL1858" s="18"/>
      <c r="BM1858" s="18"/>
      <c r="BN1858" s="18"/>
      <c r="BO1858" s="18"/>
      <c r="BP1858" s="18"/>
      <c r="BQ1858" s="18"/>
      <c r="BR1858" s="18"/>
      <c r="BS1858" s="18"/>
      <c r="BT1858" s="18"/>
      <c r="BU1858" s="18"/>
      <c r="BV1858" s="18"/>
      <c r="BW1858" s="18"/>
      <c r="BX1858" s="18"/>
      <c r="BY1858" s="18"/>
      <c r="BZ1858" s="18"/>
      <c r="CA1858" s="18"/>
      <c r="CB1858" s="18"/>
      <c r="CC1858" s="18"/>
      <c r="CD1858" s="18"/>
      <c r="CE1858" s="18"/>
      <c r="CF1858" s="18"/>
      <c r="CG1858" s="18"/>
      <c r="CH1858" s="18"/>
      <c r="CI1858" s="18"/>
      <c r="CJ1858" s="18"/>
      <c r="CK1858" s="18"/>
      <c r="CL1858" s="18"/>
      <c r="CM1858" s="18"/>
      <c r="CN1858" s="18"/>
      <c r="CO1858" s="18"/>
      <c r="CP1858" s="18"/>
      <c r="CQ1858" s="18"/>
      <c r="CR1858" s="18"/>
      <c r="CS1858" s="18"/>
      <c r="CT1858" s="18"/>
      <c r="CU1858" s="18"/>
      <c r="CV1858" s="18"/>
      <c r="CW1858" s="18"/>
      <c r="CX1858" s="18"/>
      <c r="CY1858" s="18"/>
      <c r="CZ1858" s="18"/>
      <c r="DA1858" s="18"/>
      <c r="DB1858" s="18"/>
      <c r="DC1858" s="18"/>
      <c r="DD1858" s="18"/>
      <c r="DE1858" s="18"/>
      <c r="DF1858" s="18"/>
      <c r="DG1858" s="18"/>
      <c r="DH1858" s="18"/>
      <c r="DI1858" s="18"/>
      <c r="DJ1858" s="18"/>
      <c r="DK1858" s="18"/>
      <c r="DL1858" s="18"/>
      <c r="DM1858" s="18"/>
      <c r="DN1858" s="18"/>
      <c r="DO1858" s="18"/>
      <c r="DP1858" s="18"/>
      <c r="DQ1858" s="18"/>
      <c r="DR1858" s="18"/>
      <c r="DS1858" s="18"/>
      <c r="DT1858" s="18"/>
      <c r="DU1858" s="18"/>
      <c r="DV1858" s="18"/>
      <c r="DW1858" s="18"/>
      <c r="DX1858" s="18"/>
      <c r="DY1858" s="18"/>
      <c r="DZ1858" s="18"/>
      <c r="EA1858" s="18"/>
      <c r="EB1858" s="18"/>
      <c r="EC1858" s="18"/>
      <c r="ED1858" s="18"/>
      <c r="EE1858" s="18"/>
      <c r="EF1858" s="18"/>
      <c r="EG1858" s="18"/>
      <c r="EH1858" s="18"/>
      <c r="EI1858" s="18"/>
      <c r="EJ1858" s="18"/>
      <c r="EK1858" s="18"/>
      <c r="EL1858" s="18"/>
      <c r="EM1858" s="18"/>
      <c r="EN1858" s="18"/>
      <c r="EO1858" s="18"/>
      <c r="EP1858" s="18"/>
      <c r="EQ1858" s="18"/>
      <c r="ER1858" s="18"/>
      <c r="ES1858" s="18"/>
      <c r="ET1858" s="18"/>
      <c r="EU1858" s="18"/>
      <c r="EV1858" s="18"/>
      <c r="EW1858" s="18"/>
      <c r="EX1858" s="18"/>
      <c r="EY1858" s="18"/>
      <c r="EZ1858" s="18"/>
      <c r="FA1858" s="18"/>
      <c r="FB1858" s="18"/>
      <c r="FC1858" s="18"/>
      <c r="FD1858" s="18"/>
      <c r="FE1858" s="18"/>
      <c r="FF1858" s="18"/>
      <c r="FG1858" s="18"/>
      <c r="FH1858" s="18"/>
      <c r="FI1858" s="18"/>
      <c r="FJ1858" s="18"/>
      <c r="FK1858" s="18"/>
      <c r="FL1858" s="18"/>
      <c r="FM1858" s="18"/>
      <c r="FN1858" s="18"/>
      <c r="FO1858" s="18"/>
      <c r="FP1858" s="18"/>
      <c r="FQ1858" s="18"/>
      <c r="FR1858" s="18"/>
      <c r="FS1858" s="18"/>
      <c r="FT1858" s="18"/>
      <c r="FU1858" s="18"/>
      <c r="FV1858" s="18"/>
      <c r="FW1858" s="18"/>
      <c r="FX1858" s="18"/>
      <c r="FY1858" s="18"/>
      <c r="FZ1858" s="18"/>
      <c r="GA1858" s="18"/>
      <c r="GB1858" s="18"/>
      <c r="GC1858" s="18"/>
      <c r="GD1858" s="18"/>
      <c r="GE1858" s="18"/>
      <c r="GF1858" s="18"/>
      <c r="GG1858" s="18"/>
      <c r="GH1858" s="18"/>
      <c r="GI1858" s="18"/>
      <c r="GJ1858" s="18"/>
      <c r="GK1858" s="18"/>
      <c r="GL1858" s="18"/>
      <c r="GM1858" s="18"/>
      <c r="GN1858" s="18"/>
      <c r="GO1858" s="18"/>
      <c r="GP1858" s="18"/>
      <c r="GQ1858" s="18"/>
      <c r="GR1858" s="18"/>
      <c r="GS1858" s="18"/>
      <c r="GT1858" s="18"/>
      <c r="GU1858" s="18"/>
      <c r="GV1858" s="18"/>
      <c r="GW1858" s="18"/>
      <c r="GX1858" s="18"/>
      <c r="GY1858" s="18"/>
      <c r="GZ1858" s="18"/>
      <c r="HA1858" s="18"/>
      <c r="HB1858" s="18"/>
      <c r="HC1858" s="18"/>
      <c r="HD1858" s="18"/>
      <c r="HE1858" s="18"/>
      <c r="HF1858" s="18"/>
      <c r="HG1858" s="18"/>
      <c r="HH1858" s="18"/>
      <c r="HI1858" s="18"/>
      <c r="HJ1858" s="18"/>
      <c r="HK1858" s="18"/>
      <c r="HL1858" s="18"/>
      <c r="HM1858" s="18"/>
      <c r="HN1858" s="18"/>
      <c r="HO1858" s="18"/>
      <c r="HP1858" s="18"/>
      <c r="HQ1858" s="18"/>
      <c r="HR1858" s="18"/>
      <c r="HS1858" s="18"/>
      <c r="HT1858" s="18"/>
      <c r="HU1858" s="18"/>
      <c r="HV1858" s="18"/>
      <c r="HW1858" s="18"/>
      <c r="HX1858" s="18"/>
      <c r="HY1858" s="18"/>
      <c r="HZ1858" s="18"/>
      <c r="IA1858" s="18"/>
      <c r="IB1858" s="18"/>
      <c r="IC1858" s="18"/>
      <c r="ID1858" s="18"/>
      <c r="IE1858" s="18"/>
      <c r="IF1858" s="18"/>
      <c r="IG1858" s="18"/>
      <c r="IH1858" s="18"/>
      <c r="II1858" s="18"/>
      <c r="IJ1858" s="18"/>
      <c r="IK1858" s="18"/>
      <c r="IL1858" s="18"/>
      <c r="IM1858" s="18"/>
    </row>
    <row r="1859" s="3" customFormat="1" ht="50" customHeight="1" spans="1:247">
      <c r="A1859" s="13">
        <f t="shared" si="28"/>
        <v>1856</v>
      </c>
      <c r="B1859" s="17" t="s">
        <v>4192</v>
      </c>
      <c r="C1859" s="17" t="s">
        <v>4193</v>
      </c>
      <c r="D1859" s="17" t="s">
        <v>4185</v>
      </c>
      <c r="E1859" s="17" t="s">
        <v>13</v>
      </c>
      <c r="F1859" s="17" t="s">
        <v>3043</v>
      </c>
      <c r="G1859" s="17" t="s">
        <v>69</v>
      </c>
      <c r="H1859" s="22">
        <v>43940</v>
      </c>
      <c r="I1859" s="17"/>
      <c r="J1859" s="18"/>
      <c r="K1859" s="18"/>
      <c r="L1859" s="18"/>
      <c r="M1859" s="18"/>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18"/>
      <c r="AM1859" s="18"/>
      <c r="AN1859" s="18"/>
      <c r="AO1859" s="18"/>
      <c r="AP1859" s="18"/>
      <c r="AQ1859" s="18"/>
      <c r="AR1859" s="18"/>
      <c r="AS1859" s="18"/>
      <c r="AT1859" s="18"/>
      <c r="AU1859" s="18"/>
      <c r="AV1859" s="18"/>
      <c r="AW1859" s="18"/>
      <c r="AX1859" s="18"/>
      <c r="AY1859" s="18"/>
      <c r="AZ1859" s="18"/>
      <c r="BA1859" s="18"/>
      <c r="BB1859" s="18"/>
      <c r="BC1859" s="18"/>
      <c r="BD1859" s="18"/>
      <c r="BE1859" s="18"/>
      <c r="BF1859" s="18"/>
      <c r="BG1859" s="18"/>
      <c r="BH1859" s="18"/>
      <c r="BI1859" s="18"/>
      <c r="BJ1859" s="18"/>
      <c r="BK1859" s="18"/>
      <c r="BL1859" s="18"/>
      <c r="BM1859" s="18"/>
      <c r="BN1859" s="18"/>
      <c r="BO1859" s="18"/>
      <c r="BP1859" s="18"/>
      <c r="BQ1859" s="18"/>
      <c r="BR1859" s="18"/>
      <c r="BS1859" s="18"/>
      <c r="BT1859" s="18"/>
      <c r="BU1859" s="18"/>
      <c r="BV1859" s="18"/>
      <c r="BW1859" s="18"/>
      <c r="BX1859" s="18"/>
      <c r="BY1859" s="18"/>
      <c r="BZ1859" s="18"/>
      <c r="CA1859" s="18"/>
      <c r="CB1859" s="18"/>
      <c r="CC1859" s="18"/>
      <c r="CD1859" s="18"/>
      <c r="CE1859" s="18"/>
      <c r="CF1859" s="18"/>
      <c r="CG1859" s="18"/>
      <c r="CH1859" s="18"/>
      <c r="CI1859" s="18"/>
      <c r="CJ1859" s="18"/>
      <c r="CK1859" s="18"/>
      <c r="CL1859" s="18"/>
      <c r="CM1859" s="18"/>
      <c r="CN1859" s="18"/>
      <c r="CO1859" s="18"/>
      <c r="CP1859" s="18"/>
      <c r="CQ1859" s="18"/>
      <c r="CR1859" s="18"/>
      <c r="CS1859" s="18"/>
      <c r="CT1859" s="18"/>
      <c r="CU1859" s="18"/>
      <c r="CV1859" s="18"/>
      <c r="CW1859" s="18"/>
      <c r="CX1859" s="18"/>
      <c r="CY1859" s="18"/>
      <c r="CZ1859" s="18"/>
      <c r="DA1859" s="18"/>
      <c r="DB1859" s="18"/>
      <c r="DC1859" s="18"/>
      <c r="DD1859" s="18"/>
      <c r="DE1859" s="18"/>
      <c r="DF1859" s="18"/>
      <c r="DG1859" s="18"/>
      <c r="DH1859" s="18"/>
      <c r="DI1859" s="18"/>
      <c r="DJ1859" s="18"/>
      <c r="DK1859" s="18"/>
      <c r="DL1859" s="18"/>
      <c r="DM1859" s="18"/>
      <c r="DN1859" s="18"/>
      <c r="DO1859" s="18"/>
      <c r="DP1859" s="18"/>
      <c r="DQ1859" s="18"/>
      <c r="DR1859" s="18"/>
      <c r="DS1859" s="18"/>
      <c r="DT1859" s="18"/>
      <c r="DU1859" s="18"/>
      <c r="DV1859" s="18"/>
      <c r="DW1859" s="18"/>
      <c r="DX1859" s="18"/>
      <c r="DY1859" s="18"/>
      <c r="DZ1859" s="18"/>
      <c r="EA1859" s="18"/>
      <c r="EB1859" s="18"/>
      <c r="EC1859" s="18"/>
      <c r="ED1859" s="18"/>
      <c r="EE1859" s="18"/>
      <c r="EF1859" s="18"/>
      <c r="EG1859" s="18"/>
      <c r="EH1859" s="18"/>
      <c r="EI1859" s="18"/>
      <c r="EJ1859" s="18"/>
      <c r="EK1859" s="18"/>
      <c r="EL1859" s="18"/>
      <c r="EM1859" s="18"/>
      <c r="EN1859" s="18"/>
      <c r="EO1859" s="18"/>
      <c r="EP1859" s="18"/>
      <c r="EQ1859" s="18"/>
      <c r="ER1859" s="18"/>
      <c r="ES1859" s="18"/>
      <c r="ET1859" s="18"/>
      <c r="EU1859" s="18"/>
      <c r="EV1859" s="18"/>
      <c r="EW1859" s="18"/>
      <c r="EX1859" s="18"/>
      <c r="EY1859" s="18"/>
      <c r="EZ1859" s="18"/>
      <c r="FA1859" s="18"/>
      <c r="FB1859" s="18"/>
      <c r="FC1859" s="18"/>
      <c r="FD1859" s="18"/>
      <c r="FE1859" s="18"/>
      <c r="FF1859" s="18"/>
      <c r="FG1859" s="18"/>
      <c r="FH1859" s="18"/>
      <c r="FI1859" s="18"/>
      <c r="FJ1859" s="18"/>
      <c r="FK1859" s="18"/>
      <c r="FL1859" s="18"/>
      <c r="FM1859" s="18"/>
      <c r="FN1859" s="18"/>
      <c r="FO1859" s="18"/>
      <c r="FP1859" s="18"/>
      <c r="FQ1859" s="18"/>
      <c r="FR1859" s="18"/>
      <c r="FS1859" s="18"/>
      <c r="FT1859" s="18"/>
      <c r="FU1859" s="18"/>
      <c r="FV1859" s="18"/>
      <c r="FW1859" s="18"/>
      <c r="FX1859" s="18"/>
      <c r="FY1859" s="18"/>
      <c r="FZ1859" s="18"/>
      <c r="GA1859" s="18"/>
      <c r="GB1859" s="18"/>
      <c r="GC1859" s="18"/>
      <c r="GD1859" s="18"/>
      <c r="GE1859" s="18"/>
      <c r="GF1859" s="18"/>
      <c r="GG1859" s="18"/>
      <c r="GH1859" s="18"/>
      <c r="GI1859" s="18"/>
      <c r="GJ1859" s="18"/>
      <c r="GK1859" s="18"/>
      <c r="GL1859" s="18"/>
      <c r="GM1859" s="18"/>
      <c r="GN1859" s="18"/>
      <c r="GO1859" s="18"/>
      <c r="GP1859" s="18"/>
      <c r="GQ1859" s="18"/>
      <c r="GR1859" s="18"/>
      <c r="GS1859" s="18"/>
      <c r="GT1859" s="18"/>
      <c r="GU1859" s="18"/>
      <c r="GV1859" s="18"/>
      <c r="GW1859" s="18"/>
      <c r="GX1859" s="18"/>
      <c r="GY1859" s="18"/>
      <c r="GZ1859" s="18"/>
      <c r="HA1859" s="18"/>
      <c r="HB1859" s="18"/>
      <c r="HC1859" s="18"/>
      <c r="HD1859" s="18"/>
      <c r="HE1859" s="18"/>
      <c r="HF1859" s="18"/>
      <c r="HG1859" s="18"/>
      <c r="HH1859" s="18"/>
      <c r="HI1859" s="18"/>
      <c r="HJ1859" s="18"/>
      <c r="HK1859" s="18"/>
      <c r="HL1859" s="18"/>
      <c r="HM1859" s="18"/>
      <c r="HN1859" s="18"/>
      <c r="HO1859" s="18"/>
      <c r="HP1859" s="18"/>
      <c r="HQ1859" s="18"/>
      <c r="HR1859" s="18"/>
      <c r="HS1859" s="18"/>
      <c r="HT1859" s="18"/>
      <c r="HU1859" s="18"/>
      <c r="HV1859" s="18"/>
      <c r="HW1859" s="18"/>
      <c r="HX1859" s="18"/>
      <c r="HY1859" s="18"/>
      <c r="HZ1859" s="18"/>
      <c r="IA1859" s="18"/>
      <c r="IB1859" s="18"/>
      <c r="IC1859" s="18"/>
      <c r="ID1859" s="18"/>
      <c r="IE1859" s="18"/>
      <c r="IF1859" s="18"/>
      <c r="IG1859" s="18"/>
      <c r="IH1859" s="18"/>
      <c r="II1859" s="18"/>
      <c r="IJ1859" s="18"/>
      <c r="IK1859" s="18"/>
      <c r="IL1859" s="18"/>
      <c r="IM1859" s="18"/>
    </row>
    <row r="1860" s="3" customFormat="1" ht="50" customHeight="1" spans="1:247">
      <c r="A1860" s="13">
        <f t="shared" si="28"/>
        <v>1857</v>
      </c>
      <c r="B1860" s="17" t="s">
        <v>11</v>
      </c>
      <c r="C1860" s="17" t="s">
        <v>11</v>
      </c>
      <c r="D1860" s="17" t="s">
        <v>4194</v>
      </c>
      <c r="E1860" s="17" t="s">
        <v>13</v>
      </c>
      <c r="F1860" s="17" t="s">
        <v>1644</v>
      </c>
      <c r="G1860" s="17" t="s">
        <v>69</v>
      </c>
      <c r="H1860" s="15" t="s">
        <v>11</v>
      </c>
      <c r="I1860" s="17"/>
      <c r="J1860" s="18"/>
      <c r="K1860" s="18"/>
      <c r="L1860" s="18"/>
      <c r="M1860" s="18"/>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18"/>
      <c r="AM1860" s="18"/>
      <c r="AN1860" s="18"/>
      <c r="AO1860" s="18"/>
      <c r="AP1860" s="18"/>
      <c r="AQ1860" s="18"/>
      <c r="AR1860" s="18"/>
      <c r="AS1860" s="18"/>
      <c r="AT1860" s="18"/>
      <c r="AU1860" s="18"/>
      <c r="AV1860" s="18"/>
      <c r="AW1860" s="18"/>
      <c r="AX1860" s="18"/>
      <c r="AY1860" s="18"/>
      <c r="AZ1860" s="18"/>
      <c r="BA1860" s="18"/>
      <c r="BB1860" s="18"/>
      <c r="BC1860" s="18"/>
      <c r="BD1860" s="18"/>
      <c r="BE1860" s="18"/>
      <c r="BF1860" s="18"/>
      <c r="BG1860" s="18"/>
      <c r="BH1860" s="18"/>
      <c r="BI1860" s="18"/>
      <c r="BJ1860" s="18"/>
      <c r="BK1860" s="18"/>
      <c r="BL1860" s="18"/>
      <c r="BM1860" s="18"/>
      <c r="BN1860" s="18"/>
      <c r="BO1860" s="18"/>
      <c r="BP1860" s="18"/>
      <c r="BQ1860" s="18"/>
      <c r="BR1860" s="18"/>
      <c r="BS1860" s="18"/>
      <c r="BT1860" s="18"/>
      <c r="BU1860" s="18"/>
      <c r="BV1860" s="18"/>
      <c r="BW1860" s="18"/>
      <c r="BX1860" s="18"/>
      <c r="BY1860" s="18"/>
      <c r="BZ1860" s="18"/>
      <c r="CA1860" s="18"/>
      <c r="CB1860" s="18"/>
      <c r="CC1860" s="18"/>
      <c r="CD1860" s="18"/>
      <c r="CE1860" s="18"/>
      <c r="CF1860" s="18"/>
      <c r="CG1860" s="18"/>
      <c r="CH1860" s="18"/>
      <c r="CI1860" s="18"/>
      <c r="CJ1860" s="18"/>
      <c r="CK1860" s="18"/>
      <c r="CL1860" s="18"/>
      <c r="CM1860" s="18"/>
      <c r="CN1860" s="18"/>
      <c r="CO1860" s="18"/>
      <c r="CP1860" s="18"/>
      <c r="CQ1860" s="18"/>
      <c r="CR1860" s="18"/>
      <c r="CS1860" s="18"/>
      <c r="CT1860" s="18"/>
      <c r="CU1860" s="18"/>
      <c r="CV1860" s="18"/>
      <c r="CW1860" s="18"/>
      <c r="CX1860" s="18"/>
      <c r="CY1860" s="18"/>
      <c r="CZ1860" s="18"/>
      <c r="DA1860" s="18"/>
      <c r="DB1860" s="18"/>
      <c r="DC1860" s="18"/>
      <c r="DD1860" s="18"/>
      <c r="DE1860" s="18"/>
      <c r="DF1860" s="18"/>
      <c r="DG1860" s="18"/>
      <c r="DH1860" s="18"/>
      <c r="DI1860" s="18"/>
      <c r="DJ1860" s="18"/>
      <c r="DK1860" s="18"/>
      <c r="DL1860" s="18"/>
      <c r="DM1860" s="18"/>
      <c r="DN1860" s="18"/>
      <c r="DO1860" s="18"/>
      <c r="DP1860" s="18"/>
      <c r="DQ1860" s="18"/>
      <c r="DR1860" s="18"/>
      <c r="DS1860" s="18"/>
      <c r="DT1860" s="18"/>
      <c r="DU1860" s="18"/>
      <c r="DV1860" s="18"/>
      <c r="DW1860" s="18"/>
      <c r="DX1860" s="18"/>
      <c r="DY1860" s="18"/>
      <c r="DZ1860" s="18"/>
      <c r="EA1860" s="18"/>
      <c r="EB1860" s="18"/>
      <c r="EC1860" s="18"/>
      <c r="ED1860" s="18"/>
      <c r="EE1860" s="18"/>
      <c r="EF1860" s="18"/>
      <c r="EG1860" s="18"/>
      <c r="EH1860" s="18"/>
      <c r="EI1860" s="18"/>
      <c r="EJ1860" s="18"/>
      <c r="EK1860" s="18"/>
      <c r="EL1860" s="18"/>
      <c r="EM1860" s="18"/>
      <c r="EN1860" s="18"/>
      <c r="EO1860" s="18"/>
      <c r="EP1860" s="18"/>
      <c r="EQ1860" s="18"/>
      <c r="ER1860" s="18"/>
      <c r="ES1860" s="18"/>
      <c r="ET1860" s="18"/>
      <c r="EU1860" s="18"/>
      <c r="EV1860" s="18"/>
      <c r="EW1860" s="18"/>
      <c r="EX1860" s="18"/>
      <c r="EY1860" s="18"/>
      <c r="EZ1860" s="18"/>
      <c r="FA1860" s="18"/>
      <c r="FB1860" s="18"/>
      <c r="FC1860" s="18"/>
      <c r="FD1860" s="18"/>
      <c r="FE1860" s="18"/>
      <c r="FF1860" s="18"/>
      <c r="FG1860" s="18"/>
      <c r="FH1860" s="18"/>
      <c r="FI1860" s="18"/>
      <c r="FJ1860" s="18"/>
      <c r="FK1860" s="18"/>
      <c r="FL1860" s="18"/>
      <c r="FM1860" s="18"/>
      <c r="FN1860" s="18"/>
      <c r="FO1860" s="18"/>
      <c r="FP1860" s="18"/>
      <c r="FQ1860" s="18"/>
      <c r="FR1860" s="18"/>
      <c r="FS1860" s="18"/>
      <c r="FT1860" s="18"/>
      <c r="FU1860" s="18"/>
      <c r="FV1860" s="18"/>
      <c r="FW1860" s="18"/>
      <c r="FX1860" s="18"/>
      <c r="FY1860" s="18"/>
      <c r="FZ1860" s="18"/>
      <c r="GA1860" s="18"/>
      <c r="GB1860" s="18"/>
      <c r="GC1860" s="18"/>
      <c r="GD1860" s="18"/>
      <c r="GE1860" s="18"/>
      <c r="GF1860" s="18"/>
      <c r="GG1860" s="18"/>
      <c r="GH1860" s="18"/>
      <c r="GI1860" s="18"/>
      <c r="GJ1860" s="18"/>
      <c r="GK1860" s="18"/>
      <c r="GL1860" s="18"/>
      <c r="GM1860" s="18"/>
      <c r="GN1860" s="18"/>
      <c r="GO1860" s="18"/>
      <c r="GP1860" s="18"/>
      <c r="GQ1860" s="18"/>
      <c r="GR1860" s="18"/>
      <c r="GS1860" s="18"/>
      <c r="GT1860" s="18"/>
      <c r="GU1860" s="18"/>
      <c r="GV1860" s="18"/>
      <c r="GW1860" s="18"/>
      <c r="GX1860" s="18"/>
      <c r="GY1860" s="18"/>
      <c r="GZ1860" s="18"/>
      <c r="HA1860" s="18"/>
      <c r="HB1860" s="18"/>
      <c r="HC1860" s="18"/>
      <c r="HD1860" s="18"/>
      <c r="HE1860" s="18"/>
      <c r="HF1860" s="18"/>
      <c r="HG1860" s="18"/>
      <c r="HH1860" s="18"/>
      <c r="HI1860" s="18"/>
      <c r="HJ1860" s="18"/>
      <c r="HK1860" s="18"/>
      <c r="HL1860" s="18"/>
      <c r="HM1860" s="18"/>
      <c r="HN1860" s="18"/>
      <c r="HO1860" s="18"/>
      <c r="HP1860" s="18"/>
      <c r="HQ1860" s="18"/>
      <c r="HR1860" s="18"/>
      <c r="HS1860" s="18"/>
      <c r="HT1860" s="18"/>
      <c r="HU1860" s="18"/>
      <c r="HV1860" s="18"/>
      <c r="HW1860" s="18"/>
      <c r="HX1860" s="18"/>
      <c r="HY1860" s="18"/>
      <c r="HZ1860" s="18"/>
      <c r="IA1860" s="18"/>
      <c r="IB1860" s="18"/>
      <c r="IC1860" s="18"/>
      <c r="ID1860" s="18"/>
      <c r="IE1860" s="18"/>
      <c r="IF1860" s="18"/>
      <c r="IG1860" s="18"/>
      <c r="IH1860" s="18"/>
      <c r="II1860" s="18"/>
      <c r="IJ1860" s="18"/>
      <c r="IK1860" s="18"/>
      <c r="IL1860" s="18"/>
      <c r="IM1860" s="18"/>
    </row>
    <row r="1861" s="3" customFormat="1" ht="50" customHeight="1" spans="1:247">
      <c r="A1861" s="13">
        <f t="shared" si="28"/>
        <v>1858</v>
      </c>
      <c r="B1861" s="17" t="s">
        <v>1867</v>
      </c>
      <c r="C1861" s="17" t="s">
        <v>4195</v>
      </c>
      <c r="D1861" s="17" t="s">
        <v>4190</v>
      </c>
      <c r="E1861" s="17" t="s">
        <v>13</v>
      </c>
      <c r="F1861" s="17" t="s">
        <v>2878</v>
      </c>
      <c r="G1861" s="17" t="s">
        <v>4196</v>
      </c>
      <c r="H1861" s="22">
        <v>43941</v>
      </c>
      <c r="I1861" s="17"/>
      <c r="J1861" s="18"/>
      <c r="K1861" s="18"/>
      <c r="L1861" s="18"/>
      <c r="M1861" s="18"/>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18"/>
      <c r="AM1861" s="18"/>
      <c r="AN1861" s="18"/>
      <c r="AO1861" s="18"/>
      <c r="AP1861" s="18"/>
      <c r="AQ1861" s="18"/>
      <c r="AR1861" s="18"/>
      <c r="AS1861" s="18"/>
      <c r="AT1861" s="18"/>
      <c r="AU1861" s="18"/>
      <c r="AV1861" s="18"/>
      <c r="AW1861" s="18"/>
      <c r="AX1861" s="18"/>
      <c r="AY1861" s="18"/>
      <c r="AZ1861" s="18"/>
      <c r="BA1861" s="18"/>
      <c r="BB1861" s="18"/>
      <c r="BC1861" s="18"/>
      <c r="BD1861" s="18"/>
      <c r="BE1861" s="18"/>
      <c r="BF1861" s="18"/>
      <c r="BG1861" s="18"/>
      <c r="BH1861" s="18"/>
      <c r="BI1861" s="18"/>
      <c r="BJ1861" s="18"/>
      <c r="BK1861" s="18"/>
      <c r="BL1861" s="18"/>
      <c r="BM1861" s="18"/>
      <c r="BN1861" s="18"/>
      <c r="BO1861" s="18"/>
      <c r="BP1861" s="18"/>
      <c r="BQ1861" s="18"/>
      <c r="BR1861" s="18"/>
      <c r="BS1861" s="18"/>
      <c r="BT1861" s="18"/>
      <c r="BU1861" s="18"/>
      <c r="BV1861" s="18"/>
      <c r="BW1861" s="18"/>
      <c r="BX1861" s="18"/>
      <c r="BY1861" s="18"/>
      <c r="BZ1861" s="18"/>
      <c r="CA1861" s="18"/>
      <c r="CB1861" s="18"/>
      <c r="CC1861" s="18"/>
      <c r="CD1861" s="18"/>
      <c r="CE1861" s="18"/>
      <c r="CF1861" s="18"/>
      <c r="CG1861" s="18"/>
      <c r="CH1861" s="18"/>
      <c r="CI1861" s="18"/>
      <c r="CJ1861" s="18"/>
      <c r="CK1861" s="18"/>
      <c r="CL1861" s="18"/>
      <c r="CM1861" s="18"/>
      <c r="CN1861" s="18"/>
      <c r="CO1861" s="18"/>
      <c r="CP1861" s="18"/>
      <c r="CQ1861" s="18"/>
      <c r="CR1861" s="18"/>
      <c r="CS1861" s="18"/>
      <c r="CT1861" s="18"/>
      <c r="CU1861" s="18"/>
      <c r="CV1861" s="18"/>
      <c r="CW1861" s="18"/>
      <c r="CX1861" s="18"/>
      <c r="CY1861" s="18"/>
      <c r="CZ1861" s="18"/>
      <c r="DA1861" s="18"/>
      <c r="DB1861" s="18"/>
      <c r="DC1861" s="18"/>
      <c r="DD1861" s="18"/>
      <c r="DE1861" s="18"/>
      <c r="DF1861" s="18"/>
      <c r="DG1861" s="18"/>
      <c r="DH1861" s="18"/>
      <c r="DI1861" s="18"/>
      <c r="DJ1861" s="18"/>
      <c r="DK1861" s="18"/>
      <c r="DL1861" s="18"/>
      <c r="DM1861" s="18"/>
      <c r="DN1861" s="18"/>
      <c r="DO1861" s="18"/>
      <c r="DP1861" s="18"/>
      <c r="DQ1861" s="18"/>
      <c r="DR1861" s="18"/>
      <c r="DS1861" s="18"/>
      <c r="DT1861" s="18"/>
      <c r="DU1861" s="18"/>
      <c r="DV1861" s="18"/>
      <c r="DW1861" s="18"/>
      <c r="DX1861" s="18"/>
      <c r="DY1861" s="18"/>
      <c r="DZ1861" s="18"/>
      <c r="EA1861" s="18"/>
      <c r="EB1861" s="18"/>
      <c r="EC1861" s="18"/>
      <c r="ED1861" s="18"/>
      <c r="EE1861" s="18"/>
      <c r="EF1861" s="18"/>
      <c r="EG1861" s="18"/>
      <c r="EH1861" s="18"/>
      <c r="EI1861" s="18"/>
      <c r="EJ1861" s="18"/>
      <c r="EK1861" s="18"/>
      <c r="EL1861" s="18"/>
      <c r="EM1861" s="18"/>
      <c r="EN1861" s="18"/>
      <c r="EO1861" s="18"/>
      <c r="EP1861" s="18"/>
      <c r="EQ1861" s="18"/>
      <c r="ER1861" s="18"/>
      <c r="ES1861" s="18"/>
      <c r="ET1861" s="18"/>
      <c r="EU1861" s="18"/>
      <c r="EV1861" s="18"/>
      <c r="EW1861" s="18"/>
      <c r="EX1861" s="18"/>
      <c r="EY1861" s="18"/>
      <c r="EZ1861" s="18"/>
      <c r="FA1861" s="18"/>
      <c r="FB1861" s="18"/>
      <c r="FC1861" s="18"/>
      <c r="FD1861" s="18"/>
      <c r="FE1861" s="18"/>
      <c r="FF1861" s="18"/>
      <c r="FG1861" s="18"/>
      <c r="FH1861" s="18"/>
      <c r="FI1861" s="18"/>
      <c r="FJ1861" s="18"/>
      <c r="FK1861" s="18"/>
      <c r="FL1861" s="18"/>
      <c r="FM1861" s="18"/>
      <c r="FN1861" s="18"/>
      <c r="FO1861" s="18"/>
      <c r="FP1861" s="18"/>
      <c r="FQ1861" s="18"/>
      <c r="FR1861" s="18"/>
      <c r="FS1861" s="18"/>
      <c r="FT1861" s="18"/>
      <c r="FU1861" s="18"/>
      <c r="FV1861" s="18"/>
      <c r="FW1861" s="18"/>
      <c r="FX1861" s="18"/>
      <c r="FY1861" s="18"/>
      <c r="FZ1861" s="18"/>
      <c r="GA1861" s="18"/>
      <c r="GB1861" s="18"/>
      <c r="GC1861" s="18"/>
      <c r="GD1861" s="18"/>
      <c r="GE1861" s="18"/>
      <c r="GF1861" s="18"/>
      <c r="GG1861" s="18"/>
      <c r="GH1861" s="18"/>
      <c r="GI1861" s="18"/>
      <c r="GJ1861" s="18"/>
      <c r="GK1861" s="18"/>
      <c r="GL1861" s="18"/>
      <c r="GM1861" s="18"/>
      <c r="GN1861" s="18"/>
      <c r="GO1861" s="18"/>
      <c r="GP1861" s="18"/>
      <c r="GQ1861" s="18"/>
      <c r="GR1861" s="18"/>
      <c r="GS1861" s="18"/>
      <c r="GT1861" s="18"/>
      <c r="GU1861" s="18"/>
      <c r="GV1861" s="18"/>
      <c r="GW1861" s="18"/>
      <c r="GX1861" s="18"/>
      <c r="GY1861" s="18"/>
      <c r="GZ1861" s="18"/>
      <c r="HA1861" s="18"/>
      <c r="HB1861" s="18"/>
      <c r="HC1861" s="18"/>
      <c r="HD1861" s="18"/>
      <c r="HE1861" s="18"/>
      <c r="HF1861" s="18"/>
      <c r="HG1861" s="18"/>
      <c r="HH1861" s="18"/>
      <c r="HI1861" s="18"/>
      <c r="HJ1861" s="18"/>
      <c r="HK1861" s="18"/>
      <c r="HL1861" s="18"/>
      <c r="HM1861" s="18"/>
      <c r="HN1861" s="18"/>
      <c r="HO1861" s="18"/>
      <c r="HP1861" s="18"/>
      <c r="HQ1861" s="18"/>
      <c r="HR1861" s="18"/>
      <c r="HS1861" s="18"/>
      <c r="HT1861" s="18"/>
      <c r="HU1861" s="18"/>
      <c r="HV1861" s="18"/>
      <c r="HW1861" s="18"/>
      <c r="HX1861" s="18"/>
      <c r="HY1861" s="18"/>
      <c r="HZ1861" s="18"/>
      <c r="IA1861" s="18"/>
      <c r="IB1861" s="18"/>
      <c r="IC1861" s="18"/>
      <c r="ID1861" s="18"/>
      <c r="IE1861" s="18"/>
      <c r="IF1861" s="18"/>
      <c r="IG1861" s="18"/>
      <c r="IH1861" s="18"/>
      <c r="II1861" s="18"/>
      <c r="IJ1861" s="18"/>
      <c r="IK1861" s="18"/>
      <c r="IL1861" s="18"/>
      <c r="IM1861" s="18"/>
    </row>
    <row r="1862" s="3" customFormat="1" ht="50" customHeight="1" spans="1:247">
      <c r="A1862" s="13">
        <f t="shared" ref="A1862:A1925" si="29">A1861+1</f>
        <v>1859</v>
      </c>
      <c r="B1862" s="17" t="s">
        <v>3157</v>
      </c>
      <c r="C1862" s="17" t="s">
        <v>3158</v>
      </c>
      <c r="D1862" s="17" t="s">
        <v>842</v>
      </c>
      <c r="E1862" s="17" t="s">
        <v>13</v>
      </c>
      <c r="F1862" s="17" t="s">
        <v>4197</v>
      </c>
      <c r="G1862" s="17" t="s">
        <v>74</v>
      </c>
      <c r="H1862" s="22">
        <v>44042</v>
      </c>
      <c r="I1862" s="17"/>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18"/>
      <c r="AT1862" s="18"/>
      <c r="AU1862" s="18"/>
      <c r="AV1862" s="18"/>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8"/>
      <c r="FJ1862" s="18"/>
      <c r="FK1862" s="18"/>
      <c r="FL1862" s="18"/>
      <c r="FM1862" s="18"/>
      <c r="FN1862" s="18"/>
      <c r="FO1862" s="18"/>
      <c r="FP1862" s="18"/>
      <c r="FQ1862" s="18"/>
      <c r="FR1862" s="18"/>
      <c r="FS1862" s="18"/>
      <c r="FT1862" s="18"/>
      <c r="FU1862" s="18"/>
      <c r="FV1862" s="18"/>
      <c r="FW1862" s="18"/>
      <c r="FX1862" s="18"/>
      <c r="FY1862" s="18"/>
      <c r="FZ1862" s="18"/>
      <c r="GA1862" s="18"/>
      <c r="GB1862" s="18"/>
      <c r="GC1862" s="18"/>
      <c r="GD1862" s="18"/>
      <c r="GE1862" s="18"/>
      <c r="GF1862" s="18"/>
      <c r="GG1862" s="18"/>
      <c r="GH1862" s="18"/>
      <c r="GI1862" s="18"/>
      <c r="GJ1862" s="18"/>
      <c r="GK1862" s="18"/>
      <c r="GL1862" s="18"/>
      <c r="GM1862" s="18"/>
      <c r="GN1862" s="18"/>
      <c r="GO1862" s="18"/>
      <c r="GP1862" s="18"/>
      <c r="GQ1862" s="18"/>
      <c r="GR1862" s="18"/>
      <c r="GS1862" s="18"/>
      <c r="GT1862" s="18"/>
      <c r="GU1862" s="18"/>
      <c r="GV1862" s="18"/>
      <c r="GW1862" s="18"/>
      <c r="GX1862" s="18"/>
      <c r="GY1862" s="18"/>
      <c r="GZ1862" s="18"/>
      <c r="HA1862" s="18"/>
      <c r="HB1862" s="18"/>
      <c r="HC1862" s="18"/>
      <c r="HD1862" s="18"/>
      <c r="HE1862" s="18"/>
      <c r="HF1862" s="18"/>
      <c r="HG1862" s="18"/>
      <c r="HH1862" s="18"/>
      <c r="HI1862" s="18"/>
      <c r="HJ1862" s="18"/>
      <c r="HK1862" s="18"/>
      <c r="HL1862" s="18"/>
      <c r="HM1862" s="18"/>
      <c r="HN1862" s="18"/>
      <c r="HO1862" s="18"/>
      <c r="HP1862" s="18"/>
      <c r="HQ1862" s="18"/>
      <c r="HR1862" s="18"/>
      <c r="HS1862" s="18"/>
      <c r="HT1862" s="18"/>
      <c r="HU1862" s="18"/>
      <c r="HV1862" s="18"/>
      <c r="HW1862" s="18"/>
      <c r="HX1862" s="18"/>
      <c r="HY1862" s="18"/>
      <c r="HZ1862" s="18"/>
      <c r="IA1862" s="18"/>
      <c r="IB1862" s="18"/>
      <c r="IC1862" s="18"/>
      <c r="ID1862" s="18"/>
      <c r="IE1862" s="18"/>
      <c r="IF1862" s="18"/>
      <c r="IG1862" s="18"/>
      <c r="IH1862" s="18"/>
      <c r="II1862" s="18"/>
      <c r="IJ1862" s="18"/>
      <c r="IK1862" s="18"/>
      <c r="IL1862" s="18"/>
      <c r="IM1862" s="18"/>
    </row>
    <row r="1863" s="3" customFormat="1" ht="50" customHeight="1" spans="1:247">
      <c r="A1863" s="13">
        <f t="shared" si="29"/>
        <v>1860</v>
      </c>
      <c r="B1863" s="17" t="s">
        <v>4198</v>
      </c>
      <c r="C1863" s="17" t="s">
        <v>4199</v>
      </c>
      <c r="D1863" s="17" t="s">
        <v>4185</v>
      </c>
      <c r="E1863" s="17" t="s">
        <v>13</v>
      </c>
      <c r="F1863" s="17" t="s">
        <v>4200</v>
      </c>
      <c r="G1863" s="17" t="s">
        <v>74</v>
      </c>
      <c r="H1863" s="22">
        <v>43983</v>
      </c>
      <c r="I1863" s="17"/>
      <c r="J1863" s="18"/>
      <c r="K1863" s="18"/>
      <c r="L1863" s="18"/>
      <c r="M1863" s="18"/>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18"/>
      <c r="AM1863" s="18"/>
      <c r="AN1863" s="18"/>
      <c r="AO1863" s="18"/>
      <c r="AP1863" s="18"/>
      <c r="AQ1863" s="18"/>
      <c r="AR1863" s="18"/>
      <c r="AS1863" s="18"/>
      <c r="AT1863" s="18"/>
      <c r="AU1863" s="18"/>
      <c r="AV1863" s="18"/>
      <c r="AW1863" s="18"/>
      <c r="AX1863" s="18"/>
      <c r="AY1863" s="18"/>
      <c r="AZ1863" s="18"/>
      <c r="BA1863" s="18"/>
      <c r="BB1863" s="18"/>
      <c r="BC1863" s="18"/>
      <c r="BD1863" s="18"/>
      <c r="BE1863" s="18"/>
      <c r="BF1863" s="18"/>
      <c r="BG1863" s="18"/>
      <c r="BH1863" s="18"/>
      <c r="BI1863" s="18"/>
      <c r="BJ1863" s="18"/>
      <c r="BK1863" s="18"/>
      <c r="BL1863" s="18"/>
      <c r="BM1863" s="18"/>
      <c r="BN1863" s="18"/>
      <c r="BO1863" s="18"/>
      <c r="BP1863" s="18"/>
      <c r="BQ1863" s="18"/>
      <c r="BR1863" s="18"/>
      <c r="BS1863" s="18"/>
      <c r="BT1863" s="18"/>
      <c r="BU1863" s="18"/>
      <c r="BV1863" s="18"/>
      <c r="BW1863" s="18"/>
      <c r="BX1863" s="18"/>
      <c r="BY1863" s="18"/>
      <c r="BZ1863" s="18"/>
      <c r="CA1863" s="18"/>
      <c r="CB1863" s="18"/>
      <c r="CC1863" s="18"/>
      <c r="CD1863" s="18"/>
      <c r="CE1863" s="18"/>
      <c r="CF1863" s="18"/>
      <c r="CG1863" s="18"/>
      <c r="CH1863" s="18"/>
      <c r="CI1863" s="18"/>
      <c r="CJ1863" s="18"/>
      <c r="CK1863" s="18"/>
      <c r="CL1863" s="18"/>
      <c r="CM1863" s="18"/>
      <c r="CN1863" s="18"/>
      <c r="CO1863" s="18"/>
      <c r="CP1863" s="18"/>
      <c r="CQ1863" s="18"/>
      <c r="CR1863" s="18"/>
      <c r="CS1863" s="18"/>
      <c r="CT1863" s="18"/>
      <c r="CU1863" s="18"/>
      <c r="CV1863" s="18"/>
      <c r="CW1863" s="18"/>
      <c r="CX1863" s="18"/>
      <c r="CY1863" s="18"/>
      <c r="CZ1863" s="18"/>
      <c r="DA1863" s="18"/>
      <c r="DB1863" s="18"/>
      <c r="DC1863" s="18"/>
      <c r="DD1863" s="18"/>
      <c r="DE1863" s="18"/>
      <c r="DF1863" s="18"/>
      <c r="DG1863" s="18"/>
      <c r="DH1863" s="18"/>
      <c r="DI1863" s="18"/>
      <c r="DJ1863" s="18"/>
      <c r="DK1863" s="18"/>
      <c r="DL1863" s="18"/>
      <c r="DM1863" s="18"/>
      <c r="DN1863" s="18"/>
      <c r="DO1863" s="18"/>
      <c r="DP1863" s="18"/>
      <c r="DQ1863" s="18"/>
      <c r="DR1863" s="18"/>
      <c r="DS1863" s="18"/>
      <c r="DT1863" s="18"/>
      <c r="DU1863" s="18"/>
      <c r="DV1863" s="18"/>
      <c r="DW1863" s="18"/>
      <c r="DX1863" s="18"/>
      <c r="DY1863" s="18"/>
      <c r="DZ1863" s="18"/>
      <c r="EA1863" s="18"/>
      <c r="EB1863" s="18"/>
      <c r="EC1863" s="18"/>
      <c r="ED1863" s="18"/>
      <c r="EE1863" s="18"/>
      <c r="EF1863" s="18"/>
      <c r="EG1863" s="18"/>
      <c r="EH1863" s="18"/>
      <c r="EI1863" s="18"/>
      <c r="EJ1863" s="18"/>
      <c r="EK1863" s="18"/>
      <c r="EL1863" s="18"/>
      <c r="EM1863" s="18"/>
      <c r="EN1863" s="18"/>
      <c r="EO1863" s="18"/>
      <c r="EP1863" s="18"/>
      <c r="EQ1863" s="18"/>
      <c r="ER1863" s="18"/>
      <c r="ES1863" s="18"/>
      <c r="ET1863" s="18"/>
      <c r="EU1863" s="18"/>
      <c r="EV1863" s="18"/>
      <c r="EW1863" s="18"/>
      <c r="EX1863" s="18"/>
      <c r="EY1863" s="18"/>
      <c r="EZ1863" s="18"/>
      <c r="FA1863" s="18"/>
      <c r="FB1863" s="18"/>
      <c r="FC1863" s="18"/>
      <c r="FD1863" s="18"/>
      <c r="FE1863" s="18"/>
      <c r="FF1863" s="18"/>
      <c r="FG1863" s="18"/>
      <c r="FH1863" s="18"/>
      <c r="FI1863" s="18"/>
      <c r="FJ1863" s="18"/>
      <c r="FK1863" s="18"/>
      <c r="FL1863" s="18"/>
      <c r="FM1863" s="18"/>
      <c r="FN1863" s="18"/>
      <c r="FO1863" s="18"/>
      <c r="FP1863" s="18"/>
      <c r="FQ1863" s="18"/>
      <c r="FR1863" s="18"/>
      <c r="FS1863" s="18"/>
      <c r="FT1863" s="18"/>
      <c r="FU1863" s="18"/>
      <c r="FV1863" s="18"/>
      <c r="FW1863" s="18"/>
      <c r="FX1863" s="18"/>
      <c r="FY1863" s="18"/>
      <c r="FZ1863" s="18"/>
      <c r="GA1863" s="18"/>
      <c r="GB1863" s="18"/>
      <c r="GC1863" s="18"/>
      <c r="GD1863" s="18"/>
      <c r="GE1863" s="18"/>
      <c r="GF1863" s="18"/>
      <c r="GG1863" s="18"/>
      <c r="GH1863" s="18"/>
      <c r="GI1863" s="18"/>
      <c r="GJ1863" s="18"/>
      <c r="GK1863" s="18"/>
      <c r="GL1863" s="18"/>
      <c r="GM1863" s="18"/>
      <c r="GN1863" s="18"/>
      <c r="GO1863" s="18"/>
      <c r="GP1863" s="18"/>
      <c r="GQ1863" s="18"/>
      <c r="GR1863" s="18"/>
      <c r="GS1863" s="18"/>
      <c r="GT1863" s="18"/>
      <c r="GU1863" s="18"/>
      <c r="GV1863" s="18"/>
      <c r="GW1863" s="18"/>
      <c r="GX1863" s="18"/>
      <c r="GY1863" s="18"/>
      <c r="GZ1863" s="18"/>
      <c r="HA1863" s="18"/>
      <c r="HB1863" s="18"/>
      <c r="HC1863" s="18"/>
      <c r="HD1863" s="18"/>
      <c r="HE1863" s="18"/>
      <c r="HF1863" s="18"/>
      <c r="HG1863" s="18"/>
      <c r="HH1863" s="18"/>
      <c r="HI1863" s="18"/>
      <c r="HJ1863" s="18"/>
      <c r="HK1863" s="18"/>
      <c r="HL1863" s="18"/>
      <c r="HM1863" s="18"/>
      <c r="HN1863" s="18"/>
      <c r="HO1863" s="18"/>
      <c r="HP1863" s="18"/>
      <c r="HQ1863" s="18"/>
      <c r="HR1863" s="18"/>
      <c r="HS1863" s="18"/>
      <c r="HT1863" s="18"/>
      <c r="HU1863" s="18"/>
      <c r="HV1863" s="18"/>
      <c r="HW1863" s="18"/>
      <c r="HX1863" s="18"/>
      <c r="HY1863" s="18"/>
      <c r="HZ1863" s="18"/>
      <c r="IA1863" s="18"/>
      <c r="IB1863" s="18"/>
      <c r="IC1863" s="18"/>
      <c r="ID1863" s="18"/>
      <c r="IE1863" s="18"/>
      <c r="IF1863" s="18"/>
      <c r="IG1863" s="18"/>
      <c r="IH1863" s="18"/>
      <c r="II1863" s="18"/>
      <c r="IJ1863" s="18"/>
      <c r="IK1863" s="18"/>
      <c r="IL1863" s="18"/>
      <c r="IM1863" s="18"/>
    </row>
    <row r="1864" s="3" customFormat="1" ht="50" customHeight="1" spans="1:247">
      <c r="A1864" s="13">
        <f t="shared" si="29"/>
        <v>1861</v>
      </c>
      <c r="B1864" s="17" t="s">
        <v>4201</v>
      </c>
      <c r="C1864" s="17" t="s">
        <v>4202</v>
      </c>
      <c r="D1864" s="17" t="s">
        <v>4128</v>
      </c>
      <c r="E1864" s="17" t="s">
        <v>13</v>
      </c>
      <c r="F1864" s="17" t="s">
        <v>1349</v>
      </c>
      <c r="G1864" s="17" t="s">
        <v>4203</v>
      </c>
      <c r="H1864" s="22">
        <v>43938</v>
      </c>
      <c r="I1864" s="17"/>
      <c r="J1864" s="18"/>
      <c r="K1864" s="18"/>
      <c r="L1864" s="18"/>
      <c r="M1864" s="18"/>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18"/>
      <c r="AM1864" s="18"/>
      <c r="AN1864" s="18"/>
      <c r="AO1864" s="18"/>
      <c r="AP1864" s="18"/>
      <c r="AQ1864" s="18"/>
      <c r="AR1864" s="18"/>
      <c r="AS1864" s="18"/>
      <c r="AT1864" s="18"/>
      <c r="AU1864" s="18"/>
      <c r="AV1864" s="18"/>
      <c r="AW1864" s="18"/>
      <c r="AX1864" s="18"/>
      <c r="AY1864" s="18"/>
      <c r="AZ1864" s="18"/>
      <c r="BA1864" s="18"/>
      <c r="BB1864" s="18"/>
      <c r="BC1864" s="18"/>
      <c r="BD1864" s="18"/>
      <c r="BE1864" s="18"/>
      <c r="BF1864" s="18"/>
      <c r="BG1864" s="18"/>
      <c r="BH1864" s="18"/>
      <c r="BI1864" s="18"/>
      <c r="BJ1864" s="18"/>
      <c r="BK1864" s="18"/>
      <c r="BL1864" s="18"/>
      <c r="BM1864" s="18"/>
      <c r="BN1864" s="18"/>
      <c r="BO1864" s="18"/>
      <c r="BP1864" s="18"/>
      <c r="BQ1864" s="18"/>
      <c r="BR1864" s="18"/>
      <c r="BS1864" s="18"/>
      <c r="BT1864" s="18"/>
      <c r="BU1864" s="18"/>
      <c r="BV1864" s="18"/>
      <c r="BW1864" s="18"/>
      <c r="BX1864" s="18"/>
      <c r="BY1864" s="18"/>
      <c r="BZ1864" s="18"/>
      <c r="CA1864" s="18"/>
      <c r="CB1864" s="18"/>
      <c r="CC1864" s="18"/>
      <c r="CD1864" s="18"/>
      <c r="CE1864" s="18"/>
      <c r="CF1864" s="18"/>
      <c r="CG1864" s="18"/>
      <c r="CH1864" s="18"/>
      <c r="CI1864" s="18"/>
      <c r="CJ1864" s="18"/>
      <c r="CK1864" s="18"/>
      <c r="CL1864" s="18"/>
      <c r="CM1864" s="18"/>
      <c r="CN1864" s="18"/>
      <c r="CO1864" s="18"/>
      <c r="CP1864" s="18"/>
      <c r="CQ1864" s="18"/>
      <c r="CR1864" s="18"/>
      <c r="CS1864" s="18"/>
      <c r="CT1864" s="18"/>
      <c r="CU1864" s="18"/>
      <c r="CV1864" s="18"/>
      <c r="CW1864" s="18"/>
      <c r="CX1864" s="18"/>
      <c r="CY1864" s="18"/>
      <c r="CZ1864" s="18"/>
      <c r="DA1864" s="18"/>
      <c r="DB1864" s="18"/>
      <c r="DC1864" s="18"/>
      <c r="DD1864" s="18"/>
      <c r="DE1864" s="18"/>
      <c r="DF1864" s="18"/>
      <c r="DG1864" s="18"/>
      <c r="DH1864" s="18"/>
      <c r="DI1864" s="18"/>
      <c r="DJ1864" s="18"/>
      <c r="DK1864" s="18"/>
      <c r="DL1864" s="18"/>
      <c r="DM1864" s="18"/>
      <c r="DN1864" s="18"/>
      <c r="DO1864" s="18"/>
      <c r="DP1864" s="18"/>
      <c r="DQ1864" s="18"/>
      <c r="DR1864" s="18"/>
      <c r="DS1864" s="18"/>
      <c r="DT1864" s="18"/>
      <c r="DU1864" s="18"/>
      <c r="DV1864" s="18"/>
      <c r="DW1864" s="18"/>
      <c r="DX1864" s="18"/>
      <c r="DY1864" s="18"/>
      <c r="DZ1864" s="18"/>
      <c r="EA1864" s="18"/>
      <c r="EB1864" s="18"/>
      <c r="EC1864" s="18"/>
      <c r="ED1864" s="18"/>
      <c r="EE1864" s="18"/>
      <c r="EF1864" s="18"/>
      <c r="EG1864" s="18"/>
      <c r="EH1864" s="18"/>
      <c r="EI1864" s="18"/>
      <c r="EJ1864" s="18"/>
      <c r="EK1864" s="18"/>
      <c r="EL1864" s="18"/>
      <c r="EM1864" s="18"/>
      <c r="EN1864" s="18"/>
      <c r="EO1864" s="18"/>
      <c r="EP1864" s="18"/>
      <c r="EQ1864" s="18"/>
      <c r="ER1864" s="18"/>
      <c r="ES1864" s="18"/>
      <c r="ET1864" s="18"/>
      <c r="EU1864" s="18"/>
      <c r="EV1864" s="18"/>
      <c r="EW1864" s="18"/>
      <c r="EX1864" s="18"/>
      <c r="EY1864" s="18"/>
      <c r="EZ1864" s="18"/>
      <c r="FA1864" s="18"/>
      <c r="FB1864" s="18"/>
      <c r="FC1864" s="18"/>
      <c r="FD1864" s="18"/>
      <c r="FE1864" s="18"/>
      <c r="FF1864" s="18"/>
      <c r="FG1864" s="18"/>
      <c r="FH1864" s="18"/>
      <c r="FI1864" s="18"/>
      <c r="FJ1864" s="18"/>
      <c r="FK1864" s="18"/>
      <c r="FL1864" s="18"/>
      <c r="FM1864" s="18"/>
      <c r="FN1864" s="18"/>
      <c r="FO1864" s="18"/>
      <c r="FP1864" s="18"/>
      <c r="FQ1864" s="18"/>
      <c r="FR1864" s="18"/>
      <c r="FS1864" s="18"/>
      <c r="FT1864" s="18"/>
      <c r="FU1864" s="18"/>
      <c r="FV1864" s="18"/>
      <c r="FW1864" s="18"/>
      <c r="FX1864" s="18"/>
      <c r="FY1864" s="18"/>
      <c r="FZ1864" s="18"/>
      <c r="GA1864" s="18"/>
      <c r="GB1864" s="18"/>
      <c r="GC1864" s="18"/>
      <c r="GD1864" s="18"/>
      <c r="GE1864" s="18"/>
      <c r="GF1864" s="18"/>
      <c r="GG1864" s="18"/>
      <c r="GH1864" s="18"/>
      <c r="GI1864" s="18"/>
      <c r="GJ1864" s="18"/>
      <c r="GK1864" s="18"/>
      <c r="GL1864" s="18"/>
      <c r="GM1864" s="18"/>
      <c r="GN1864" s="18"/>
      <c r="GO1864" s="18"/>
      <c r="GP1864" s="18"/>
      <c r="GQ1864" s="18"/>
      <c r="GR1864" s="18"/>
      <c r="GS1864" s="18"/>
      <c r="GT1864" s="18"/>
      <c r="GU1864" s="18"/>
      <c r="GV1864" s="18"/>
      <c r="GW1864" s="18"/>
      <c r="GX1864" s="18"/>
      <c r="GY1864" s="18"/>
      <c r="GZ1864" s="18"/>
      <c r="HA1864" s="18"/>
      <c r="HB1864" s="18"/>
      <c r="HC1864" s="18"/>
      <c r="HD1864" s="18"/>
      <c r="HE1864" s="18"/>
      <c r="HF1864" s="18"/>
      <c r="HG1864" s="18"/>
      <c r="HH1864" s="18"/>
      <c r="HI1864" s="18"/>
      <c r="HJ1864" s="18"/>
      <c r="HK1864" s="18"/>
      <c r="HL1864" s="18"/>
      <c r="HM1864" s="18"/>
      <c r="HN1864" s="18"/>
      <c r="HO1864" s="18"/>
      <c r="HP1864" s="18"/>
      <c r="HQ1864" s="18"/>
      <c r="HR1864" s="18"/>
      <c r="HS1864" s="18"/>
      <c r="HT1864" s="18"/>
      <c r="HU1864" s="18"/>
      <c r="HV1864" s="18"/>
      <c r="HW1864" s="18"/>
      <c r="HX1864" s="18"/>
      <c r="HY1864" s="18"/>
      <c r="HZ1864" s="18"/>
      <c r="IA1864" s="18"/>
      <c r="IB1864" s="18"/>
      <c r="IC1864" s="18"/>
      <c r="ID1864" s="18"/>
      <c r="IE1864" s="18"/>
      <c r="IF1864" s="18"/>
      <c r="IG1864" s="18"/>
      <c r="IH1864" s="18"/>
      <c r="II1864" s="18"/>
      <c r="IJ1864" s="18"/>
      <c r="IK1864" s="18"/>
      <c r="IL1864" s="18"/>
      <c r="IM1864" s="18"/>
    </row>
    <row r="1865" s="3" customFormat="1" ht="50" customHeight="1" spans="1:247">
      <c r="A1865" s="13">
        <f t="shared" si="29"/>
        <v>1862</v>
      </c>
      <c r="B1865" s="17" t="s">
        <v>4204</v>
      </c>
      <c r="C1865" s="17" t="s">
        <v>4205</v>
      </c>
      <c r="D1865" s="17" t="s">
        <v>4190</v>
      </c>
      <c r="E1865" s="17" t="s">
        <v>13</v>
      </c>
      <c r="F1865" s="17" t="s">
        <v>4206</v>
      </c>
      <c r="G1865" s="17" t="s">
        <v>4207</v>
      </c>
      <c r="H1865" s="22">
        <v>44053</v>
      </c>
      <c r="I1865" s="17"/>
      <c r="J1865" s="18"/>
      <c r="K1865" s="18"/>
      <c r="L1865" s="18"/>
      <c r="M1865" s="18"/>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18"/>
      <c r="AM1865" s="18"/>
      <c r="AN1865" s="18"/>
      <c r="AO1865" s="18"/>
      <c r="AP1865" s="18"/>
      <c r="AQ1865" s="18"/>
      <c r="AR1865" s="18"/>
      <c r="AS1865" s="18"/>
      <c r="AT1865" s="18"/>
      <c r="AU1865" s="18"/>
      <c r="AV1865" s="18"/>
      <c r="AW1865" s="18"/>
      <c r="AX1865" s="18"/>
      <c r="AY1865" s="18"/>
      <c r="AZ1865" s="18"/>
      <c r="BA1865" s="18"/>
      <c r="BB1865" s="18"/>
      <c r="BC1865" s="18"/>
      <c r="BD1865" s="18"/>
      <c r="BE1865" s="18"/>
      <c r="BF1865" s="18"/>
      <c r="BG1865" s="18"/>
      <c r="BH1865" s="18"/>
      <c r="BI1865" s="18"/>
      <c r="BJ1865" s="18"/>
      <c r="BK1865" s="18"/>
      <c r="BL1865" s="18"/>
      <c r="BM1865" s="18"/>
      <c r="BN1865" s="18"/>
      <c r="BO1865" s="18"/>
      <c r="BP1865" s="18"/>
      <c r="BQ1865" s="18"/>
      <c r="BR1865" s="18"/>
      <c r="BS1865" s="18"/>
      <c r="BT1865" s="18"/>
      <c r="BU1865" s="18"/>
      <c r="BV1865" s="18"/>
      <c r="BW1865" s="18"/>
      <c r="BX1865" s="18"/>
      <c r="BY1865" s="18"/>
      <c r="BZ1865" s="18"/>
      <c r="CA1865" s="18"/>
      <c r="CB1865" s="18"/>
      <c r="CC1865" s="18"/>
      <c r="CD1865" s="18"/>
      <c r="CE1865" s="18"/>
      <c r="CF1865" s="18"/>
      <c r="CG1865" s="18"/>
      <c r="CH1865" s="18"/>
      <c r="CI1865" s="18"/>
      <c r="CJ1865" s="18"/>
      <c r="CK1865" s="18"/>
      <c r="CL1865" s="18"/>
      <c r="CM1865" s="18"/>
      <c r="CN1865" s="18"/>
      <c r="CO1865" s="18"/>
      <c r="CP1865" s="18"/>
      <c r="CQ1865" s="18"/>
      <c r="CR1865" s="18"/>
      <c r="CS1865" s="18"/>
      <c r="CT1865" s="18"/>
      <c r="CU1865" s="18"/>
      <c r="CV1865" s="18"/>
      <c r="CW1865" s="18"/>
      <c r="CX1865" s="18"/>
      <c r="CY1865" s="18"/>
      <c r="CZ1865" s="18"/>
      <c r="DA1865" s="18"/>
      <c r="DB1865" s="18"/>
      <c r="DC1865" s="18"/>
      <c r="DD1865" s="18"/>
      <c r="DE1865" s="18"/>
      <c r="DF1865" s="18"/>
      <c r="DG1865" s="18"/>
      <c r="DH1865" s="18"/>
      <c r="DI1865" s="18"/>
      <c r="DJ1865" s="18"/>
      <c r="DK1865" s="18"/>
      <c r="DL1865" s="18"/>
      <c r="DM1865" s="18"/>
      <c r="DN1865" s="18"/>
      <c r="DO1865" s="18"/>
      <c r="DP1865" s="18"/>
      <c r="DQ1865" s="18"/>
      <c r="DR1865" s="18"/>
      <c r="DS1865" s="18"/>
      <c r="DT1865" s="18"/>
      <c r="DU1865" s="18"/>
      <c r="DV1865" s="18"/>
      <c r="DW1865" s="18"/>
      <c r="DX1865" s="18"/>
      <c r="DY1865" s="18"/>
      <c r="DZ1865" s="18"/>
      <c r="EA1865" s="18"/>
      <c r="EB1865" s="18"/>
      <c r="EC1865" s="18"/>
      <c r="ED1865" s="18"/>
      <c r="EE1865" s="18"/>
      <c r="EF1865" s="18"/>
      <c r="EG1865" s="18"/>
      <c r="EH1865" s="18"/>
      <c r="EI1865" s="18"/>
      <c r="EJ1865" s="18"/>
      <c r="EK1865" s="18"/>
      <c r="EL1865" s="18"/>
      <c r="EM1865" s="18"/>
      <c r="EN1865" s="18"/>
      <c r="EO1865" s="18"/>
      <c r="EP1865" s="18"/>
      <c r="EQ1865" s="18"/>
      <c r="ER1865" s="18"/>
      <c r="ES1865" s="18"/>
      <c r="ET1865" s="18"/>
      <c r="EU1865" s="18"/>
      <c r="EV1865" s="18"/>
      <c r="EW1865" s="18"/>
      <c r="EX1865" s="18"/>
      <c r="EY1865" s="18"/>
      <c r="EZ1865" s="18"/>
      <c r="FA1865" s="18"/>
      <c r="FB1865" s="18"/>
      <c r="FC1865" s="18"/>
      <c r="FD1865" s="18"/>
      <c r="FE1865" s="18"/>
      <c r="FF1865" s="18"/>
      <c r="FG1865" s="18"/>
      <c r="FH1865" s="18"/>
      <c r="FI1865" s="18"/>
      <c r="FJ1865" s="18"/>
      <c r="FK1865" s="18"/>
      <c r="FL1865" s="18"/>
      <c r="FM1865" s="18"/>
      <c r="FN1865" s="18"/>
      <c r="FO1865" s="18"/>
      <c r="FP1865" s="18"/>
      <c r="FQ1865" s="18"/>
      <c r="FR1865" s="18"/>
      <c r="FS1865" s="18"/>
      <c r="FT1865" s="18"/>
      <c r="FU1865" s="18"/>
      <c r="FV1865" s="18"/>
      <c r="FW1865" s="18"/>
      <c r="FX1865" s="18"/>
      <c r="FY1865" s="18"/>
      <c r="FZ1865" s="18"/>
      <c r="GA1865" s="18"/>
      <c r="GB1865" s="18"/>
      <c r="GC1865" s="18"/>
      <c r="GD1865" s="18"/>
      <c r="GE1865" s="18"/>
      <c r="GF1865" s="18"/>
      <c r="GG1865" s="18"/>
      <c r="GH1865" s="18"/>
      <c r="GI1865" s="18"/>
      <c r="GJ1865" s="18"/>
      <c r="GK1865" s="18"/>
      <c r="GL1865" s="18"/>
      <c r="GM1865" s="18"/>
      <c r="GN1865" s="18"/>
      <c r="GO1865" s="18"/>
      <c r="GP1865" s="18"/>
      <c r="GQ1865" s="18"/>
      <c r="GR1865" s="18"/>
      <c r="GS1865" s="18"/>
      <c r="GT1865" s="18"/>
      <c r="GU1865" s="18"/>
      <c r="GV1865" s="18"/>
      <c r="GW1865" s="18"/>
      <c r="GX1865" s="18"/>
      <c r="GY1865" s="18"/>
      <c r="GZ1865" s="18"/>
      <c r="HA1865" s="18"/>
      <c r="HB1865" s="18"/>
      <c r="HC1865" s="18"/>
      <c r="HD1865" s="18"/>
      <c r="HE1865" s="18"/>
      <c r="HF1865" s="18"/>
      <c r="HG1865" s="18"/>
      <c r="HH1865" s="18"/>
      <c r="HI1865" s="18"/>
      <c r="HJ1865" s="18"/>
      <c r="HK1865" s="18"/>
      <c r="HL1865" s="18"/>
      <c r="HM1865" s="18"/>
      <c r="HN1865" s="18"/>
      <c r="HO1865" s="18"/>
      <c r="HP1865" s="18"/>
      <c r="HQ1865" s="18"/>
      <c r="HR1865" s="18"/>
      <c r="HS1865" s="18"/>
      <c r="HT1865" s="18"/>
      <c r="HU1865" s="18"/>
      <c r="HV1865" s="18"/>
      <c r="HW1865" s="18"/>
      <c r="HX1865" s="18"/>
      <c r="HY1865" s="18"/>
      <c r="HZ1865" s="18"/>
      <c r="IA1865" s="18"/>
      <c r="IB1865" s="18"/>
      <c r="IC1865" s="18"/>
      <c r="ID1865" s="18"/>
      <c r="IE1865" s="18"/>
      <c r="IF1865" s="18"/>
      <c r="IG1865" s="18"/>
      <c r="IH1865" s="18"/>
      <c r="II1865" s="18"/>
      <c r="IJ1865" s="18"/>
      <c r="IK1865" s="18"/>
      <c r="IL1865" s="18"/>
      <c r="IM1865" s="18"/>
    </row>
    <row r="1866" s="3" customFormat="1" ht="50" customHeight="1" spans="1:247">
      <c r="A1866" s="13">
        <f t="shared" si="29"/>
        <v>1863</v>
      </c>
      <c r="B1866" s="17" t="s">
        <v>11</v>
      </c>
      <c r="C1866" s="17" t="s">
        <v>11</v>
      </c>
      <c r="D1866" s="17" t="s">
        <v>4208</v>
      </c>
      <c r="E1866" s="17" t="s">
        <v>13</v>
      </c>
      <c r="F1866" s="17" t="s">
        <v>4178</v>
      </c>
      <c r="G1866" s="17" t="s">
        <v>69</v>
      </c>
      <c r="H1866" s="15" t="s">
        <v>11</v>
      </c>
      <c r="I1866" s="17"/>
      <c r="J1866" s="18"/>
      <c r="K1866" s="18"/>
      <c r="L1866" s="18"/>
      <c r="M1866" s="18"/>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18"/>
      <c r="AM1866" s="18"/>
      <c r="AN1866" s="18"/>
      <c r="AO1866" s="18"/>
      <c r="AP1866" s="18"/>
      <c r="AQ1866" s="18"/>
      <c r="AR1866" s="18"/>
      <c r="AS1866" s="18"/>
      <c r="AT1866" s="18"/>
      <c r="AU1866" s="18"/>
      <c r="AV1866" s="18"/>
      <c r="AW1866" s="18"/>
      <c r="AX1866" s="18"/>
      <c r="AY1866" s="18"/>
      <c r="AZ1866" s="18"/>
      <c r="BA1866" s="18"/>
      <c r="BB1866" s="18"/>
      <c r="BC1866" s="18"/>
      <c r="BD1866" s="18"/>
      <c r="BE1866" s="18"/>
      <c r="BF1866" s="18"/>
      <c r="BG1866" s="18"/>
      <c r="BH1866" s="18"/>
      <c r="BI1866" s="18"/>
      <c r="BJ1866" s="18"/>
      <c r="BK1866" s="18"/>
      <c r="BL1866" s="18"/>
      <c r="BM1866" s="18"/>
      <c r="BN1866" s="18"/>
      <c r="BO1866" s="18"/>
      <c r="BP1866" s="18"/>
      <c r="BQ1866" s="18"/>
      <c r="BR1866" s="18"/>
      <c r="BS1866" s="18"/>
      <c r="BT1866" s="18"/>
      <c r="BU1866" s="18"/>
      <c r="BV1866" s="18"/>
      <c r="BW1866" s="18"/>
      <c r="BX1866" s="18"/>
      <c r="BY1866" s="18"/>
      <c r="BZ1866" s="18"/>
      <c r="CA1866" s="18"/>
      <c r="CB1866" s="18"/>
      <c r="CC1866" s="18"/>
      <c r="CD1866" s="18"/>
      <c r="CE1866" s="18"/>
      <c r="CF1866" s="18"/>
      <c r="CG1866" s="18"/>
      <c r="CH1866" s="18"/>
      <c r="CI1866" s="18"/>
      <c r="CJ1866" s="18"/>
      <c r="CK1866" s="18"/>
      <c r="CL1866" s="18"/>
      <c r="CM1866" s="18"/>
      <c r="CN1866" s="18"/>
      <c r="CO1866" s="18"/>
      <c r="CP1866" s="18"/>
      <c r="CQ1866" s="18"/>
      <c r="CR1866" s="18"/>
      <c r="CS1866" s="18"/>
      <c r="CT1866" s="18"/>
      <c r="CU1866" s="18"/>
      <c r="CV1866" s="18"/>
      <c r="CW1866" s="18"/>
      <c r="CX1866" s="18"/>
      <c r="CY1866" s="18"/>
      <c r="CZ1866" s="18"/>
      <c r="DA1866" s="18"/>
      <c r="DB1866" s="18"/>
      <c r="DC1866" s="18"/>
      <c r="DD1866" s="18"/>
      <c r="DE1866" s="18"/>
      <c r="DF1866" s="18"/>
      <c r="DG1866" s="18"/>
      <c r="DH1866" s="18"/>
      <c r="DI1866" s="18"/>
      <c r="DJ1866" s="18"/>
      <c r="DK1866" s="18"/>
      <c r="DL1866" s="18"/>
      <c r="DM1866" s="18"/>
      <c r="DN1866" s="18"/>
      <c r="DO1866" s="18"/>
      <c r="DP1866" s="18"/>
      <c r="DQ1866" s="18"/>
      <c r="DR1866" s="18"/>
      <c r="DS1866" s="18"/>
      <c r="DT1866" s="18"/>
      <c r="DU1866" s="18"/>
      <c r="DV1866" s="18"/>
      <c r="DW1866" s="18"/>
      <c r="DX1866" s="18"/>
      <c r="DY1866" s="18"/>
      <c r="DZ1866" s="18"/>
      <c r="EA1866" s="18"/>
      <c r="EB1866" s="18"/>
      <c r="EC1866" s="18"/>
      <c r="ED1866" s="18"/>
      <c r="EE1866" s="18"/>
      <c r="EF1866" s="18"/>
      <c r="EG1866" s="18"/>
      <c r="EH1866" s="18"/>
      <c r="EI1866" s="18"/>
      <c r="EJ1866" s="18"/>
      <c r="EK1866" s="18"/>
      <c r="EL1866" s="18"/>
      <c r="EM1866" s="18"/>
      <c r="EN1866" s="18"/>
      <c r="EO1866" s="18"/>
      <c r="EP1866" s="18"/>
      <c r="EQ1866" s="18"/>
      <c r="ER1866" s="18"/>
      <c r="ES1866" s="18"/>
      <c r="ET1866" s="18"/>
      <c r="EU1866" s="18"/>
      <c r="EV1866" s="18"/>
      <c r="EW1866" s="18"/>
      <c r="EX1866" s="18"/>
      <c r="EY1866" s="18"/>
      <c r="EZ1866" s="18"/>
      <c r="FA1866" s="18"/>
      <c r="FB1866" s="18"/>
      <c r="FC1866" s="18"/>
      <c r="FD1866" s="18"/>
      <c r="FE1866" s="18"/>
      <c r="FF1866" s="18"/>
      <c r="FG1866" s="18"/>
      <c r="FH1866" s="18"/>
      <c r="FI1866" s="18"/>
      <c r="FJ1866" s="18"/>
      <c r="FK1866" s="18"/>
      <c r="FL1866" s="18"/>
      <c r="FM1866" s="18"/>
      <c r="FN1866" s="18"/>
      <c r="FO1866" s="18"/>
      <c r="FP1866" s="18"/>
      <c r="FQ1866" s="18"/>
      <c r="FR1866" s="18"/>
      <c r="FS1866" s="18"/>
      <c r="FT1866" s="18"/>
      <c r="FU1866" s="18"/>
      <c r="FV1866" s="18"/>
      <c r="FW1866" s="18"/>
      <c r="FX1866" s="18"/>
      <c r="FY1866" s="18"/>
      <c r="FZ1866" s="18"/>
      <c r="GA1866" s="18"/>
      <c r="GB1866" s="18"/>
      <c r="GC1866" s="18"/>
      <c r="GD1866" s="18"/>
      <c r="GE1866" s="18"/>
      <c r="GF1866" s="18"/>
      <c r="GG1866" s="18"/>
      <c r="GH1866" s="18"/>
      <c r="GI1866" s="18"/>
      <c r="GJ1866" s="18"/>
      <c r="GK1866" s="18"/>
      <c r="GL1866" s="18"/>
      <c r="GM1866" s="18"/>
      <c r="GN1866" s="18"/>
      <c r="GO1866" s="18"/>
      <c r="GP1866" s="18"/>
      <c r="GQ1866" s="18"/>
      <c r="GR1866" s="18"/>
      <c r="GS1866" s="18"/>
      <c r="GT1866" s="18"/>
      <c r="GU1866" s="18"/>
      <c r="GV1866" s="18"/>
      <c r="GW1866" s="18"/>
      <c r="GX1866" s="18"/>
      <c r="GY1866" s="18"/>
      <c r="GZ1866" s="18"/>
      <c r="HA1866" s="18"/>
      <c r="HB1866" s="18"/>
      <c r="HC1866" s="18"/>
      <c r="HD1866" s="18"/>
      <c r="HE1866" s="18"/>
      <c r="HF1866" s="18"/>
      <c r="HG1866" s="18"/>
      <c r="HH1866" s="18"/>
      <c r="HI1866" s="18"/>
      <c r="HJ1866" s="18"/>
      <c r="HK1866" s="18"/>
      <c r="HL1866" s="18"/>
      <c r="HM1866" s="18"/>
      <c r="HN1866" s="18"/>
      <c r="HO1866" s="18"/>
      <c r="HP1866" s="18"/>
      <c r="HQ1866" s="18"/>
      <c r="HR1866" s="18"/>
      <c r="HS1866" s="18"/>
      <c r="HT1866" s="18"/>
      <c r="HU1866" s="18"/>
      <c r="HV1866" s="18"/>
      <c r="HW1866" s="18"/>
      <c r="HX1866" s="18"/>
      <c r="HY1866" s="18"/>
      <c r="HZ1866" s="18"/>
      <c r="IA1866" s="18"/>
      <c r="IB1866" s="18"/>
      <c r="IC1866" s="18"/>
      <c r="ID1866" s="18"/>
      <c r="IE1866" s="18"/>
      <c r="IF1866" s="18"/>
      <c r="IG1866" s="18"/>
      <c r="IH1866" s="18"/>
      <c r="II1866" s="18"/>
      <c r="IJ1866" s="18"/>
      <c r="IK1866" s="18"/>
      <c r="IL1866" s="18"/>
      <c r="IM1866" s="18"/>
    </row>
    <row r="1867" s="3" customFormat="1" ht="50" customHeight="1" spans="1:247">
      <c r="A1867" s="13">
        <f t="shared" si="29"/>
        <v>1864</v>
      </c>
      <c r="B1867" s="17" t="s">
        <v>4209</v>
      </c>
      <c r="C1867" s="17" t="s">
        <v>4210</v>
      </c>
      <c r="D1867" s="17" t="s">
        <v>4185</v>
      </c>
      <c r="E1867" s="17" t="s">
        <v>13</v>
      </c>
      <c r="F1867" s="17" t="s">
        <v>4160</v>
      </c>
      <c r="G1867" s="17" t="s">
        <v>1598</v>
      </c>
      <c r="H1867" s="22">
        <v>44050</v>
      </c>
      <c r="I1867" s="17"/>
      <c r="J1867" s="18"/>
      <c r="K1867" s="18"/>
      <c r="L1867" s="18"/>
      <c r="M1867" s="18"/>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18"/>
      <c r="AM1867" s="18"/>
      <c r="AN1867" s="18"/>
      <c r="AO1867" s="18"/>
      <c r="AP1867" s="18"/>
      <c r="AQ1867" s="18"/>
      <c r="AR1867" s="18"/>
      <c r="AS1867" s="18"/>
      <c r="AT1867" s="18"/>
      <c r="AU1867" s="18"/>
      <c r="AV1867" s="18"/>
      <c r="AW1867" s="18"/>
      <c r="AX1867" s="18"/>
      <c r="AY1867" s="18"/>
      <c r="AZ1867" s="18"/>
      <c r="BA1867" s="18"/>
      <c r="BB1867" s="18"/>
      <c r="BC1867" s="18"/>
      <c r="BD1867" s="18"/>
      <c r="BE1867" s="18"/>
      <c r="BF1867" s="18"/>
      <c r="BG1867" s="18"/>
      <c r="BH1867" s="18"/>
      <c r="BI1867" s="18"/>
      <c r="BJ1867" s="18"/>
      <c r="BK1867" s="18"/>
      <c r="BL1867" s="18"/>
      <c r="BM1867" s="18"/>
      <c r="BN1867" s="18"/>
      <c r="BO1867" s="18"/>
      <c r="BP1867" s="18"/>
      <c r="BQ1867" s="18"/>
      <c r="BR1867" s="18"/>
      <c r="BS1867" s="18"/>
      <c r="BT1867" s="18"/>
      <c r="BU1867" s="18"/>
      <c r="BV1867" s="18"/>
      <c r="BW1867" s="18"/>
      <c r="BX1867" s="18"/>
      <c r="BY1867" s="18"/>
      <c r="BZ1867" s="18"/>
      <c r="CA1867" s="18"/>
      <c r="CB1867" s="18"/>
      <c r="CC1867" s="18"/>
      <c r="CD1867" s="18"/>
      <c r="CE1867" s="18"/>
      <c r="CF1867" s="18"/>
      <c r="CG1867" s="18"/>
      <c r="CH1867" s="18"/>
      <c r="CI1867" s="18"/>
      <c r="CJ1867" s="18"/>
      <c r="CK1867" s="18"/>
      <c r="CL1867" s="18"/>
      <c r="CM1867" s="18"/>
      <c r="CN1867" s="18"/>
      <c r="CO1867" s="18"/>
      <c r="CP1867" s="18"/>
      <c r="CQ1867" s="18"/>
      <c r="CR1867" s="18"/>
      <c r="CS1867" s="18"/>
      <c r="CT1867" s="18"/>
      <c r="CU1867" s="18"/>
      <c r="CV1867" s="18"/>
      <c r="CW1867" s="18"/>
      <c r="CX1867" s="18"/>
      <c r="CY1867" s="18"/>
      <c r="CZ1867" s="18"/>
      <c r="DA1867" s="18"/>
      <c r="DB1867" s="18"/>
      <c r="DC1867" s="18"/>
      <c r="DD1867" s="18"/>
      <c r="DE1867" s="18"/>
      <c r="DF1867" s="18"/>
      <c r="DG1867" s="18"/>
      <c r="DH1867" s="18"/>
      <c r="DI1867" s="18"/>
      <c r="DJ1867" s="18"/>
      <c r="DK1867" s="18"/>
      <c r="DL1867" s="18"/>
      <c r="DM1867" s="18"/>
      <c r="DN1867" s="18"/>
      <c r="DO1867" s="18"/>
      <c r="DP1867" s="18"/>
      <c r="DQ1867" s="18"/>
      <c r="DR1867" s="18"/>
      <c r="DS1867" s="18"/>
      <c r="DT1867" s="18"/>
      <c r="DU1867" s="18"/>
      <c r="DV1867" s="18"/>
      <c r="DW1867" s="18"/>
      <c r="DX1867" s="18"/>
      <c r="DY1867" s="18"/>
      <c r="DZ1867" s="18"/>
      <c r="EA1867" s="18"/>
      <c r="EB1867" s="18"/>
      <c r="EC1867" s="18"/>
      <c r="ED1867" s="18"/>
      <c r="EE1867" s="18"/>
      <c r="EF1867" s="18"/>
      <c r="EG1867" s="18"/>
      <c r="EH1867" s="18"/>
      <c r="EI1867" s="18"/>
      <c r="EJ1867" s="18"/>
      <c r="EK1867" s="18"/>
      <c r="EL1867" s="18"/>
      <c r="EM1867" s="18"/>
      <c r="EN1867" s="18"/>
      <c r="EO1867" s="18"/>
      <c r="EP1867" s="18"/>
      <c r="EQ1867" s="18"/>
      <c r="ER1867" s="18"/>
      <c r="ES1867" s="18"/>
      <c r="ET1867" s="18"/>
      <c r="EU1867" s="18"/>
      <c r="EV1867" s="18"/>
      <c r="EW1867" s="18"/>
      <c r="EX1867" s="18"/>
      <c r="EY1867" s="18"/>
      <c r="EZ1867" s="18"/>
      <c r="FA1867" s="18"/>
      <c r="FB1867" s="18"/>
      <c r="FC1867" s="18"/>
      <c r="FD1867" s="18"/>
      <c r="FE1867" s="18"/>
      <c r="FF1867" s="18"/>
      <c r="FG1867" s="18"/>
      <c r="FH1867" s="18"/>
      <c r="FI1867" s="18"/>
      <c r="FJ1867" s="18"/>
      <c r="FK1867" s="18"/>
      <c r="FL1867" s="18"/>
      <c r="FM1867" s="18"/>
      <c r="FN1867" s="18"/>
      <c r="FO1867" s="18"/>
      <c r="FP1867" s="18"/>
      <c r="FQ1867" s="18"/>
      <c r="FR1867" s="18"/>
      <c r="FS1867" s="18"/>
      <c r="FT1867" s="18"/>
      <c r="FU1867" s="18"/>
      <c r="FV1867" s="18"/>
      <c r="FW1867" s="18"/>
      <c r="FX1867" s="18"/>
      <c r="FY1867" s="18"/>
      <c r="FZ1867" s="18"/>
      <c r="GA1867" s="18"/>
      <c r="GB1867" s="18"/>
      <c r="GC1867" s="18"/>
      <c r="GD1867" s="18"/>
      <c r="GE1867" s="18"/>
      <c r="GF1867" s="18"/>
      <c r="GG1867" s="18"/>
      <c r="GH1867" s="18"/>
      <c r="GI1867" s="18"/>
      <c r="GJ1867" s="18"/>
      <c r="GK1867" s="18"/>
      <c r="GL1867" s="18"/>
      <c r="GM1867" s="18"/>
      <c r="GN1867" s="18"/>
      <c r="GO1867" s="18"/>
      <c r="GP1867" s="18"/>
      <c r="GQ1867" s="18"/>
      <c r="GR1867" s="18"/>
      <c r="GS1867" s="18"/>
      <c r="GT1867" s="18"/>
      <c r="GU1867" s="18"/>
      <c r="GV1867" s="18"/>
      <c r="GW1867" s="18"/>
      <c r="GX1867" s="18"/>
      <c r="GY1867" s="18"/>
      <c r="GZ1867" s="18"/>
      <c r="HA1867" s="18"/>
      <c r="HB1867" s="18"/>
      <c r="HC1867" s="18"/>
      <c r="HD1867" s="18"/>
      <c r="HE1867" s="18"/>
      <c r="HF1867" s="18"/>
      <c r="HG1867" s="18"/>
      <c r="HH1867" s="18"/>
      <c r="HI1867" s="18"/>
      <c r="HJ1867" s="18"/>
      <c r="HK1867" s="18"/>
      <c r="HL1867" s="18"/>
      <c r="HM1867" s="18"/>
      <c r="HN1867" s="18"/>
      <c r="HO1867" s="18"/>
      <c r="HP1867" s="18"/>
      <c r="HQ1867" s="18"/>
      <c r="HR1867" s="18"/>
      <c r="HS1867" s="18"/>
      <c r="HT1867" s="18"/>
      <c r="HU1867" s="18"/>
      <c r="HV1867" s="18"/>
      <c r="HW1867" s="18"/>
      <c r="HX1867" s="18"/>
      <c r="HY1867" s="18"/>
      <c r="HZ1867" s="18"/>
      <c r="IA1867" s="18"/>
      <c r="IB1867" s="18"/>
      <c r="IC1867" s="18"/>
      <c r="ID1867" s="18"/>
      <c r="IE1867" s="18"/>
      <c r="IF1867" s="18"/>
      <c r="IG1867" s="18"/>
      <c r="IH1867" s="18"/>
      <c r="II1867" s="18"/>
      <c r="IJ1867" s="18"/>
      <c r="IK1867" s="18"/>
      <c r="IL1867" s="18"/>
      <c r="IM1867" s="18"/>
    </row>
    <row r="1868" s="3" customFormat="1" ht="50" customHeight="1" spans="1:247">
      <c r="A1868" s="13">
        <f t="shared" si="29"/>
        <v>1865</v>
      </c>
      <c r="B1868" s="17" t="s">
        <v>4211</v>
      </c>
      <c r="C1868" s="17" t="s">
        <v>3599</v>
      </c>
      <c r="D1868" s="17" t="s">
        <v>4212</v>
      </c>
      <c r="E1868" s="17" t="s">
        <v>13</v>
      </c>
      <c r="F1868" s="17" t="s">
        <v>4213</v>
      </c>
      <c r="G1868" s="17" t="s">
        <v>69</v>
      </c>
      <c r="H1868" s="22">
        <v>44021</v>
      </c>
      <c r="I1868" s="17"/>
      <c r="J1868" s="18"/>
      <c r="K1868" s="18"/>
      <c r="L1868" s="18"/>
      <c r="M1868" s="18"/>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18"/>
      <c r="AM1868" s="18"/>
      <c r="AN1868" s="18"/>
      <c r="AO1868" s="18"/>
      <c r="AP1868" s="18"/>
      <c r="AQ1868" s="18"/>
      <c r="AR1868" s="18"/>
      <c r="AS1868" s="18"/>
      <c r="AT1868" s="18"/>
      <c r="AU1868" s="18"/>
      <c r="AV1868" s="18"/>
      <c r="AW1868" s="18"/>
      <c r="AX1868" s="18"/>
      <c r="AY1868" s="18"/>
      <c r="AZ1868" s="18"/>
      <c r="BA1868" s="18"/>
      <c r="BB1868" s="18"/>
      <c r="BC1868" s="18"/>
      <c r="BD1868" s="18"/>
      <c r="BE1868" s="18"/>
      <c r="BF1868" s="18"/>
      <c r="BG1868" s="18"/>
      <c r="BH1868" s="18"/>
      <c r="BI1868" s="18"/>
      <c r="BJ1868" s="18"/>
      <c r="BK1868" s="18"/>
      <c r="BL1868" s="18"/>
      <c r="BM1868" s="18"/>
      <c r="BN1868" s="18"/>
      <c r="BO1868" s="18"/>
      <c r="BP1868" s="18"/>
      <c r="BQ1868" s="18"/>
      <c r="BR1868" s="18"/>
      <c r="BS1868" s="18"/>
      <c r="BT1868" s="18"/>
      <c r="BU1868" s="18"/>
      <c r="BV1868" s="18"/>
      <c r="BW1868" s="18"/>
      <c r="BX1868" s="18"/>
      <c r="BY1868" s="18"/>
      <c r="BZ1868" s="18"/>
      <c r="CA1868" s="18"/>
      <c r="CB1868" s="18"/>
      <c r="CC1868" s="18"/>
      <c r="CD1868" s="18"/>
      <c r="CE1868" s="18"/>
      <c r="CF1868" s="18"/>
      <c r="CG1868" s="18"/>
      <c r="CH1868" s="18"/>
      <c r="CI1868" s="18"/>
      <c r="CJ1868" s="18"/>
      <c r="CK1868" s="18"/>
      <c r="CL1868" s="18"/>
      <c r="CM1868" s="18"/>
      <c r="CN1868" s="18"/>
      <c r="CO1868" s="18"/>
      <c r="CP1868" s="18"/>
      <c r="CQ1868" s="18"/>
      <c r="CR1868" s="18"/>
      <c r="CS1868" s="18"/>
      <c r="CT1868" s="18"/>
      <c r="CU1868" s="18"/>
      <c r="CV1868" s="18"/>
      <c r="CW1868" s="18"/>
      <c r="CX1868" s="18"/>
      <c r="CY1868" s="18"/>
      <c r="CZ1868" s="18"/>
      <c r="DA1868" s="18"/>
      <c r="DB1868" s="18"/>
      <c r="DC1868" s="18"/>
      <c r="DD1868" s="18"/>
      <c r="DE1868" s="18"/>
      <c r="DF1868" s="18"/>
      <c r="DG1868" s="18"/>
      <c r="DH1868" s="18"/>
      <c r="DI1868" s="18"/>
      <c r="DJ1868" s="18"/>
      <c r="DK1868" s="18"/>
      <c r="DL1868" s="18"/>
      <c r="DM1868" s="18"/>
      <c r="DN1868" s="18"/>
      <c r="DO1868" s="18"/>
      <c r="DP1868" s="18"/>
      <c r="DQ1868" s="18"/>
      <c r="DR1868" s="18"/>
      <c r="DS1868" s="18"/>
      <c r="DT1868" s="18"/>
      <c r="DU1868" s="18"/>
      <c r="DV1868" s="18"/>
      <c r="DW1868" s="18"/>
      <c r="DX1868" s="18"/>
      <c r="DY1868" s="18"/>
      <c r="DZ1868" s="18"/>
      <c r="EA1868" s="18"/>
      <c r="EB1868" s="18"/>
      <c r="EC1868" s="18"/>
      <c r="ED1868" s="18"/>
      <c r="EE1868" s="18"/>
      <c r="EF1868" s="18"/>
      <c r="EG1868" s="18"/>
      <c r="EH1868" s="18"/>
      <c r="EI1868" s="18"/>
      <c r="EJ1868" s="18"/>
      <c r="EK1868" s="18"/>
      <c r="EL1868" s="18"/>
      <c r="EM1868" s="18"/>
      <c r="EN1868" s="18"/>
      <c r="EO1868" s="18"/>
      <c r="EP1868" s="18"/>
      <c r="EQ1868" s="18"/>
      <c r="ER1868" s="18"/>
      <c r="ES1868" s="18"/>
      <c r="ET1868" s="18"/>
      <c r="EU1868" s="18"/>
      <c r="EV1868" s="18"/>
      <c r="EW1868" s="18"/>
      <c r="EX1868" s="18"/>
      <c r="EY1868" s="18"/>
      <c r="EZ1868" s="18"/>
      <c r="FA1868" s="18"/>
      <c r="FB1868" s="18"/>
      <c r="FC1868" s="18"/>
      <c r="FD1868" s="18"/>
      <c r="FE1868" s="18"/>
      <c r="FF1868" s="18"/>
      <c r="FG1868" s="18"/>
      <c r="FH1868" s="18"/>
      <c r="FI1868" s="18"/>
      <c r="FJ1868" s="18"/>
      <c r="FK1868" s="18"/>
      <c r="FL1868" s="18"/>
      <c r="FM1868" s="18"/>
      <c r="FN1868" s="18"/>
      <c r="FO1868" s="18"/>
      <c r="FP1868" s="18"/>
      <c r="FQ1868" s="18"/>
      <c r="FR1868" s="18"/>
      <c r="FS1868" s="18"/>
      <c r="FT1868" s="18"/>
      <c r="FU1868" s="18"/>
      <c r="FV1868" s="18"/>
      <c r="FW1868" s="18"/>
      <c r="FX1868" s="18"/>
      <c r="FY1868" s="18"/>
      <c r="FZ1868" s="18"/>
      <c r="GA1868" s="18"/>
      <c r="GB1868" s="18"/>
      <c r="GC1868" s="18"/>
      <c r="GD1868" s="18"/>
      <c r="GE1868" s="18"/>
      <c r="GF1868" s="18"/>
      <c r="GG1868" s="18"/>
      <c r="GH1868" s="18"/>
      <c r="GI1868" s="18"/>
      <c r="GJ1868" s="18"/>
      <c r="GK1868" s="18"/>
      <c r="GL1868" s="18"/>
      <c r="GM1868" s="18"/>
      <c r="GN1868" s="18"/>
      <c r="GO1868" s="18"/>
      <c r="GP1868" s="18"/>
      <c r="GQ1868" s="18"/>
      <c r="GR1868" s="18"/>
      <c r="GS1868" s="18"/>
      <c r="GT1868" s="18"/>
      <c r="GU1868" s="18"/>
      <c r="GV1868" s="18"/>
      <c r="GW1868" s="18"/>
      <c r="GX1868" s="18"/>
      <c r="GY1868" s="18"/>
      <c r="GZ1868" s="18"/>
      <c r="HA1868" s="18"/>
      <c r="HB1868" s="18"/>
      <c r="HC1868" s="18"/>
      <c r="HD1868" s="18"/>
      <c r="HE1868" s="18"/>
      <c r="HF1868" s="18"/>
      <c r="HG1868" s="18"/>
      <c r="HH1868" s="18"/>
      <c r="HI1868" s="18"/>
      <c r="HJ1868" s="18"/>
      <c r="HK1868" s="18"/>
      <c r="HL1868" s="18"/>
      <c r="HM1868" s="18"/>
      <c r="HN1868" s="18"/>
      <c r="HO1868" s="18"/>
      <c r="HP1868" s="18"/>
      <c r="HQ1868" s="18"/>
      <c r="HR1868" s="18"/>
      <c r="HS1868" s="18"/>
      <c r="HT1868" s="18"/>
      <c r="HU1868" s="18"/>
      <c r="HV1868" s="18"/>
      <c r="HW1868" s="18"/>
      <c r="HX1868" s="18"/>
      <c r="HY1868" s="18"/>
      <c r="HZ1868" s="18"/>
      <c r="IA1868" s="18"/>
      <c r="IB1868" s="18"/>
      <c r="IC1868" s="18"/>
      <c r="ID1868" s="18"/>
      <c r="IE1868" s="18"/>
      <c r="IF1868" s="18"/>
      <c r="IG1868" s="18"/>
      <c r="IH1868" s="18"/>
      <c r="II1868" s="18"/>
      <c r="IJ1868" s="18"/>
      <c r="IK1868" s="18"/>
      <c r="IL1868" s="18"/>
      <c r="IM1868" s="18"/>
    </row>
    <row r="1869" s="3" customFormat="1" ht="50" customHeight="1" spans="1:247">
      <c r="A1869" s="13">
        <f t="shared" si="29"/>
        <v>1866</v>
      </c>
      <c r="B1869" s="17" t="s">
        <v>4214</v>
      </c>
      <c r="C1869" s="17" t="s">
        <v>4215</v>
      </c>
      <c r="D1869" s="17" t="s">
        <v>842</v>
      </c>
      <c r="E1869" s="17" t="s">
        <v>13</v>
      </c>
      <c r="F1869" s="17" t="s">
        <v>4216</v>
      </c>
      <c r="G1869" s="17" t="s">
        <v>4217</v>
      </c>
      <c r="H1869" s="22">
        <v>44040</v>
      </c>
      <c r="I1869" s="17"/>
      <c r="J1869" s="18"/>
      <c r="K1869" s="18"/>
      <c r="L1869" s="18"/>
      <c r="M1869" s="18"/>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18"/>
      <c r="AM1869" s="18"/>
      <c r="AN1869" s="18"/>
      <c r="AO1869" s="18"/>
      <c r="AP1869" s="18"/>
      <c r="AQ1869" s="18"/>
      <c r="AR1869" s="18"/>
      <c r="AS1869" s="18"/>
      <c r="AT1869" s="18"/>
      <c r="AU1869" s="18"/>
      <c r="AV1869" s="18"/>
      <c r="AW1869" s="18"/>
      <c r="AX1869" s="18"/>
      <c r="AY1869" s="18"/>
      <c r="AZ1869" s="18"/>
      <c r="BA1869" s="18"/>
      <c r="BB1869" s="18"/>
      <c r="BC1869" s="18"/>
      <c r="BD1869" s="18"/>
      <c r="BE1869" s="18"/>
      <c r="BF1869" s="18"/>
      <c r="BG1869" s="18"/>
      <c r="BH1869" s="18"/>
      <c r="BI1869" s="18"/>
      <c r="BJ1869" s="18"/>
      <c r="BK1869" s="18"/>
      <c r="BL1869" s="18"/>
      <c r="BM1869" s="18"/>
      <c r="BN1869" s="18"/>
      <c r="BO1869" s="18"/>
      <c r="BP1869" s="18"/>
      <c r="BQ1869" s="18"/>
      <c r="BR1869" s="18"/>
      <c r="BS1869" s="18"/>
      <c r="BT1869" s="18"/>
      <c r="BU1869" s="18"/>
      <c r="BV1869" s="18"/>
      <c r="BW1869" s="18"/>
      <c r="BX1869" s="18"/>
      <c r="BY1869" s="18"/>
      <c r="BZ1869" s="18"/>
      <c r="CA1869" s="18"/>
      <c r="CB1869" s="18"/>
      <c r="CC1869" s="18"/>
      <c r="CD1869" s="18"/>
      <c r="CE1869" s="18"/>
      <c r="CF1869" s="18"/>
      <c r="CG1869" s="18"/>
      <c r="CH1869" s="18"/>
      <c r="CI1869" s="18"/>
      <c r="CJ1869" s="18"/>
      <c r="CK1869" s="18"/>
      <c r="CL1869" s="18"/>
      <c r="CM1869" s="18"/>
      <c r="CN1869" s="18"/>
      <c r="CO1869" s="18"/>
      <c r="CP1869" s="18"/>
      <c r="CQ1869" s="18"/>
      <c r="CR1869" s="18"/>
      <c r="CS1869" s="18"/>
      <c r="CT1869" s="18"/>
      <c r="CU1869" s="18"/>
      <c r="CV1869" s="18"/>
      <c r="CW1869" s="18"/>
      <c r="CX1869" s="18"/>
      <c r="CY1869" s="18"/>
      <c r="CZ1869" s="18"/>
      <c r="DA1869" s="18"/>
      <c r="DB1869" s="18"/>
      <c r="DC1869" s="18"/>
      <c r="DD1869" s="18"/>
      <c r="DE1869" s="18"/>
      <c r="DF1869" s="18"/>
      <c r="DG1869" s="18"/>
      <c r="DH1869" s="18"/>
      <c r="DI1869" s="18"/>
      <c r="DJ1869" s="18"/>
      <c r="DK1869" s="18"/>
      <c r="DL1869" s="18"/>
      <c r="DM1869" s="18"/>
      <c r="DN1869" s="18"/>
      <c r="DO1869" s="18"/>
      <c r="DP1869" s="18"/>
      <c r="DQ1869" s="18"/>
      <c r="DR1869" s="18"/>
      <c r="DS1869" s="18"/>
      <c r="DT1869" s="18"/>
      <c r="DU1869" s="18"/>
      <c r="DV1869" s="18"/>
      <c r="DW1869" s="18"/>
      <c r="DX1869" s="18"/>
      <c r="DY1869" s="18"/>
      <c r="DZ1869" s="18"/>
      <c r="EA1869" s="18"/>
      <c r="EB1869" s="18"/>
      <c r="EC1869" s="18"/>
      <c r="ED1869" s="18"/>
      <c r="EE1869" s="18"/>
      <c r="EF1869" s="18"/>
      <c r="EG1869" s="18"/>
      <c r="EH1869" s="18"/>
      <c r="EI1869" s="18"/>
      <c r="EJ1869" s="18"/>
      <c r="EK1869" s="18"/>
      <c r="EL1869" s="18"/>
      <c r="EM1869" s="18"/>
      <c r="EN1869" s="18"/>
      <c r="EO1869" s="18"/>
      <c r="EP1869" s="18"/>
      <c r="EQ1869" s="18"/>
      <c r="ER1869" s="18"/>
      <c r="ES1869" s="18"/>
      <c r="ET1869" s="18"/>
      <c r="EU1869" s="18"/>
      <c r="EV1869" s="18"/>
      <c r="EW1869" s="18"/>
      <c r="EX1869" s="18"/>
      <c r="EY1869" s="18"/>
      <c r="EZ1869" s="18"/>
      <c r="FA1869" s="18"/>
      <c r="FB1869" s="18"/>
      <c r="FC1869" s="18"/>
      <c r="FD1869" s="18"/>
      <c r="FE1869" s="18"/>
      <c r="FF1869" s="18"/>
      <c r="FG1869" s="18"/>
      <c r="FH1869" s="18"/>
      <c r="FI1869" s="18"/>
      <c r="FJ1869" s="18"/>
      <c r="FK1869" s="18"/>
      <c r="FL1869" s="18"/>
      <c r="FM1869" s="18"/>
      <c r="FN1869" s="18"/>
      <c r="FO1869" s="18"/>
      <c r="FP1869" s="18"/>
      <c r="FQ1869" s="18"/>
      <c r="FR1869" s="18"/>
      <c r="FS1869" s="18"/>
      <c r="FT1869" s="18"/>
      <c r="FU1869" s="18"/>
      <c r="FV1869" s="18"/>
      <c r="FW1869" s="18"/>
      <c r="FX1869" s="18"/>
      <c r="FY1869" s="18"/>
      <c r="FZ1869" s="18"/>
      <c r="GA1869" s="18"/>
      <c r="GB1869" s="18"/>
      <c r="GC1869" s="18"/>
      <c r="GD1869" s="18"/>
      <c r="GE1869" s="18"/>
      <c r="GF1869" s="18"/>
      <c r="GG1869" s="18"/>
      <c r="GH1869" s="18"/>
      <c r="GI1869" s="18"/>
      <c r="GJ1869" s="18"/>
      <c r="GK1869" s="18"/>
      <c r="GL1869" s="18"/>
      <c r="GM1869" s="18"/>
      <c r="GN1869" s="18"/>
      <c r="GO1869" s="18"/>
      <c r="GP1869" s="18"/>
      <c r="GQ1869" s="18"/>
      <c r="GR1869" s="18"/>
      <c r="GS1869" s="18"/>
      <c r="GT1869" s="18"/>
      <c r="GU1869" s="18"/>
      <c r="GV1869" s="18"/>
      <c r="GW1869" s="18"/>
      <c r="GX1869" s="18"/>
      <c r="GY1869" s="18"/>
      <c r="GZ1869" s="18"/>
      <c r="HA1869" s="18"/>
      <c r="HB1869" s="18"/>
      <c r="HC1869" s="18"/>
      <c r="HD1869" s="18"/>
      <c r="HE1869" s="18"/>
      <c r="HF1869" s="18"/>
      <c r="HG1869" s="18"/>
      <c r="HH1869" s="18"/>
      <c r="HI1869" s="18"/>
      <c r="HJ1869" s="18"/>
      <c r="HK1869" s="18"/>
      <c r="HL1869" s="18"/>
      <c r="HM1869" s="18"/>
      <c r="HN1869" s="18"/>
      <c r="HO1869" s="18"/>
      <c r="HP1869" s="18"/>
      <c r="HQ1869" s="18"/>
      <c r="HR1869" s="18"/>
      <c r="HS1869" s="18"/>
      <c r="HT1869" s="18"/>
      <c r="HU1869" s="18"/>
      <c r="HV1869" s="18"/>
      <c r="HW1869" s="18"/>
      <c r="HX1869" s="18"/>
      <c r="HY1869" s="18"/>
      <c r="HZ1869" s="18"/>
      <c r="IA1869" s="18"/>
      <c r="IB1869" s="18"/>
      <c r="IC1869" s="18"/>
      <c r="ID1869" s="18"/>
      <c r="IE1869" s="18"/>
      <c r="IF1869" s="18"/>
      <c r="IG1869" s="18"/>
      <c r="IH1869" s="18"/>
      <c r="II1869" s="18"/>
      <c r="IJ1869" s="18"/>
      <c r="IK1869" s="18"/>
      <c r="IL1869" s="18"/>
      <c r="IM1869" s="18"/>
    </row>
    <row r="1870" s="3" customFormat="1" ht="50" customHeight="1" spans="1:247">
      <c r="A1870" s="13">
        <f t="shared" si="29"/>
        <v>1867</v>
      </c>
      <c r="B1870" s="17" t="s">
        <v>4218</v>
      </c>
      <c r="C1870" s="17" t="s">
        <v>4219</v>
      </c>
      <c r="D1870" s="17" t="s">
        <v>4115</v>
      </c>
      <c r="E1870" s="17" t="s">
        <v>13</v>
      </c>
      <c r="F1870" s="17" t="s">
        <v>4220</v>
      </c>
      <c r="G1870" s="17" t="s">
        <v>1204</v>
      </c>
      <c r="H1870" s="22">
        <v>43966</v>
      </c>
      <c r="I1870" s="17"/>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8"/>
      <c r="FJ1870" s="18"/>
      <c r="FK1870" s="18"/>
      <c r="FL1870" s="18"/>
      <c r="FM1870" s="18"/>
      <c r="FN1870" s="18"/>
      <c r="FO1870" s="18"/>
      <c r="FP1870" s="18"/>
      <c r="FQ1870" s="18"/>
      <c r="FR1870" s="18"/>
      <c r="FS1870" s="18"/>
      <c r="FT1870" s="18"/>
      <c r="FU1870" s="18"/>
      <c r="FV1870" s="18"/>
      <c r="FW1870" s="18"/>
      <c r="FX1870" s="18"/>
      <c r="FY1870" s="18"/>
      <c r="FZ1870" s="18"/>
      <c r="GA1870" s="18"/>
      <c r="GB1870" s="18"/>
      <c r="GC1870" s="18"/>
      <c r="GD1870" s="18"/>
      <c r="GE1870" s="18"/>
      <c r="GF1870" s="18"/>
      <c r="GG1870" s="18"/>
      <c r="GH1870" s="18"/>
      <c r="GI1870" s="18"/>
      <c r="GJ1870" s="18"/>
      <c r="GK1870" s="18"/>
      <c r="GL1870" s="18"/>
      <c r="GM1870" s="18"/>
      <c r="GN1870" s="18"/>
      <c r="GO1870" s="18"/>
      <c r="GP1870" s="18"/>
      <c r="GQ1870" s="18"/>
      <c r="GR1870" s="18"/>
      <c r="GS1870" s="18"/>
      <c r="GT1870" s="18"/>
      <c r="GU1870" s="18"/>
      <c r="GV1870" s="18"/>
      <c r="GW1870" s="18"/>
      <c r="GX1870" s="18"/>
      <c r="GY1870" s="18"/>
      <c r="GZ1870" s="18"/>
      <c r="HA1870" s="18"/>
      <c r="HB1870" s="18"/>
      <c r="HC1870" s="18"/>
      <c r="HD1870" s="18"/>
      <c r="HE1870" s="18"/>
      <c r="HF1870" s="18"/>
      <c r="HG1870" s="18"/>
      <c r="HH1870" s="18"/>
      <c r="HI1870" s="18"/>
      <c r="HJ1870" s="18"/>
      <c r="HK1870" s="18"/>
      <c r="HL1870" s="18"/>
      <c r="HM1870" s="18"/>
      <c r="HN1870" s="18"/>
      <c r="HO1870" s="18"/>
      <c r="HP1870" s="18"/>
      <c r="HQ1870" s="18"/>
      <c r="HR1870" s="18"/>
      <c r="HS1870" s="18"/>
      <c r="HT1870" s="18"/>
      <c r="HU1870" s="18"/>
      <c r="HV1870" s="18"/>
      <c r="HW1870" s="18"/>
      <c r="HX1870" s="18"/>
      <c r="HY1870" s="18"/>
      <c r="HZ1870" s="18"/>
      <c r="IA1870" s="18"/>
      <c r="IB1870" s="18"/>
      <c r="IC1870" s="18"/>
      <c r="ID1870" s="18"/>
      <c r="IE1870" s="18"/>
      <c r="IF1870" s="18"/>
      <c r="IG1870" s="18"/>
      <c r="IH1870" s="18"/>
      <c r="II1870" s="18"/>
      <c r="IJ1870" s="18"/>
      <c r="IK1870" s="18"/>
      <c r="IL1870" s="18"/>
      <c r="IM1870" s="18"/>
    </row>
    <row r="1871" s="3" customFormat="1" ht="50" customHeight="1" spans="1:247">
      <c r="A1871" s="13">
        <f t="shared" si="29"/>
        <v>1868</v>
      </c>
      <c r="B1871" s="17" t="s">
        <v>4221</v>
      </c>
      <c r="C1871" s="17" t="s">
        <v>4222</v>
      </c>
      <c r="D1871" s="17" t="s">
        <v>965</v>
      </c>
      <c r="E1871" s="17" t="s">
        <v>13</v>
      </c>
      <c r="F1871" s="17" t="s">
        <v>4223</v>
      </c>
      <c r="G1871" s="17" t="s">
        <v>1598</v>
      </c>
      <c r="H1871" s="22">
        <v>43923</v>
      </c>
      <c r="I1871" s="17"/>
      <c r="J1871" s="18"/>
      <c r="K1871" s="18"/>
      <c r="L1871" s="18"/>
      <c r="M1871" s="18"/>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18"/>
      <c r="AM1871" s="18"/>
      <c r="AN1871" s="18"/>
      <c r="AO1871" s="18"/>
      <c r="AP1871" s="18"/>
      <c r="AQ1871" s="18"/>
      <c r="AR1871" s="18"/>
      <c r="AS1871" s="18"/>
      <c r="AT1871" s="18"/>
      <c r="AU1871" s="18"/>
      <c r="AV1871" s="18"/>
      <c r="AW1871" s="18"/>
      <c r="AX1871" s="18"/>
      <c r="AY1871" s="18"/>
      <c r="AZ1871" s="18"/>
      <c r="BA1871" s="18"/>
      <c r="BB1871" s="18"/>
      <c r="BC1871" s="18"/>
      <c r="BD1871" s="18"/>
      <c r="BE1871" s="18"/>
      <c r="BF1871" s="18"/>
      <c r="BG1871" s="18"/>
      <c r="BH1871" s="18"/>
      <c r="BI1871" s="18"/>
      <c r="BJ1871" s="18"/>
      <c r="BK1871" s="18"/>
      <c r="BL1871" s="18"/>
      <c r="BM1871" s="18"/>
      <c r="BN1871" s="18"/>
      <c r="BO1871" s="18"/>
      <c r="BP1871" s="18"/>
      <c r="BQ1871" s="18"/>
      <c r="BR1871" s="18"/>
      <c r="BS1871" s="18"/>
      <c r="BT1871" s="18"/>
      <c r="BU1871" s="18"/>
      <c r="BV1871" s="18"/>
      <c r="BW1871" s="18"/>
      <c r="BX1871" s="18"/>
      <c r="BY1871" s="18"/>
      <c r="BZ1871" s="18"/>
      <c r="CA1871" s="18"/>
      <c r="CB1871" s="18"/>
      <c r="CC1871" s="18"/>
      <c r="CD1871" s="18"/>
      <c r="CE1871" s="18"/>
      <c r="CF1871" s="18"/>
      <c r="CG1871" s="18"/>
      <c r="CH1871" s="18"/>
      <c r="CI1871" s="18"/>
      <c r="CJ1871" s="18"/>
      <c r="CK1871" s="18"/>
      <c r="CL1871" s="18"/>
      <c r="CM1871" s="18"/>
      <c r="CN1871" s="18"/>
      <c r="CO1871" s="18"/>
      <c r="CP1871" s="18"/>
      <c r="CQ1871" s="18"/>
      <c r="CR1871" s="18"/>
      <c r="CS1871" s="18"/>
      <c r="CT1871" s="18"/>
      <c r="CU1871" s="18"/>
      <c r="CV1871" s="18"/>
      <c r="CW1871" s="18"/>
      <c r="CX1871" s="18"/>
      <c r="CY1871" s="18"/>
      <c r="CZ1871" s="18"/>
      <c r="DA1871" s="18"/>
      <c r="DB1871" s="18"/>
      <c r="DC1871" s="18"/>
      <c r="DD1871" s="18"/>
      <c r="DE1871" s="18"/>
      <c r="DF1871" s="18"/>
      <c r="DG1871" s="18"/>
      <c r="DH1871" s="18"/>
      <c r="DI1871" s="18"/>
      <c r="DJ1871" s="18"/>
      <c r="DK1871" s="18"/>
      <c r="DL1871" s="18"/>
      <c r="DM1871" s="18"/>
      <c r="DN1871" s="18"/>
      <c r="DO1871" s="18"/>
      <c r="DP1871" s="18"/>
      <c r="DQ1871" s="18"/>
      <c r="DR1871" s="18"/>
      <c r="DS1871" s="18"/>
      <c r="DT1871" s="18"/>
      <c r="DU1871" s="18"/>
      <c r="DV1871" s="18"/>
      <c r="DW1871" s="18"/>
      <c r="DX1871" s="18"/>
      <c r="DY1871" s="18"/>
      <c r="DZ1871" s="18"/>
      <c r="EA1871" s="18"/>
      <c r="EB1871" s="18"/>
      <c r="EC1871" s="18"/>
      <c r="ED1871" s="18"/>
      <c r="EE1871" s="18"/>
      <c r="EF1871" s="18"/>
      <c r="EG1871" s="18"/>
      <c r="EH1871" s="18"/>
      <c r="EI1871" s="18"/>
      <c r="EJ1871" s="18"/>
      <c r="EK1871" s="18"/>
      <c r="EL1871" s="18"/>
      <c r="EM1871" s="18"/>
      <c r="EN1871" s="18"/>
      <c r="EO1871" s="18"/>
      <c r="EP1871" s="18"/>
      <c r="EQ1871" s="18"/>
      <c r="ER1871" s="18"/>
      <c r="ES1871" s="18"/>
      <c r="ET1871" s="18"/>
      <c r="EU1871" s="18"/>
      <c r="EV1871" s="18"/>
      <c r="EW1871" s="18"/>
      <c r="EX1871" s="18"/>
      <c r="EY1871" s="18"/>
      <c r="EZ1871" s="18"/>
      <c r="FA1871" s="18"/>
      <c r="FB1871" s="18"/>
      <c r="FC1871" s="18"/>
      <c r="FD1871" s="18"/>
      <c r="FE1871" s="18"/>
      <c r="FF1871" s="18"/>
      <c r="FG1871" s="18"/>
      <c r="FH1871" s="18"/>
      <c r="FI1871" s="18"/>
      <c r="FJ1871" s="18"/>
      <c r="FK1871" s="18"/>
      <c r="FL1871" s="18"/>
      <c r="FM1871" s="18"/>
      <c r="FN1871" s="18"/>
      <c r="FO1871" s="18"/>
      <c r="FP1871" s="18"/>
      <c r="FQ1871" s="18"/>
      <c r="FR1871" s="18"/>
      <c r="FS1871" s="18"/>
      <c r="FT1871" s="18"/>
      <c r="FU1871" s="18"/>
      <c r="FV1871" s="18"/>
      <c r="FW1871" s="18"/>
      <c r="FX1871" s="18"/>
      <c r="FY1871" s="18"/>
      <c r="FZ1871" s="18"/>
      <c r="GA1871" s="18"/>
      <c r="GB1871" s="18"/>
      <c r="GC1871" s="18"/>
      <c r="GD1871" s="18"/>
      <c r="GE1871" s="18"/>
      <c r="GF1871" s="18"/>
      <c r="GG1871" s="18"/>
      <c r="GH1871" s="18"/>
      <c r="GI1871" s="18"/>
      <c r="GJ1871" s="18"/>
      <c r="GK1871" s="18"/>
      <c r="GL1871" s="18"/>
      <c r="GM1871" s="18"/>
      <c r="GN1871" s="18"/>
      <c r="GO1871" s="18"/>
      <c r="GP1871" s="18"/>
      <c r="GQ1871" s="18"/>
      <c r="GR1871" s="18"/>
      <c r="GS1871" s="18"/>
      <c r="GT1871" s="18"/>
      <c r="GU1871" s="18"/>
      <c r="GV1871" s="18"/>
      <c r="GW1871" s="18"/>
      <c r="GX1871" s="18"/>
      <c r="GY1871" s="18"/>
      <c r="GZ1871" s="18"/>
      <c r="HA1871" s="18"/>
      <c r="HB1871" s="18"/>
      <c r="HC1871" s="18"/>
      <c r="HD1871" s="18"/>
      <c r="HE1871" s="18"/>
      <c r="HF1871" s="18"/>
      <c r="HG1871" s="18"/>
      <c r="HH1871" s="18"/>
      <c r="HI1871" s="18"/>
      <c r="HJ1871" s="18"/>
      <c r="HK1871" s="18"/>
      <c r="HL1871" s="18"/>
      <c r="HM1871" s="18"/>
      <c r="HN1871" s="18"/>
      <c r="HO1871" s="18"/>
      <c r="HP1871" s="18"/>
      <c r="HQ1871" s="18"/>
      <c r="HR1871" s="18"/>
      <c r="HS1871" s="18"/>
      <c r="HT1871" s="18"/>
      <c r="HU1871" s="18"/>
      <c r="HV1871" s="18"/>
      <c r="HW1871" s="18"/>
      <c r="HX1871" s="18"/>
      <c r="HY1871" s="18"/>
      <c r="HZ1871" s="18"/>
      <c r="IA1871" s="18"/>
      <c r="IB1871" s="18"/>
      <c r="IC1871" s="18"/>
      <c r="ID1871" s="18"/>
      <c r="IE1871" s="18"/>
      <c r="IF1871" s="18"/>
      <c r="IG1871" s="18"/>
      <c r="IH1871" s="18"/>
      <c r="II1871" s="18"/>
      <c r="IJ1871" s="18"/>
      <c r="IK1871" s="18"/>
      <c r="IL1871" s="18"/>
      <c r="IM1871" s="18"/>
    </row>
    <row r="1872" s="3" customFormat="1" ht="50" customHeight="1" spans="1:247">
      <c r="A1872" s="13">
        <f t="shared" si="29"/>
        <v>1869</v>
      </c>
      <c r="B1872" s="17" t="s">
        <v>1513</v>
      </c>
      <c r="C1872" s="17" t="s">
        <v>4224</v>
      </c>
      <c r="D1872" s="17" t="s">
        <v>4225</v>
      </c>
      <c r="E1872" s="17" t="s">
        <v>13</v>
      </c>
      <c r="F1872" s="17" t="s">
        <v>1349</v>
      </c>
      <c r="G1872" s="17" t="s">
        <v>3702</v>
      </c>
      <c r="H1872" s="22">
        <v>43964</v>
      </c>
      <c r="I1872" s="17"/>
      <c r="J1872" s="18"/>
      <c r="K1872" s="18"/>
      <c r="L1872" s="18"/>
      <c r="M1872" s="18"/>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18"/>
      <c r="AM1872" s="18"/>
      <c r="AN1872" s="18"/>
      <c r="AO1872" s="18"/>
      <c r="AP1872" s="18"/>
      <c r="AQ1872" s="18"/>
      <c r="AR1872" s="18"/>
      <c r="AS1872" s="18"/>
      <c r="AT1872" s="18"/>
      <c r="AU1872" s="18"/>
      <c r="AV1872" s="18"/>
      <c r="AW1872" s="18"/>
      <c r="AX1872" s="18"/>
      <c r="AY1872" s="18"/>
      <c r="AZ1872" s="18"/>
      <c r="BA1872" s="18"/>
      <c r="BB1872" s="18"/>
      <c r="BC1872" s="18"/>
      <c r="BD1872" s="18"/>
      <c r="BE1872" s="18"/>
      <c r="BF1872" s="18"/>
      <c r="BG1872" s="18"/>
      <c r="BH1872" s="18"/>
      <c r="BI1872" s="18"/>
      <c r="BJ1872" s="18"/>
      <c r="BK1872" s="18"/>
      <c r="BL1872" s="18"/>
      <c r="BM1872" s="18"/>
      <c r="BN1872" s="18"/>
      <c r="BO1872" s="18"/>
      <c r="BP1872" s="18"/>
      <c r="BQ1872" s="18"/>
      <c r="BR1872" s="18"/>
      <c r="BS1872" s="18"/>
      <c r="BT1872" s="18"/>
      <c r="BU1872" s="18"/>
      <c r="BV1872" s="18"/>
      <c r="BW1872" s="18"/>
      <c r="BX1872" s="18"/>
      <c r="BY1872" s="18"/>
      <c r="BZ1872" s="18"/>
      <c r="CA1872" s="18"/>
      <c r="CB1872" s="18"/>
      <c r="CC1872" s="18"/>
      <c r="CD1872" s="18"/>
      <c r="CE1872" s="18"/>
      <c r="CF1872" s="18"/>
      <c r="CG1872" s="18"/>
      <c r="CH1872" s="18"/>
      <c r="CI1872" s="18"/>
      <c r="CJ1872" s="18"/>
      <c r="CK1872" s="18"/>
      <c r="CL1872" s="18"/>
      <c r="CM1872" s="18"/>
      <c r="CN1872" s="18"/>
      <c r="CO1872" s="18"/>
      <c r="CP1872" s="18"/>
      <c r="CQ1872" s="18"/>
      <c r="CR1872" s="18"/>
      <c r="CS1872" s="18"/>
      <c r="CT1872" s="18"/>
      <c r="CU1872" s="18"/>
      <c r="CV1872" s="18"/>
      <c r="CW1872" s="18"/>
      <c r="CX1872" s="18"/>
      <c r="CY1872" s="18"/>
      <c r="CZ1872" s="18"/>
      <c r="DA1872" s="18"/>
      <c r="DB1872" s="18"/>
      <c r="DC1872" s="18"/>
      <c r="DD1872" s="18"/>
      <c r="DE1872" s="18"/>
      <c r="DF1872" s="18"/>
      <c r="DG1872" s="18"/>
      <c r="DH1872" s="18"/>
      <c r="DI1872" s="18"/>
      <c r="DJ1872" s="18"/>
      <c r="DK1872" s="18"/>
      <c r="DL1872" s="18"/>
      <c r="DM1872" s="18"/>
      <c r="DN1872" s="18"/>
      <c r="DO1872" s="18"/>
      <c r="DP1872" s="18"/>
      <c r="DQ1872" s="18"/>
      <c r="DR1872" s="18"/>
      <c r="DS1872" s="18"/>
      <c r="DT1872" s="18"/>
      <c r="DU1872" s="18"/>
      <c r="DV1872" s="18"/>
      <c r="DW1872" s="18"/>
      <c r="DX1872" s="18"/>
      <c r="DY1872" s="18"/>
      <c r="DZ1872" s="18"/>
      <c r="EA1872" s="18"/>
      <c r="EB1872" s="18"/>
      <c r="EC1872" s="18"/>
      <c r="ED1872" s="18"/>
      <c r="EE1872" s="18"/>
      <c r="EF1872" s="18"/>
      <c r="EG1872" s="18"/>
      <c r="EH1872" s="18"/>
      <c r="EI1872" s="18"/>
      <c r="EJ1872" s="18"/>
      <c r="EK1872" s="18"/>
      <c r="EL1872" s="18"/>
      <c r="EM1872" s="18"/>
      <c r="EN1872" s="18"/>
      <c r="EO1872" s="18"/>
      <c r="EP1872" s="18"/>
      <c r="EQ1872" s="18"/>
      <c r="ER1872" s="18"/>
      <c r="ES1872" s="18"/>
      <c r="ET1872" s="18"/>
      <c r="EU1872" s="18"/>
      <c r="EV1872" s="18"/>
      <c r="EW1872" s="18"/>
      <c r="EX1872" s="18"/>
      <c r="EY1872" s="18"/>
      <c r="EZ1872" s="18"/>
      <c r="FA1872" s="18"/>
      <c r="FB1872" s="18"/>
      <c r="FC1872" s="18"/>
      <c r="FD1872" s="18"/>
      <c r="FE1872" s="18"/>
      <c r="FF1872" s="18"/>
      <c r="FG1872" s="18"/>
      <c r="FH1872" s="18"/>
      <c r="FI1872" s="18"/>
      <c r="FJ1872" s="18"/>
      <c r="FK1872" s="18"/>
      <c r="FL1872" s="18"/>
      <c r="FM1872" s="18"/>
      <c r="FN1872" s="18"/>
      <c r="FO1872" s="18"/>
      <c r="FP1872" s="18"/>
      <c r="FQ1872" s="18"/>
      <c r="FR1872" s="18"/>
      <c r="FS1872" s="18"/>
      <c r="FT1872" s="18"/>
      <c r="FU1872" s="18"/>
      <c r="FV1872" s="18"/>
      <c r="FW1872" s="18"/>
      <c r="FX1872" s="18"/>
      <c r="FY1872" s="18"/>
      <c r="FZ1872" s="18"/>
      <c r="GA1872" s="18"/>
      <c r="GB1872" s="18"/>
      <c r="GC1872" s="18"/>
      <c r="GD1872" s="18"/>
      <c r="GE1872" s="18"/>
      <c r="GF1872" s="18"/>
      <c r="GG1872" s="18"/>
      <c r="GH1872" s="18"/>
      <c r="GI1872" s="18"/>
      <c r="GJ1872" s="18"/>
      <c r="GK1872" s="18"/>
      <c r="GL1872" s="18"/>
      <c r="GM1872" s="18"/>
      <c r="GN1872" s="18"/>
      <c r="GO1872" s="18"/>
      <c r="GP1872" s="18"/>
      <c r="GQ1872" s="18"/>
      <c r="GR1872" s="18"/>
      <c r="GS1872" s="18"/>
      <c r="GT1872" s="18"/>
      <c r="GU1872" s="18"/>
      <c r="GV1872" s="18"/>
      <c r="GW1872" s="18"/>
      <c r="GX1872" s="18"/>
      <c r="GY1872" s="18"/>
      <c r="GZ1872" s="18"/>
      <c r="HA1872" s="18"/>
      <c r="HB1872" s="18"/>
      <c r="HC1872" s="18"/>
      <c r="HD1872" s="18"/>
      <c r="HE1872" s="18"/>
      <c r="HF1872" s="18"/>
      <c r="HG1872" s="18"/>
      <c r="HH1872" s="18"/>
      <c r="HI1872" s="18"/>
      <c r="HJ1872" s="18"/>
      <c r="HK1872" s="18"/>
      <c r="HL1872" s="18"/>
      <c r="HM1872" s="18"/>
      <c r="HN1872" s="18"/>
      <c r="HO1872" s="18"/>
      <c r="HP1872" s="18"/>
      <c r="HQ1872" s="18"/>
      <c r="HR1872" s="18"/>
      <c r="HS1872" s="18"/>
      <c r="HT1872" s="18"/>
      <c r="HU1872" s="18"/>
      <c r="HV1872" s="18"/>
      <c r="HW1872" s="18"/>
      <c r="HX1872" s="18"/>
      <c r="HY1872" s="18"/>
      <c r="HZ1872" s="18"/>
      <c r="IA1872" s="18"/>
      <c r="IB1872" s="18"/>
      <c r="IC1872" s="18"/>
      <c r="ID1872" s="18"/>
      <c r="IE1872" s="18"/>
      <c r="IF1872" s="18"/>
      <c r="IG1872" s="18"/>
      <c r="IH1872" s="18"/>
      <c r="II1872" s="18"/>
      <c r="IJ1872" s="18"/>
      <c r="IK1872" s="18"/>
      <c r="IL1872" s="18"/>
      <c r="IM1872" s="18"/>
    </row>
    <row r="1873" s="3" customFormat="1" ht="50" customHeight="1" spans="1:247">
      <c r="A1873" s="13">
        <f t="shared" si="29"/>
        <v>1870</v>
      </c>
      <c r="B1873" s="17" t="s">
        <v>3810</v>
      </c>
      <c r="C1873" s="17" t="s">
        <v>3811</v>
      </c>
      <c r="D1873" s="17" t="s">
        <v>1017</v>
      </c>
      <c r="E1873" s="17" t="s">
        <v>13</v>
      </c>
      <c r="F1873" s="17" t="s">
        <v>1973</v>
      </c>
      <c r="G1873" s="17" t="s">
        <v>4226</v>
      </c>
      <c r="H1873" s="22">
        <v>44041</v>
      </c>
      <c r="I1873" s="17"/>
      <c r="J1873" s="18"/>
      <c r="K1873" s="18"/>
      <c r="L1873" s="18"/>
      <c r="M1873" s="18"/>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18"/>
      <c r="AM1873" s="18"/>
      <c r="AN1873" s="18"/>
      <c r="AO1873" s="18"/>
      <c r="AP1873" s="18"/>
      <c r="AQ1873" s="18"/>
      <c r="AR1873" s="18"/>
      <c r="AS1873" s="18"/>
      <c r="AT1873" s="18"/>
      <c r="AU1873" s="18"/>
      <c r="AV1873" s="18"/>
      <c r="AW1873" s="18"/>
      <c r="AX1873" s="18"/>
      <c r="AY1873" s="18"/>
      <c r="AZ1873" s="18"/>
      <c r="BA1873" s="18"/>
      <c r="BB1873" s="18"/>
      <c r="BC1873" s="18"/>
      <c r="BD1873" s="18"/>
      <c r="BE1873" s="18"/>
      <c r="BF1873" s="18"/>
      <c r="BG1873" s="18"/>
      <c r="BH1873" s="18"/>
      <c r="BI1873" s="18"/>
      <c r="BJ1873" s="18"/>
      <c r="BK1873" s="18"/>
      <c r="BL1873" s="18"/>
      <c r="BM1873" s="18"/>
      <c r="BN1873" s="18"/>
      <c r="BO1873" s="18"/>
      <c r="BP1873" s="18"/>
      <c r="BQ1873" s="18"/>
      <c r="BR1873" s="18"/>
      <c r="BS1873" s="18"/>
      <c r="BT1873" s="18"/>
      <c r="BU1873" s="18"/>
      <c r="BV1873" s="18"/>
      <c r="BW1873" s="18"/>
      <c r="BX1873" s="18"/>
      <c r="BY1873" s="18"/>
      <c r="BZ1873" s="18"/>
      <c r="CA1873" s="18"/>
      <c r="CB1873" s="18"/>
      <c r="CC1873" s="18"/>
      <c r="CD1873" s="18"/>
      <c r="CE1873" s="18"/>
      <c r="CF1873" s="18"/>
      <c r="CG1873" s="18"/>
      <c r="CH1873" s="18"/>
      <c r="CI1873" s="18"/>
      <c r="CJ1873" s="18"/>
      <c r="CK1873" s="18"/>
      <c r="CL1873" s="18"/>
      <c r="CM1873" s="18"/>
      <c r="CN1873" s="18"/>
      <c r="CO1873" s="18"/>
      <c r="CP1873" s="18"/>
      <c r="CQ1873" s="18"/>
      <c r="CR1873" s="18"/>
      <c r="CS1873" s="18"/>
      <c r="CT1873" s="18"/>
      <c r="CU1873" s="18"/>
      <c r="CV1873" s="18"/>
      <c r="CW1873" s="18"/>
      <c r="CX1873" s="18"/>
      <c r="CY1873" s="18"/>
      <c r="CZ1873" s="18"/>
      <c r="DA1873" s="18"/>
      <c r="DB1873" s="18"/>
      <c r="DC1873" s="18"/>
      <c r="DD1873" s="18"/>
      <c r="DE1873" s="18"/>
      <c r="DF1873" s="18"/>
      <c r="DG1873" s="18"/>
      <c r="DH1873" s="18"/>
      <c r="DI1873" s="18"/>
      <c r="DJ1873" s="18"/>
      <c r="DK1873" s="18"/>
      <c r="DL1873" s="18"/>
      <c r="DM1873" s="18"/>
      <c r="DN1873" s="18"/>
      <c r="DO1873" s="18"/>
      <c r="DP1873" s="18"/>
      <c r="DQ1873" s="18"/>
      <c r="DR1873" s="18"/>
      <c r="DS1873" s="18"/>
      <c r="DT1873" s="18"/>
      <c r="DU1873" s="18"/>
      <c r="DV1873" s="18"/>
      <c r="DW1873" s="18"/>
      <c r="DX1873" s="18"/>
      <c r="DY1873" s="18"/>
      <c r="DZ1873" s="18"/>
      <c r="EA1873" s="18"/>
      <c r="EB1873" s="18"/>
      <c r="EC1873" s="18"/>
      <c r="ED1873" s="18"/>
      <c r="EE1873" s="18"/>
      <c r="EF1873" s="18"/>
      <c r="EG1873" s="18"/>
      <c r="EH1873" s="18"/>
      <c r="EI1873" s="18"/>
      <c r="EJ1873" s="18"/>
      <c r="EK1873" s="18"/>
      <c r="EL1873" s="18"/>
      <c r="EM1873" s="18"/>
      <c r="EN1873" s="18"/>
      <c r="EO1873" s="18"/>
      <c r="EP1873" s="18"/>
      <c r="EQ1873" s="18"/>
      <c r="ER1873" s="18"/>
      <c r="ES1873" s="18"/>
      <c r="ET1873" s="18"/>
      <c r="EU1873" s="18"/>
      <c r="EV1873" s="18"/>
      <c r="EW1873" s="18"/>
      <c r="EX1873" s="18"/>
      <c r="EY1873" s="18"/>
      <c r="EZ1873" s="18"/>
      <c r="FA1873" s="18"/>
      <c r="FB1873" s="18"/>
      <c r="FC1873" s="18"/>
      <c r="FD1873" s="18"/>
      <c r="FE1873" s="18"/>
      <c r="FF1873" s="18"/>
      <c r="FG1873" s="18"/>
      <c r="FH1873" s="18"/>
      <c r="FI1873" s="18"/>
      <c r="FJ1873" s="18"/>
      <c r="FK1873" s="18"/>
      <c r="FL1873" s="18"/>
      <c r="FM1873" s="18"/>
      <c r="FN1873" s="18"/>
      <c r="FO1873" s="18"/>
      <c r="FP1873" s="18"/>
      <c r="FQ1873" s="18"/>
      <c r="FR1873" s="18"/>
      <c r="FS1873" s="18"/>
      <c r="FT1873" s="18"/>
      <c r="FU1873" s="18"/>
      <c r="FV1873" s="18"/>
      <c r="FW1873" s="18"/>
      <c r="FX1873" s="18"/>
      <c r="FY1873" s="18"/>
      <c r="FZ1873" s="18"/>
      <c r="GA1873" s="18"/>
      <c r="GB1873" s="18"/>
      <c r="GC1873" s="18"/>
      <c r="GD1873" s="18"/>
      <c r="GE1873" s="18"/>
      <c r="GF1873" s="18"/>
      <c r="GG1873" s="18"/>
      <c r="GH1873" s="18"/>
      <c r="GI1873" s="18"/>
      <c r="GJ1873" s="18"/>
      <c r="GK1873" s="18"/>
      <c r="GL1873" s="18"/>
      <c r="GM1873" s="18"/>
      <c r="GN1873" s="18"/>
      <c r="GO1873" s="18"/>
      <c r="GP1873" s="18"/>
      <c r="GQ1873" s="18"/>
      <c r="GR1873" s="18"/>
      <c r="GS1873" s="18"/>
      <c r="GT1873" s="18"/>
      <c r="GU1873" s="18"/>
      <c r="GV1873" s="18"/>
      <c r="GW1873" s="18"/>
      <c r="GX1873" s="18"/>
      <c r="GY1873" s="18"/>
      <c r="GZ1873" s="18"/>
      <c r="HA1873" s="18"/>
      <c r="HB1873" s="18"/>
      <c r="HC1873" s="18"/>
      <c r="HD1873" s="18"/>
      <c r="HE1873" s="18"/>
      <c r="HF1873" s="18"/>
      <c r="HG1873" s="18"/>
      <c r="HH1873" s="18"/>
      <c r="HI1873" s="18"/>
      <c r="HJ1873" s="18"/>
      <c r="HK1873" s="18"/>
      <c r="HL1873" s="18"/>
      <c r="HM1873" s="18"/>
      <c r="HN1873" s="18"/>
      <c r="HO1873" s="18"/>
      <c r="HP1873" s="18"/>
      <c r="HQ1873" s="18"/>
      <c r="HR1873" s="18"/>
      <c r="HS1873" s="18"/>
      <c r="HT1873" s="18"/>
      <c r="HU1873" s="18"/>
      <c r="HV1873" s="18"/>
      <c r="HW1873" s="18"/>
      <c r="HX1873" s="18"/>
      <c r="HY1873" s="18"/>
      <c r="HZ1873" s="18"/>
      <c r="IA1873" s="18"/>
      <c r="IB1873" s="18"/>
      <c r="IC1873" s="18"/>
      <c r="ID1873" s="18"/>
      <c r="IE1873" s="18"/>
      <c r="IF1873" s="18"/>
      <c r="IG1873" s="18"/>
      <c r="IH1873" s="18"/>
      <c r="II1873" s="18"/>
      <c r="IJ1873" s="18"/>
      <c r="IK1873" s="18"/>
      <c r="IL1873" s="18"/>
      <c r="IM1873" s="18"/>
    </row>
    <row r="1874" s="3" customFormat="1" ht="50" customHeight="1" spans="1:247">
      <c r="A1874" s="13">
        <f t="shared" si="29"/>
        <v>1871</v>
      </c>
      <c r="B1874" s="17" t="s">
        <v>4227</v>
      </c>
      <c r="C1874" s="17" t="s">
        <v>4228</v>
      </c>
      <c r="D1874" s="17" t="s">
        <v>842</v>
      </c>
      <c r="E1874" s="17" t="s">
        <v>13</v>
      </c>
      <c r="F1874" s="17" t="s">
        <v>4229</v>
      </c>
      <c r="G1874" s="17" t="s">
        <v>4230</v>
      </c>
      <c r="H1874" s="22">
        <v>44059</v>
      </c>
      <c r="I1874" s="17"/>
      <c r="J1874" s="18"/>
      <c r="K1874" s="18"/>
      <c r="L1874" s="18"/>
      <c r="M1874" s="18"/>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18"/>
      <c r="AM1874" s="18"/>
      <c r="AN1874" s="18"/>
      <c r="AO1874" s="18"/>
      <c r="AP1874" s="18"/>
      <c r="AQ1874" s="18"/>
      <c r="AR1874" s="18"/>
      <c r="AS1874" s="18"/>
      <c r="AT1874" s="18"/>
      <c r="AU1874" s="18"/>
      <c r="AV1874" s="18"/>
      <c r="AW1874" s="18"/>
      <c r="AX1874" s="18"/>
      <c r="AY1874" s="18"/>
      <c r="AZ1874" s="18"/>
      <c r="BA1874" s="18"/>
      <c r="BB1874" s="18"/>
      <c r="BC1874" s="18"/>
      <c r="BD1874" s="18"/>
      <c r="BE1874" s="18"/>
      <c r="BF1874" s="18"/>
      <c r="BG1874" s="18"/>
      <c r="BH1874" s="18"/>
      <c r="BI1874" s="18"/>
      <c r="BJ1874" s="18"/>
      <c r="BK1874" s="18"/>
      <c r="BL1874" s="18"/>
      <c r="BM1874" s="18"/>
      <c r="BN1874" s="18"/>
      <c r="BO1874" s="18"/>
      <c r="BP1874" s="18"/>
      <c r="BQ1874" s="18"/>
      <c r="BR1874" s="18"/>
      <c r="BS1874" s="18"/>
      <c r="BT1874" s="18"/>
      <c r="BU1874" s="18"/>
      <c r="BV1874" s="18"/>
      <c r="BW1874" s="18"/>
      <c r="BX1874" s="18"/>
      <c r="BY1874" s="18"/>
      <c r="BZ1874" s="18"/>
      <c r="CA1874" s="18"/>
      <c r="CB1874" s="18"/>
      <c r="CC1874" s="18"/>
      <c r="CD1874" s="18"/>
      <c r="CE1874" s="18"/>
      <c r="CF1874" s="18"/>
      <c r="CG1874" s="18"/>
      <c r="CH1874" s="18"/>
      <c r="CI1874" s="18"/>
      <c r="CJ1874" s="18"/>
      <c r="CK1874" s="18"/>
      <c r="CL1874" s="18"/>
      <c r="CM1874" s="18"/>
      <c r="CN1874" s="18"/>
      <c r="CO1874" s="18"/>
      <c r="CP1874" s="18"/>
      <c r="CQ1874" s="18"/>
      <c r="CR1874" s="18"/>
      <c r="CS1874" s="18"/>
      <c r="CT1874" s="18"/>
      <c r="CU1874" s="18"/>
      <c r="CV1874" s="18"/>
      <c r="CW1874" s="18"/>
      <c r="CX1874" s="18"/>
      <c r="CY1874" s="18"/>
      <c r="CZ1874" s="18"/>
      <c r="DA1874" s="18"/>
      <c r="DB1874" s="18"/>
      <c r="DC1874" s="18"/>
      <c r="DD1874" s="18"/>
      <c r="DE1874" s="18"/>
      <c r="DF1874" s="18"/>
      <c r="DG1874" s="18"/>
      <c r="DH1874" s="18"/>
      <c r="DI1874" s="18"/>
      <c r="DJ1874" s="18"/>
      <c r="DK1874" s="18"/>
      <c r="DL1874" s="18"/>
      <c r="DM1874" s="18"/>
      <c r="DN1874" s="18"/>
      <c r="DO1874" s="18"/>
      <c r="DP1874" s="18"/>
      <c r="DQ1874" s="18"/>
      <c r="DR1874" s="18"/>
      <c r="DS1874" s="18"/>
      <c r="DT1874" s="18"/>
      <c r="DU1874" s="18"/>
      <c r="DV1874" s="18"/>
      <c r="DW1874" s="18"/>
      <c r="DX1874" s="18"/>
      <c r="DY1874" s="18"/>
      <c r="DZ1874" s="18"/>
      <c r="EA1874" s="18"/>
      <c r="EB1874" s="18"/>
      <c r="EC1874" s="18"/>
      <c r="ED1874" s="18"/>
      <c r="EE1874" s="18"/>
      <c r="EF1874" s="18"/>
      <c r="EG1874" s="18"/>
      <c r="EH1874" s="18"/>
      <c r="EI1874" s="18"/>
      <c r="EJ1874" s="18"/>
      <c r="EK1874" s="18"/>
      <c r="EL1874" s="18"/>
      <c r="EM1874" s="18"/>
      <c r="EN1874" s="18"/>
      <c r="EO1874" s="18"/>
      <c r="EP1874" s="18"/>
      <c r="EQ1874" s="18"/>
      <c r="ER1874" s="18"/>
      <c r="ES1874" s="18"/>
      <c r="ET1874" s="18"/>
      <c r="EU1874" s="18"/>
      <c r="EV1874" s="18"/>
      <c r="EW1874" s="18"/>
      <c r="EX1874" s="18"/>
      <c r="EY1874" s="18"/>
      <c r="EZ1874" s="18"/>
      <c r="FA1874" s="18"/>
      <c r="FB1874" s="18"/>
      <c r="FC1874" s="18"/>
      <c r="FD1874" s="18"/>
      <c r="FE1874" s="18"/>
      <c r="FF1874" s="18"/>
      <c r="FG1874" s="18"/>
      <c r="FH1874" s="18"/>
      <c r="FI1874" s="18"/>
      <c r="FJ1874" s="18"/>
      <c r="FK1874" s="18"/>
      <c r="FL1874" s="18"/>
      <c r="FM1874" s="18"/>
      <c r="FN1874" s="18"/>
      <c r="FO1874" s="18"/>
      <c r="FP1874" s="18"/>
      <c r="FQ1874" s="18"/>
      <c r="FR1874" s="18"/>
      <c r="FS1874" s="18"/>
      <c r="FT1874" s="18"/>
      <c r="FU1874" s="18"/>
      <c r="FV1874" s="18"/>
      <c r="FW1874" s="18"/>
      <c r="FX1874" s="18"/>
      <c r="FY1874" s="18"/>
      <c r="FZ1874" s="18"/>
      <c r="GA1874" s="18"/>
      <c r="GB1874" s="18"/>
      <c r="GC1874" s="18"/>
      <c r="GD1874" s="18"/>
      <c r="GE1874" s="18"/>
      <c r="GF1874" s="18"/>
      <c r="GG1874" s="18"/>
      <c r="GH1874" s="18"/>
      <c r="GI1874" s="18"/>
      <c r="GJ1874" s="18"/>
      <c r="GK1874" s="18"/>
      <c r="GL1874" s="18"/>
      <c r="GM1874" s="18"/>
      <c r="GN1874" s="18"/>
      <c r="GO1874" s="18"/>
      <c r="GP1874" s="18"/>
      <c r="GQ1874" s="18"/>
      <c r="GR1874" s="18"/>
      <c r="GS1874" s="18"/>
      <c r="GT1874" s="18"/>
      <c r="GU1874" s="18"/>
      <c r="GV1874" s="18"/>
      <c r="GW1874" s="18"/>
      <c r="GX1874" s="18"/>
      <c r="GY1874" s="18"/>
      <c r="GZ1874" s="18"/>
      <c r="HA1874" s="18"/>
      <c r="HB1874" s="18"/>
      <c r="HC1874" s="18"/>
      <c r="HD1874" s="18"/>
      <c r="HE1874" s="18"/>
      <c r="HF1874" s="18"/>
      <c r="HG1874" s="18"/>
      <c r="HH1874" s="18"/>
      <c r="HI1874" s="18"/>
      <c r="HJ1874" s="18"/>
      <c r="HK1874" s="18"/>
      <c r="HL1874" s="18"/>
      <c r="HM1874" s="18"/>
      <c r="HN1874" s="18"/>
      <c r="HO1874" s="18"/>
      <c r="HP1874" s="18"/>
      <c r="HQ1874" s="18"/>
      <c r="HR1874" s="18"/>
      <c r="HS1874" s="18"/>
      <c r="HT1874" s="18"/>
      <c r="HU1874" s="18"/>
      <c r="HV1874" s="18"/>
      <c r="HW1874" s="18"/>
      <c r="HX1874" s="18"/>
      <c r="HY1874" s="18"/>
      <c r="HZ1874" s="18"/>
      <c r="IA1874" s="18"/>
      <c r="IB1874" s="18"/>
      <c r="IC1874" s="18"/>
      <c r="ID1874" s="18"/>
      <c r="IE1874" s="18"/>
      <c r="IF1874" s="18"/>
      <c r="IG1874" s="18"/>
      <c r="IH1874" s="18"/>
      <c r="II1874" s="18"/>
      <c r="IJ1874" s="18"/>
      <c r="IK1874" s="18"/>
      <c r="IL1874" s="18"/>
      <c r="IM1874" s="18"/>
    </row>
    <row r="1875" s="3" customFormat="1" ht="50" customHeight="1" spans="1:247">
      <c r="A1875" s="13">
        <f t="shared" si="29"/>
        <v>1872</v>
      </c>
      <c r="B1875" s="17" t="s">
        <v>11</v>
      </c>
      <c r="C1875" s="17" t="s">
        <v>11</v>
      </c>
      <c r="D1875" s="17" t="s">
        <v>4194</v>
      </c>
      <c r="E1875" s="17" t="s">
        <v>13</v>
      </c>
      <c r="F1875" s="17" t="s">
        <v>1058</v>
      </c>
      <c r="G1875" s="17" t="s">
        <v>69</v>
      </c>
      <c r="H1875" s="22" t="s">
        <v>11</v>
      </c>
      <c r="I1875" s="17"/>
      <c r="J1875" s="18"/>
      <c r="K1875" s="18"/>
      <c r="L1875" s="18"/>
      <c r="M1875" s="18"/>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18"/>
      <c r="AM1875" s="18"/>
      <c r="AN1875" s="18"/>
      <c r="AO1875" s="18"/>
      <c r="AP1875" s="18"/>
      <c r="AQ1875" s="18"/>
      <c r="AR1875" s="18"/>
      <c r="AS1875" s="18"/>
      <c r="AT1875" s="18"/>
      <c r="AU1875" s="18"/>
      <c r="AV1875" s="18"/>
      <c r="AW1875" s="18"/>
      <c r="AX1875" s="18"/>
      <c r="AY1875" s="18"/>
      <c r="AZ1875" s="18"/>
      <c r="BA1875" s="18"/>
      <c r="BB1875" s="18"/>
      <c r="BC1875" s="18"/>
      <c r="BD1875" s="18"/>
      <c r="BE1875" s="18"/>
      <c r="BF1875" s="18"/>
      <c r="BG1875" s="18"/>
      <c r="BH1875" s="18"/>
      <c r="BI1875" s="18"/>
      <c r="BJ1875" s="18"/>
      <c r="BK1875" s="18"/>
      <c r="BL1875" s="18"/>
      <c r="BM1875" s="18"/>
      <c r="BN1875" s="18"/>
      <c r="BO1875" s="18"/>
      <c r="BP1875" s="18"/>
      <c r="BQ1875" s="18"/>
      <c r="BR1875" s="18"/>
      <c r="BS1875" s="18"/>
      <c r="BT1875" s="18"/>
      <c r="BU1875" s="18"/>
      <c r="BV1875" s="18"/>
      <c r="BW1875" s="18"/>
      <c r="BX1875" s="18"/>
      <c r="BY1875" s="18"/>
      <c r="BZ1875" s="18"/>
      <c r="CA1875" s="18"/>
      <c r="CB1875" s="18"/>
      <c r="CC1875" s="18"/>
      <c r="CD1875" s="18"/>
      <c r="CE1875" s="18"/>
      <c r="CF1875" s="18"/>
      <c r="CG1875" s="18"/>
      <c r="CH1875" s="18"/>
      <c r="CI1875" s="18"/>
      <c r="CJ1875" s="18"/>
      <c r="CK1875" s="18"/>
      <c r="CL1875" s="18"/>
      <c r="CM1875" s="18"/>
      <c r="CN1875" s="18"/>
      <c r="CO1875" s="18"/>
      <c r="CP1875" s="18"/>
      <c r="CQ1875" s="18"/>
      <c r="CR1875" s="18"/>
      <c r="CS1875" s="18"/>
      <c r="CT1875" s="18"/>
      <c r="CU1875" s="18"/>
      <c r="CV1875" s="18"/>
      <c r="CW1875" s="18"/>
      <c r="CX1875" s="18"/>
      <c r="CY1875" s="18"/>
      <c r="CZ1875" s="18"/>
      <c r="DA1875" s="18"/>
      <c r="DB1875" s="18"/>
      <c r="DC1875" s="18"/>
      <c r="DD1875" s="18"/>
      <c r="DE1875" s="18"/>
      <c r="DF1875" s="18"/>
      <c r="DG1875" s="18"/>
      <c r="DH1875" s="18"/>
      <c r="DI1875" s="18"/>
      <c r="DJ1875" s="18"/>
      <c r="DK1875" s="18"/>
      <c r="DL1875" s="18"/>
      <c r="DM1875" s="18"/>
      <c r="DN1875" s="18"/>
      <c r="DO1875" s="18"/>
      <c r="DP1875" s="18"/>
      <c r="DQ1875" s="18"/>
      <c r="DR1875" s="18"/>
      <c r="DS1875" s="18"/>
      <c r="DT1875" s="18"/>
      <c r="DU1875" s="18"/>
      <c r="DV1875" s="18"/>
      <c r="DW1875" s="18"/>
      <c r="DX1875" s="18"/>
      <c r="DY1875" s="18"/>
      <c r="DZ1875" s="18"/>
      <c r="EA1875" s="18"/>
      <c r="EB1875" s="18"/>
      <c r="EC1875" s="18"/>
      <c r="ED1875" s="18"/>
      <c r="EE1875" s="18"/>
      <c r="EF1875" s="18"/>
      <c r="EG1875" s="18"/>
      <c r="EH1875" s="18"/>
      <c r="EI1875" s="18"/>
      <c r="EJ1875" s="18"/>
      <c r="EK1875" s="18"/>
      <c r="EL1875" s="18"/>
      <c r="EM1875" s="18"/>
      <c r="EN1875" s="18"/>
      <c r="EO1875" s="18"/>
      <c r="EP1875" s="18"/>
      <c r="EQ1875" s="18"/>
      <c r="ER1875" s="18"/>
      <c r="ES1875" s="18"/>
      <c r="ET1875" s="18"/>
      <c r="EU1875" s="18"/>
      <c r="EV1875" s="18"/>
      <c r="EW1875" s="18"/>
      <c r="EX1875" s="18"/>
      <c r="EY1875" s="18"/>
      <c r="EZ1875" s="18"/>
      <c r="FA1875" s="18"/>
      <c r="FB1875" s="18"/>
      <c r="FC1875" s="18"/>
      <c r="FD1875" s="18"/>
      <c r="FE1875" s="18"/>
      <c r="FF1875" s="18"/>
      <c r="FG1875" s="18"/>
      <c r="FH1875" s="18"/>
      <c r="FI1875" s="18"/>
      <c r="FJ1875" s="18"/>
      <c r="FK1875" s="18"/>
      <c r="FL1875" s="18"/>
      <c r="FM1875" s="18"/>
      <c r="FN1875" s="18"/>
      <c r="FO1875" s="18"/>
      <c r="FP1875" s="18"/>
      <c r="FQ1875" s="18"/>
      <c r="FR1875" s="18"/>
      <c r="FS1875" s="18"/>
      <c r="FT1875" s="18"/>
      <c r="FU1875" s="18"/>
      <c r="FV1875" s="18"/>
      <c r="FW1875" s="18"/>
      <c r="FX1875" s="18"/>
      <c r="FY1875" s="18"/>
      <c r="FZ1875" s="18"/>
      <c r="GA1875" s="18"/>
      <c r="GB1875" s="18"/>
      <c r="GC1875" s="18"/>
      <c r="GD1875" s="18"/>
      <c r="GE1875" s="18"/>
      <c r="GF1875" s="18"/>
      <c r="GG1875" s="18"/>
      <c r="GH1875" s="18"/>
      <c r="GI1875" s="18"/>
      <c r="GJ1875" s="18"/>
      <c r="GK1875" s="18"/>
      <c r="GL1875" s="18"/>
      <c r="GM1875" s="18"/>
      <c r="GN1875" s="18"/>
      <c r="GO1875" s="18"/>
      <c r="GP1875" s="18"/>
      <c r="GQ1875" s="18"/>
      <c r="GR1875" s="18"/>
      <c r="GS1875" s="18"/>
      <c r="GT1875" s="18"/>
      <c r="GU1875" s="18"/>
      <c r="GV1875" s="18"/>
      <c r="GW1875" s="18"/>
      <c r="GX1875" s="18"/>
      <c r="GY1875" s="18"/>
      <c r="GZ1875" s="18"/>
      <c r="HA1875" s="18"/>
      <c r="HB1875" s="18"/>
      <c r="HC1875" s="18"/>
      <c r="HD1875" s="18"/>
      <c r="HE1875" s="18"/>
      <c r="HF1875" s="18"/>
      <c r="HG1875" s="18"/>
      <c r="HH1875" s="18"/>
      <c r="HI1875" s="18"/>
      <c r="HJ1875" s="18"/>
      <c r="HK1875" s="18"/>
      <c r="HL1875" s="18"/>
      <c r="HM1875" s="18"/>
      <c r="HN1875" s="18"/>
      <c r="HO1875" s="18"/>
      <c r="HP1875" s="18"/>
      <c r="HQ1875" s="18"/>
      <c r="HR1875" s="18"/>
      <c r="HS1875" s="18"/>
      <c r="HT1875" s="18"/>
      <c r="HU1875" s="18"/>
      <c r="HV1875" s="18"/>
      <c r="HW1875" s="18"/>
      <c r="HX1875" s="18"/>
      <c r="HY1875" s="18"/>
      <c r="HZ1875" s="18"/>
      <c r="IA1875" s="18"/>
      <c r="IB1875" s="18"/>
      <c r="IC1875" s="18"/>
      <c r="ID1875" s="18"/>
      <c r="IE1875" s="18"/>
      <c r="IF1875" s="18"/>
      <c r="IG1875" s="18"/>
      <c r="IH1875" s="18"/>
      <c r="II1875" s="18"/>
      <c r="IJ1875" s="18"/>
      <c r="IK1875" s="18"/>
      <c r="IL1875" s="18"/>
      <c r="IM1875" s="18"/>
    </row>
    <row r="1876" s="3" customFormat="1" ht="50" customHeight="1" spans="1:247">
      <c r="A1876" s="13">
        <f t="shared" si="29"/>
        <v>1873</v>
      </c>
      <c r="B1876" s="17" t="s">
        <v>4231</v>
      </c>
      <c r="C1876" s="17" t="s">
        <v>4232</v>
      </c>
      <c r="D1876" s="17" t="s">
        <v>4128</v>
      </c>
      <c r="E1876" s="17" t="s">
        <v>13</v>
      </c>
      <c r="F1876" s="17" t="s">
        <v>2033</v>
      </c>
      <c r="G1876" s="17" t="s">
        <v>2034</v>
      </c>
      <c r="H1876" s="22">
        <v>44018</v>
      </c>
      <c r="I1876" s="17"/>
      <c r="J1876" s="18"/>
      <c r="K1876" s="18"/>
      <c r="L1876" s="18"/>
      <c r="M1876" s="18"/>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18"/>
      <c r="AM1876" s="18"/>
      <c r="AN1876" s="18"/>
      <c r="AO1876" s="18"/>
      <c r="AP1876" s="18"/>
      <c r="AQ1876" s="18"/>
      <c r="AR1876" s="18"/>
      <c r="AS1876" s="18"/>
      <c r="AT1876" s="18"/>
      <c r="AU1876" s="18"/>
      <c r="AV1876" s="18"/>
      <c r="AW1876" s="18"/>
      <c r="AX1876" s="18"/>
      <c r="AY1876" s="18"/>
      <c r="AZ1876" s="18"/>
      <c r="BA1876" s="18"/>
      <c r="BB1876" s="18"/>
      <c r="BC1876" s="18"/>
      <c r="BD1876" s="18"/>
      <c r="BE1876" s="18"/>
      <c r="BF1876" s="18"/>
      <c r="BG1876" s="18"/>
      <c r="BH1876" s="18"/>
      <c r="BI1876" s="18"/>
      <c r="BJ1876" s="18"/>
      <c r="BK1876" s="18"/>
      <c r="BL1876" s="18"/>
      <c r="BM1876" s="18"/>
      <c r="BN1876" s="18"/>
      <c r="BO1876" s="18"/>
      <c r="BP1876" s="18"/>
      <c r="BQ1876" s="18"/>
      <c r="BR1876" s="18"/>
      <c r="BS1876" s="18"/>
      <c r="BT1876" s="18"/>
      <c r="BU1876" s="18"/>
      <c r="BV1876" s="18"/>
      <c r="BW1876" s="18"/>
      <c r="BX1876" s="18"/>
      <c r="BY1876" s="18"/>
      <c r="BZ1876" s="18"/>
      <c r="CA1876" s="18"/>
      <c r="CB1876" s="18"/>
      <c r="CC1876" s="18"/>
      <c r="CD1876" s="18"/>
      <c r="CE1876" s="18"/>
      <c r="CF1876" s="18"/>
      <c r="CG1876" s="18"/>
      <c r="CH1876" s="18"/>
      <c r="CI1876" s="18"/>
      <c r="CJ1876" s="18"/>
      <c r="CK1876" s="18"/>
      <c r="CL1876" s="18"/>
      <c r="CM1876" s="18"/>
      <c r="CN1876" s="18"/>
      <c r="CO1876" s="18"/>
      <c r="CP1876" s="18"/>
      <c r="CQ1876" s="18"/>
      <c r="CR1876" s="18"/>
      <c r="CS1876" s="18"/>
      <c r="CT1876" s="18"/>
      <c r="CU1876" s="18"/>
      <c r="CV1876" s="18"/>
      <c r="CW1876" s="18"/>
      <c r="CX1876" s="18"/>
      <c r="CY1876" s="18"/>
      <c r="CZ1876" s="18"/>
      <c r="DA1876" s="18"/>
      <c r="DB1876" s="18"/>
      <c r="DC1876" s="18"/>
      <c r="DD1876" s="18"/>
      <c r="DE1876" s="18"/>
      <c r="DF1876" s="18"/>
      <c r="DG1876" s="18"/>
      <c r="DH1876" s="18"/>
      <c r="DI1876" s="18"/>
      <c r="DJ1876" s="18"/>
      <c r="DK1876" s="18"/>
      <c r="DL1876" s="18"/>
      <c r="DM1876" s="18"/>
      <c r="DN1876" s="18"/>
      <c r="DO1876" s="18"/>
      <c r="DP1876" s="18"/>
      <c r="DQ1876" s="18"/>
      <c r="DR1876" s="18"/>
      <c r="DS1876" s="18"/>
      <c r="DT1876" s="18"/>
      <c r="DU1876" s="18"/>
      <c r="DV1876" s="18"/>
      <c r="DW1876" s="18"/>
      <c r="DX1876" s="18"/>
      <c r="DY1876" s="18"/>
      <c r="DZ1876" s="18"/>
      <c r="EA1876" s="18"/>
      <c r="EB1876" s="18"/>
      <c r="EC1876" s="18"/>
      <c r="ED1876" s="18"/>
      <c r="EE1876" s="18"/>
      <c r="EF1876" s="18"/>
      <c r="EG1876" s="18"/>
      <c r="EH1876" s="18"/>
      <c r="EI1876" s="18"/>
      <c r="EJ1876" s="18"/>
      <c r="EK1876" s="18"/>
      <c r="EL1876" s="18"/>
      <c r="EM1876" s="18"/>
      <c r="EN1876" s="18"/>
      <c r="EO1876" s="18"/>
      <c r="EP1876" s="18"/>
      <c r="EQ1876" s="18"/>
      <c r="ER1876" s="18"/>
      <c r="ES1876" s="18"/>
      <c r="ET1876" s="18"/>
      <c r="EU1876" s="18"/>
      <c r="EV1876" s="18"/>
      <c r="EW1876" s="18"/>
      <c r="EX1876" s="18"/>
      <c r="EY1876" s="18"/>
      <c r="EZ1876" s="18"/>
      <c r="FA1876" s="18"/>
      <c r="FB1876" s="18"/>
      <c r="FC1876" s="18"/>
      <c r="FD1876" s="18"/>
      <c r="FE1876" s="18"/>
      <c r="FF1876" s="18"/>
      <c r="FG1876" s="18"/>
      <c r="FH1876" s="18"/>
      <c r="FI1876" s="18"/>
      <c r="FJ1876" s="18"/>
      <c r="FK1876" s="18"/>
      <c r="FL1876" s="18"/>
      <c r="FM1876" s="18"/>
      <c r="FN1876" s="18"/>
      <c r="FO1876" s="18"/>
      <c r="FP1876" s="18"/>
      <c r="FQ1876" s="18"/>
      <c r="FR1876" s="18"/>
      <c r="FS1876" s="18"/>
      <c r="FT1876" s="18"/>
      <c r="FU1876" s="18"/>
      <c r="FV1876" s="18"/>
      <c r="FW1876" s="18"/>
      <c r="FX1876" s="18"/>
      <c r="FY1876" s="18"/>
      <c r="FZ1876" s="18"/>
      <c r="GA1876" s="18"/>
      <c r="GB1876" s="18"/>
      <c r="GC1876" s="18"/>
      <c r="GD1876" s="18"/>
      <c r="GE1876" s="18"/>
      <c r="GF1876" s="18"/>
      <c r="GG1876" s="18"/>
      <c r="GH1876" s="18"/>
      <c r="GI1876" s="18"/>
      <c r="GJ1876" s="18"/>
      <c r="GK1876" s="18"/>
      <c r="GL1876" s="18"/>
      <c r="GM1876" s="18"/>
      <c r="GN1876" s="18"/>
      <c r="GO1876" s="18"/>
      <c r="GP1876" s="18"/>
      <c r="GQ1876" s="18"/>
      <c r="GR1876" s="18"/>
      <c r="GS1876" s="18"/>
      <c r="GT1876" s="18"/>
      <c r="GU1876" s="18"/>
      <c r="GV1876" s="18"/>
      <c r="GW1876" s="18"/>
      <c r="GX1876" s="18"/>
      <c r="GY1876" s="18"/>
      <c r="GZ1876" s="18"/>
      <c r="HA1876" s="18"/>
      <c r="HB1876" s="18"/>
      <c r="HC1876" s="18"/>
      <c r="HD1876" s="18"/>
      <c r="HE1876" s="18"/>
      <c r="HF1876" s="18"/>
      <c r="HG1876" s="18"/>
      <c r="HH1876" s="18"/>
      <c r="HI1876" s="18"/>
      <c r="HJ1876" s="18"/>
      <c r="HK1876" s="18"/>
      <c r="HL1876" s="18"/>
      <c r="HM1876" s="18"/>
      <c r="HN1876" s="18"/>
      <c r="HO1876" s="18"/>
      <c r="HP1876" s="18"/>
      <c r="HQ1876" s="18"/>
      <c r="HR1876" s="18"/>
      <c r="HS1876" s="18"/>
      <c r="HT1876" s="18"/>
      <c r="HU1876" s="18"/>
      <c r="HV1876" s="18"/>
      <c r="HW1876" s="18"/>
      <c r="HX1876" s="18"/>
      <c r="HY1876" s="18"/>
      <c r="HZ1876" s="18"/>
      <c r="IA1876" s="18"/>
      <c r="IB1876" s="18"/>
      <c r="IC1876" s="18"/>
      <c r="ID1876" s="18"/>
      <c r="IE1876" s="18"/>
      <c r="IF1876" s="18"/>
      <c r="IG1876" s="18"/>
      <c r="IH1876" s="18"/>
      <c r="II1876" s="18"/>
      <c r="IJ1876" s="18"/>
      <c r="IK1876" s="18"/>
      <c r="IL1876" s="18"/>
      <c r="IM1876" s="18"/>
    </row>
    <row r="1877" s="3" customFormat="1" ht="50" customHeight="1" spans="1:247">
      <c r="A1877" s="13">
        <f t="shared" si="29"/>
        <v>1874</v>
      </c>
      <c r="B1877" s="17" t="s">
        <v>4233</v>
      </c>
      <c r="C1877" s="17" t="s">
        <v>4234</v>
      </c>
      <c r="D1877" s="17" t="s">
        <v>3181</v>
      </c>
      <c r="E1877" s="17" t="s">
        <v>13</v>
      </c>
      <c r="F1877" s="17" t="s">
        <v>4235</v>
      </c>
      <c r="G1877" s="17" t="s">
        <v>1008</v>
      </c>
      <c r="H1877" s="22">
        <v>43908</v>
      </c>
      <c r="I1877" s="17"/>
      <c r="J1877" s="18"/>
      <c r="K1877" s="18"/>
      <c r="L1877" s="18"/>
      <c r="M1877" s="18"/>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18"/>
      <c r="AM1877" s="18"/>
      <c r="AN1877" s="18"/>
      <c r="AO1877" s="18"/>
      <c r="AP1877" s="18"/>
      <c r="AQ1877" s="18"/>
      <c r="AR1877" s="18"/>
      <c r="AS1877" s="18"/>
      <c r="AT1877" s="18"/>
      <c r="AU1877" s="18"/>
      <c r="AV1877" s="18"/>
      <c r="AW1877" s="18"/>
      <c r="AX1877" s="18"/>
      <c r="AY1877" s="18"/>
      <c r="AZ1877" s="18"/>
      <c r="BA1877" s="18"/>
      <c r="BB1877" s="18"/>
      <c r="BC1877" s="18"/>
      <c r="BD1877" s="18"/>
      <c r="BE1877" s="18"/>
      <c r="BF1877" s="18"/>
      <c r="BG1877" s="18"/>
      <c r="BH1877" s="18"/>
      <c r="BI1877" s="18"/>
      <c r="BJ1877" s="18"/>
      <c r="BK1877" s="18"/>
      <c r="BL1877" s="18"/>
      <c r="BM1877" s="18"/>
      <c r="BN1877" s="18"/>
      <c r="BO1877" s="18"/>
      <c r="BP1877" s="18"/>
      <c r="BQ1877" s="18"/>
      <c r="BR1877" s="18"/>
      <c r="BS1877" s="18"/>
      <c r="BT1877" s="18"/>
      <c r="BU1877" s="18"/>
      <c r="BV1877" s="18"/>
      <c r="BW1877" s="18"/>
      <c r="BX1877" s="18"/>
      <c r="BY1877" s="18"/>
      <c r="BZ1877" s="18"/>
      <c r="CA1877" s="18"/>
      <c r="CB1877" s="18"/>
      <c r="CC1877" s="18"/>
      <c r="CD1877" s="18"/>
      <c r="CE1877" s="18"/>
      <c r="CF1877" s="18"/>
      <c r="CG1877" s="18"/>
      <c r="CH1877" s="18"/>
      <c r="CI1877" s="18"/>
      <c r="CJ1877" s="18"/>
      <c r="CK1877" s="18"/>
      <c r="CL1877" s="18"/>
      <c r="CM1877" s="18"/>
      <c r="CN1877" s="18"/>
      <c r="CO1877" s="18"/>
      <c r="CP1877" s="18"/>
      <c r="CQ1877" s="18"/>
      <c r="CR1877" s="18"/>
      <c r="CS1877" s="18"/>
      <c r="CT1877" s="18"/>
      <c r="CU1877" s="18"/>
      <c r="CV1877" s="18"/>
      <c r="CW1877" s="18"/>
      <c r="CX1877" s="18"/>
      <c r="CY1877" s="18"/>
      <c r="CZ1877" s="18"/>
      <c r="DA1877" s="18"/>
      <c r="DB1877" s="18"/>
      <c r="DC1877" s="18"/>
      <c r="DD1877" s="18"/>
      <c r="DE1877" s="18"/>
      <c r="DF1877" s="18"/>
      <c r="DG1877" s="18"/>
      <c r="DH1877" s="18"/>
      <c r="DI1877" s="18"/>
      <c r="DJ1877" s="18"/>
      <c r="DK1877" s="18"/>
      <c r="DL1877" s="18"/>
      <c r="DM1877" s="18"/>
      <c r="DN1877" s="18"/>
      <c r="DO1877" s="18"/>
      <c r="DP1877" s="18"/>
      <c r="DQ1877" s="18"/>
      <c r="DR1877" s="18"/>
      <c r="DS1877" s="18"/>
      <c r="DT1877" s="18"/>
      <c r="DU1877" s="18"/>
      <c r="DV1877" s="18"/>
      <c r="DW1877" s="18"/>
      <c r="DX1877" s="18"/>
      <c r="DY1877" s="18"/>
      <c r="DZ1877" s="18"/>
      <c r="EA1877" s="18"/>
      <c r="EB1877" s="18"/>
      <c r="EC1877" s="18"/>
      <c r="ED1877" s="18"/>
      <c r="EE1877" s="18"/>
      <c r="EF1877" s="18"/>
      <c r="EG1877" s="18"/>
      <c r="EH1877" s="18"/>
      <c r="EI1877" s="18"/>
      <c r="EJ1877" s="18"/>
      <c r="EK1877" s="18"/>
      <c r="EL1877" s="18"/>
      <c r="EM1877" s="18"/>
      <c r="EN1877" s="18"/>
      <c r="EO1877" s="18"/>
      <c r="EP1877" s="18"/>
      <c r="EQ1877" s="18"/>
      <c r="ER1877" s="18"/>
      <c r="ES1877" s="18"/>
      <c r="ET1877" s="18"/>
      <c r="EU1877" s="18"/>
      <c r="EV1877" s="18"/>
      <c r="EW1877" s="18"/>
      <c r="EX1877" s="18"/>
      <c r="EY1877" s="18"/>
      <c r="EZ1877" s="18"/>
      <c r="FA1877" s="18"/>
      <c r="FB1877" s="18"/>
      <c r="FC1877" s="18"/>
      <c r="FD1877" s="18"/>
      <c r="FE1877" s="18"/>
      <c r="FF1877" s="18"/>
      <c r="FG1877" s="18"/>
      <c r="FH1877" s="18"/>
      <c r="FI1877" s="18"/>
      <c r="FJ1877" s="18"/>
      <c r="FK1877" s="18"/>
      <c r="FL1877" s="18"/>
      <c r="FM1877" s="18"/>
      <c r="FN1877" s="18"/>
      <c r="FO1877" s="18"/>
      <c r="FP1877" s="18"/>
      <c r="FQ1877" s="18"/>
      <c r="FR1877" s="18"/>
      <c r="FS1877" s="18"/>
      <c r="FT1877" s="18"/>
      <c r="FU1877" s="18"/>
      <c r="FV1877" s="18"/>
      <c r="FW1877" s="18"/>
      <c r="FX1877" s="18"/>
      <c r="FY1877" s="18"/>
      <c r="FZ1877" s="18"/>
      <c r="GA1877" s="18"/>
      <c r="GB1877" s="18"/>
      <c r="GC1877" s="18"/>
      <c r="GD1877" s="18"/>
      <c r="GE1877" s="18"/>
      <c r="GF1877" s="18"/>
      <c r="GG1877" s="18"/>
      <c r="GH1877" s="18"/>
      <c r="GI1877" s="18"/>
      <c r="GJ1877" s="18"/>
      <c r="GK1877" s="18"/>
      <c r="GL1877" s="18"/>
      <c r="GM1877" s="18"/>
      <c r="GN1877" s="18"/>
      <c r="GO1877" s="18"/>
      <c r="GP1877" s="18"/>
      <c r="GQ1877" s="18"/>
      <c r="GR1877" s="18"/>
      <c r="GS1877" s="18"/>
      <c r="GT1877" s="18"/>
      <c r="GU1877" s="18"/>
      <c r="GV1877" s="18"/>
      <c r="GW1877" s="18"/>
      <c r="GX1877" s="18"/>
      <c r="GY1877" s="18"/>
      <c r="GZ1877" s="18"/>
      <c r="HA1877" s="18"/>
      <c r="HB1877" s="18"/>
      <c r="HC1877" s="18"/>
      <c r="HD1877" s="18"/>
      <c r="HE1877" s="18"/>
      <c r="HF1877" s="18"/>
      <c r="HG1877" s="18"/>
      <c r="HH1877" s="18"/>
      <c r="HI1877" s="18"/>
      <c r="HJ1877" s="18"/>
      <c r="HK1877" s="18"/>
      <c r="HL1877" s="18"/>
      <c r="HM1877" s="18"/>
      <c r="HN1877" s="18"/>
      <c r="HO1877" s="18"/>
      <c r="HP1877" s="18"/>
      <c r="HQ1877" s="18"/>
      <c r="HR1877" s="18"/>
      <c r="HS1877" s="18"/>
      <c r="HT1877" s="18"/>
      <c r="HU1877" s="18"/>
      <c r="HV1877" s="18"/>
      <c r="HW1877" s="18"/>
      <c r="HX1877" s="18"/>
      <c r="HY1877" s="18"/>
      <c r="HZ1877" s="18"/>
      <c r="IA1877" s="18"/>
      <c r="IB1877" s="18"/>
      <c r="IC1877" s="18"/>
      <c r="ID1877" s="18"/>
      <c r="IE1877" s="18"/>
      <c r="IF1877" s="18"/>
      <c r="IG1877" s="18"/>
      <c r="IH1877" s="18"/>
      <c r="II1877" s="18"/>
      <c r="IJ1877" s="18"/>
      <c r="IK1877" s="18"/>
      <c r="IL1877" s="18"/>
      <c r="IM1877" s="18"/>
    </row>
    <row r="1878" s="3" customFormat="1" ht="50" customHeight="1" spans="1:247">
      <c r="A1878" s="13">
        <f t="shared" si="29"/>
        <v>1875</v>
      </c>
      <c r="B1878" s="17" t="s">
        <v>11</v>
      </c>
      <c r="C1878" s="17" t="s">
        <v>11</v>
      </c>
      <c r="D1878" s="17" t="s">
        <v>4225</v>
      </c>
      <c r="E1878" s="17" t="s">
        <v>13</v>
      </c>
      <c r="F1878" s="17" t="s">
        <v>4236</v>
      </c>
      <c r="G1878" s="17" t="s">
        <v>11</v>
      </c>
      <c r="H1878" s="22" t="s">
        <v>11</v>
      </c>
      <c r="I1878" s="17"/>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8"/>
      <c r="AS1878" s="18"/>
      <c r="AT1878" s="18"/>
      <c r="AU1878" s="18"/>
      <c r="AV1878" s="18"/>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8"/>
      <c r="FJ1878" s="18"/>
      <c r="FK1878" s="18"/>
      <c r="FL1878" s="18"/>
      <c r="FM1878" s="18"/>
      <c r="FN1878" s="18"/>
      <c r="FO1878" s="18"/>
      <c r="FP1878" s="18"/>
      <c r="FQ1878" s="18"/>
      <c r="FR1878" s="18"/>
      <c r="FS1878" s="18"/>
      <c r="FT1878" s="18"/>
      <c r="FU1878" s="18"/>
      <c r="FV1878" s="18"/>
      <c r="FW1878" s="18"/>
      <c r="FX1878" s="18"/>
      <c r="FY1878" s="18"/>
      <c r="FZ1878" s="18"/>
      <c r="GA1878" s="18"/>
      <c r="GB1878" s="18"/>
      <c r="GC1878" s="18"/>
      <c r="GD1878" s="18"/>
      <c r="GE1878" s="18"/>
      <c r="GF1878" s="18"/>
      <c r="GG1878" s="18"/>
      <c r="GH1878" s="18"/>
      <c r="GI1878" s="18"/>
      <c r="GJ1878" s="18"/>
      <c r="GK1878" s="18"/>
      <c r="GL1878" s="18"/>
      <c r="GM1878" s="18"/>
      <c r="GN1878" s="18"/>
      <c r="GO1878" s="18"/>
      <c r="GP1878" s="18"/>
      <c r="GQ1878" s="18"/>
      <c r="GR1878" s="18"/>
      <c r="GS1878" s="18"/>
      <c r="GT1878" s="18"/>
      <c r="GU1878" s="18"/>
      <c r="GV1878" s="18"/>
      <c r="GW1878" s="18"/>
      <c r="GX1878" s="18"/>
      <c r="GY1878" s="18"/>
      <c r="GZ1878" s="18"/>
      <c r="HA1878" s="18"/>
      <c r="HB1878" s="18"/>
      <c r="HC1878" s="18"/>
      <c r="HD1878" s="18"/>
      <c r="HE1878" s="18"/>
      <c r="HF1878" s="18"/>
      <c r="HG1878" s="18"/>
      <c r="HH1878" s="18"/>
      <c r="HI1878" s="18"/>
      <c r="HJ1878" s="18"/>
      <c r="HK1878" s="18"/>
      <c r="HL1878" s="18"/>
      <c r="HM1878" s="18"/>
      <c r="HN1878" s="18"/>
      <c r="HO1878" s="18"/>
      <c r="HP1878" s="18"/>
      <c r="HQ1878" s="18"/>
      <c r="HR1878" s="18"/>
      <c r="HS1878" s="18"/>
      <c r="HT1878" s="18"/>
      <c r="HU1878" s="18"/>
      <c r="HV1878" s="18"/>
      <c r="HW1878" s="18"/>
      <c r="HX1878" s="18"/>
      <c r="HY1878" s="18"/>
      <c r="HZ1878" s="18"/>
      <c r="IA1878" s="18"/>
      <c r="IB1878" s="18"/>
      <c r="IC1878" s="18"/>
      <c r="ID1878" s="18"/>
      <c r="IE1878" s="18"/>
      <c r="IF1878" s="18"/>
      <c r="IG1878" s="18"/>
      <c r="IH1878" s="18"/>
      <c r="II1878" s="18"/>
      <c r="IJ1878" s="18"/>
      <c r="IK1878" s="18"/>
      <c r="IL1878" s="18"/>
      <c r="IM1878" s="18"/>
    </row>
    <row r="1879" s="3" customFormat="1" ht="50" customHeight="1" spans="1:247">
      <c r="A1879" s="13">
        <f t="shared" si="29"/>
        <v>1876</v>
      </c>
      <c r="B1879" s="17" t="s">
        <v>3898</v>
      </c>
      <c r="C1879" s="17" t="s">
        <v>3899</v>
      </c>
      <c r="D1879" s="17" t="s">
        <v>842</v>
      </c>
      <c r="E1879" s="17" t="s">
        <v>13</v>
      </c>
      <c r="F1879" s="17" t="s">
        <v>4237</v>
      </c>
      <c r="G1879" s="17" t="s">
        <v>4238</v>
      </c>
      <c r="H1879" s="22">
        <v>44013</v>
      </c>
      <c r="I1879" s="17"/>
      <c r="J1879" s="18"/>
      <c r="K1879" s="18"/>
      <c r="L1879" s="18"/>
      <c r="M1879" s="18"/>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18"/>
      <c r="AM1879" s="18"/>
      <c r="AN1879" s="18"/>
      <c r="AO1879" s="18"/>
      <c r="AP1879" s="18"/>
      <c r="AQ1879" s="18"/>
      <c r="AR1879" s="18"/>
      <c r="AS1879" s="18"/>
      <c r="AT1879" s="18"/>
      <c r="AU1879" s="18"/>
      <c r="AV1879" s="18"/>
      <c r="AW1879" s="18"/>
      <c r="AX1879" s="18"/>
      <c r="AY1879" s="18"/>
      <c r="AZ1879" s="18"/>
      <c r="BA1879" s="18"/>
      <c r="BB1879" s="18"/>
      <c r="BC1879" s="18"/>
      <c r="BD1879" s="18"/>
      <c r="BE1879" s="18"/>
      <c r="BF1879" s="18"/>
      <c r="BG1879" s="18"/>
      <c r="BH1879" s="18"/>
      <c r="BI1879" s="18"/>
      <c r="BJ1879" s="18"/>
      <c r="BK1879" s="18"/>
      <c r="BL1879" s="18"/>
      <c r="BM1879" s="18"/>
      <c r="BN1879" s="18"/>
      <c r="BO1879" s="18"/>
      <c r="BP1879" s="18"/>
      <c r="BQ1879" s="18"/>
      <c r="BR1879" s="18"/>
      <c r="BS1879" s="18"/>
      <c r="BT1879" s="18"/>
      <c r="BU1879" s="18"/>
      <c r="BV1879" s="18"/>
      <c r="BW1879" s="18"/>
      <c r="BX1879" s="18"/>
      <c r="BY1879" s="18"/>
      <c r="BZ1879" s="18"/>
      <c r="CA1879" s="18"/>
      <c r="CB1879" s="18"/>
      <c r="CC1879" s="18"/>
      <c r="CD1879" s="18"/>
      <c r="CE1879" s="18"/>
      <c r="CF1879" s="18"/>
      <c r="CG1879" s="18"/>
      <c r="CH1879" s="18"/>
      <c r="CI1879" s="18"/>
      <c r="CJ1879" s="18"/>
      <c r="CK1879" s="18"/>
      <c r="CL1879" s="18"/>
      <c r="CM1879" s="18"/>
      <c r="CN1879" s="18"/>
      <c r="CO1879" s="18"/>
      <c r="CP1879" s="18"/>
      <c r="CQ1879" s="18"/>
      <c r="CR1879" s="18"/>
      <c r="CS1879" s="18"/>
      <c r="CT1879" s="18"/>
      <c r="CU1879" s="18"/>
      <c r="CV1879" s="18"/>
      <c r="CW1879" s="18"/>
      <c r="CX1879" s="18"/>
      <c r="CY1879" s="18"/>
      <c r="CZ1879" s="18"/>
      <c r="DA1879" s="18"/>
      <c r="DB1879" s="18"/>
      <c r="DC1879" s="18"/>
      <c r="DD1879" s="18"/>
      <c r="DE1879" s="18"/>
      <c r="DF1879" s="18"/>
      <c r="DG1879" s="18"/>
      <c r="DH1879" s="18"/>
      <c r="DI1879" s="18"/>
      <c r="DJ1879" s="18"/>
      <c r="DK1879" s="18"/>
      <c r="DL1879" s="18"/>
      <c r="DM1879" s="18"/>
      <c r="DN1879" s="18"/>
      <c r="DO1879" s="18"/>
      <c r="DP1879" s="18"/>
      <c r="DQ1879" s="18"/>
      <c r="DR1879" s="18"/>
      <c r="DS1879" s="18"/>
      <c r="DT1879" s="18"/>
      <c r="DU1879" s="18"/>
      <c r="DV1879" s="18"/>
      <c r="DW1879" s="18"/>
      <c r="DX1879" s="18"/>
      <c r="DY1879" s="18"/>
      <c r="DZ1879" s="18"/>
      <c r="EA1879" s="18"/>
      <c r="EB1879" s="18"/>
      <c r="EC1879" s="18"/>
      <c r="ED1879" s="18"/>
      <c r="EE1879" s="18"/>
      <c r="EF1879" s="18"/>
      <c r="EG1879" s="18"/>
      <c r="EH1879" s="18"/>
      <c r="EI1879" s="18"/>
      <c r="EJ1879" s="18"/>
      <c r="EK1879" s="18"/>
      <c r="EL1879" s="18"/>
      <c r="EM1879" s="18"/>
      <c r="EN1879" s="18"/>
      <c r="EO1879" s="18"/>
      <c r="EP1879" s="18"/>
      <c r="EQ1879" s="18"/>
      <c r="ER1879" s="18"/>
      <c r="ES1879" s="18"/>
      <c r="ET1879" s="18"/>
      <c r="EU1879" s="18"/>
      <c r="EV1879" s="18"/>
      <c r="EW1879" s="18"/>
      <c r="EX1879" s="18"/>
      <c r="EY1879" s="18"/>
      <c r="EZ1879" s="18"/>
      <c r="FA1879" s="18"/>
      <c r="FB1879" s="18"/>
      <c r="FC1879" s="18"/>
      <c r="FD1879" s="18"/>
      <c r="FE1879" s="18"/>
      <c r="FF1879" s="18"/>
      <c r="FG1879" s="18"/>
      <c r="FH1879" s="18"/>
      <c r="FI1879" s="18"/>
      <c r="FJ1879" s="18"/>
      <c r="FK1879" s="18"/>
      <c r="FL1879" s="18"/>
      <c r="FM1879" s="18"/>
      <c r="FN1879" s="18"/>
      <c r="FO1879" s="18"/>
      <c r="FP1879" s="18"/>
      <c r="FQ1879" s="18"/>
      <c r="FR1879" s="18"/>
      <c r="FS1879" s="18"/>
      <c r="FT1879" s="18"/>
      <c r="FU1879" s="18"/>
      <c r="FV1879" s="18"/>
      <c r="FW1879" s="18"/>
      <c r="FX1879" s="18"/>
      <c r="FY1879" s="18"/>
      <c r="FZ1879" s="18"/>
      <c r="GA1879" s="18"/>
      <c r="GB1879" s="18"/>
      <c r="GC1879" s="18"/>
      <c r="GD1879" s="18"/>
      <c r="GE1879" s="18"/>
      <c r="GF1879" s="18"/>
      <c r="GG1879" s="18"/>
      <c r="GH1879" s="18"/>
      <c r="GI1879" s="18"/>
      <c r="GJ1879" s="18"/>
      <c r="GK1879" s="18"/>
      <c r="GL1879" s="18"/>
      <c r="GM1879" s="18"/>
      <c r="GN1879" s="18"/>
      <c r="GO1879" s="18"/>
      <c r="GP1879" s="18"/>
      <c r="GQ1879" s="18"/>
      <c r="GR1879" s="18"/>
      <c r="GS1879" s="18"/>
      <c r="GT1879" s="18"/>
      <c r="GU1879" s="18"/>
      <c r="GV1879" s="18"/>
      <c r="GW1879" s="18"/>
      <c r="GX1879" s="18"/>
      <c r="GY1879" s="18"/>
      <c r="GZ1879" s="18"/>
      <c r="HA1879" s="18"/>
      <c r="HB1879" s="18"/>
      <c r="HC1879" s="18"/>
      <c r="HD1879" s="18"/>
      <c r="HE1879" s="18"/>
      <c r="HF1879" s="18"/>
      <c r="HG1879" s="18"/>
      <c r="HH1879" s="18"/>
      <c r="HI1879" s="18"/>
      <c r="HJ1879" s="18"/>
      <c r="HK1879" s="18"/>
      <c r="HL1879" s="18"/>
      <c r="HM1879" s="18"/>
      <c r="HN1879" s="18"/>
      <c r="HO1879" s="18"/>
      <c r="HP1879" s="18"/>
      <c r="HQ1879" s="18"/>
      <c r="HR1879" s="18"/>
      <c r="HS1879" s="18"/>
      <c r="HT1879" s="18"/>
      <c r="HU1879" s="18"/>
      <c r="HV1879" s="18"/>
      <c r="HW1879" s="18"/>
      <c r="HX1879" s="18"/>
      <c r="HY1879" s="18"/>
      <c r="HZ1879" s="18"/>
      <c r="IA1879" s="18"/>
      <c r="IB1879" s="18"/>
      <c r="IC1879" s="18"/>
      <c r="ID1879" s="18"/>
      <c r="IE1879" s="18"/>
      <c r="IF1879" s="18"/>
      <c r="IG1879" s="18"/>
      <c r="IH1879" s="18"/>
      <c r="II1879" s="18"/>
      <c r="IJ1879" s="18"/>
      <c r="IK1879" s="18"/>
      <c r="IL1879" s="18"/>
      <c r="IM1879" s="18"/>
    </row>
    <row r="1880" s="3" customFormat="1" ht="50" customHeight="1" spans="1:247">
      <c r="A1880" s="13">
        <f t="shared" si="29"/>
        <v>1877</v>
      </c>
      <c r="B1880" s="17" t="s">
        <v>4239</v>
      </c>
      <c r="C1880" s="17" t="s">
        <v>4240</v>
      </c>
      <c r="D1880" s="17" t="s">
        <v>4225</v>
      </c>
      <c r="E1880" s="17" t="s">
        <v>13</v>
      </c>
      <c r="F1880" s="17" t="s">
        <v>4241</v>
      </c>
      <c r="G1880" s="17" t="s">
        <v>1473</v>
      </c>
      <c r="H1880" s="22">
        <v>43945</v>
      </c>
      <c r="I1880" s="17"/>
      <c r="J1880" s="18"/>
      <c r="K1880" s="18"/>
      <c r="L1880" s="18"/>
      <c r="M1880" s="18"/>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18"/>
      <c r="AM1880" s="18"/>
      <c r="AN1880" s="18"/>
      <c r="AO1880" s="18"/>
      <c r="AP1880" s="18"/>
      <c r="AQ1880" s="18"/>
      <c r="AR1880" s="18"/>
      <c r="AS1880" s="18"/>
      <c r="AT1880" s="18"/>
      <c r="AU1880" s="18"/>
      <c r="AV1880" s="18"/>
      <c r="AW1880" s="18"/>
      <c r="AX1880" s="18"/>
      <c r="AY1880" s="18"/>
      <c r="AZ1880" s="18"/>
      <c r="BA1880" s="18"/>
      <c r="BB1880" s="18"/>
      <c r="BC1880" s="18"/>
      <c r="BD1880" s="18"/>
      <c r="BE1880" s="18"/>
      <c r="BF1880" s="18"/>
      <c r="BG1880" s="18"/>
      <c r="BH1880" s="18"/>
      <c r="BI1880" s="18"/>
      <c r="BJ1880" s="18"/>
      <c r="BK1880" s="18"/>
      <c r="BL1880" s="18"/>
      <c r="BM1880" s="18"/>
      <c r="BN1880" s="18"/>
      <c r="BO1880" s="18"/>
      <c r="BP1880" s="18"/>
      <c r="BQ1880" s="18"/>
      <c r="BR1880" s="18"/>
      <c r="BS1880" s="18"/>
      <c r="BT1880" s="18"/>
      <c r="BU1880" s="18"/>
      <c r="BV1880" s="18"/>
      <c r="BW1880" s="18"/>
      <c r="BX1880" s="18"/>
      <c r="BY1880" s="18"/>
      <c r="BZ1880" s="18"/>
      <c r="CA1880" s="18"/>
      <c r="CB1880" s="18"/>
      <c r="CC1880" s="18"/>
      <c r="CD1880" s="18"/>
      <c r="CE1880" s="18"/>
      <c r="CF1880" s="18"/>
      <c r="CG1880" s="18"/>
      <c r="CH1880" s="18"/>
      <c r="CI1880" s="18"/>
      <c r="CJ1880" s="18"/>
      <c r="CK1880" s="18"/>
      <c r="CL1880" s="18"/>
      <c r="CM1880" s="18"/>
      <c r="CN1880" s="18"/>
      <c r="CO1880" s="18"/>
      <c r="CP1880" s="18"/>
      <c r="CQ1880" s="18"/>
      <c r="CR1880" s="18"/>
      <c r="CS1880" s="18"/>
      <c r="CT1880" s="18"/>
      <c r="CU1880" s="18"/>
      <c r="CV1880" s="18"/>
      <c r="CW1880" s="18"/>
      <c r="CX1880" s="18"/>
      <c r="CY1880" s="18"/>
      <c r="CZ1880" s="18"/>
      <c r="DA1880" s="18"/>
      <c r="DB1880" s="18"/>
      <c r="DC1880" s="18"/>
      <c r="DD1880" s="18"/>
      <c r="DE1880" s="18"/>
      <c r="DF1880" s="18"/>
      <c r="DG1880" s="18"/>
      <c r="DH1880" s="18"/>
      <c r="DI1880" s="18"/>
      <c r="DJ1880" s="18"/>
      <c r="DK1880" s="18"/>
      <c r="DL1880" s="18"/>
      <c r="DM1880" s="18"/>
      <c r="DN1880" s="18"/>
      <c r="DO1880" s="18"/>
      <c r="DP1880" s="18"/>
      <c r="DQ1880" s="18"/>
      <c r="DR1880" s="18"/>
      <c r="DS1880" s="18"/>
      <c r="DT1880" s="18"/>
      <c r="DU1880" s="18"/>
      <c r="DV1880" s="18"/>
      <c r="DW1880" s="18"/>
      <c r="DX1880" s="18"/>
      <c r="DY1880" s="18"/>
      <c r="DZ1880" s="18"/>
      <c r="EA1880" s="18"/>
      <c r="EB1880" s="18"/>
      <c r="EC1880" s="18"/>
      <c r="ED1880" s="18"/>
      <c r="EE1880" s="18"/>
      <c r="EF1880" s="18"/>
      <c r="EG1880" s="18"/>
      <c r="EH1880" s="18"/>
      <c r="EI1880" s="18"/>
      <c r="EJ1880" s="18"/>
      <c r="EK1880" s="18"/>
      <c r="EL1880" s="18"/>
      <c r="EM1880" s="18"/>
      <c r="EN1880" s="18"/>
      <c r="EO1880" s="18"/>
      <c r="EP1880" s="18"/>
      <c r="EQ1880" s="18"/>
      <c r="ER1880" s="18"/>
      <c r="ES1880" s="18"/>
      <c r="ET1880" s="18"/>
      <c r="EU1880" s="18"/>
      <c r="EV1880" s="18"/>
      <c r="EW1880" s="18"/>
      <c r="EX1880" s="18"/>
      <c r="EY1880" s="18"/>
      <c r="EZ1880" s="18"/>
      <c r="FA1880" s="18"/>
      <c r="FB1880" s="18"/>
      <c r="FC1880" s="18"/>
      <c r="FD1880" s="18"/>
      <c r="FE1880" s="18"/>
      <c r="FF1880" s="18"/>
      <c r="FG1880" s="18"/>
      <c r="FH1880" s="18"/>
      <c r="FI1880" s="18"/>
      <c r="FJ1880" s="18"/>
      <c r="FK1880" s="18"/>
      <c r="FL1880" s="18"/>
      <c r="FM1880" s="18"/>
      <c r="FN1880" s="18"/>
      <c r="FO1880" s="18"/>
      <c r="FP1880" s="18"/>
      <c r="FQ1880" s="18"/>
      <c r="FR1880" s="18"/>
      <c r="FS1880" s="18"/>
      <c r="FT1880" s="18"/>
      <c r="FU1880" s="18"/>
      <c r="FV1880" s="18"/>
      <c r="FW1880" s="18"/>
      <c r="FX1880" s="18"/>
      <c r="FY1880" s="18"/>
      <c r="FZ1880" s="18"/>
      <c r="GA1880" s="18"/>
      <c r="GB1880" s="18"/>
      <c r="GC1880" s="18"/>
      <c r="GD1880" s="18"/>
      <c r="GE1880" s="18"/>
      <c r="GF1880" s="18"/>
      <c r="GG1880" s="18"/>
      <c r="GH1880" s="18"/>
      <c r="GI1880" s="18"/>
      <c r="GJ1880" s="18"/>
      <c r="GK1880" s="18"/>
      <c r="GL1880" s="18"/>
      <c r="GM1880" s="18"/>
      <c r="GN1880" s="18"/>
      <c r="GO1880" s="18"/>
      <c r="GP1880" s="18"/>
      <c r="GQ1880" s="18"/>
      <c r="GR1880" s="18"/>
      <c r="GS1880" s="18"/>
      <c r="GT1880" s="18"/>
      <c r="GU1880" s="18"/>
      <c r="GV1880" s="18"/>
      <c r="GW1880" s="18"/>
      <c r="GX1880" s="18"/>
      <c r="GY1880" s="18"/>
      <c r="GZ1880" s="18"/>
      <c r="HA1880" s="18"/>
      <c r="HB1880" s="18"/>
      <c r="HC1880" s="18"/>
      <c r="HD1880" s="18"/>
      <c r="HE1880" s="18"/>
      <c r="HF1880" s="18"/>
      <c r="HG1880" s="18"/>
      <c r="HH1880" s="18"/>
      <c r="HI1880" s="18"/>
      <c r="HJ1880" s="18"/>
      <c r="HK1880" s="18"/>
      <c r="HL1880" s="18"/>
      <c r="HM1880" s="18"/>
      <c r="HN1880" s="18"/>
      <c r="HO1880" s="18"/>
      <c r="HP1880" s="18"/>
      <c r="HQ1880" s="18"/>
      <c r="HR1880" s="18"/>
      <c r="HS1880" s="18"/>
      <c r="HT1880" s="18"/>
      <c r="HU1880" s="18"/>
      <c r="HV1880" s="18"/>
      <c r="HW1880" s="18"/>
      <c r="HX1880" s="18"/>
      <c r="HY1880" s="18"/>
      <c r="HZ1880" s="18"/>
      <c r="IA1880" s="18"/>
      <c r="IB1880" s="18"/>
      <c r="IC1880" s="18"/>
      <c r="ID1880" s="18"/>
      <c r="IE1880" s="18"/>
      <c r="IF1880" s="18"/>
      <c r="IG1880" s="18"/>
      <c r="IH1880" s="18"/>
      <c r="II1880" s="18"/>
      <c r="IJ1880" s="18"/>
      <c r="IK1880" s="18"/>
      <c r="IL1880" s="18"/>
      <c r="IM1880" s="18"/>
    </row>
    <row r="1881" s="3" customFormat="1" ht="50" customHeight="1" spans="1:247">
      <c r="A1881" s="13">
        <f t="shared" si="29"/>
        <v>1878</v>
      </c>
      <c r="B1881" s="17" t="s">
        <v>4242</v>
      </c>
      <c r="C1881" s="17" t="s">
        <v>4243</v>
      </c>
      <c r="D1881" s="17" t="s">
        <v>4225</v>
      </c>
      <c r="E1881" s="17" t="s">
        <v>13</v>
      </c>
      <c r="F1881" s="17" t="s">
        <v>4244</v>
      </c>
      <c r="G1881" s="17" t="s">
        <v>11</v>
      </c>
      <c r="H1881" s="22">
        <v>44044</v>
      </c>
      <c r="I1881" s="17"/>
      <c r="J1881" s="18"/>
      <c r="K1881" s="18"/>
      <c r="L1881" s="18"/>
      <c r="M1881" s="18"/>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18"/>
      <c r="AM1881" s="18"/>
      <c r="AN1881" s="18"/>
      <c r="AO1881" s="18"/>
      <c r="AP1881" s="18"/>
      <c r="AQ1881" s="18"/>
      <c r="AR1881" s="18"/>
      <c r="AS1881" s="18"/>
      <c r="AT1881" s="18"/>
      <c r="AU1881" s="18"/>
      <c r="AV1881" s="18"/>
      <c r="AW1881" s="18"/>
      <c r="AX1881" s="18"/>
      <c r="AY1881" s="18"/>
      <c r="AZ1881" s="18"/>
      <c r="BA1881" s="18"/>
      <c r="BB1881" s="18"/>
      <c r="BC1881" s="18"/>
      <c r="BD1881" s="18"/>
      <c r="BE1881" s="18"/>
      <c r="BF1881" s="18"/>
      <c r="BG1881" s="18"/>
      <c r="BH1881" s="18"/>
      <c r="BI1881" s="18"/>
      <c r="BJ1881" s="18"/>
      <c r="BK1881" s="18"/>
      <c r="BL1881" s="18"/>
      <c r="BM1881" s="18"/>
      <c r="BN1881" s="18"/>
      <c r="BO1881" s="18"/>
      <c r="BP1881" s="18"/>
      <c r="BQ1881" s="18"/>
      <c r="BR1881" s="18"/>
      <c r="BS1881" s="18"/>
      <c r="BT1881" s="18"/>
      <c r="BU1881" s="18"/>
      <c r="BV1881" s="18"/>
      <c r="BW1881" s="18"/>
      <c r="BX1881" s="18"/>
      <c r="BY1881" s="18"/>
      <c r="BZ1881" s="18"/>
      <c r="CA1881" s="18"/>
      <c r="CB1881" s="18"/>
      <c r="CC1881" s="18"/>
      <c r="CD1881" s="18"/>
      <c r="CE1881" s="18"/>
      <c r="CF1881" s="18"/>
      <c r="CG1881" s="18"/>
      <c r="CH1881" s="18"/>
      <c r="CI1881" s="18"/>
      <c r="CJ1881" s="18"/>
      <c r="CK1881" s="18"/>
      <c r="CL1881" s="18"/>
      <c r="CM1881" s="18"/>
      <c r="CN1881" s="18"/>
      <c r="CO1881" s="18"/>
      <c r="CP1881" s="18"/>
      <c r="CQ1881" s="18"/>
      <c r="CR1881" s="18"/>
      <c r="CS1881" s="18"/>
      <c r="CT1881" s="18"/>
      <c r="CU1881" s="18"/>
      <c r="CV1881" s="18"/>
      <c r="CW1881" s="18"/>
      <c r="CX1881" s="18"/>
      <c r="CY1881" s="18"/>
      <c r="CZ1881" s="18"/>
      <c r="DA1881" s="18"/>
      <c r="DB1881" s="18"/>
      <c r="DC1881" s="18"/>
      <c r="DD1881" s="18"/>
      <c r="DE1881" s="18"/>
      <c r="DF1881" s="18"/>
      <c r="DG1881" s="18"/>
      <c r="DH1881" s="18"/>
      <c r="DI1881" s="18"/>
      <c r="DJ1881" s="18"/>
      <c r="DK1881" s="18"/>
      <c r="DL1881" s="18"/>
      <c r="DM1881" s="18"/>
      <c r="DN1881" s="18"/>
      <c r="DO1881" s="18"/>
      <c r="DP1881" s="18"/>
      <c r="DQ1881" s="18"/>
      <c r="DR1881" s="18"/>
      <c r="DS1881" s="18"/>
      <c r="DT1881" s="18"/>
      <c r="DU1881" s="18"/>
      <c r="DV1881" s="18"/>
      <c r="DW1881" s="18"/>
      <c r="DX1881" s="18"/>
      <c r="DY1881" s="18"/>
      <c r="DZ1881" s="18"/>
      <c r="EA1881" s="18"/>
      <c r="EB1881" s="18"/>
      <c r="EC1881" s="18"/>
      <c r="ED1881" s="18"/>
      <c r="EE1881" s="18"/>
      <c r="EF1881" s="18"/>
      <c r="EG1881" s="18"/>
      <c r="EH1881" s="18"/>
      <c r="EI1881" s="18"/>
      <c r="EJ1881" s="18"/>
      <c r="EK1881" s="18"/>
      <c r="EL1881" s="18"/>
      <c r="EM1881" s="18"/>
      <c r="EN1881" s="18"/>
      <c r="EO1881" s="18"/>
      <c r="EP1881" s="18"/>
      <c r="EQ1881" s="18"/>
      <c r="ER1881" s="18"/>
      <c r="ES1881" s="18"/>
      <c r="ET1881" s="18"/>
      <c r="EU1881" s="18"/>
      <c r="EV1881" s="18"/>
      <c r="EW1881" s="18"/>
      <c r="EX1881" s="18"/>
      <c r="EY1881" s="18"/>
      <c r="EZ1881" s="18"/>
      <c r="FA1881" s="18"/>
      <c r="FB1881" s="18"/>
      <c r="FC1881" s="18"/>
      <c r="FD1881" s="18"/>
      <c r="FE1881" s="18"/>
      <c r="FF1881" s="18"/>
      <c r="FG1881" s="18"/>
      <c r="FH1881" s="18"/>
      <c r="FI1881" s="18"/>
      <c r="FJ1881" s="18"/>
      <c r="FK1881" s="18"/>
      <c r="FL1881" s="18"/>
      <c r="FM1881" s="18"/>
      <c r="FN1881" s="18"/>
      <c r="FO1881" s="18"/>
      <c r="FP1881" s="18"/>
      <c r="FQ1881" s="18"/>
      <c r="FR1881" s="18"/>
      <c r="FS1881" s="18"/>
      <c r="FT1881" s="18"/>
      <c r="FU1881" s="18"/>
      <c r="FV1881" s="18"/>
      <c r="FW1881" s="18"/>
      <c r="FX1881" s="18"/>
      <c r="FY1881" s="18"/>
      <c r="FZ1881" s="18"/>
      <c r="GA1881" s="18"/>
      <c r="GB1881" s="18"/>
      <c r="GC1881" s="18"/>
      <c r="GD1881" s="18"/>
      <c r="GE1881" s="18"/>
      <c r="GF1881" s="18"/>
      <c r="GG1881" s="18"/>
      <c r="GH1881" s="18"/>
      <c r="GI1881" s="18"/>
      <c r="GJ1881" s="18"/>
      <c r="GK1881" s="18"/>
      <c r="GL1881" s="18"/>
      <c r="GM1881" s="18"/>
      <c r="GN1881" s="18"/>
      <c r="GO1881" s="18"/>
      <c r="GP1881" s="18"/>
      <c r="GQ1881" s="18"/>
      <c r="GR1881" s="18"/>
      <c r="GS1881" s="18"/>
      <c r="GT1881" s="18"/>
      <c r="GU1881" s="18"/>
      <c r="GV1881" s="18"/>
      <c r="GW1881" s="18"/>
      <c r="GX1881" s="18"/>
      <c r="GY1881" s="18"/>
      <c r="GZ1881" s="18"/>
      <c r="HA1881" s="18"/>
      <c r="HB1881" s="18"/>
      <c r="HC1881" s="18"/>
      <c r="HD1881" s="18"/>
      <c r="HE1881" s="18"/>
      <c r="HF1881" s="18"/>
      <c r="HG1881" s="18"/>
      <c r="HH1881" s="18"/>
      <c r="HI1881" s="18"/>
      <c r="HJ1881" s="18"/>
      <c r="HK1881" s="18"/>
      <c r="HL1881" s="18"/>
      <c r="HM1881" s="18"/>
      <c r="HN1881" s="18"/>
      <c r="HO1881" s="18"/>
      <c r="HP1881" s="18"/>
      <c r="HQ1881" s="18"/>
      <c r="HR1881" s="18"/>
      <c r="HS1881" s="18"/>
      <c r="HT1881" s="18"/>
      <c r="HU1881" s="18"/>
      <c r="HV1881" s="18"/>
      <c r="HW1881" s="18"/>
      <c r="HX1881" s="18"/>
      <c r="HY1881" s="18"/>
      <c r="HZ1881" s="18"/>
      <c r="IA1881" s="18"/>
      <c r="IB1881" s="18"/>
      <c r="IC1881" s="18"/>
      <c r="ID1881" s="18"/>
      <c r="IE1881" s="18"/>
      <c r="IF1881" s="18"/>
      <c r="IG1881" s="18"/>
      <c r="IH1881" s="18"/>
      <c r="II1881" s="18"/>
      <c r="IJ1881" s="18"/>
      <c r="IK1881" s="18"/>
      <c r="IL1881" s="18"/>
      <c r="IM1881" s="18"/>
    </row>
    <row r="1882" s="3" customFormat="1" ht="50" customHeight="1" spans="1:247">
      <c r="A1882" s="13">
        <f t="shared" si="29"/>
        <v>1879</v>
      </c>
      <c r="B1882" s="17" t="s">
        <v>11</v>
      </c>
      <c r="C1882" s="17" t="s">
        <v>11</v>
      </c>
      <c r="D1882" s="17" t="s">
        <v>4225</v>
      </c>
      <c r="E1882" s="17" t="s">
        <v>13</v>
      </c>
      <c r="F1882" s="17" t="s">
        <v>453</v>
      </c>
      <c r="G1882" s="17" t="s">
        <v>11</v>
      </c>
      <c r="H1882" s="22" t="s">
        <v>11</v>
      </c>
      <c r="I1882" s="17"/>
      <c r="J1882" s="18"/>
      <c r="K1882" s="18"/>
      <c r="L1882" s="18"/>
      <c r="M1882" s="18"/>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18"/>
      <c r="AM1882" s="18"/>
      <c r="AN1882" s="18"/>
      <c r="AO1882" s="18"/>
      <c r="AP1882" s="18"/>
      <c r="AQ1882" s="18"/>
      <c r="AR1882" s="18"/>
      <c r="AS1882" s="18"/>
      <c r="AT1882" s="18"/>
      <c r="AU1882" s="18"/>
      <c r="AV1882" s="18"/>
      <c r="AW1882" s="18"/>
      <c r="AX1882" s="18"/>
      <c r="AY1882" s="18"/>
      <c r="AZ1882" s="18"/>
      <c r="BA1882" s="18"/>
      <c r="BB1882" s="18"/>
      <c r="BC1882" s="18"/>
      <c r="BD1882" s="18"/>
      <c r="BE1882" s="18"/>
      <c r="BF1882" s="18"/>
      <c r="BG1882" s="18"/>
      <c r="BH1882" s="18"/>
      <c r="BI1882" s="18"/>
      <c r="BJ1882" s="18"/>
      <c r="BK1882" s="18"/>
      <c r="BL1882" s="18"/>
      <c r="BM1882" s="18"/>
      <c r="BN1882" s="18"/>
      <c r="BO1882" s="18"/>
      <c r="BP1882" s="18"/>
      <c r="BQ1882" s="18"/>
      <c r="BR1882" s="18"/>
      <c r="BS1882" s="18"/>
      <c r="BT1882" s="18"/>
      <c r="BU1882" s="18"/>
      <c r="BV1882" s="18"/>
      <c r="BW1882" s="18"/>
      <c r="BX1882" s="18"/>
      <c r="BY1882" s="18"/>
      <c r="BZ1882" s="18"/>
      <c r="CA1882" s="18"/>
      <c r="CB1882" s="18"/>
      <c r="CC1882" s="18"/>
      <c r="CD1882" s="18"/>
      <c r="CE1882" s="18"/>
      <c r="CF1882" s="18"/>
      <c r="CG1882" s="18"/>
      <c r="CH1882" s="18"/>
      <c r="CI1882" s="18"/>
      <c r="CJ1882" s="18"/>
      <c r="CK1882" s="18"/>
      <c r="CL1882" s="18"/>
      <c r="CM1882" s="18"/>
      <c r="CN1882" s="18"/>
      <c r="CO1882" s="18"/>
      <c r="CP1882" s="18"/>
      <c r="CQ1882" s="18"/>
      <c r="CR1882" s="18"/>
      <c r="CS1882" s="18"/>
      <c r="CT1882" s="18"/>
      <c r="CU1882" s="18"/>
      <c r="CV1882" s="18"/>
      <c r="CW1882" s="18"/>
      <c r="CX1882" s="18"/>
      <c r="CY1882" s="18"/>
      <c r="CZ1882" s="18"/>
      <c r="DA1882" s="18"/>
      <c r="DB1882" s="18"/>
      <c r="DC1882" s="18"/>
      <c r="DD1882" s="18"/>
      <c r="DE1882" s="18"/>
      <c r="DF1882" s="18"/>
      <c r="DG1882" s="18"/>
      <c r="DH1882" s="18"/>
      <c r="DI1882" s="18"/>
      <c r="DJ1882" s="18"/>
      <c r="DK1882" s="18"/>
      <c r="DL1882" s="18"/>
      <c r="DM1882" s="18"/>
      <c r="DN1882" s="18"/>
      <c r="DO1882" s="18"/>
      <c r="DP1882" s="18"/>
      <c r="DQ1882" s="18"/>
      <c r="DR1882" s="18"/>
      <c r="DS1882" s="18"/>
      <c r="DT1882" s="18"/>
      <c r="DU1882" s="18"/>
      <c r="DV1882" s="18"/>
      <c r="DW1882" s="18"/>
      <c r="DX1882" s="18"/>
      <c r="DY1882" s="18"/>
      <c r="DZ1882" s="18"/>
      <c r="EA1882" s="18"/>
      <c r="EB1882" s="18"/>
      <c r="EC1882" s="18"/>
      <c r="ED1882" s="18"/>
      <c r="EE1882" s="18"/>
      <c r="EF1882" s="18"/>
      <c r="EG1882" s="18"/>
      <c r="EH1882" s="18"/>
      <c r="EI1882" s="18"/>
      <c r="EJ1882" s="18"/>
      <c r="EK1882" s="18"/>
      <c r="EL1882" s="18"/>
      <c r="EM1882" s="18"/>
      <c r="EN1882" s="18"/>
      <c r="EO1882" s="18"/>
      <c r="EP1882" s="18"/>
      <c r="EQ1882" s="18"/>
      <c r="ER1882" s="18"/>
      <c r="ES1882" s="18"/>
      <c r="ET1882" s="18"/>
      <c r="EU1882" s="18"/>
      <c r="EV1882" s="18"/>
      <c r="EW1882" s="18"/>
      <c r="EX1882" s="18"/>
      <c r="EY1882" s="18"/>
      <c r="EZ1882" s="18"/>
      <c r="FA1882" s="18"/>
      <c r="FB1882" s="18"/>
      <c r="FC1882" s="18"/>
      <c r="FD1882" s="18"/>
      <c r="FE1882" s="18"/>
      <c r="FF1882" s="18"/>
      <c r="FG1882" s="18"/>
      <c r="FH1882" s="18"/>
      <c r="FI1882" s="18"/>
      <c r="FJ1882" s="18"/>
      <c r="FK1882" s="18"/>
      <c r="FL1882" s="18"/>
      <c r="FM1882" s="18"/>
      <c r="FN1882" s="18"/>
      <c r="FO1882" s="18"/>
      <c r="FP1882" s="18"/>
      <c r="FQ1882" s="18"/>
      <c r="FR1882" s="18"/>
      <c r="FS1882" s="18"/>
      <c r="FT1882" s="18"/>
      <c r="FU1882" s="18"/>
      <c r="FV1882" s="18"/>
      <c r="FW1882" s="18"/>
      <c r="FX1882" s="18"/>
      <c r="FY1882" s="18"/>
      <c r="FZ1882" s="18"/>
      <c r="GA1882" s="18"/>
      <c r="GB1882" s="18"/>
      <c r="GC1882" s="18"/>
      <c r="GD1882" s="18"/>
      <c r="GE1882" s="18"/>
      <c r="GF1882" s="18"/>
      <c r="GG1882" s="18"/>
      <c r="GH1882" s="18"/>
      <c r="GI1882" s="18"/>
      <c r="GJ1882" s="18"/>
      <c r="GK1882" s="18"/>
      <c r="GL1882" s="18"/>
      <c r="GM1882" s="18"/>
      <c r="GN1882" s="18"/>
      <c r="GO1882" s="18"/>
      <c r="GP1882" s="18"/>
      <c r="GQ1882" s="18"/>
      <c r="GR1882" s="18"/>
      <c r="GS1882" s="18"/>
      <c r="GT1882" s="18"/>
      <c r="GU1882" s="18"/>
      <c r="GV1882" s="18"/>
      <c r="GW1882" s="18"/>
      <c r="GX1882" s="18"/>
      <c r="GY1882" s="18"/>
      <c r="GZ1882" s="18"/>
      <c r="HA1882" s="18"/>
      <c r="HB1882" s="18"/>
      <c r="HC1882" s="18"/>
      <c r="HD1882" s="18"/>
      <c r="HE1882" s="18"/>
      <c r="HF1882" s="18"/>
      <c r="HG1882" s="18"/>
      <c r="HH1882" s="18"/>
      <c r="HI1882" s="18"/>
      <c r="HJ1882" s="18"/>
      <c r="HK1882" s="18"/>
      <c r="HL1882" s="18"/>
      <c r="HM1882" s="18"/>
      <c r="HN1882" s="18"/>
      <c r="HO1882" s="18"/>
      <c r="HP1882" s="18"/>
      <c r="HQ1882" s="18"/>
      <c r="HR1882" s="18"/>
      <c r="HS1882" s="18"/>
      <c r="HT1882" s="18"/>
      <c r="HU1882" s="18"/>
      <c r="HV1882" s="18"/>
      <c r="HW1882" s="18"/>
      <c r="HX1882" s="18"/>
      <c r="HY1882" s="18"/>
      <c r="HZ1882" s="18"/>
      <c r="IA1882" s="18"/>
      <c r="IB1882" s="18"/>
      <c r="IC1882" s="18"/>
      <c r="ID1882" s="18"/>
      <c r="IE1882" s="18"/>
      <c r="IF1882" s="18"/>
      <c r="IG1882" s="18"/>
      <c r="IH1882" s="18"/>
      <c r="II1882" s="18"/>
      <c r="IJ1882" s="18"/>
      <c r="IK1882" s="18"/>
      <c r="IL1882" s="18"/>
      <c r="IM1882" s="18"/>
    </row>
    <row r="1883" s="3" customFormat="1" ht="50" customHeight="1" spans="1:247">
      <c r="A1883" s="13">
        <f t="shared" si="29"/>
        <v>1880</v>
      </c>
      <c r="B1883" s="17" t="s">
        <v>11</v>
      </c>
      <c r="C1883" s="17" t="s">
        <v>11</v>
      </c>
      <c r="D1883" s="17" t="s">
        <v>4225</v>
      </c>
      <c r="E1883" s="17" t="s">
        <v>13</v>
      </c>
      <c r="F1883" s="17" t="s">
        <v>998</v>
      </c>
      <c r="G1883" s="17" t="s">
        <v>11</v>
      </c>
      <c r="H1883" s="22" t="s">
        <v>11</v>
      </c>
      <c r="I1883" s="17"/>
      <c r="J1883" s="18"/>
      <c r="K1883" s="18"/>
      <c r="L1883" s="18"/>
      <c r="M1883" s="18"/>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18"/>
      <c r="AM1883" s="18"/>
      <c r="AN1883" s="18"/>
      <c r="AO1883" s="18"/>
      <c r="AP1883" s="18"/>
      <c r="AQ1883" s="18"/>
      <c r="AR1883" s="18"/>
      <c r="AS1883" s="18"/>
      <c r="AT1883" s="18"/>
      <c r="AU1883" s="18"/>
      <c r="AV1883" s="18"/>
      <c r="AW1883" s="18"/>
      <c r="AX1883" s="18"/>
      <c r="AY1883" s="18"/>
      <c r="AZ1883" s="18"/>
      <c r="BA1883" s="18"/>
      <c r="BB1883" s="18"/>
      <c r="BC1883" s="18"/>
      <c r="BD1883" s="18"/>
      <c r="BE1883" s="18"/>
      <c r="BF1883" s="18"/>
      <c r="BG1883" s="18"/>
      <c r="BH1883" s="18"/>
      <c r="BI1883" s="18"/>
      <c r="BJ1883" s="18"/>
      <c r="BK1883" s="18"/>
      <c r="BL1883" s="18"/>
      <c r="BM1883" s="18"/>
      <c r="BN1883" s="18"/>
      <c r="BO1883" s="18"/>
      <c r="BP1883" s="18"/>
      <c r="BQ1883" s="18"/>
      <c r="BR1883" s="18"/>
      <c r="BS1883" s="18"/>
      <c r="BT1883" s="18"/>
      <c r="BU1883" s="18"/>
      <c r="BV1883" s="18"/>
      <c r="BW1883" s="18"/>
      <c r="BX1883" s="18"/>
      <c r="BY1883" s="18"/>
      <c r="BZ1883" s="18"/>
      <c r="CA1883" s="18"/>
      <c r="CB1883" s="18"/>
      <c r="CC1883" s="18"/>
      <c r="CD1883" s="18"/>
      <c r="CE1883" s="18"/>
      <c r="CF1883" s="18"/>
      <c r="CG1883" s="18"/>
      <c r="CH1883" s="18"/>
      <c r="CI1883" s="18"/>
      <c r="CJ1883" s="18"/>
      <c r="CK1883" s="18"/>
      <c r="CL1883" s="18"/>
      <c r="CM1883" s="18"/>
      <c r="CN1883" s="18"/>
      <c r="CO1883" s="18"/>
      <c r="CP1883" s="18"/>
      <c r="CQ1883" s="18"/>
      <c r="CR1883" s="18"/>
      <c r="CS1883" s="18"/>
      <c r="CT1883" s="18"/>
      <c r="CU1883" s="18"/>
      <c r="CV1883" s="18"/>
      <c r="CW1883" s="18"/>
      <c r="CX1883" s="18"/>
      <c r="CY1883" s="18"/>
      <c r="CZ1883" s="18"/>
      <c r="DA1883" s="18"/>
      <c r="DB1883" s="18"/>
      <c r="DC1883" s="18"/>
      <c r="DD1883" s="18"/>
      <c r="DE1883" s="18"/>
      <c r="DF1883" s="18"/>
      <c r="DG1883" s="18"/>
      <c r="DH1883" s="18"/>
      <c r="DI1883" s="18"/>
      <c r="DJ1883" s="18"/>
      <c r="DK1883" s="18"/>
      <c r="DL1883" s="18"/>
      <c r="DM1883" s="18"/>
      <c r="DN1883" s="18"/>
      <c r="DO1883" s="18"/>
      <c r="DP1883" s="18"/>
      <c r="DQ1883" s="18"/>
      <c r="DR1883" s="18"/>
      <c r="DS1883" s="18"/>
      <c r="DT1883" s="18"/>
      <c r="DU1883" s="18"/>
      <c r="DV1883" s="18"/>
      <c r="DW1883" s="18"/>
      <c r="DX1883" s="18"/>
      <c r="DY1883" s="18"/>
      <c r="DZ1883" s="18"/>
      <c r="EA1883" s="18"/>
      <c r="EB1883" s="18"/>
      <c r="EC1883" s="18"/>
      <c r="ED1883" s="18"/>
      <c r="EE1883" s="18"/>
      <c r="EF1883" s="18"/>
      <c r="EG1883" s="18"/>
      <c r="EH1883" s="18"/>
      <c r="EI1883" s="18"/>
      <c r="EJ1883" s="18"/>
      <c r="EK1883" s="18"/>
      <c r="EL1883" s="18"/>
      <c r="EM1883" s="18"/>
      <c r="EN1883" s="18"/>
      <c r="EO1883" s="18"/>
      <c r="EP1883" s="18"/>
      <c r="EQ1883" s="18"/>
      <c r="ER1883" s="18"/>
      <c r="ES1883" s="18"/>
      <c r="ET1883" s="18"/>
      <c r="EU1883" s="18"/>
      <c r="EV1883" s="18"/>
      <c r="EW1883" s="18"/>
      <c r="EX1883" s="18"/>
      <c r="EY1883" s="18"/>
      <c r="EZ1883" s="18"/>
      <c r="FA1883" s="18"/>
      <c r="FB1883" s="18"/>
      <c r="FC1883" s="18"/>
      <c r="FD1883" s="18"/>
      <c r="FE1883" s="18"/>
      <c r="FF1883" s="18"/>
      <c r="FG1883" s="18"/>
      <c r="FH1883" s="18"/>
      <c r="FI1883" s="18"/>
      <c r="FJ1883" s="18"/>
      <c r="FK1883" s="18"/>
      <c r="FL1883" s="18"/>
      <c r="FM1883" s="18"/>
      <c r="FN1883" s="18"/>
      <c r="FO1883" s="18"/>
      <c r="FP1883" s="18"/>
      <c r="FQ1883" s="18"/>
      <c r="FR1883" s="18"/>
      <c r="FS1883" s="18"/>
      <c r="FT1883" s="18"/>
      <c r="FU1883" s="18"/>
      <c r="FV1883" s="18"/>
      <c r="FW1883" s="18"/>
      <c r="FX1883" s="18"/>
      <c r="FY1883" s="18"/>
      <c r="FZ1883" s="18"/>
      <c r="GA1883" s="18"/>
      <c r="GB1883" s="18"/>
      <c r="GC1883" s="18"/>
      <c r="GD1883" s="18"/>
      <c r="GE1883" s="18"/>
      <c r="GF1883" s="18"/>
      <c r="GG1883" s="18"/>
      <c r="GH1883" s="18"/>
      <c r="GI1883" s="18"/>
      <c r="GJ1883" s="18"/>
      <c r="GK1883" s="18"/>
      <c r="GL1883" s="18"/>
      <c r="GM1883" s="18"/>
      <c r="GN1883" s="18"/>
      <c r="GO1883" s="18"/>
      <c r="GP1883" s="18"/>
      <c r="GQ1883" s="18"/>
      <c r="GR1883" s="18"/>
      <c r="GS1883" s="18"/>
      <c r="GT1883" s="18"/>
      <c r="GU1883" s="18"/>
      <c r="GV1883" s="18"/>
      <c r="GW1883" s="18"/>
      <c r="GX1883" s="18"/>
      <c r="GY1883" s="18"/>
      <c r="GZ1883" s="18"/>
      <c r="HA1883" s="18"/>
      <c r="HB1883" s="18"/>
      <c r="HC1883" s="18"/>
      <c r="HD1883" s="18"/>
      <c r="HE1883" s="18"/>
      <c r="HF1883" s="18"/>
      <c r="HG1883" s="18"/>
      <c r="HH1883" s="18"/>
      <c r="HI1883" s="18"/>
      <c r="HJ1883" s="18"/>
      <c r="HK1883" s="18"/>
      <c r="HL1883" s="18"/>
      <c r="HM1883" s="18"/>
      <c r="HN1883" s="18"/>
      <c r="HO1883" s="18"/>
      <c r="HP1883" s="18"/>
      <c r="HQ1883" s="18"/>
      <c r="HR1883" s="18"/>
      <c r="HS1883" s="18"/>
      <c r="HT1883" s="18"/>
      <c r="HU1883" s="18"/>
      <c r="HV1883" s="18"/>
      <c r="HW1883" s="18"/>
      <c r="HX1883" s="18"/>
      <c r="HY1883" s="18"/>
      <c r="HZ1883" s="18"/>
      <c r="IA1883" s="18"/>
      <c r="IB1883" s="18"/>
      <c r="IC1883" s="18"/>
      <c r="ID1883" s="18"/>
      <c r="IE1883" s="18"/>
      <c r="IF1883" s="18"/>
      <c r="IG1883" s="18"/>
      <c r="IH1883" s="18"/>
      <c r="II1883" s="18"/>
      <c r="IJ1883" s="18"/>
      <c r="IK1883" s="18"/>
      <c r="IL1883" s="18"/>
      <c r="IM1883" s="18"/>
    </row>
    <row r="1884" s="3" customFormat="1" ht="50" customHeight="1" spans="1:247">
      <c r="A1884" s="13">
        <f t="shared" si="29"/>
        <v>1881</v>
      </c>
      <c r="B1884" s="17" t="s">
        <v>11</v>
      </c>
      <c r="C1884" s="17" t="s">
        <v>11</v>
      </c>
      <c r="D1884" s="17" t="s">
        <v>4225</v>
      </c>
      <c r="E1884" s="17" t="s">
        <v>13</v>
      </c>
      <c r="F1884" s="17" t="s">
        <v>994</v>
      </c>
      <c r="G1884" s="17" t="s">
        <v>11</v>
      </c>
      <c r="H1884" s="22" t="s">
        <v>11</v>
      </c>
      <c r="I1884" s="17"/>
      <c r="J1884" s="18"/>
      <c r="K1884" s="18"/>
      <c r="L1884" s="18"/>
      <c r="M1884" s="18"/>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18"/>
      <c r="AM1884" s="18"/>
      <c r="AN1884" s="18"/>
      <c r="AO1884" s="18"/>
      <c r="AP1884" s="18"/>
      <c r="AQ1884" s="18"/>
      <c r="AR1884" s="18"/>
      <c r="AS1884" s="18"/>
      <c r="AT1884" s="18"/>
      <c r="AU1884" s="18"/>
      <c r="AV1884" s="18"/>
      <c r="AW1884" s="18"/>
      <c r="AX1884" s="18"/>
      <c r="AY1884" s="18"/>
      <c r="AZ1884" s="18"/>
      <c r="BA1884" s="18"/>
      <c r="BB1884" s="18"/>
      <c r="BC1884" s="18"/>
      <c r="BD1884" s="18"/>
      <c r="BE1884" s="18"/>
      <c r="BF1884" s="18"/>
      <c r="BG1884" s="18"/>
      <c r="BH1884" s="18"/>
      <c r="BI1884" s="18"/>
      <c r="BJ1884" s="18"/>
      <c r="BK1884" s="18"/>
      <c r="BL1884" s="18"/>
      <c r="BM1884" s="18"/>
      <c r="BN1884" s="18"/>
      <c r="BO1884" s="18"/>
      <c r="BP1884" s="18"/>
      <c r="BQ1884" s="18"/>
      <c r="BR1884" s="18"/>
      <c r="BS1884" s="18"/>
      <c r="BT1884" s="18"/>
      <c r="BU1884" s="18"/>
      <c r="BV1884" s="18"/>
      <c r="BW1884" s="18"/>
      <c r="BX1884" s="18"/>
      <c r="BY1884" s="18"/>
      <c r="BZ1884" s="18"/>
      <c r="CA1884" s="18"/>
      <c r="CB1884" s="18"/>
      <c r="CC1884" s="18"/>
      <c r="CD1884" s="18"/>
      <c r="CE1884" s="18"/>
      <c r="CF1884" s="18"/>
      <c r="CG1884" s="18"/>
      <c r="CH1884" s="18"/>
      <c r="CI1884" s="18"/>
      <c r="CJ1884" s="18"/>
      <c r="CK1884" s="18"/>
      <c r="CL1884" s="18"/>
      <c r="CM1884" s="18"/>
      <c r="CN1884" s="18"/>
      <c r="CO1884" s="18"/>
      <c r="CP1884" s="18"/>
      <c r="CQ1884" s="18"/>
      <c r="CR1884" s="18"/>
      <c r="CS1884" s="18"/>
      <c r="CT1884" s="18"/>
      <c r="CU1884" s="18"/>
      <c r="CV1884" s="18"/>
      <c r="CW1884" s="18"/>
      <c r="CX1884" s="18"/>
      <c r="CY1884" s="18"/>
      <c r="CZ1884" s="18"/>
      <c r="DA1884" s="18"/>
      <c r="DB1884" s="18"/>
      <c r="DC1884" s="18"/>
      <c r="DD1884" s="18"/>
      <c r="DE1884" s="18"/>
      <c r="DF1884" s="18"/>
      <c r="DG1884" s="18"/>
      <c r="DH1884" s="18"/>
      <c r="DI1884" s="18"/>
      <c r="DJ1884" s="18"/>
      <c r="DK1884" s="18"/>
      <c r="DL1884" s="18"/>
      <c r="DM1884" s="18"/>
      <c r="DN1884" s="18"/>
      <c r="DO1884" s="18"/>
      <c r="DP1884" s="18"/>
      <c r="DQ1884" s="18"/>
      <c r="DR1884" s="18"/>
      <c r="DS1884" s="18"/>
      <c r="DT1884" s="18"/>
      <c r="DU1884" s="18"/>
      <c r="DV1884" s="18"/>
      <c r="DW1884" s="18"/>
      <c r="DX1884" s="18"/>
      <c r="DY1884" s="18"/>
      <c r="DZ1884" s="18"/>
      <c r="EA1884" s="18"/>
      <c r="EB1884" s="18"/>
      <c r="EC1884" s="18"/>
      <c r="ED1884" s="18"/>
      <c r="EE1884" s="18"/>
      <c r="EF1884" s="18"/>
      <c r="EG1884" s="18"/>
      <c r="EH1884" s="18"/>
      <c r="EI1884" s="18"/>
      <c r="EJ1884" s="18"/>
      <c r="EK1884" s="18"/>
      <c r="EL1884" s="18"/>
      <c r="EM1884" s="18"/>
      <c r="EN1884" s="18"/>
      <c r="EO1884" s="18"/>
      <c r="EP1884" s="18"/>
      <c r="EQ1884" s="18"/>
      <c r="ER1884" s="18"/>
      <c r="ES1884" s="18"/>
      <c r="ET1884" s="18"/>
      <c r="EU1884" s="18"/>
      <c r="EV1884" s="18"/>
      <c r="EW1884" s="18"/>
      <c r="EX1884" s="18"/>
      <c r="EY1884" s="18"/>
      <c r="EZ1884" s="18"/>
      <c r="FA1884" s="18"/>
      <c r="FB1884" s="18"/>
      <c r="FC1884" s="18"/>
      <c r="FD1884" s="18"/>
      <c r="FE1884" s="18"/>
      <c r="FF1884" s="18"/>
      <c r="FG1884" s="18"/>
      <c r="FH1884" s="18"/>
      <c r="FI1884" s="18"/>
      <c r="FJ1884" s="18"/>
      <c r="FK1884" s="18"/>
      <c r="FL1884" s="18"/>
      <c r="FM1884" s="18"/>
      <c r="FN1884" s="18"/>
      <c r="FO1884" s="18"/>
      <c r="FP1884" s="18"/>
      <c r="FQ1884" s="18"/>
      <c r="FR1884" s="18"/>
      <c r="FS1884" s="18"/>
      <c r="FT1884" s="18"/>
      <c r="FU1884" s="18"/>
      <c r="FV1884" s="18"/>
      <c r="FW1884" s="18"/>
      <c r="FX1884" s="18"/>
      <c r="FY1884" s="18"/>
      <c r="FZ1884" s="18"/>
      <c r="GA1884" s="18"/>
      <c r="GB1884" s="18"/>
      <c r="GC1884" s="18"/>
      <c r="GD1884" s="18"/>
      <c r="GE1884" s="18"/>
      <c r="GF1884" s="18"/>
      <c r="GG1884" s="18"/>
      <c r="GH1884" s="18"/>
      <c r="GI1884" s="18"/>
      <c r="GJ1884" s="18"/>
      <c r="GK1884" s="18"/>
      <c r="GL1884" s="18"/>
      <c r="GM1884" s="18"/>
      <c r="GN1884" s="18"/>
      <c r="GO1884" s="18"/>
      <c r="GP1884" s="18"/>
      <c r="GQ1884" s="18"/>
      <c r="GR1884" s="18"/>
      <c r="GS1884" s="18"/>
      <c r="GT1884" s="18"/>
      <c r="GU1884" s="18"/>
      <c r="GV1884" s="18"/>
      <c r="GW1884" s="18"/>
      <c r="GX1884" s="18"/>
      <c r="GY1884" s="18"/>
      <c r="GZ1884" s="18"/>
      <c r="HA1884" s="18"/>
      <c r="HB1884" s="18"/>
      <c r="HC1884" s="18"/>
      <c r="HD1884" s="18"/>
      <c r="HE1884" s="18"/>
      <c r="HF1884" s="18"/>
      <c r="HG1884" s="18"/>
      <c r="HH1884" s="18"/>
      <c r="HI1884" s="18"/>
      <c r="HJ1884" s="18"/>
      <c r="HK1884" s="18"/>
      <c r="HL1884" s="18"/>
      <c r="HM1884" s="18"/>
      <c r="HN1884" s="18"/>
      <c r="HO1884" s="18"/>
      <c r="HP1884" s="18"/>
      <c r="HQ1884" s="18"/>
      <c r="HR1884" s="18"/>
      <c r="HS1884" s="18"/>
      <c r="HT1884" s="18"/>
      <c r="HU1884" s="18"/>
      <c r="HV1884" s="18"/>
      <c r="HW1884" s="18"/>
      <c r="HX1884" s="18"/>
      <c r="HY1884" s="18"/>
      <c r="HZ1884" s="18"/>
      <c r="IA1884" s="18"/>
      <c r="IB1884" s="18"/>
      <c r="IC1884" s="18"/>
      <c r="ID1884" s="18"/>
      <c r="IE1884" s="18"/>
      <c r="IF1884" s="18"/>
      <c r="IG1884" s="18"/>
      <c r="IH1884" s="18"/>
      <c r="II1884" s="18"/>
      <c r="IJ1884" s="18"/>
      <c r="IK1884" s="18"/>
      <c r="IL1884" s="18"/>
      <c r="IM1884" s="18"/>
    </row>
    <row r="1885" s="3" customFormat="1" ht="50" customHeight="1" spans="1:247">
      <c r="A1885" s="13">
        <f t="shared" si="29"/>
        <v>1882</v>
      </c>
      <c r="B1885" s="17" t="s">
        <v>11</v>
      </c>
      <c r="C1885" s="17" t="s">
        <v>11</v>
      </c>
      <c r="D1885" s="17" t="s">
        <v>4225</v>
      </c>
      <c r="E1885" s="17" t="s">
        <v>13</v>
      </c>
      <c r="F1885" s="17" t="s">
        <v>401</v>
      </c>
      <c r="G1885" s="17" t="s">
        <v>11</v>
      </c>
      <c r="H1885" s="22" t="s">
        <v>11</v>
      </c>
      <c r="I1885" s="17"/>
      <c r="J1885" s="18"/>
      <c r="K1885" s="18"/>
      <c r="L1885" s="18"/>
      <c r="M1885" s="18"/>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18"/>
      <c r="AM1885" s="18"/>
      <c r="AN1885" s="18"/>
      <c r="AO1885" s="18"/>
      <c r="AP1885" s="18"/>
      <c r="AQ1885" s="18"/>
      <c r="AR1885" s="18"/>
      <c r="AS1885" s="18"/>
      <c r="AT1885" s="18"/>
      <c r="AU1885" s="18"/>
      <c r="AV1885" s="18"/>
      <c r="AW1885" s="18"/>
      <c r="AX1885" s="18"/>
      <c r="AY1885" s="18"/>
      <c r="AZ1885" s="18"/>
      <c r="BA1885" s="18"/>
      <c r="BB1885" s="18"/>
      <c r="BC1885" s="18"/>
      <c r="BD1885" s="18"/>
      <c r="BE1885" s="18"/>
      <c r="BF1885" s="18"/>
      <c r="BG1885" s="18"/>
      <c r="BH1885" s="18"/>
      <c r="BI1885" s="18"/>
      <c r="BJ1885" s="18"/>
      <c r="BK1885" s="18"/>
      <c r="BL1885" s="18"/>
      <c r="BM1885" s="18"/>
      <c r="BN1885" s="18"/>
      <c r="BO1885" s="18"/>
      <c r="BP1885" s="18"/>
      <c r="BQ1885" s="18"/>
      <c r="BR1885" s="18"/>
      <c r="BS1885" s="18"/>
      <c r="BT1885" s="18"/>
      <c r="BU1885" s="18"/>
      <c r="BV1885" s="18"/>
      <c r="BW1885" s="18"/>
      <c r="BX1885" s="18"/>
      <c r="BY1885" s="18"/>
      <c r="BZ1885" s="18"/>
      <c r="CA1885" s="18"/>
      <c r="CB1885" s="18"/>
      <c r="CC1885" s="18"/>
      <c r="CD1885" s="18"/>
      <c r="CE1885" s="18"/>
      <c r="CF1885" s="18"/>
      <c r="CG1885" s="18"/>
      <c r="CH1885" s="18"/>
      <c r="CI1885" s="18"/>
      <c r="CJ1885" s="18"/>
      <c r="CK1885" s="18"/>
      <c r="CL1885" s="18"/>
      <c r="CM1885" s="18"/>
      <c r="CN1885" s="18"/>
      <c r="CO1885" s="18"/>
      <c r="CP1885" s="18"/>
      <c r="CQ1885" s="18"/>
      <c r="CR1885" s="18"/>
      <c r="CS1885" s="18"/>
      <c r="CT1885" s="18"/>
      <c r="CU1885" s="18"/>
      <c r="CV1885" s="18"/>
      <c r="CW1885" s="18"/>
      <c r="CX1885" s="18"/>
      <c r="CY1885" s="18"/>
      <c r="CZ1885" s="18"/>
      <c r="DA1885" s="18"/>
      <c r="DB1885" s="18"/>
      <c r="DC1885" s="18"/>
      <c r="DD1885" s="18"/>
      <c r="DE1885" s="18"/>
      <c r="DF1885" s="18"/>
      <c r="DG1885" s="18"/>
      <c r="DH1885" s="18"/>
      <c r="DI1885" s="18"/>
      <c r="DJ1885" s="18"/>
      <c r="DK1885" s="18"/>
      <c r="DL1885" s="18"/>
      <c r="DM1885" s="18"/>
      <c r="DN1885" s="18"/>
      <c r="DO1885" s="18"/>
      <c r="DP1885" s="18"/>
      <c r="DQ1885" s="18"/>
      <c r="DR1885" s="18"/>
      <c r="DS1885" s="18"/>
      <c r="DT1885" s="18"/>
      <c r="DU1885" s="18"/>
      <c r="DV1885" s="18"/>
      <c r="DW1885" s="18"/>
      <c r="DX1885" s="18"/>
      <c r="DY1885" s="18"/>
      <c r="DZ1885" s="18"/>
      <c r="EA1885" s="18"/>
      <c r="EB1885" s="18"/>
      <c r="EC1885" s="18"/>
      <c r="ED1885" s="18"/>
      <c r="EE1885" s="18"/>
      <c r="EF1885" s="18"/>
      <c r="EG1885" s="18"/>
      <c r="EH1885" s="18"/>
      <c r="EI1885" s="18"/>
      <c r="EJ1885" s="18"/>
      <c r="EK1885" s="18"/>
      <c r="EL1885" s="18"/>
      <c r="EM1885" s="18"/>
      <c r="EN1885" s="18"/>
      <c r="EO1885" s="18"/>
      <c r="EP1885" s="18"/>
      <c r="EQ1885" s="18"/>
      <c r="ER1885" s="18"/>
      <c r="ES1885" s="18"/>
      <c r="ET1885" s="18"/>
      <c r="EU1885" s="18"/>
      <c r="EV1885" s="18"/>
      <c r="EW1885" s="18"/>
      <c r="EX1885" s="18"/>
      <c r="EY1885" s="18"/>
      <c r="EZ1885" s="18"/>
      <c r="FA1885" s="18"/>
      <c r="FB1885" s="18"/>
      <c r="FC1885" s="18"/>
      <c r="FD1885" s="18"/>
      <c r="FE1885" s="18"/>
      <c r="FF1885" s="18"/>
      <c r="FG1885" s="18"/>
      <c r="FH1885" s="18"/>
      <c r="FI1885" s="18"/>
      <c r="FJ1885" s="18"/>
      <c r="FK1885" s="18"/>
      <c r="FL1885" s="18"/>
      <c r="FM1885" s="18"/>
      <c r="FN1885" s="18"/>
      <c r="FO1885" s="18"/>
      <c r="FP1885" s="18"/>
      <c r="FQ1885" s="18"/>
      <c r="FR1885" s="18"/>
      <c r="FS1885" s="18"/>
      <c r="FT1885" s="18"/>
      <c r="FU1885" s="18"/>
      <c r="FV1885" s="18"/>
      <c r="FW1885" s="18"/>
      <c r="FX1885" s="18"/>
      <c r="FY1885" s="18"/>
      <c r="FZ1885" s="18"/>
      <c r="GA1885" s="18"/>
      <c r="GB1885" s="18"/>
      <c r="GC1885" s="18"/>
      <c r="GD1885" s="18"/>
      <c r="GE1885" s="18"/>
      <c r="GF1885" s="18"/>
      <c r="GG1885" s="18"/>
      <c r="GH1885" s="18"/>
      <c r="GI1885" s="18"/>
      <c r="GJ1885" s="18"/>
      <c r="GK1885" s="18"/>
      <c r="GL1885" s="18"/>
      <c r="GM1885" s="18"/>
      <c r="GN1885" s="18"/>
      <c r="GO1885" s="18"/>
      <c r="GP1885" s="18"/>
      <c r="GQ1885" s="18"/>
      <c r="GR1885" s="18"/>
      <c r="GS1885" s="18"/>
      <c r="GT1885" s="18"/>
      <c r="GU1885" s="18"/>
      <c r="GV1885" s="18"/>
      <c r="GW1885" s="18"/>
      <c r="GX1885" s="18"/>
      <c r="GY1885" s="18"/>
      <c r="GZ1885" s="18"/>
      <c r="HA1885" s="18"/>
      <c r="HB1885" s="18"/>
      <c r="HC1885" s="18"/>
      <c r="HD1885" s="18"/>
      <c r="HE1885" s="18"/>
      <c r="HF1885" s="18"/>
      <c r="HG1885" s="18"/>
      <c r="HH1885" s="18"/>
      <c r="HI1885" s="18"/>
      <c r="HJ1885" s="18"/>
      <c r="HK1885" s="18"/>
      <c r="HL1885" s="18"/>
      <c r="HM1885" s="18"/>
      <c r="HN1885" s="18"/>
      <c r="HO1885" s="18"/>
      <c r="HP1885" s="18"/>
      <c r="HQ1885" s="18"/>
      <c r="HR1885" s="18"/>
      <c r="HS1885" s="18"/>
      <c r="HT1885" s="18"/>
      <c r="HU1885" s="18"/>
      <c r="HV1885" s="18"/>
      <c r="HW1885" s="18"/>
      <c r="HX1885" s="18"/>
      <c r="HY1885" s="18"/>
      <c r="HZ1885" s="18"/>
      <c r="IA1885" s="18"/>
      <c r="IB1885" s="18"/>
      <c r="IC1885" s="18"/>
      <c r="ID1885" s="18"/>
      <c r="IE1885" s="18"/>
      <c r="IF1885" s="18"/>
      <c r="IG1885" s="18"/>
      <c r="IH1885" s="18"/>
      <c r="II1885" s="18"/>
      <c r="IJ1885" s="18"/>
      <c r="IK1885" s="18"/>
      <c r="IL1885" s="18"/>
      <c r="IM1885" s="18"/>
    </row>
    <row r="1886" s="3" customFormat="1" ht="50" customHeight="1" spans="1:247">
      <c r="A1886" s="13">
        <f t="shared" si="29"/>
        <v>1883</v>
      </c>
      <c r="B1886" s="17" t="s">
        <v>4245</v>
      </c>
      <c r="C1886" s="17" t="s">
        <v>4246</v>
      </c>
      <c r="D1886" s="17" t="s">
        <v>842</v>
      </c>
      <c r="E1886" s="17" t="s">
        <v>13</v>
      </c>
      <c r="F1886" s="17" t="s">
        <v>4247</v>
      </c>
      <c r="G1886" s="17" t="s">
        <v>4248</v>
      </c>
      <c r="H1886" s="22">
        <v>43905</v>
      </c>
      <c r="I1886" s="17"/>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8"/>
      <c r="FJ1886" s="18"/>
      <c r="FK1886" s="18"/>
      <c r="FL1886" s="18"/>
      <c r="FM1886" s="18"/>
      <c r="FN1886" s="18"/>
      <c r="FO1886" s="18"/>
      <c r="FP1886" s="18"/>
      <c r="FQ1886" s="18"/>
      <c r="FR1886" s="18"/>
      <c r="FS1886" s="18"/>
      <c r="FT1886" s="18"/>
      <c r="FU1886" s="18"/>
      <c r="FV1886" s="18"/>
      <c r="FW1886" s="18"/>
      <c r="FX1886" s="18"/>
      <c r="FY1886" s="18"/>
      <c r="FZ1886" s="18"/>
      <c r="GA1886" s="18"/>
      <c r="GB1886" s="18"/>
      <c r="GC1886" s="18"/>
      <c r="GD1886" s="18"/>
      <c r="GE1886" s="18"/>
      <c r="GF1886" s="18"/>
      <c r="GG1886" s="18"/>
      <c r="GH1886" s="18"/>
      <c r="GI1886" s="18"/>
      <c r="GJ1886" s="18"/>
      <c r="GK1886" s="18"/>
      <c r="GL1886" s="18"/>
      <c r="GM1886" s="18"/>
      <c r="GN1886" s="18"/>
      <c r="GO1886" s="18"/>
      <c r="GP1886" s="18"/>
      <c r="GQ1886" s="18"/>
      <c r="GR1886" s="18"/>
      <c r="GS1886" s="18"/>
      <c r="GT1886" s="18"/>
      <c r="GU1886" s="18"/>
      <c r="GV1886" s="18"/>
      <c r="GW1886" s="18"/>
      <c r="GX1886" s="18"/>
      <c r="GY1886" s="18"/>
      <c r="GZ1886" s="18"/>
      <c r="HA1886" s="18"/>
      <c r="HB1886" s="18"/>
      <c r="HC1886" s="18"/>
      <c r="HD1886" s="18"/>
      <c r="HE1886" s="18"/>
      <c r="HF1886" s="18"/>
      <c r="HG1886" s="18"/>
      <c r="HH1886" s="18"/>
      <c r="HI1886" s="18"/>
      <c r="HJ1886" s="18"/>
      <c r="HK1886" s="18"/>
      <c r="HL1886" s="18"/>
      <c r="HM1886" s="18"/>
      <c r="HN1886" s="18"/>
      <c r="HO1886" s="18"/>
      <c r="HP1886" s="18"/>
      <c r="HQ1886" s="18"/>
      <c r="HR1886" s="18"/>
      <c r="HS1886" s="18"/>
      <c r="HT1886" s="18"/>
      <c r="HU1886" s="18"/>
      <c r="HV1886" s="18"/>
      <c r="HW1886" s="18"/>
      <c r="HX1886" s="18"/>
      <c r="HY1886" s="18"/>
      <c r="HZ1886" s="18"/>
      <c r="IA1886" s="18"/>
      <c r="IB1886" s="18"/>
      <c r="IC1886" s="18"/>
      <c r="ID1886" s="18"/>
      <c r="IE1886" s="18"/>
      <c r="IF1886" s="18"/>
      <c r="IG1886" s="18"/>
      <c r="IH1886" s="18"/>
      <c r="II1886" s="18"/>
      <c r="IJ1886" s="18"/>
      <c r="IK1886" s="18"/>
      <c r="IL1886" s="18"/>
      <c r="IM1886" s="18"/>
    </row>
    <row r="1887" s="3" customFormat="1" ht="50" customHeight="1" spans="1:247">
      <c r="A1887" s="13">
        <f t="shared" si="29"/>
        <v>1884</v>
      </c>
      <c r="B1887" s="17" t="s">
        <v>1437</v>
      </c>
      <c r="C1887" s="17" t="s">
        <v>1438</v>
      </c>
      <c r="D1887" s="17" t="s">
        <v>4212</v>
      </c>
      <c r="E1887" s="17" t="s">
        <v>13</v>
      </c>
      <c r="F1887" s="17" t="s">
        <v>1648</v>
      </c>
      <c r="G1887" s="17" t="s">
        <v>69</v>
      </c>
      <c r="H1887" s="22">
        <v>44049</v>
      </c>
      <c r="I1887" s="17"/>
      <c r="J1887" s="18"/>
      <c r="K1887" s="18"/>
      <c r="L1887" s="18"/>
      <c r="M1887" s="18"/>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18"/>
      <c r="AM1887" s="18"/>
      <c r="AN1887" s="18"/>
      <c r="AO1887" s="18"/>
      <c r="AP1887" s="18"/>
      <c r="AQ1887" s="18"/>
      <c r="AR1887" s="18"/>
      <c r="AS1887" s="18"/>
      <c r="AT1887" s="18"/>
      <c r="AU1887" s="18"/>
      <c r="AV1887" s="18"/>
      <c r="AW1887" s="18"/>
      <c r="AX1887" s="18"/>
      <c r="AY1887" s="18"/>
      <c r="AZ1887" s="18"/>
      <c r="BA1887" s="18"/>
      <c r="BB1887" s="18"/>
      <c r="BC1887" s="18"/>
      <c r="BD1887" s="18"/>
      <c r="BE1887" s="18"/>
      <c r="BF1887" s="18"/>
      <c r="BG1887" s="18"/>
      <c r="BH1887" s="18"/>
      <c r="BI1887" s="18"/>
      <c r="BJ1887" s="18"/>
      <c r="BK1887" s="18"/>
      <c r="BL1887" s="18"/>
      <c r="BM1887" s="18"/>
      <c r="BN1887" s="18"/>
      <c r="BO1887" s="18"/>
      <c r="BP1887" s="18"/>
      <c r="BQ1887" s="18"/>
      <c r="BR1887" s="18"/>
      <c r="BS1887" s="18"/>
      <c r="BT1887" s="18"/>
      <c r="BU1887" s="18"/>
      <c r="BV1887" s="18"/>
      <c r="BW1887" s="18"/>
      <c r="BX1887" s="18"/>
      <c r="BY1887" s="18"/>
      <c r="BZ1887" s="18"/>
      <c r="CA1887" s="18"/>
      <c r="CB1887" s="18"/>
      <c r="CC1887" s="18"/>
      <c r="CD1887" s="18"/>
      <c r="CE1887" s="18"/>
      <c r="CF1887" s="18"/>
      <c r="CG1887" s="18"/>
      <c r="CH1887" s="18"/>
      <c r="CI1887" s="18"/>
      <c r="CJ1887" s="18"/>
      <c r="CK1887" s="18"/>
      <c r="CL1887" s="18"/>
      <c r="CM1887" s="18"/>
      <c r="CN1887" s="18"/>
      <c r="CO1887" s="18"/>
      <c r="CP1887" s="18"/>
      <c r="CQ1887" s="18"/>
      <c r="CR1887" s="18"/>
      <c r="CS1887" s="18"/>
      <c r="CT1887" s="18"/>
      <c r="CU1887" s="18"/>
      <c r="CV1887" s="18"/>
      <c r="CW1887" s="18"/>
      <c r="CX1887" s="18"/>
      <c r="CY1887" s="18"/>
      <c r="CZ1887" s="18"/>
      <c r="DA1887" s="18"/>
      <c r="DB1887" s="18"/>
      <c r="DC1887" s="18"/>
      <c r="DD1887" s="18"/>
      <c r="DE1887" s="18"/>
      <c r="DF1887" s="18"/>
      <c r="DG1887" s="18"/>
      <c r="DH1887" s="18"/>
      <c r="DI1887" s="18"/>
      <c r="DJ1887" s="18"/>
      <c r="DK1887" s="18"/>
      <c r="DL1887" s="18"/>
      <c r="DM1887" s="18"/>
      <c r="DN1887" s="18"/>
      <c r="DO1887" s="18"/>
      <c r="DP1887" s="18"/>
      <c r="DQ1887" s="18"/>
      <c r="DR1887" s="18"/>
      <c r="DS1887" s="18"/>
      <c r="DT1887" s="18"/>
      <c r="DU1887" s="18"/>
      <c r="DV1887" s="18"/>
      <c r="DW1887" s="18"/>
      <c r="DX1887" s="18"/>
      <c r="DY1887" s="18"/>
      <c r="DZ1887" s="18"/>
      <c r="EA1887" s="18"/>
      <c r="EB1887" s="18"/>
      <c r="EC1887" s="18"/>
      <c r="ED1887" s="18"/>
      <c r="EE1887" s="18"/>
      <c r="EF1887" s="18"/>
      <c r="EG1887" s="18"/>
      <c r="EH1887" s="18"/>
      <c r="EI1887" s="18"/>
      <c r="EJ1887" s="18"/>
      <c r="EK1887" s="18"/>
      <c r="EL1887" s="18"/>
      <c r="EM1887" s="18"/>
      <c r="EN1887" s="18"/>
      <c r="EO1887" s="18"/>
      <c r="EP1887" s="18"/>
      <c r="EQ1887" s="18"/>
      <c r="ER1887" s="18"/>
      <c r="ES1887" s="18"/>
      <c r="ET1887" s="18"/>
      <c r="EU1887" s="18"/>
      <c r="EV1887" s="18"/>
      <c r="EW1887" s="18"/>
      <c r="EX1887" s="18"/>
      <c r="EY1887" s="18"/>
      <c r="EZ1887" s="18"/>
      <c r="FA1887" s="18"/>
      <c r="FB1887" s="18"/>
      <c r="FC1887" s="18"/>
      <c r="FD1887" s="18"/>
      <c r="FE1887" s="18"/>
      <c r="FF1887" s="18"/>
      <c r="FG1887" s="18"/>
      <c r="FH1887" s="18"/>
      <c r="FI1887" s="18"/>
      <c r="FJ1887" s="18"/>
      <c r="FK1887" s="18"/>
      <c r="FL1887" s="18"/>
      <c r="FM1887" s="18"/>
      <c r="FN1887" s="18"/>
      <c r="FO1887" s="18"/>
      <c r="FP1887" s="18"/>
      <c r="FQ1887" s="18"/>
      <c r="FR1887" s="18"/>
      <c r="FS1887" s="18"/>
      <c r="FT1887" s="18"/>
      <c r="FU1887" s="18"/>
      <c r="FV1887" s="18"/>
      <c r="FW1887" s="18"/>
      <c r="FX1887" s="18"/>
      <c r="FY1887" s="18"/>
      <c r="FZ1887" s="18"/>
      <c r="GA1887" s="18"/>
      <c r="GB1887" s="18"/>
      <c r="GC1887" s="18"/>
      <c r="GD1887" s="18"/>
      <c r="GE1887" s="18"/>
      <c r="GF1887" s="18"/>
      <c r="GG1887" s="18"/>
      <c r="GH1887" s="18"/>
      <c r="GI1887" s="18"/>
      <c r="GJ1887" s="18"/>
      <c r="GK1887" s="18"/>
      <c r="GL1887" s="18"/>
      <c r="GM1887" s="18"/>
      <c r="GN1887" s="18"/>
      <c r="GO1887" s="18"/>
      <c r="GP1887" s="18"/>
      <c r="GQ1887" s="18"/>
      <c r="GR1887" s="18"/>
      <c r="GS1887" s="18"/>
      <c r="GT1887" s="18"/>
      <c r="GU1887" s="18"/>
      <c r="GV1887" s="18"/>
      <c r="GW1887" s="18"/>
      <c r="GX1887" s="18"/>
      <c r="GY1887" s="18"/>
      <c r="GZ1887" s="18"/>
      <c r="HA1887" s="18"/>
      <c r="HB1887" s="18"/>
      <c r="HC1887" s="18"/>
      <c r="HD1887" s="18"/>
      <c r="HE1887" s="18"/>
      <c r="HF1887" s="18"/>
      <c r="HG1887" s="18"/>
      <c r="HH1887" s="18"/>
      <c r="HI1887" s="18"/>
      <c r="HJ1887" s="18"/>
      <c r="HK1887" s="18"/>
      <c r="HL1887" s="18"/>
      <c r="HM1887" s="18"/>
      <c r="HN1887" s="18"/>
      <c r="HO1887" s="18"/>
      <c r="HP1887" s="18"/>
      <c r="HQ1887" s="18"/>
      <c r="HR1887" s="18"/>
      <c r="HS1887" s="18"/>
      <c r="HT1887" s="18"/>
      <c r="HU1887" s="18"/>
      <c r="HV1887" s="18"/>
      <c r="HW1887" s="18"/>
      <c r="HX1887" s="18"/>
      <c r="HY1887" s="18"/>
      <c r="HZ1887" s="18"/>
      <c r="IA1887" s="18"/>
      <c r="IB1887" s="18"/>
      <c r="IC1887" s="18"/>
      <c r="ID1887" s="18"/>
      <c r="IE1887" s="18"/>
      <c r="IF1887" s="18"/>
      <c r="IG1887" s="18"/>
      <c r="IH1887" s="18"/>
      <c r="II1887" s="18"/>
      <c r="IJ1887" s="18"/>
      <c r="IK1887" s="18"/>
      <c r="IL1887" s="18"/>
      <c r="IM1887" s="18"/>
    </row>
    <row r="1888" s="3" customFormat="1" ht="50" customHeight="1" spans="1:247">
      <c r="A1888" s="13">
        <f t="shared" si="29"/>
        <v>1885</v>
      </c>
      <c r="B1888" s="17" t="s">
        <v>2367</v>
      </c>
      <c r="C1888" s="17" t="s">
        <v>4249</v>
      </c>
      <c r="D1888" s="17" t="s">
        <v>842</v>
      </c>
      <c r="E1888" s="17" t="s">
        <v>13</v>
      </c>
      <c r="F1888" s="17" t="s">
        <v>4250</v>
      </c>
      <c r="G1888" s="17" t="s">
        <v>4251</v>
      </c>
      <c r="H1888" s="22">
        <v>44010</v>
      </c>
      <c r="I1888" s="17"/>
      <c r="J1888" s="18"/>
      <c r="K1888" s="18"/>
      <c r="L1888" s="18"/>
      <c r="M1888" s="18"/>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18"/>
      <c r="AM1888" s="18"/>
      <c r="AN1888" s="18"/>
      <c r="AO1888" s="18"/>
      <c r="AP1888" s="18"/>
      <c r="AQ1888" s="18"/>
      <c r="AR1888" s="18"/>
      <c r="AS1888" s="18"/>
      <c r="AT1888" s="18"/>
      <c r="AU1888" s="18"/>
      <c r="AV1888" s="18"/>
      <c r="AW1888" s="18"/>
      <c r="AX1888" s="18"/>
      <c r="AY1888" s="18"/>
      <c r="AZ1888" s="18"/>
      <c r="BA1888" s="18"/>
      <c r="BB1888" s="18"/>
      <c r="BC1888" s="18"/>
      <c r="BD1888" s="18"/>
      <c r="BE1888" s="18"/>
      <c r="BF1888" s="18"/>
      <c r="BG1888" s="18"/>
      <c r="BH1888" s="18"/>
      <c r="BI1888" s="18"/>
      <c r="BJ1888" s="18"/>
      <c r="BK1888" s="18"/>
      <c r="BL1888" s="18"/>
      <c r="BM1888" s="18"/>
      <c r="BN1888" s="18"/>
      <c r="BO1888" s="18"/>
      <c r="BP1888" s="18"/>
      <c r="BQ1888" s="18"/>
      <c r="BR1888" s="18"/>
      <c r="BS1888" s="18"/>
      <c r="BT1888" s="18"/>
      <c r="BU1888" s="18"/>
      <c r="BV1888" s="18"/>
      <c r="BW1888" s="18"/>
      <c r="BX1888" s="18"/>
      <c r="BY1888" s="18"/>
      <c r="BZ1888" s="18"/>
      <c r="CA1888" s="18"/>
      <c r="CB1888" s="18"/>
      <c r="CC1888" s="18"/>
      <c r="CD1888" s="18"/>
      <c r="CE1888" s="18"/>
      <c r="CF1888" s="18"/>
      <c r="CG1888" s="18"/>
      <c r="CH1888" s="18"/>
      <c r="CI1888" s="18"/>
      <c r="CJ1888" s="18"/>
      <c r="CK1888" s="18"/>
      <c r="CL1888" s="18"/>
      <c r="CM1888" s="18"/>
      <c r="CN1888" s="18"/>
      <c r="CO1888" s="18"/>
      <c r="CP1888" s="18"/>
      <c r="CQ1888" s="18"/>
      <c r="CR1888" s="18"/>
      <c r="CS1888" s="18"/>
      <c r="CT1888" s="18"/>
      <c r="CU1888" s="18"/>
      <c r="CV1888" s="18"/>
      <c r="CW1888" s="18"/>
      <c r="CX1888" s="18"/>
      <c r="CY1888" s="18"/>
      <c r="CZ1888" s="18"/>
      <c r="DA1888" s="18"/>
      <c r="DB1888" s="18"/>
      <c r="DC1888" s="18"/>
      <c r="DD1888" s="18"/>
      <c r="DE1888" s="18"/>
      <c r="DF1888" s="18"/>
      <c r="DG1888" s="18"/>
      <c r="DH1888" s="18"/>
      <c r="DI1888" s="18"/>
      <c r="DJ1888" s="18"/>
      <c r="DK1888" s="18"/>
      <c r="DL1888" s="18"/>
      <c r="DM1888" s="18"/>
      <c r="DN1888" s="18"/>
      <c r="DO1888" s="18"/>
      <c r="DP1888" s="18"/>
      <c r="DQ1888" s="18"/>
      <c r="DR1888" s="18"/>
      <c r="DS1888" s="18"/>
      <c r="DT1888" s="18"/>
      <c r="DU1888" s="18"/>
      <c r="DV1888" s="18"/>
      <c r="DW1888" s="18"/>
      <c r="DX1888" s="18"/>
      <c r="DY1888" s="18"/>
      <c r="DZ1888" s="18"/>
      <c r="EA1888" s="18"/>
      <c r="EB1888" s="18"/>
      <c r="EC1888" s="18"/>
      <c r="ED1888" s="18"/>
      <c r="EE1888" s="18"/>
      <c r="EF1888" s="18"/>
      <c r="EG1888" s="18"/>
      <c r="EH1888" s="18"/>
      <c r="EI1888" s="18"/>
      <c r="EJ1888" s="18"/>
      <c r="EK1888" s="18"/>
      <c r="EL1888" s="18"/>
      <c r="EM1888" s="18"/>
      <c r="EN1888" s="18"/>
      <c r="EO1888" s="18"/>
      <c r="EP1888" s="18"/>
      <c r="EQ1888" s="18"/>
      <c r="ER1888" s="18"/>
      <c r="ES1888" s="18"/>
      <c r="ET1888" s="18"/>
      <c r="EU1888" s="18"/>
      <c r="EV1888" s="18"/>
      <c r="EW1888" s="18"/>
      <c r="EX1888" s="18"/>
      <c r="EY1888" s="18"/>
      <c r="EZ1888" s="18"/>
      <c r="FA1888" s="18"/>
      <c r="FB1888" s="18"/>
      <c r="FC1888" s="18"/>
      <c r="FD1888" s="18"/>
      <c r="FE1888" s="18"/>
      <c r="FF1888" s="18"/>
      <c r="FG1888" s="18"/>
      <c r="FH1888" s="18"/>
      <c r="FI1888" s="18"/>
      <c r="FJ1888" s="18"/>
      <c r="FK1888" s="18"/>
      <c r="FL1888" s="18"/>
      <c r="FM1888" s="18"/>
      <c r="FN1888" s="18"/>
      <c r="FO1888" s="18"/>
      <c r="FP1888" s="18"/>
      <c r="FQ1888" s="18"/>
      <c r="FR1888" s="18"/>
      <c r="FS1888" s="18"/>
      <c r="FT1888" s="18"/>
      <c r="FU1888" s="18"/>
      <c r="FV1888" s="18"/>
      <c r="FW1888" s="18"/>
      <c r="FX1888" s="18"/>
      <c r="FY1888" s="18"/>
      <c r="FZ1888" s="18"/>
      <c r="GA1888" s="18"/>
      <c r="GB1888" s="18"/>
      <c r="GC1888" s="18"/>
      <c r="GD1888" s="18"/>
      <c r="GE1888" s="18"/>
      <c r="GF1888" s="18"/>
      <c r="GG1888" s="18"/>
      <c r="GH1888" s="18"/>
      <c r="GI1888" s="18"/>
      <c r="GJ1888" s="18"/>
      <c r="GK1888" s="18"/>
      <c r="GL1888" s="18"/>
      <c r="GM1888" s="18"/>
      <c r="GN1888" s="18"/>
      <c r="GO1888" s="18"/>
      <c r="GP1888" s="18"/>
      <c r="GQ1888" s="18"/>
      <c r="GR1888" s="18"/>
      <c r="GS1888" s="18"/>
      <c r="GT1888" s="18"/>
      <c r="GU1888" s="18"/>
      <c r="GV1888" s="18"/>
      <c r="GW1888" s="18"/>
      <c r="GX1888" s="18"/>
      <c r="GY1888" s="18"/>
      <c r="GZ1888" s="18"/>
      <c r="HA1888" s="18"/>
      <c r="HB1888" s="18"/>
      <c r="HC1888" s="18"/>
      <c r="HD1888" s="18"/>
      <c r="HE1888" s="18"/>
      <c r="HF1888" s="18"/>
      <c r="HG1888" s="18"/>
      <c r="HH1888" s="18"/>
      <c r="HI1888" s="18"/>
      <c r="HJ1888" s="18"/>
      <c r="HK1888" s="18"/>
      <c r="HL1888" s="18"/>
      <c r="HM1888" s="18"/>
      <c r="HN1888" s="18"/>
      <c r="HO1888" s="18"/>
      <c r="HP1888" s="18"/>
      <c r="HQ1888" s="18"/>
      <c r="HR1888" s="18"/>
      <c r="HS1888" s="18"/>
      <c r="HT1888" s="18"/>
      <c r="HU1888" s="18"/>
      <c r="HV1888" s="18"/>
      <c r="HW1888" s="18"/>
      <c r="HX1888" s="18"/>
      <c r="HY1888" s="18"/>
      <c r="HZ1888" s="18"/>
      <c r="IA1888" s="18"/>
      <c r="IB1888" s="18"/>
      <c r="IC1888" s="18"/>
      <c r="ID1888" s="18"/>
      <c r="IE1888" s="18"/>
      <c r="IF1888" s="18"/>
      <c r="IG1888" s="18"/>
      <c r="IH1888" s="18"/>
      <c r="II1888" s="18"/>
      <c r="IJ1888" s="18"/>
      <c r="IK1888" s="18"/>
      <c r="IL1888" s="18"/>
      <c r="IM1888" s="18"/>
    </row>
    <row r="1889" s="3" customFormat="1" ht="50" customHeight="1" spans="1:247">
      <c r="A1889" s="13">
        <f t="shared" si="29"/>
        <v>1886</v>
      </c>
      <c r="B1889" s="17" t="s">
        <v>4252</v>
      </c>
      <c r="C1889" s="17" t="s">
        <v>4253</v>
      </c>
      <c r="D1889" s="17" t="s">
        <v>842</v>
      </c>
      <c r="E1889" s="17" t="s">
        <v>13</v>
      </c>
      <c r="F1889" s="17" t="s">
        <v>1658</v>
      </c>
      <c r="G1889" s="17" t="s">
        <v>4254</v>
      </c>
      <c r="H1889" s="22">
        <v>43907</v>
      </c>
      <c r="I1889" s="17"/>
      <c r="J1889" s="18"/>
      <c r="K1889" s="18"/>
      <c r="L1889" s="18"/>
      <c r="M1889" s="18"/>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18"/>
      <c r="AM1889" s="18"/>
      <c r="AN1889" s="18"/>
      <c r="AO1889" s="18"/>
      <c r="AP1889" s="18"/>
      <c r="AQ1889" s="18"/>
      <c r="AR1889" s="18"/>
      <c r="AS1889" s="18"/>
      <c r="AT1889" s="18"/>
      <c r="AU1889" s="18"/>
      <c r="AV1889" s="18"/>
      <c r="AW1889" s="18"/>
      <c r="AX1889" s="18"/>
      <c r="AY1889" s="18"/>
      <c r="AZ1889" s="18"/>
      <c r="BA1889" s="18"/>
      <c r="BB1889" s="18"/>
      <c r="BC1889" s="18"/>
      <c r="BD1889" s="18"/>
      <c r="BE1889" s="18"/>
      <c r="BF1889" s="18"/>
      <c r="BG1889" s="18"/>
      <c r="BH1889" s="18"/>
      <c r="BI1889" s="18"/>
      <c r="BJ1889" s="18"/>
      <c r="BK1889" s="18"/>
      <c r="BL1889" s="18"/>
      <c r="BM1889" s="18"/>
      <c r="BN1889" s="18"/>
      <c r="BO1889" s="18"/>
      <c r="BP1889" s="18"/>
      <c r="BQ1889" s="18"/>
      <c r="BR1889" s="18"/>
      <c r="BS1889" s="18"/>
      <c r="BT1889" s="18"/>
      <c r="BU1889" s="18"/>
      <c r="BV1889" s="18"/>
      <c r="BW1889" s="18"/>
      <c r="BX1889" s="18"/>
      <c r="BY1889" s="18"/>
      <c r="BZ1889" s="18"/>
      <c r="CA1889" s="18"/>
      <c r="CB1889" s="18"/>
      <c r="CC1889" s="18"/>
      <c r="CD1889" s="18"/>
      <c r="CE1889" s="18"/>
      <c r="CF1889" s="18"/>
      <c r="CG1889" s="18"/>
      <c r="CH1889" s="18"/>
      <c r="CI1889" s="18"/>
      <c r="CJ1889" s="18"/>
      <c r="CK1889" s="18"/>
      <c r="CL1889" s="18"/>
      <c r="CM1889" s="18"/>
      <c r="CN1889" s="18"/>
      <c r="CO1889" s="18"/>
      <c r="CP1889" s="18"/>
      <c r="CQ1889" s="18"/>
      <c r="CR1889" s="18"/>
      <c r="CS1889" s="18"/>
      <c r="CT1889" s="18"/>
      <c r="CU1889" s="18"/>
      <c r="CV1889" s="18"/>
      <c r="CW1889" s="18"/>
      <c r="CX1889" s="18"/>
      <c r="CY1889" s="18"/>
      <c r="CZ1889" s="18"/>
      <c r="DA1889" s="18"/>
      <c r="DB1889" s="18"/>
      <c r="DC1889" s="18"/>
      <c r="DD1889" s="18"/>
      <c r="DE1889" s="18"/>
      <c r="DF1889" s="18"/>
      <c r="DG1889" s="18"/>
      <c r="DH1889" s="18"/>
      <c r="DI1889" s="18"/>
      <c r="DJ1889" s="18"/>
      <c r="DK1889" s="18"/>
      <c r="DL1889" s="18"/>
      <c r="DM1889" s="18"/>
      <c r="DN1889" s="18"/>
      <c r="DO1889" s="18"/>
      <c r="DP1889" s="18"/>
      <c r="DQ1889" s="18"/>
      <c r="DR1889" s="18"/>
      <c r="DS1889" s="18"/>
      <c r="DT1889" s="18"/>
      <c r="DU1889" s="18"/>
      <c r="DV1889" s="18"/>
      <c r="DW1889" s="18"/>
      <c r="DX1889" s="18"/>
      <c r="DY1889" s="18"/>
      <c r="DZ1889" s="18"/>
      <c r="EA1889" s="18"/>
      <c r="EB1889" s="18"/>
      <c r="EC1889" s="18"/>
      <c r="ED1889" s="18"/>
      <c r="EE1889" s="18"/>
      <c r="EF1889" s="18"/>
      <c r="EG1889" s="18"/>
      <c r="EH1889" s="18"/>
      <c r="EI1889" s="18"/>
      <c r="EJ1889" s="18"/>
      <c r="EK1889" s="18"/>
      <c r="EL1889" s="18"/>
      <c r="EM1889" s="18"/>
      <c r="EN1889" s="18"/>
      <c r="EO1889" s="18"/>
      <c r="EP1889" s="18"/>
      <c r="EQ1889" s="18"/>
      <c r="ER1889" s="18"/>
      <c r="ES1889" s="18"/>
      <c r="ET1889" s="18"/>
      <c r="EU1889" s="18"/>
      <c r="EV1889" s="18"/>
      <c r="EW1889" s="18"/>
      <c r="EX1889" s="18"/>
      <c r="EY1889" s="18"/>
      <c r="EZ1889" s="18"/>
      <c r="FA1889" s="18"/>
      <c r="FB1889" s="18"/>
      <c r="FC1889" s="18"/>
      <c r="FD1889" s="18"/>
      <c r="FE1889" s="18"/>
      <c r="FF1889" s="18"/>
      <c r="FG1889" s="18"/>
      <c r="FH1889" s="18"/>
      <c r="FI1889" s="18"/>
      <c r="FJ1889" s="18"/>
      <c r="FK1889" s="18"/>
      <c r="FL1889" s="18"/>
      <c r="FM1889" s="18"/>
      <c r="FN1889" s="18"/>
      <c r="FO1889" s="18"/>
      <c r="FP1889" s="18"/>
      <c r="FQ1889" s="18"/>
      <c r="FR1889" s="18"/>
      <c r="FS1889" s="18"/>
      <c r="FT1889" s="18"/>
      <c r="FU1889" s="18"/>
      <c r="FV1889" s="18"/>
      <c r="FW1889" s="18"/>
      <c r="FX1889" s="18"/>
      <c r="FY1889" s="18"/>
      <c r="FZ1889" s="18"/>
      <c r="GA1889" s="18"/>
      <c r="GB1889" s="18"/>
      <c r="GC1889" s="18"/>
      <c r="GD1889" s="18"/>
      <c r="GE1889" s="18"/>
      <c r="GF1889" s="18"/>
      <c r="GG1889" s="18"/>
      <c r="GH1889" s="18"/>
      <c r="GI1889" s="18"/>
      <c r="GJ1889" s="18"/>
      <c r="GK1889" s="18"/>
      <c r="GL1889" s="18"/>
      <c r="GM1889" s="18"/>
      <c r="GN1889" s="18"/>
      <c r="GO1889" s="18"/>
      <c r="GP1889" s="18"/>
      <c r="GQ1889" s="18"/>
      <c r="GR1889" s="18"/>
      <c r="GS1889" s="18"/>
      <c r="GT1889" s="18"/>
      <c r="GU1889" s="18"/>
      <c r="GV1889" s="18"/>
      <c r="GW1889" s="18"/>
      <c r="GX1889" s="18"/>
      <c r="GY1889" s="18"/>
      <c r="GZ1889" s="18"/>
      <c r="HA1889" s="18"/>
      <c r="HB1889" s="18"/>
      <c r="HC1889" s="18"/>
      <c r="HD1889" s="18"/>
      <c r="HE1889" s="18"/>
      <c r="HF1889" s="18"/>
      <c r="HG1889" s="18"/>
      <c r="HH1889" s="18"/>
      <c r="HI1889" s="18"/>
      <c r="HJ1889" s="18"/>
      <c r="HK1889" s="18"/>
      <c r="HL1889" s="18"/>
      <c r="HM1889" s="18"/>
      <c r="HN1889" s="18"/>
      <c r="HO1889" s="18"/>
      <c r="HP1889" s="18"/>
      <c r="HQ1889" s="18"/>
      <c r="HR1889" s="18"/>
      <c r="HS1889" s="18"/>
      <c r="HT1889" s="18"/>
      <c r="HU1889" s="18"/>
      <c r="HV1889" s="18"/>
      <c r="HW1889" s="18"/>
      <c r="HX1889" s="18"/>
      <c r="HY1889" s="18"/>
      <c r="HZ1889" s="18"/>
      <c r="IA1889" s="18"/>
      <c r="IB1889" s="18"/>
      <c r="IC1889" s="18"/>
      <c r="ID1889" s="18"/>
      <c r="IE1889" s="18"/>
      <c r="IF1889" s="18"/>
      <c r="IG1889" s="18"/>
      <c r="IH1889" s="18"/>
      <c r="II1889" s="18"/>
      <c r="IJ1889" s="18"/>
      <c r="IK1889" s="18"/>
      <c r="IL1889" s="18"/>
      <c r="IM1889" s="18"/>
    </row>
    <row r="1890" s="3" customFormat="1" ht="50" customHeight="1" spans="1:247">
      <c r="A1890" s="13">
        <f t="shared" si="29"/>
        <v>1887</v>
      </c>
      <c r="B1890" s="17" t="s">
        <v>4255</v>
      </c>
      <c r="C1890" s="17" t="s">
        <v>4256</v>
      </c>
      <c r="D1890" s="17" t="s">
        <v>1017</v>
      </c>
      <c r="E1890" s="17" t="s">
        <v>13</v>
      </c>
      <c r="F1890" s="17" t="s">
        <v>1815</v>
      </c>
      <c r="G1890" s="17" t="s">
        <v>229</v>
      </c>
      <c r="H1890" s="22">
        <v>44053</v>
      </c>
      <c r="I1890" s="17"/>
      <c r="J1890" s="18"/>
      <c r="K1890" s="18"/>
      <c r="L1890" s="18"/>
      <c r="M1890" s="18"/>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18"/>
      <c r="AM1890" s="18"/>
      <c r="AN1890" s="18"/>
      <c r="AO1890" s="18"/>
      <c r="AP1890" s="18"/>
      <c r="AQ1890" s="18"/>
      <c r="AR1890" s="18"/>
      <c r="AS1890" s="18"/>
      <c r="AT1890" s="18"/>
      <c r="AU1890" s="18"/>
      <c r="AV1890" s="18"/>
      <c r="AW1890" s="18"/>
      <c r="AX1890" s="18"/>
      <c r="AY1890" s="18"/>
      <c r="AZ1890" s="18"/>
      <c r="BA1890" s="18"/>
      <c r="BB1890" s="18"/>
      <c r="BC1890" s="18"/>
      <c r="BD1890" s="18"/>
      <c r="BE1890" s="18"/>
      <c r="BF1890" s="18"/>
      <c r="BG1890" s="18"/>
      <c r="BH1890" s="18"/>
      <c r="BI1890" s="18"/>
      <c r="BJ1890" s="18"/>
      <c r="BK1890" s="18"/>
      <c r="BL1890" s="18"/>
      <c r="BM1890" s="18"/>
      <c r="BN1890" s="18"/>
      <c r="BO1890" s="18"/>
      <c r="BP1890" s="18"/>
      <c r="BQ1890" s="18"/>
      <c r="BR1890" s="18"/>
      <c r="BS1890" s="18"/>
      <c r="BT1890" s="18"/>
      <c r="BU1890" s="18"/>
      <c r="BV1890" s="18"/>
      <c r="BW1890" s="18"/>
      <c r="BX1890" s="18"/>
      <c r="BY1890" s="18"/>
      <c r="BZ1890" s="18"/>
      <c r="CA1890" s="18"/>
      <c r="CB1890" s="18"/>
      <c r="CC1890" s="18"/>
      <c r="CD1890" s="18"/>
      <c r="CE1890" s="18"/>
      <c r="CF1890" s="18"/>
      <c r="CG1890" s="18"/>
      <c r="CH1890" s="18"/>
      <c r="CI1890" s="18"/>
      <c r="CJ1890" s="18"/>
      <c r="CK1890" s="18"/>
      <c r="CL1890" s="18"/>
      <c r="CM1890" s="18"/>
      <c r="CN1890" s="18"/>
      <c r="CO1890" s="18"/>
      <c r="CP1890" s="18"/>
      <c r="CQ1890" s="18"/>
      <c r="CR1890" s="18"/>
      <c r="CS1890" s="18"/>
      <c r="CT1890" s="18"/>
      <c r="CU1890" s="18"/>
      <c r="CV1890" s="18"/>
      <c r="CW1890" s="18"/>
      <c r="CX1890" s="18"/>
      <c r="CY1890" s="18"/>
      <c r="CZ1890" s="18"/>
      <c r="DA1890" s="18"/>
      <c r="DB1890" s="18"/>
      <c r="DC1890" s="18"/>
      <c r="DD1890" s="18"/>
      <c r="DE1890" s="18"/>
      <c r="DF1890" s="18"/>
      <c r="DG1890" s="18"/>
      <c r="DH1890" s="18"/>
      <c r="DI1890" s="18"/>
      <c r="DJ1890" s="18"/>
      <c r="DK1890" s="18"/>
      <c r="DL1890" s="18"/>
      <c r="DM1890" s="18"/>
      <c r="DN1890" s="18"/>
      <c r="DO1890" s="18"/>
      <c r="DP1890" s="18"/>
      <c r="DQ1890" s="18"/>
      <c r="DR1890" s="18"/>
      <c r="DS1890" s="18"/>
      <c r="DT1890" s="18"/>
      <c r="DU1890" s="18"/>
      <c r="DV1890" s="18"/>
      <c r="DW1890" s="18"/>
      <c r="DX1890" s="18"/>
      <c r="DY1890" s="18"/>
      <c r="DZ1890" s="18"/>
      <c r="EA1890" s="18"/>
      <c r="EB1890" s="18"/>
      <c r="EC1890" s="18"/>
      <c r="ED1890" s="18"/>
      <c r="EE1890" s="18"/>
      <c r="EF1890" s="18"/>
      <c r="EG1890" s="18"/>
      <c r="EH1890" s="18"/>
      <c r="EI1890" s="18"/>
      <c r="EJ1890" s="18"/>
      <c r="EK1890" s="18"/>
      <c r="EL1890" s="18"/>
      <c r="EM1890" s="18"/>
      <c r="EN1890" s="18"/>
      <c r="EO1890" s="18"/>
      <c r="EP1890" s="18"/>
      <c r="EQ1890" s="18"/>
      <c r="ER1890" s="18"/>
      <c r="ES1890" s="18"/>
      <c r="ET1890" s="18"/>
      <c r="EU1890" s="18"/>
      <c r="EV1890" s="18"/>
      <c r="EW1890" s="18"/>
      <c r="EX1890" s="18"/>
      <c r="EY1890" s="18"/>
      <c r="EZ1890" s="18"/>
      <c r="FA1890" s="18"/>
      <c r="FB1890" s="18"/>
      <c r="FC1890" s="18"/>
      <c r="FD1890" s="18"/>
      <c r="FE1890" s="18"/>
      <c r="FF1890" s="18"/>
      <c r="FG1890" s="18"/>
      <c r="FH1890" s="18"/>
      <c r="FI1890" s="18"/>
      <c r="FJ1890" s="18"/>
      <c r="FK1890" s="18"/>
      <c r="FL1890" s="18"/>
      <c r="FM1890" s="18"/>
      <c r="FN1890" s="18"/>
      <c r="FO1890" s="18"/>
      <c r="FP1890" s="18"/>
      <c r="FQ1890" s="18"/>
      <c r="FR1890" s="18"/>
      <c r="FS1890" s="18"/>
      <c r="FT1890" s="18"/>
      <c r="FU1890" s="18"/>
      <c r="FV1890" s="18"/>
      <c r="FW1890" s="18"/>
      <c r="FX1890" s="18"/>
      <c r="FY1890" s="18"/>
      <c r="FZ1890" s="18"/>
      <c r="GA1890" s="18"/>
      <c r="GB1890" s="18"/>
      <c r="GC1890" s="18"/>
      <c r="GD1890" s="18"/>
      <c r="GE1890" s="18"/>
      <c r="GF1890" s="18"/>
      <c r="GG1890" s="18"/>
      <c r="GH1890" s="18"/>
      <c r="GI1890" s="18"/>
      <c r="GJ1890" s="18"/>
      <c r="GK1890" s="18"/>
      <c r="GL1890" s="18"/>
      <c r="GM1890" s="18"/>
      <c r="GN1890" s="18"/>
      <c r="GO1890" s="18"/>
      <c r="GP1890" s="18"/>
      <c r="GQ1890" s="18"/>
      <c r="GR1890" s="18"/>
      <c r="GS1890" s="18"/>
      <c r="GT1890" s="18"/>
      <c r="GU1890" s="18"/>
      <c r="GV1890" s="18"/>
      <c r="GW1890" s="18"/>
      <c r="GX1890" s="18"/>
      <c r="GY1890" s="18"/>
      <c r="GZ1890" s="18"/>
      <c r="HA1890" s="18"/>
      <c r="HB1890" s="18"/>
      <c r="HC1890" s="18"/>
      <c r="HD1890" s="18"/>
      <c r="HE1890" s="18"/>
      <c r="HF1890" s="18"/>
      <c r="HG1890" s="18"/>
      <c r="HH1890" s="18"/>
      <c r="HI1890" s="18"/>
      <c r="HJ1890" s="18"/>
      <c r="HK1890" s="18"/>
      <c r="HL1890" s="18"/>
      <c r="HM1890" s="18"/>
      <c r="HN1890" s="18"/>
      <c r="HO1890" s="18"/>
      <c r="HP1890" s="18"/>
      <c r="HQ1890" s="18"/>
      <c r="HR1890" s="18"/>
      <c r="HS1890" s="18"/>
      <c r="HT1890" s="18"/>
      <c r="HU1890" s="18"/>
      <c r="HV1890" s="18"/>
      <c r="HW1890" s="18"/>
      <c r="HX1890" s="18"/>
      <c r="HY1890" s="18"/>
      <c r="HZ1890" s="18"/>
      <c r="IA1890" s="18"/>
      <c r="IB1890" s="18"/>
      <c r="IC1890" s="18"/>
      <c r="ID1890" s="18"/>
      <c r="IE1890" s="18"/>
      <c r="IF1890" s="18"/>
      <c r="IG1890" s="18"/>
      <c r="IH1890" s="18"/>
      <c r="II1890" s="18"/>
      <c r="IJ1890" s="18"/>
      <c r="IK1890" s="18"/>
      <c r="IL1890" s="18"/>
      <c r="IM1890" s="18"/>
    </row>
    <row r="1891" s="3" customFormat="1" ht="50" customHeight="1" spans="1:247">
      <c r="A1891" s="13">
        <f t="shared" si="29"/>
        <v>1888</v>
      </c>
      <c r="B1891" s="17" t="s">
        <v>4257</v>
      </c>
      <c r="C1891" s="17" t="s">
        <v>4258</v>
      </c>
      <c r="D1891" s="17" t="s">
        <v>4128</v>
      </c>
      <c r="E1891" s="17" t="s">
        <v>13</v>
      </c>
      <c r="F1891" s="17" t="s">
        <v>4259</v>
      </c>
      <c r="G1891" s="17" t="s">
        <v>2685</v>
      </c>
      <c r="H1891" s="22">
        <v>44035</v>
      </c>
      <c r="I1891" s="17"/>
      <c r="J1891" s="18"/>
      <c r="K1891" s="18"/>
      <c r="L1891" s="18"/>
      <c r="M1891" s="18"/>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18"/>
      <c r="AM1891" s="18"/>
      <c r="AN1891" s="18"/>
      <c r="AO1891" s="18"/>
      <c r="AP1891" s="18"/>
      <c r="AQ1891" s="18"/>
      <c r="AR1891" s="18"/>
      <c r="AS1891" s="18"/>
      <c r="AT1891" s="18"/>
      <c r="AU1891" s="18"/>
      <c r="AV1891" s="18"/>
      <c r="AW1891" s="18"/>
      <c r="AX1891" s="18"/>
      <c r="AY1891" s="18"/>
      <c r="AZ1891" s="18"/>
      <c r="BA1891" s="18"/>
      <c r="BB1891" s="18"/>
      <c r="BC1891" s="18"/>
      <c r="BD1891" s="18"/>
      <c r="BE1891" s="18"/>
      <c r="BF1891" s="18"/>
      <c r="BG1891" s="18"/>
      <c r="BH1891" s="18"/>
      <c r="BI1891" s="18"/>
      <c r="BJ1891" s="18"/>
      <c r="BK1891" s="18"/>
      <c r="BL1891" s="18"/>
      <c r="BM1891" s="18"/>
      <c r="BN1891" s="18"/>
      <c r="BO1891" s="18"/>
      <c r="BP1891" s="18"/>
      <c r="BQ1891" s="18"/>
      <c r="BR1891" s="18"/>
      <c r="BS1891" s="18"/>
      <c r="BT1891" s="18"/>
      <c r="BU1891" s="18"/>
      <c r="BV1891" s="18"/>
      <c r="BW1891" s="18"/>
      <c r="BX1891" s="18"/>
      <c r="BY1891" s="18"/>
      <c r="BZ1891" s="18"/>
      <c r="CA1891" s="18"/>
      <c r="CB1891" s="18"/>
      <c r="CC1891" s="18"/>
      <c r="CD1891" s="18"/>
      <c r="CE1891" s="18"/>
      <c r="CF1891" s="18"/>
      <c r="CG1891" s="18"/>
      <c r="CH1891" s="18"/>
      <c r="CI1891" s="18"/>
      <c r="CJ1891" s="18"/>
      <c r="CK1891" s="18"/>
      <c r="CL1891" s="18"/>
      <c r="CM1891" s="18"/>
      <c r="CN1891" s="18"/>
      <c r="CO1891" s="18"/>
      <c r="CP1891" s="18"/>
      <c r="CQ1891" s="18"/>
      <c r="CR1891" s="18"/>
      <c r="CS1891" s="18"/>
      <c r="CT1891" s="18"/>
      <c r="CU1891" s="18"/>
      <c r="CV1891" s="18"/>
      <c r="CW1891" s="18"/>
      <c r="CX1891" s="18"/>
      <c r="CY1891" s="18"/>
      <c r="CZ1891" s="18"/>
      <c r="DA1891" s="18"/>
      <c r="DB1891" s="18"/>
      <c r="DC1891" s="18"/>
      <c r="DD1891" s="18"/>
      <c r="DE1891" s="18"/>
      <c r="DF1891" s="18"/>
      <c r="DG1891" s="18"/>
      <c r="DH1891" s="18"/>
      <c r="DI1891" s="18"/>
      <c r="DJ1891" s="18"/>
      <c r="DK1891" s="18"/>
      <c r="DL1891" s="18"/>
      <c r="DM1891" s="18"/>
      <c r="DN1891" s="18"/>
      <c r="DO1891" s="18"/>
      <c r="DP1891" s="18"/>
      <c r="DQ1891" s="18"/>
      <c r="DR1891" s="18"/>
      <c r="DS1891" s="18"/>
      <c r="DT1891" s="18"/>
      <c r="DU1891" s="18"/>
      <c r="DV1891" s="18"/>
      <c r="DW1891" s="18"/>
      <c r="DX1891" s="18"/>
      <c r="DY1891" s="18"/>
      <c r="DZ1891" s="18"/>
      <c r="EA1891" s="18"/>
      <c r="EB1891" s="18"/>
      <c r="EC1891" s="18"/>
      <c r="ED1891" s="18"/>
      <c r="EE1891" s="18"/>
      <c r="EF1891" s="18"/>
      <c r="EG1891" s="18"/>
      <c r="EH1891" s="18"/>
      <c r="EI1891" s="18"/>
      <c r="EJ1891" s="18"/>
      <c r="EK1891" s="18"/>
      <c r="EL1891" s="18"/>
      <c r="EM1891" s="18"/>
      <c r="EN1891" s="18"/>
      <c r="EO1891" s="18"/>
      <c r="EP1891" s="18"/>
      <c r="EQ1891" s="18"/>
      <c r="ER1891" s="18"/>
      <c r="ES1891" s="18"/>
      <c r="ET1891" s="18"/>
      <c r="EU1891" s="18"/>
      <c r="EV1891" s="18"/>
      <c r="EW1891" s="18"/>
      <c r="EX1891" s="18"/>
      <c r="EY1891" s="18"/>
      <c r="EZ1891" s="18"/>
      <c r="FA1891" s="18"/>
      <c r="FB1891" s="18"/>
      <c r="FC1891" s="18"/>
      <c r="FD1891" s="18"/>
      <c r="FE1891" s="18"/>
      <c r="FF1891" s="18"/>
      <c r="FG1891" s="18"/>
      <c r="FH1891" s="18"/>
      <c r="FI1891" s="18"/>
      <c r="FJ1891" s="18"/>
      <c r="FK1891" s="18"/>
      <c r="FL1891" s="18"/>
      <c r="FM1891" s="18"/>
      <c r="FN1891" s="18"/>
      <c r="FO1891" s="18"/>
      <c r="FP1891" s="18"/>
      <c r="FQ1891" s="18"/>
      <c r="FR1891" s="18"/>
      <c r="FS1891" s="18"/>
      <c r="FT1891" s="18"/>
      <c r="FU1891" s="18"/>
      <c r="FV1891" s="18"/>
      <c r="FW1891" s="18"/>
      <c r="FX1891" s="18"/>
      <c r="FY1891" s="18"/>
      <c r="FZ1891" s="18"/>
      <c r="GA1891" s="18"/>
      <c r="GB1891" s="18"/>
      <c r="GC1891" s="18"/>
      <c r="GD1891" s="18"/>
      <c r="GE1891" s="18"/>
      <c r="GF1891" s="18"/>
      <c r="GG1891" s="18"/>
      <c r="GH1891" s="18"/>
      <c r="GI1891" s="18"/>
      <c r="GJ1891" s="18"/>
      <c r="GK1891" s="18"/>
      <c r="GL1891" s="18"/>
      <c r="GM1891" s="18"/>
      <c r="GN1891" s="18"/>
      <c r="GO1891" s="18"/>
      <c r="GP1891" s="18"/>
      <c r="GQ1891" s="18"/>
      <c r="GR1891" s="18"/>
      <c r="GS1891" s="18"/>
      <c r="GT1891" s="18"/>
      <c r="GU1891" s="18"/>
      <c r="GV1891" s="18"/>
      <c r="GW1891" s="18"/>
      <c r="GX1891" s="18"/>
      <c r="GY1891" s="18"/>
      <c r="GZ1891" s="18"/>
      <c r="HA1891" s="18"/>
      <c r="HB1891" s="18"/>
      <c r="HC1891" s="18"/>
      <c r="HD1891" s="18"/>
      <c r="HE1891" s="18"/>
      <c r="HF1891" s="18"/>
      <c r="HG1891" s="18"/>
      <c r="HH1891" s="18"/>
      <c r="HI1891" s="18"/>
      <c r="HJ1891" s="18"/>
      <c r="HK1891" s="18"/>
      <c r="HL1891" s="18"/>
      <c r="HM1891" s="18"/>
      <c r="HN1891" s="18"/>
      <c r="HO1891" s="18"/>
      <c r="HP1891" s="18"/>
      <c r="HQ1891" s="18"/>
      <c r="HR1891" s="18"/>
      <c r="HS1891" s="18"/>
      <c r="HT1891" s="18"/>
      <c r="HU1891" s="18"/>
      <c r="HV1891" s="18"/>
      <c r="HW1891" s="18"/>
      <c r="HX1891" s="18"/>
      <c r="HY1891" s="18"/>
      <c r="HZ1891" s="18"/>
      <c r="IA1891" s="18"/>
      <c r="IB1891" s="18"/>
      <c r="IC1891" s="18"/>
      <c r="ID1891" s="18"/>
      <c r="IE1891" s="18"/>
      <c r="IF1891" s="18"/>
      <c r="IG1891" s="18"/>
      <c r="IH1891" s="18"/>
      <c r="II1891" s="18"/>
      <c r="IJ1891" s="18"/>
      <c r="IK1891" s="18"/>
      <c r="IL1891" s="18"/>
      <c r="IM1891" s="18"/>
    </row>
    <row r="1892" s="3" customFormat="1" ht="50" customHeight="1" spans="1:247">
      <c r="A1892" s="13">
        <f t="shared" si="29"/>
        <v>1889</v>
      </c>
      <c r="B1892" s="17" t="s">
        <v>4260</v>
      </c>
      <c r="C1892" s="17" t="s">
        <v>4261</v>
      </c>
      <c r="D1892" s="17" t="s">
        <v>842</v>
      </c>
      <c r="E1892" s="17" t="s">
        <v>13</v>
      </c>
      <c r="F1892" s="17" t="s">
        <v>768</v>
      </c>
      <c r="G1892" s="17" t="s">
        <v>4262</v>
      </c>
      <c r="H1892" s="22">
        <v>43954</v>
      </c>
      <c r="I1892" s="17"/>
      <c r="J1892" s="18"/>
      <c r="K1892" s="18"/>
      <c r="L1892" s="18"/>
      <c r="M1892" s="18"/>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18"/>
      <c r="AM1892" s="18"/>
      <c r="AN1892" s="18"/>
      <c r="AO1892" s="18"/>
      <c r="AP1892" s="18"/>
      <c r="AQ1892" s="18"/>
      <c r="AR1892" s="18"/>
      <c r="AS1892" s="18"/>
      <c r="AT1892" s="18"/>
      <c r="AU1892" s="18"/>
      <c r="AV1892" s="18"/>
      <c r="AW1892" s="18"/>
      <c r="AX1892" s="18"/>
      <c r="AY1892" s="18"/>
      <c r="AZ1892" s="18"/>
      <c r="BA1892" s="18"/>
      <c r="BB1892" s="18"/>
      <c r="BC1892" s="18"/>
      <c r="BD1892" s="18"/>
      <c r="BE1892" s="18"/>
      <c r="BF1892" s="18"/>
      <c r="BG1892" s="18"/>
      <c r="BH1892" s="18"/>
      <c r="BI1892" s="18"/>
      <c r="BJ1892" s="18"/>
      <c r="BK1892" s="18"/>
      <c r="BL1892" s="18"/>
      <c r="BM1892" s="18"/>
      <c r="BN1892" s="18"/>
      <c r="BO1892" s="18"/>
      <c r="BP1892" s="18"/>
      <c r="BQ1892" s="18"/>
      <c r="BR1892" s="18"/>
      <c r="BS1892" s="18"/>
      <c r="BT1892" s="18"/>
      <c r="BU1892" s="18"/>
      <c r="BV1892" s="18"/>
      <c r="BW1892" s="18"/>
      <c r="BX1892" s="18"/>
      <c r="BY1892" s="18"/>
      <c r="BZ1892" s="18"/>
      <c r="CA1892" s="18"/>
      <c r="CB1892" s="18"/>
      <c r="CC1892" s="18"/>
      <c r="CD1892" s="18"/>
      <c r="CE1892" s="18"/>
      <c r="CF1892" s="18"/>
      <c r="CG1892" s="18"/>
      <c r="CH1892" s="18"/>
      <c r="CI1892" s="18"/>
      <c r="CJ1892" s="18"/>
      <c r="CK1892" s="18"/>
      <c r="CL1892" s="18"/>
      <c r="CM1892" s="18"/>
      <c r="CN1892" s="18"/>
      <c r="CO1892" s="18"/>
      <c r="CP1892" s="18"/>
      <c r="CQ1892" s="18"/>
      <c r="CR1892" s="18"/>
      <c r="CS1892" s="18"/>
      <c r="CT1892" s="18"/>
      <c r="CU1892" s="18"/>
      <c r="CV1892" s="18"/>
      <c r="CW1892" s="18"/>
      <c r="CX1892" s="18"/>
      <c r="CY1892" s="18"/>
      <c r="CZ1892" s="18"/>
      <c r="DA1892" s="18"/>
      <c r="DB1892" s="18"/>
      <c r="DC1892" s="18"/>
      <c r="DD1892" s="18"/>
      <c r="DE1892" s="18"/>
      <c r="DF1892" s="18"/>
      <c r="DG1892" s="18"/>
      <c r="DH1892" s="18"/>
      <c r="DI1892" s="18"/>
      <c r="DJ1892" s="18"/>
      <c r="DK1892" s="18"/>
      <c r="DL1892" s="18"/>
      <c r="DM1892" s="18"/>
      <c r="DN1892" s="18"/>
      <c r="DO1892" s="18"/>
      <c r="DP1892" s="18"/>
      <c r="DQ1892" s="18"/>
      <c r="DR1892" s="18"/>
      <c r="DS1892" s="18"/>
      <c r="DT1892" s="18"/>
      <c r="DU1892" s="18"/>
      <c r="DV1892" s="18"/>
      <c r="DW1892" s="18"/>
      <c r="DX1892" s="18"/>
      <c r="DY1892" s="18"/>
      <c r="DZ1892" s="18"/>
      <c r="EA1892" s="18"/>
      <c r="EB1892" s="18"/>
      <c r="EC1892" s="18"/>
      <c r="ED1892" s="18"/>
      <c r="EE1892" s="18"/>
      <c r="EF1892" s="18"/>
      <c r="EG1892" s="18"/>
      <c r="EH1892" s="18"/>
      <c r="EI1892" s="18"/>
      <c r="EJ1892" s="18"/>
      <c r="EK1892" s="18"/>
      <c r="EL1892" s="18"/>
      <c r="EM1892" s="18"/>
      <c r="EN1892" s="18"/>
      <c r="EO1892" s="18"/>
      <c r="EP1892" s="18"/>
      <c r="EQ1892" s="18"/>
      <c r="ER1892" s="18"/>
      <c r="ES1892" s="18"/>
      <c r="ET1892" s="18"/>
      <c r="EU1892" s="18"/>
      <c r="EV1892" s="18"/>
      <c r="EW1892" s="18"/>
      <c r="EX1892" s="18"/>
      <c r="EY1892" s="18"/>
      <c r="EZ1892" s="18"/>
      <c r="FA1892" s="18"/>
      <c r="FB1892" s="18"/>
      <c r="FC1892" s="18"/>
      <c r="FD1892" s="18"/>
      <c r="FE1892" s="18"/>
      <c r="FF1892" s="18"/>
      <c r="FG1892" s="18"/>
      <c r="FH1892" s="18"/>
      <c r="FI1892" s="18"/>
      <c r="FJ1892" s="18"/>
      <c r="FK1892" s="18"/>
      <c r="FL1892" s="18"/>
      <c r="FM1892" s="18"/>
      <c r="FN1892" s="18"/>
      <c r="FO1892" s="18"/>
      <c r="FP1892" s="18"/>
      <c r="FQ1892" s="18"/>
      <c r="FR1892" s="18"/>
      <c r="FS1892" s="18"/>
      <c r="FT1892" s="18"/>
      <c r="FU1892" s="18"/>
      <c r="FV1892" s="18"/>
      <c r="FW1892" s="18"/>
      <c r="FX1892" s="18"/>
      <c r="FY1892" s="18"/>
      <c r="FZ1892" s="18"/>
      <c r="GA1892" s="18"/>
      <c r="GB1892" s="18"/>
      <c r="GC1892" s="18"/>
      <c r="GD1892" s="18"/>
      <c r="GE1892" s="18"/>
      <c r="GF1892" s="18"/>
      <c r="GG1892" s="18"/>
      <c r="GH1892" s="18"/>
      <c r="GI1892" s="18"/>
      <c r="GJ1892" s="18"/>
      <c r="GK1892" s="18"/>
      <c r="GL1892" s="18"/>
      <c r="GM1892" s="18"/>
      <c r="GN1892" s="18"/>
      <c r="GO1892" s="18"/>
      <c r="GP1892" s="18"/>
      <c r="GQ1892" s="18"/>
      <c r="GR1892" s="18"/>
      <c r="GS1892" s="18"/>
      <c r="GT1892" s="18"/>
      <c r="GU1892" s="18"/>
      <c r="GV1892" s="18"/>
      <c r="GW1892" s="18"/>
      <c r="GX1892" s="18"/>
      <c r="GY1892" s="18"/>
      <c r="GZ1892" s="18"/>
      <c r="HA1892" s="18"/>
      <c r="HB1892" s="18"/>
      <c r="HC1892" s="18"/>
      <c r="HD1892" s="18"/>
      <c r="HE1892" s="18"/>
      <c r="HF1892" s="18"/>
      <c r="HG1892" s="18"/>
      <c r="HH1892" s="18"/>
      <c r="HI1892" s="18"/>
      <c r="HJ1892" s="18"/>
      <c r="HK1892" s="18"/>
      <c r="HL1892" s="18"/>
      <c r="HM1892" s="18"/>
      <c r="HN1892" s="18"/>
      <c r="HO1892" s="18"/>
      <c r="HP1892" s="18"/>
      <c r="HQ1892" s="18"/>
      <c r="HR1892" s="18"/>
      <c r="HS1892" s="18"/>
      <c r="HT1892" s="18"/>
      <c r="HU1892" s="18"/>
      <c r="HV1892" s="18"/>
      <c r="HW1892" s="18"/>
      <c r="HX1892" s="18"/>
      <c r="HY1892" s="18"/>
      <c r="HZ1892" s="18"/>
      <c r="IA1892" s="18"/>
      <c r="IB1892" s="18"/>
      <c r="IC1892" s="18"/>
      <c r="ID1892" s="18"/>
      <c r="IE1892" s="18"/>
      <c r="IF1892" s="18"/>
      <c r="IG1892" s="18"/>
      <c r="IH1892" s="18"/>
      <c r="II1892" s="18"/>
      <c r="IJ1892" s="18"/>
      <c r="IK1892" s="18"/>
      <c r="IL1892" s="18"/>
      <c r="IM1892" s="18"/>
    </row>
    <row r="1893" s="3" customFormat="1" ht="50" customHeight="1" spans="1:247">
      <c r="A1893" s="13">
        <f t="shared" si="29"/>
        <v>1890</v>
      </c>
      <c r="B1893" s="17" t="s">
        <v>4263</v>
      </c>
      <c r="C1893" s="17" t="s">
        <v>4264</v>
      </c>
      <c r="D1893" s="17" t="s">
        <v>4212</v>
      </c>
      <c r="E1893" s="17" t="s">
        <v>13</v>
      </c>
      <c r="F1893" s="17" t="s">
        <v>4265</v>
      </c>
      <c r="G1893" s="17" t="s">
        <v>20</v>
      </c>
      <c r="H1893" s="22">
        <v>44014</v>
      </c>
      <c r="I1893" s="17"/>
      <c r="J1893" s="18"/>
      <c r="K1893" s="18"/>
      <c r="L1893" s="18"/>
      <c r="M1893" s="18"/>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18"/>
      <c r="AM1893" s="18"/>
      <c r="AN1893" s="18"/>
      <c r="AO1893" s="18"/>
      <c r="AP1893" s="18"/>
      <c r="AQ1893" s="18"/>
      <c r="AR1893" s="18"/>
      <c r="AS1893" s="18"/>
      <c r="AT1893" s="18"/>
      <c r="AU1893" s="18"/>
      <c r="AV1893" s="18"/>
      <c r="AW1893" s="18"/>
      <c r="AX1893" s="18"/>
      <c r="AY1893" s="18"/>
      <c r="AZ1893" s="18"/>
      <c r="BA1893" s="18"/>
      <c r="BB1893" s="18"/>
      <c r="BC1893" s="18"/>
      <c r="BD1893" s="18"/>
      <c r="BE1893" s="18"/>
      <c r="BF1893" s="18"/>
      <c r="BG1893" s="18"/>
      <c r="BH1893" s="18"/>
      <c r="BI1893" s="18"/>
      <c r="BJ1893" s="18"/>
      <c r="BK1893" s="18"/>
      <c r="BL1893" s="18"/>
      <c r="BM1893" s="18"/>
      <c r="BN1893" s="18"/>
      <c r="BO1893" s="18"/>
      <c r="BP1893" s="18"/>
      <c r="BQ1893" s="18"/>
      <c r="BR1893" s="18"/>
      <c r="BS1893" s="18"/>
      <c r="BT1893" s="18"/>
      <c r="BU1893" s="18"/>
      <c r="BV1893" s="18"/>
      <c r="BW1893" s="18"/>
      <c r="BX1893" s="18"/>
      <c r="BY1893" s="18"/>
      <c r="BZ1893" s="18"/>
      <c r="CA1893" s="18"/>
      <c r="CB1893" s="18"/>
      <c r="CC1893" s="18"/>
      <c r="CD1893" s="18"/>
      <c r="CE1893" s="18"/>
      <c r="CF1893" s="18"/>
      <c r="CG1893" s="18"/>
      <c r="CH1893" s="18"/>
      <c r="CI1893" s="18"/>
      <c r="CJ1893" s="18"/>
      <c r="CK1893" s="18"/>
      <c r="CL1893" s="18"/>
      <c r="CM1893" s="18"/>
      <c r="CN1893" s="18"/>
      <c r="CO1893" s="18"/>
      <c r="CP1893" s="18"/>
      <c r="CQ1893" s="18"/>
      <c r="CR1893" s="18"/>
      <c r="CS1893" s="18"/>
      <c r="CT1893" s="18"/>
      <c r="CU1893" s="18"/>
      <c r="CV1893" s="18"/>
      <c r="CW1893" s="18"/>
      <c r="CX1893" s="18"/>
      <c r="CY1893" s="18"/>
      <c r="CZ1893" s="18"/>
      <c r="DA1893" s="18"/>
      <c r="DB1893" s="18"/>
      <c r="DC1893" s="18"/>
      <c r="DD1893" s="18"/>
      <c r="DE1893" s="18"/>
      <c r="DF1893" s="18"/>
      <c r="DG1893" s="18"/>
      <c r="DH1893" s="18"/>
      <c r="DI1893" s="18"/>
      <c r="DJ1893" s="18"/>
      <c r="DK1893" s="18"/>
      <c r="DL1893" s="18"/>
      <c r="DM1893" s="18"/>
      <c r="DN1893" s="18"/>
      <c r="DO1893" s="18"/>
      <c r="DP1893" s="18"/>
      <c r="DQ1893" s="18"/>
      <c r="DR1893" s="18"/>
      <c r="DS1893" s="18"/>
      <c r="DT1893" s="18"/>
      <c r="DU1893" s="18"/>
      <c r="DV1893" s="18"/>
      <c r="DW1893" s="18"/>
      <c r="DX1893" s="18"/>
      <c r="DY1893" s="18"/>
      <c r="DZ1893" s="18"/>
      <c r="EA1893" s="18"/>
      <c r="EB1893" s="18"/>
      <c r="EC1893" s="18"/>
      <c r="ED1893" s="18"/>
      <c r="EE1893" s="18"/>
      <c r="EF1893" s="18"/>
      <c r="EG1893" s="18"/>
      <c r="EH1893" s="18"/>
      <c r="EI1893" s="18"/>
      <c r="EJ1893" s="18"/>
      <c r="EK1893" s="18"/>
      <c r="EL1893" s="18"/>
      <c r="EM1893" s="18"/>
      <c r="EN1893" s="18"/>
      <c r="EO1893" s="18"/>
      <c r="EP1893" s="18"/>
      <c r="EQ1893" s="18"/>
      <c r="ER1893" s="18"/>
      <c r="ES1893" s="18"/>
      <c r="ET1893" s="18"/>
      <c r="EU1893" s="18"/>
      <c r="EV1893" s="18"/>
      <c r="EW1893" s="18"/>
      <c r="EX1893" s="18"/>
      <c r="EY1893" s="18"/>
      <c r="EZ1893" s="18"/>
      <c r="FA1893" s="18"/>
      <c r="FB1893" s="18"/>
      <c r="FC1893" s="18"/>
      <c r="FD1893" s="18"/>
      <c r="FE1893" s="18"/>
      <c r="FF1893" s="18"/>
      <c r="FG1893" s="18"/>
      <c r="FH1893" s="18"/>
      <c r="FI1893" s="18"/>
      <c r="FJ1893" s="18"/>
      <c r="FK1893" s="18"/>
      <c r="FL1893" s="18"/>
      <c r="FM1893" s="18"/>
      <c r="FN1893" s="18"/>
      <c r="FO1893" s="18"/>
      <c r="FP1893" s="18"/>
      <c r="FQ1893" s="18"/>
      <c r="FR1893" s="18"/>
      <c r="FS1893" s="18"/>
      <c r="FT1893" s="18"/>
      <c r="FU1893" s="18"/>
      <c r="FV1893" s="18"/>
      <c r="FW1893" s="18"/>
      <c r="FX1893" s="18"/>
      <c r="FY1893" s="18"/>
      <c r="FZ1893" s="18"/>
      <c r="GA1893" s="18"/>
      <c r="GB1893" s="18"/>
      <c r="GC1893" s="18"/>
      <c r="GD1893" s="18"/>
      <c r="GE1893" s="18"/>
      <c r="GF1893" s="18"/>
      <c r="GG1893" s="18"/>
      <c r="GH1893" s="18"/>
      <c r="GI1893" s="18"/>
      <c r="GJ1893" s="18"/>
      <c r="GK1893" s="18"/>
      <c r="GL1893" s="18"/>
      <c r="GM1893" s="18"/>
      <c r="GN1893" s="18"/>
      <c r="GO1893" s="18"/>
      <c r="GP1893" s="18"/>
      <c r="GQ1893" s="18"/>
      <c r="GR1893" s="18"/>
      <c r="GS1893" s="18"/>
      <c r="GT1893" s="18"/>
      <c r="GU1893" s="18"/>
      <c r="GV1893" s="18"/>
      <c r="GW1893" s="18"/>
      <c r="GX1893" s="18"/>
      <c r="GY1893" s="18"/>
      <c r="GZ1893" s="18"/>
      <c r="HA1893" s="18"/>
      <c r="HB1893" s="18"/>
      <c r="HC1893" s="18"/>
      <c r="HD1893" s="18"/>
      <c r="HE1893" s="18"/>
      <c r="HF1893" s="18"/>
      <c r="HG1893" s="18"/>
      <c r="HH1893" s="18"/>
      <c r="HI1893" s="18"/>
      <c r="HJ1893" s="18"/>
      <c r="HK1893" s="18"/>
      <c r="HL1893" s="18"/>
      <c r="HM1893" s="18"/>
      <c r="HN1893" s="18"/>
      <c r="HO1893" s="18"/>
      <c r="HP1893" s="18"/>
      <c r="HQ1893" s="18"/>
      <c r="HR1893" s="18"/>
      <c r="HS1893" s="18"/>
      <c r="HT1893" s="18"/>
      <c r="HU1893" s="18"/>
      <c r="HV1893" s="18"/>
      <c r="HW1893" s="18"/>
      <c r="HX1893" s="18"/>
      <c r="HY1893" s="18"/>
      <c r="HZ1893" s="18"/>
      <c r="IA1893" s="18"/>
      <c r="IB1893" s="18"/>
      <c r="IC1893" s="18"/>
      <c r="ID1893" s="18"/>
      <c r="IE1893" s="18"/>
      <c r="IF1893" s="18"/>
      <c r="IG1893" s="18"/>
      <c r="IH1893" s="18"/>
      <c r="II1893" s="18"/>
      <c r="IJ1893" s="18"/>
      <c r="IK1893" s="18"/>
      <c r="IL1893" s="18"/>
      <c r="IM1893" s="18"/>
    </row>
    <row r="1894" s="3" customFormat="1" ht="50" customHeight="1" spans="1:247">
      <c r="A1894" s="13">
        <f t="shared" si="29"/>
        <v>1891</v>
      </c>
      <c r="B1894" s="17" t="s">
        <v>4266</v>
      </c>
      <c r="C1894" s="17" t="s">
        <v>4267</v>
      </c>
      <c r="D1894" s="17" t="s">
        <v>4268</v>
      </c>
      <c r="E1894" s="17" t="s">
        <v>13</v>
      </c>
      <c r="F1894" s="17" t="s">
        <v>3633</v>
      </c>
      <c r="G1894" s="17" t="s">
        <v>2739</v>
      </c>
      <c r="H1894" s="22">
        <v>43994</v>
      </c>
      <c r="I1894" s="17"/>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8"/>
      <c r="AS1894" s="18"/>
      <c r="AT1894" s="18"/>
      <c r="AU1894" s="18"/>
      <c r="AV1894" s="18"/>
      <c r="AW1894" s="18"/>
      <c r="AX1894" s="18"/>
      <c r="AY1894" s="18"/>
      <c r="AZ1894" s="18"/>
      <c r="BA1894" s="18"/>
      <c r="BB1894" s="18"/>
      <c r="BC1894" s="18"/>
      <c r="BD1894" s="18"/>
      <c r="BE1894" s="18"/>
      <c r="BF1894" s="18"/>
      <c r="BG1894" s="18"/>
      <c r="BH1894" s="18"/>
      <c r="BI1894" s="18"/>
      <c r="BJ1894" s="18"/>
      <c r="BK1894" s="18"/>
      <c r="BL1894" s="18"/>
      <c r="BM1894" s="18"/>
      <c r="BN1894" s="18"/>
      <c r="BO1894" s="18"/>
      <c r="BP1894" s="18"/>
      <c r="BQ1894" s="18"/>
      <c r="BR1894" s="18"/>
      <c r="BS1894" s="18"/>
      <c r="BT1894" s="18"/>
      <c r="BU1894" s="18"/>
      <c r="BV1894" s="18"/>
      <c r="BW1894" s="18"/>
      <c r="BX1894" s="18"/>
      <c r="BY1894" s="18"/>
      <c r="BZ1894" s="18"/>
      <c r="CA1894" s="18"/>
      <c r="CB1894" s="18"/>
      <c r="CC1894" s="18"/>
      <c r="CD1894" s="18"/>
      <c r="CE1894" s="18"/>
      <c r="CF1894" s="18"/>
      <c r="CG1894" s="18"/>
      <c r="CH1894" s="18"/>
      <c r="CI1894" s="18"/>
      <c r="CJ1894" s="18"/>
      <c r="CK1894" s="18"/>
      <c r="CL1894" s="18"/>
      <c r="CM1894" s="18"/>
      <c r="CN1894" s="18"/>
      <c r="CO1894" s="18"/>
      <c r="CP1894" s="18"/>
      <c r="CQ1894" s="18"/>
      <c r="CR1894" s="18"/>
      <c r="CS1894" s="18"/>
      <c r="CT1894" s="18"/>
      <c r="CU1894" s="18"/>
      <c r="CV1894" s="18"/>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8"/>
      <c r="FH1894" s="18"/>
      <c r="FI1894" s="18"/>
      <c r="FJ1894" s="18"/>
      <c r="FK1894" s="18"/>
      <c r="FL1894" s="18"/>
      <c r="FM1894" s="18"/>
      <c r="FN1894" s="18"/>
      <c r="FO1894" s="18"/>
      <c r="FP1894" s="18"/>
      <c r="FQ1894" s="18"/>
      <c r="FR1894" s="18"/>
      <c r="FS1894" s="18"/>
      <c r="FT1894" s="18"/>
      <c r="FU1894" s="18"/>
      <c r="FV1894" s="18"/>
      <c r="FW1894" s="18"/>
      <c r="FX1894" s="18"/>
      <c r="FY1894" s="18"/>
      <c r="FZ1894" s="18"/>
      <c r="GA1894" s="18"/>
      <c r="GB1894" s="18"/>
      <c r="GC1894" s="18"/>
      <c r="GD1894" s="18"/>
      <c r="GE1894" s="18"/>
      <c r="GF1894" s="18"/>
      <c r="GG1894" s="18"/>
      <c r="GH1894" s="18"/>
      <c r="GI1894" s="18"/>
      <c r="GJ1894" s="18"/>
      <c r="GK1894" s="18"/>
      <c r="GL1894" s="18"/>
      <c r="GM1894" s="18"/>
      <c r="GN1894" s="18"/>
      <c r="GO1894" s="18"/>
      <c r="GP1894" s="18"/>
      <c r="GQ1894" s="18"/>
      <c r="GR1894" s="18"/>
      <c r="GS1894" s="18"/>
      <c r="GT1894" s="18"/>
      <c r="GU1894" s="18"/>
      <c r="GV1894" s="18"/>
      <c r="GW1894" s="18"/>
      <c r="GX1894" s="18"/>
      <c r="GY1894" s="18"/>
      <c r="GZ1894" s="18"/>
      <c r="HA1894" s="18"/>
      <c r="HB1894" s="18"/>
      <c r="HC1894" s="18"/>
      <c r="HD1894" s="18"/>
      <c r="HE1894" s="18"/>
      <c r="HF1894" s="18"/>
      <c r="HG1894" s="18"/>
      <c r="HH1894" s="18"/>
      <c r="HI1894" s="18"/>
      <c r="HJ1894" s="18"/>
      <c r="HK1894" s="18"/>
      <c r="HL1894" s="18"/>
      <c r="HM1894" s="18"/>
      <c r="HN1894" s="18"/>
      <c r="HO1894" s="18"/>
      <c r="HP1894" s="18"/>
      <c r="HQ1894" s="18"/>
      <c r="HR1894" s="18"/>
      <c r="HS1894" s="18"/>
      <c r="HT1894" s="18"/>
      <c r="HU1894" s="18"/>
      <c r="HV1894" s="18"/>
      <c r="HW1894" s="18"/>
      <c r="HX1894" s="18"/>
      <c r="HY1894" s="18"/>
      <c r="HZ1894" s="18"/>
      <c r="IA1894" s="18"/>
      <c r="IB1894" s="18"/>
      <c r="IC1894" s="18"/>
      <c r="ID1894" s="18"/>
      <c r="IE1894" s="18"/>
      <c r="IF1894" s="18"/>
      <c r="IG1894" s="18"/>
      <c r="IH1894" s="18"/>
      <c r="II1894" s="18"/>
      <c r="IJ1894" s="18"/>
      <c r="IK1894" s="18"/>
      <c r="IL1894" s="18"/>
      <c r="IM1894" s="18"/>
    </row>
    <row r="1895" s="3" customFormat="1" ht="50" customHeight="1" spans="1:247">
      <c r="A1895" s="13">
        <f t="shared" si="29"/>
        <v>1892</v>
      </c>
      <c r="B1895" s="17" t="s">
        <v>4269</v>
      </c>
      <c r="C1895" s="17" t="s">
        <v>4270</v>
      </c>
      <c r="D1895" s="17" t="s">
        <v>1017</v>
      </c>
      <c r="E1895" s="17" t="s">
        <v>13</v>
      </c>
      <c r="F1895" s="17" t="s">
        <v>1784</v>
      </c>
      <c r="G1895" s="17" t="s">
        <v>103</v>
      </c>
      <c r="H1895" s="22">
        <v>43936</v>
      </c>
      <c r="I1895" s="17"/>
      <c r="J1895" s="18"/>
      <c r="K1895" s="18"/>
      <c r="L1895" s="18"/>
      <c r="M1895" s="18"/>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18"/>
      <c r="AM1895" s="18"/>
      <c r="AN1895" s="18"/>
      <c r="AO1895" s="18"/>
      <c r="AP1895" s="18"/>
      <c r="AQ1895" s="18"/>
      <c r="AR1895" s="18"/>
      <c r="AS1895" s="18"/>
      <c r="AT1895" s="18"/>
      <c r="AU1895" s="18"/>
      <c r="AV1895" s="18"/>
      <c r="AW1895" s="18"/>
      <c r="AX1895" s="18"/>
      <c r="AY1895" s="18"/>
      <c r="AZ1895" s="18"/>
      <c r="BA1895" s="18"/>
      <c r="BB1895" s="18"/>
      <c r="BC1895" s="18"/>
      <c r="BD1895" s="18"/>
      <c r="BE1895" s="18"/>
      <c r="BF1895" s="18"/>
      <c r="BG1895" s="18"/>
      <c r="BH1895" s="18"/>
      <c r="BI1895" s="18"/>
      <c r="BJ1895" s="18"/>
      <c r="BK1895" s="18"/>
      <c r="BL1895" s="18"/>
      <c r="BM1895" s="18"/>
      <c r="BN1895" s="18"/>
      <c r="BO1895" s="18"/>
      <c r="BP1895" s="18"/>
      <c r="BQ1895" s="18"/>
      <c r="BR1895" s="18"/>
      <c r="BS1895" s="18"/>
      <c r="BT1895" s="18"/>
      <c r="BU1895" s="18"/>
      <c r="BV1895" s="18"/>
      <c r="BW1895" s="18"/>
      <c r="BX1895" s="18"/>
      <c r="BY1895" s="18"/>
      <c r="BZ1895" s="18"/>
      <c r="CA1895" s="18"/>
      <c r="CB1895" s="18"/>
      <c r="CC1895" s="18"/>
      <c r="CD1895" s="18"/>
      <c r="CE1895" s="18"/>
      <c r="CF1895" s="18"/>
      <c r="CG1895" s="18"/>
      <c r="CH1895" s="18"/>
      <c r="CI1895" s="18"/>
      <c r="CJ1895" s="18"/>
      <c r="CK1895" s="18"/>
      <c r="CL1895" s="18"/>
      <c r="CM1895" s="18"/>
      <c r="CN1895" s="18"/>
      <c r="CO1895" s="18"/>
      <c r="CP1895" s="18"/>
      <c r="CQ1895" s="18"/>
      <c r="CR1895" s="18"/>
      <c r="CS1895" s="18"/>
      <c r="CT1895" s="18"/>
      <c r="CU1895" s="18"/>
      <c r="CV1895" s="18"/>
      <c r="CW1895" s="18"/>
      <c r="CX1895" s="18"/>
      <c r="CY1895" s="18"/>
      <c r="CZ1895" s="18"/>
      <c r="DA1895" s="18"/>
      <c r="DB1895" s="18"/>
      <c r="DC1895" s="18"/>
      <c r="DD1895" s="18"/>
      <c r="DE1895" s="18"/>
      <c r="DF1895" s="18"/>
      <c r="DG1895" s="18"/>
      <c r="DH1895" s="18"/>
      <c r="DI1895" s="18"/>
      <c r="DJ1895" s="18"/>
      <c r="DK1895" s="18"/>
      <c r="DL1895" s="18"/>
      <c r="DM1895" s="18"/>
      <c r="DN1895" s="18"/>
      <c r="DO1895" s="18"/>
      <c r="DP1895" s="18"/>
      <c r="DQ1895" s="18"/>
      <c r="DR1895" s="18"/>
      <c r="DS1895" s="18"/>
      <c r="DT1895" s="18"/>
      <c r="DU1895" s="18"/>
      <c r="DV1895" s="18"/>
      <c r="DW1895" s="18"/>
      <c r="DX1895" s="18"/>
      <c r="DY1895" s="18"/>
      <c r="DZ1895" s="18"/>
      <c r="EA1895" s="18"/>
      <c r="EB1895" s="18"/>
      <c r="EC1895" s="18"/>
      <c r="ED1895" s="18"/>
      <c r="EE1895" s="18"/>
      <c r="EF1895" s="18"/>
      <c r="EG1895" s="18"/>
      <c r="EH1895" s="18"/>
      <c r="EI1895" s="18"/>
      <c r="EJ1895" s="18"/>
      <c r="EK1895" s="18"/>
      <c r="EL1895" s="18"/>
      <c r="EM1895" s="18"/>
      <c r="EN1895" s="18"/>
      <c r="EO1895" s="18"/>
      <c r="EP1895" s="18"/>
      <c r="EQ1895" s="18"/>
      <c r="ER1895" s="18"/>
      <c r="ES1895" s="18"/>
      <c r="ET1895" s="18"/>
      <c r="EU1895" s="18"/>
      <c r="EV1895" s="18"/>
      <c r="EW1895" s="18"/>
      <c r="EX1895" s="18"/>
      <c r="EY1895" s="18"/>
      <c r="EZ1895" s="18"/>
      <c r="FA1895" s="18"/>
      <c r="FB1895" s="18"/>
      <c r="FC1895" s="18"/>
      <c r="FD1895" s="18"/>
      <c r="FE1895" s="18"/>
      <c r="FF1895" s="18"/>
      <c r="FG1895" s="18"/>
      <c r="FH1895" s="18"/>
      <c r="FI1895" s="18"/>
      <c r="FJ1895" s="18"/>
      <c r="FK1895" s="18"/>
      <c r="FL1895" s="18"/>
      <c r="FM1895" s="18"/>
      <c r="FN1895" s="18"/>
      <c r="FO1895" s="18"/>
      <c r="FP1895" s="18"/>
      <c r="FQ1895" s="18"/>
      <c r="FR1895" s="18"/>
      <c r="FS1895" s="18"/>
      <c r="FT1895" s="18"/>
      <c r="FU1895" s="18"/>
      <c r="FV1895" s="18"/>
      <c r="FW1895" s="18"/>
      <c r="FX1895" s="18"/>
      <c r="FY1895" s="18"/>
      <c r="FZ1895" s="18"/>
      <c r="GA1895" s="18"/>
      <c r="GB1895" s="18"/>
      <c r="GC1895" s="18"/>
      <c r="GD1895" s="18"/>
      <c r="GE1895" s="18"/>
      <c r="GF1895" s="18"/>
      <c r="GG1895" s="18"/>
      <c r="GH1895" s="18"/>
      <c r="GI1895" s="18"/>
      <c r="GJ1895" s="18"/>
      <c r="GK1895" s="18"/>
      <c r="GL1895" s="18"/>
      <c r="GM1895" s="18"/>
      <c r="GN1895" s="18"/>
      <c r="GO1895" s="18"/>
      <c r="GP1895" s="18"/>
      <c r="GQ1895" s="18"/>
      <c r="GR1895" s="18"/>
      <c r="GS1895" s="18"/>
      <c r="GT1895" s="18"/>
      <c r="GU1895" s="18"/>
      <c r="GV1895" s="18"/>
      <c r="GW1895" s="18"/>
      <c r="GX1895" s="18"/>
      <c r="GY1895" s="18"/>
      <c r="GZ1895" s="18"/>
      <c r="HA1895" s="18"/>
      <c r="HB1895" s="18"/>
      <c r="HC1895" s="18"/>
      <c r="HD1895" s="18"/>
      <c r="HE1895" s="18"/>
      <c r="HF1895" s="18"/>
      <c r="HG1895" s="18"/>
      <c r="HH1895" s="18"/>
      <c r="HI1895" s="18"/>
      <c r="HJ1895" s="18"/>
      <c r="HK1895" s="18"/>
      <c r="HL1895" s="18"/>
      <c r="HM1895" s="18"/>
      <c r="HN1895" s="18"/>
      <c r="HO1895" s="18"/>
      <c r="HP1895" s="18"/>
      <c r="HQ1895" s="18"/>
      <c r="HR1895" s="18"/>
      <c r="HS1895" s="18"/>
      <c r="HT1895" s="18"/>
      <c r="HU1895" s="18"/>
      <c r="HV1895" s="18"/>
      <c r="HW1895" s="18"/>
      <c r="HX1895" s="18"/>
      <c r="HY1895" s="18"/>
      <c r="HZ1895" s="18"/>
      <c r="IA1895" s="18"/>
      <c r="IB1895" s="18"/>
      <c r="IC1895" s="18"/>
      <c r="ID1895" s="18"/>
      <c r="IE1895" s="18"/>
      <c r="IF1895" s="18"/>
      <c r="IG1895" s="18"/>
      <c r="IH1895" s="18"/>
      <c r="II1895" s="18"/>
      <c r="IJ1895" s="18"/>
      <c r="IK1895" s="18"/>
      <c r="IL1895" s="18"/>
      <c r="IM1895" s="18"/>
    </row>
    <row r="1896" s="3" customFormat="1" ht="50" customHeight="1" spans="1:247">
      <c r="A1896" s="13">
        <f t="shared" si="29"/>
        <v>1893</v>
      </c>
      <c r="B1896" s="17" t="s">
        <v>3975</v>
      </c>
      <c r="C1896" s="17" t="s">
        <v>3976</v>
      </c>
      <c r="D1896" s="17" t="s">
        <v>1017</v>
      </c>
      <c r="E1896" s="17" t="s">
        <v>13</v>
      </c>
      <c r="F1896" s="17" t="s">
        <v>4271</v>
      </c>
      <c r="G1896" s="17" t="s">
        <v>1284</v>
      </c>
      <c r="H1896" s="22">
        <v>44050</v>
      </c>
      <c r="I1896" s="17"/>
      <c r="J1896" s="18"/>
      <c r="K1896" s="18"/>
      <c r="L1896" s="18"/>
      <c r="M1896" s="18"/>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18"/>
      <c r="AM1896" s="18"/>
      <c r="AN1896" s="18"/>
      <c r="AO1896" s="18"/>
      <c r="AP1896" s="18"/>
      <c r="AQ1896" s="18"/>
      <c r="AR1896" s="18"/>
      <c r="AS1896" s="18"/>
      <c r="AT1896" s="18"/>
      <c r="AU1896" s="18"/>
      <c r="AV1896" s="18"/>
      <c r="AW1896" s="18"/>
      <c r="AX1896" s="18"/>
      <c r="AY1896" s="18"/>
      <c r="AZ1896" s="18"/>
      <c r="BA1896" s="18"/>
      <c r="BB1896" s="18"/>
      <c r="BC1896" s="18"/>
      <c r="BD1896" s="18"/>
      <c r="BE1896" s="18"/>
      <c r="BF1896" s="18"/>
      <c r="BG1896" s="18"/>
      <c r="BH1896" s="18"/>
      <c r="BI1896" s="18"/>
      <c r="BJ1896" s="18"/>
      <c r="BK1896" s="18"/>
      <c r="BL1896" s="18"/>
      <c r="BM1896" s="18"/>
      <c r="BN1896" s="18"/>
      <c r="BO1896" s="18"/>
      <c r="BP1896" s="18"/>
      <c r="BQ1896" s="18"/>
      <c r="BR1896" s="18"/>
      <c r="BS1896" s="18"/>
      <c r="BT1896" s="18"/>
      <c r="BU1896" s="18"/>
      <c r="BV1896" s="18"/>
      <c r="BW1896" s="18"/>
      <c r="BX1896" s="18"/>
      <c r="BY1896" s="18"/>
      <c r="BZ1896" s="18"/>
      <c r="CA1896" s="18"/>
      <c r="CB1896" s="18"/>
      <c r="CC1896" s="18"/>
      <c r="CD1896" s="18"/>
      <c r="CE1896" s="18"/>
      <c r="CF1896" s="18"/>
      <c r="CG1896" s="18"/>
      <c r="CH1896" s="18"/>
      <c r="CI1896" s="18"/>
      <c r="CJ1896" s="18"/>
      <c r="CK1896" s="18"/>
      <c r="CL1896" s="18"/>
      <c r="CM1896" s="18"/>
      <c r="CN1896" s="18"/>
      <c r="CO1896" s="18"/>
      <c r="CP1896" s="18"/>
      <c r="CQ1896" s="18"/>
      <c r="CR1896" s="18"/>
      <c r="CS1896" s="18"/>
      <c r="CT1896" s="18"/>
      <c r="CU1896" s="18"/>
      <c r="CV1896" s="18"/>
      <c r="CW1896" s="18"/>
      <c r="CX1896" s="18"/>
      <c r="CY1896" s="18"/>
      <c r="CZ1896" s="18"/>
      <c r="DA1896" s="18"/>
      <c r="DB1896" s="18"/>
      <c r="DC1896" s="18"/>
      <c r="DD1896" s="18"/>
      <c r="DE1896" s="18"/>
      <c r="DF1896" s="18"/>
      <c r="DG1896" s="18"/>
      <c r="DH1896" s="18"/>
      <c r="DI1896" s="18"/>
      <c r="DJ1896" s="18"/>
      <c r="DK1896" s="18"/>
      <c r="DL1896" s="18"/>
      <c r="DM1896" s="18"/>
      <c r="DN1896" s="18"/>
      <c r="DO1896" s="18"/>
      <c r="DP1896" s="18"/>
      <c r="DQ1896" s="18"/>
      <c r="DR1896" s="18"/>
      <c r="DS1896" s="18"/>
      <c r="DT1896" s="18"/>
      <c r="DU1896" s="18"/>
      <c r="DV1896" s="18"/>
      <c r="DW1896" s="18"/>
      <c r="DX1896" s="18"/>
      <c r="DY1896" s="18"/>
      <c r="DZ1896" s="18"/>
      <c r="EA1896" s="18"/>
      <c r="EB1896" s="18"/>
      <c r="EC1896" s="18"/>
      <c r="ED1896" s="18"/>
      <c r="EE1896" s="18"/>
      <c r="EF1896" s="18"/>
      <c r="EG1896" s="18"/>
      <c r="EH1896" s="18"/>
      <c r="EI1896" s="18"/>
      <c r="EJ1896" s="18"/>
      <c r="EK1896" s="18"/>
      <c r="EL1896" s="18"/>
      <c r="EM1896" s="18"/>
      <c r="EN1896" s="18"/>
      <c r="EO1896" s="18"/>
      <c r="EP1896" s="18"/>
      <c r="EQ1896" s="18"/>
      <c r="ER1896" s="18"/>
      <c r="ES1896" s="18"/>
      <c r="ET1896" s="18"/>
      <c r="EU1896" s="18"/>
      <c r="EV1896" s="18"/>
      <c r="EW1896" s="18"/>
      <c r="EX1896" s="18"/>
      <c r="EY1896" s="18"/>
      <c r="EZ1896" s="18"/>
      <c r="FA1896" s="18"/>
      <c r="FB1896" s="18"/>
      <c r="FC1896" s="18"/>
      <c r="FD1896" s="18"/>
      <c r="FE1896" s="18"/>
      <c r="FF1896" s="18"/>
      <c r="FG1896" s="18"/>
      <c r="FH1896" s="18"/>
      <c r="FI1896" s="18"/>
      <c r="FJ1896" s="18"/>
      <c r="FK1896" s="18"/>
      <c r="FL1896" s="18"/>
      <c r="FM1896" s="18"/>
      <c r="FN1896" s="18"/>
      <c r="FO1896" s="18"/>
      <c r="FP1896" s="18"/>
      <c r="FQ1896" s="18"/>
      <c r="FR1896" s="18"/>
      <c r="FS1896" s="18"/>
      <c r="FT1896" s="18"/>
      <c r="FU1896" s="18"/>
      <c r="FV1896" s="18"/>
      <c r="FW1896" s="18"/>
      <c r="FX1896" s="18"/>
      <c r="FY1896" s="18"/>
      <c r="FZ1896" s="18"/>
      <c r="GA1896" s="18"/>
      <c r="GB1896" s="18"/>
      <c r="GC1896" s="18"/>
      <c r="GD1896" s="18"/>
      <c r="GE1896" s="18"/>
      <c r="GF1896" s="18"/>
      <c r="GG1896" s="18"/>
      <c r="GH1896" s="18"/>
      <c r="GI1896" s="18"/>
      <c r="GJ1896" s="18"/>
      <c r="GK1896" s="18"/>
      <c r="GL1896" s="18"/>
      <c r="GM1896" s="18"/>
      <c r="GN1896" s="18"/>
      <c r="GO1896" s="18"/>
      <c r="GP1896" s="18"/>
      <c r="GQ1896" s="18"/>
      <c r="GR1896" s="18"/>
      <c r="GS1896" s="18"/>
      <c r="GT1896" s="18"/>
      <c r="GU1896" s="18"/>
      <c r="GV1896" s="18"/>
      <c r="GW1896" s="18"/>
      <c r="GX1896" s="18"/>
      <c r="GY1896" s="18"/>
      <c r="GZ1896" s="18"/>
      <c r="HA1896" s="18"/>
      <c r="HB1896" s="18"/>
      <c r="HC1896" s="18"/>
      <c r="HD1896" s="18"/>
      <c r="HE1896" s="18"/>
      <c r="HF1896" s="18"/>
      <c r="HG1896" s="18"/>
      <c r="HH1896" s="18"/>
      <c r="HI1896" s="18"/>
      <c r="HJ1896" s="18"/>
      <c r="HK1896" s="18"/>
      <c r="HL1896" s="18"/>
      <c r="HM1896" s="18"/>
      <c r="HN1896" s="18"/>
      <c r="HO1896" s="18"/>
      <c r="HP1896" s="18"/>
      <c r="HQ1896" s="18"/>
      <c r="HR1896" s="18"/>
      <c r="HS1896" s="18"/>
      <c r="HT1896" s="18"/>
      <c r="HU1896" s="18"/>
      <c r="HV1896" s="18"/>
      <c r="HW1896" s="18"/>
      <c r="HX1896" s="18"/>
      <c r="HY1896" s="18"/>
      <c r="HZ1896" s="18"/>
      <c r="IA1896" s="18"/>
      <c r="IB1896" s="18"/>
      <c r="IC1896" s="18"/>
      <c r="ID1896" s="18"/>
      <c r="IE1896" s="18"/>
      <c r="IF1896" s="18"/>
      <c r="IG1896" s="18"/>
      <c r="IH1896" s="18"/>
      <c r="II1896" s="18"/>
      <c r="IJ1896" s="18"/>
      <c r="IK1896" s="18"/>
      <c r="IL1896" s="18"/>
      <c r="IM1896" s="18"/>
    </row>
    <row r="1897" s="3" customFormat="1" ht="50" customHeight="1" spans="1:247">
      <c r="A1897" s="13">
        <f t="shared" si="29"/>
        <v>1894</v>
      </c>
      <c r="B1897" s="17" t="s">
        <v>4272</v>
      </c>
      <c r="C1897" s="17" t="s">
        <v>4273</v>
      </c>
      <c r="D1897" s="17" t="s">
        <v>4185</v>
      </c>
      <c r="E1897" s="17" t="s">
        <v>13</v>
      </c>
      <c r="F1897" s="17" t="s">
        <v>187</v>
      </c>
      <c r="G1897" s="17" t="s">
        <v>4217</v>
      </c>
      <c r="H1897" s="22">
        <v>44064</v>
      </c>
      <c r="I1897" s="17"/>
      <c r="J1897" s="18"/>
      <c r="K1897" s="18"/>
      <c r="L1897" s="18"/>
      <c r="M1897" s="18"/>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18"/>
      <c r="AM1897" s="18"/>
      <c r="AN1897" s="18"/>
      <c r="AO1897" s="18"/>
      <c r="AP1897" s="18"/>
      <c r="AQ1897" s="18"/>
      <c r="AR1897" s="18"/>
      <c r="AS1897" s="18"/>
      <c r="AT1897" s="18"/>
      <c r="AU1897" s="18"/>
      <c r="AV1897" s="18"/>
      <c r="AW1897" s="18"/>
      <c r="AX1897" s="18"/>
      <c r="AY1897" s="18"/>
      <c r="AZ1897" s="18"/>
      <c r="BA1897" s="18"/>
      <c r="BB1897" s="18"/>
      <c r="BC1897" s="18"/>
      <c r="BD1897" s="18"/>
      <c r="BE1897" s="18"/>
      <c r="BF1897" s="18"/>
      <c r="BG1897" s="18"/>
      <c r="BH1897" s="18"/>
      <c r="BI1897" s="18"/>
      <c r="BJ1897" s="18"/>
      <c r="BK1897" s="18"/>
      <c r="BL1897" s="18"/>
      <c r="BM1897" s="18"/>
      <c r="BN1897" s="18"/>
      <c r="BO1897" s="18"/>
      <c r="BP1897" s="18"/>
      <c r="BQ1897" s="18"/>
      <c r="BR1897" s="18"/>
      <c r="BS1897" s="18"/>
      <c r="BT1897" s="18"/>
      <c r="BU1897" s="18"/>
      <c r="BV1897" s="18"/>
      <c r="BW1897" s="18"/>
      <c r="BX1897" s="18"/>
      <c r="BY1897" s="18"/>
      <c r="BZ1897" s="18"/>
      <c r="CA1897" s="18"/>
      <c r="CB1897" s="18"/>
      <c r="CC1897" s="18"/>
      <c r="CD1897" s="18"/>
      <c r="CE1897" s="18"/>
      <c r="CF1897" s="18"/>
      <c r="CG1897" s="18"/>
      <c r="CH1897" s="18"/>
      <c r="CI1897" s="18"/>
      <c r="CJ1897" s="18"/>
      <c r="CK1897" s="18"/>
      <c r="CL1897" s="18"/>
      <c r="CM1897" s="18"/>
      <c r="CN1897" s="18"/>
      <c r="CO1897" s="18"/>
      <c r="CP1897" s="18"/>
      <c r="CQ1897" s="18"/>
      <c r="CR1897" s="18"/>
      <c r="CS1897" s="18"/>
      <c r="CT1897" s="18"/>
      <c r="CU1897" s="18"/>
      <c r="CV1897" s="18"/>
      <c r="CW1897" s="18"/>
      <c r="CX1897" s="18"/>
      <c r="CY1897" s="18"/>
      <c r="CZ1897" s="18"/>
      <c r="DA1897" s="18"/>
      <c r="DB1897" s="18"/>
      <c r="DC1897" s="18"/>
      <c r="DD1897" s="18"/>
      <c r="DE1897" s="18"/>
      <c r="DF1897" s="18"/>
      <c r="DG1897" s="18"/>
      <c r="DH1897" s="18"/>
      <c r="DI1897" s="18"/>
      <c r="DJ1897" s="18"/>
      <c r="DK1897" s="18"/>
      <c r="DL1897" s="18"/>
      <c r="DM1897" s="18"/>
      <c r="DN1897" s="18"/>
      <c r="DO1897" s="18"/>
      <c r="DP1897" s="18"/>
      <c r="DQ1897" s="18"/>
      <c r="DR1897" s="18"/>
      <c r="DS1897" s="18"/>
      <c r="DT1897" s="18"/>
      <c r="DU1897" s="18"/>
      <c r="DV1897" s="18"/>
      <c r="DW1897" s="18"/>
      <c r="DX1897" s="18"/>
      <c r="DY1897" s="18"/>
      <c r="DZ1897" s="18"/>
      <c r="EA1897" s="18"/>
      <c r="EB1897" s="18"/>
      <c r="EC1897" s="18"/>
      <c r="ED1897" s="18"/>
      <c r="EE1897" s="18"/>
      <c r="EF1897" s="18"/>
      <c r="EG1897" s="18"/>
      <c r="EH1897" s="18"/>
      <c r="EI1897" s="18"/>
      <c r="EJ1897" s="18"/>
      <c r="EK1897" s="18"/>
      <c r="EL1897" s="18"/>
      <c r="EM1897" s="18"/>
      <c r="EN1897" s="18"/>
      <c r="EO1897" s="18"/>
      <c r="EP1897" s="18"/>
      <c r="EQ1897" s="18"/>
      <c r="ER1897" s="18"/>
      <c r="ES1897" s="18"/>
      <c r="ET1897" s="18"/>
      <c r="EU1897" s="18"/>
      <c r="EV1897" s="18"/>
      <c r="EW1897" s="18"/>
      <c r="EX1897" s="18"/>
      <c r="EY1897" s="18"/>
      <c r="EZ1897" s="18"/>
      <c r="FA1897" s="18"/>
      <c r="FB1897" s="18"/>
      <c r="FC1897" s="18"/>
      <c r="FD1897" s="18"/>
      <c r="FE1897" s="18"/>
      <c r="FF1897" s="18"/>
      <c r="FG1897" s="18"/>
      <c r="FH1897" s="18"/>
      <c r="FI1897" s="18"/>
      <c r="FJ1897" s="18"/>
      <c r="FK1897" s="18"/>
      <c r="FL1897" s="18"/>
      <c r="FM1897" s="18"/>
      <c r="FN1897" s="18"/>
      <c r="FO1897" s="18"/>
      <c r="FP1897" s="18"/>
      <c r="FQ1897" s="18"/>
      <c r="FR1897" s="18"/>
      <c r="FS1897" s="18"/>
      <c r="FT1897" s="18"/>
      <c r="FU1897" s="18"/>
      <c r="FV1897" s="18"/>
      <c r="FW1897" s="18"/>
      <c r="FX1897" s="18"/>
      <c r="FY1897" s="18"/>
      <c r="FZ1897" s="18"/>
      <c r="GA1897" s="18"/>
      <c r="GB1897" s="18"/>
      <c r="GC1897" s="18"/>
      <c r="GD1897" s="18"/>
      <c r="GE1897" s="18"/>
      <c r="GF1897" s="18"/>
      <c r="GG1897" s="18"/>
      <c r="GH1897" s="18"/>
      <c r="GI1897" s="18"/>
      <c r="GJ1897" s="18"/>
      <c r="GK1897" s="18"/>
      <c r="GL1897" s="18"/>
      <c r="GM1897" s="18"/>
      <c r="GN1897" s="18"/>
      <c r="GO1897" s="18"/>
      <c r="GP1897" s="18"/>
      <c r="GQ1897" s="18"/>
      <c r="GR1897" s="18"/>
      <c r="GS1897" s="18"/>
      <c r="GT1897" s="18"/>
      <c r="GU1897" s="18"/>
      <c r="GV1897" s="18"/>
      <c r="GW1897" s="18"/>
      <c r="GX1897" s="18"/>
      <c r="GY1897" s="18"/>
      <c r="GZ1897" s="18"/>
      <c r="HA1897" s="18"/>
      <c r="HB1897" s="18"/>
      <c r="HC1897" s="18"/>
      <c r="HD1897" s="18"/>
      <c r="HE1897" s="18"/>
      <c r="HF1897" s="18"/>
      <c r="HG1897" s="18"/>
      <c r="HH1897" s="18"/>
      <c r="HI1897" s="18"/>
      <c r="HJ1897" s="18"/>
      <c r="HK1897" s="18"/>
      <c r="HL1897" s="18"/>
      <c r="HM1897" s="18"/>
      <c r="HN1897" s="18"/>
      <c r="HO1897" s="18"/>
      <c r="HP1897" s="18"/>
      <c r="HQ1897" s="18"/>
      <c r="HR1897" s="18"/>
      <c r="HS1897" s="18"/>
      <c r="HT1897" s="18"/>
      <c r="HU1897" s="18"/>
      <c r="HV1897" s="18"/>
      <c r="HW1897" s="18"/>
      <c r="HX1897" s="18"/>
      <c r="HY1897" s="18"/>
      <c r="HZ1897" s="18"/>
      <c r="IA1897" s="18"/>
      <c r="IB1897" s="18"/>
      <c r="IC1897" s="18"/>
      <c r="ID1897" s="18"/>
      <c r="IE1897" s="18"/>
      <c r="IF1897" s="18"/>
      <c r="IG1897" s="18"/>
      <c r="IH1897" s="18"/>
      <c r="II1897" s="18"/>
      <c r="IJ1897" s="18"/>
      <c r="IK1897" s="18"/>
      <c r="IL1897" s="18"/>
      <c r="IM1897" s="18"/>
    </row>
    <row r="1898" s="3" customFormat="1" ht="50" customHeight="1" spans="1:247">
      <c r="A1898" s="13">
        <f t="shared" si="29"/>
        <v>1895</v>
      </c>
      <c r="B1898" s="17" t="s">
        <v>4274</v>
      </c>
      <c r="C1898" s="17" t="s">
        <v>4275</v>
      </c>
      <c r="D1898" s="17" t="s">
        <v>1017</v>
      </c>
      <c r="E1898" s="17" t="s">
        <v>13</v>
      </c>
      <c r="F1898" s="17" t="s">
        <v>4276</v>
      </c>
      <c r="G1898" s="17" t="s">
        <v>2211</v>
      </c>
      <c r="H1898" s="22">
        <v>44063</v>
      </c>
      <c r="I1898" s="17"/>
      <c r="J1898" s="18"/>
      <c r="K1898" s="18"/>
      <c r="L1898" s="18"/>
      <c r="M1898" s="18"/>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18"/>
      <c r="AM1898" s="18"/>
      <c r="AN1898" s="18"/>
      <c r="AO1898" s="18"/>
      <c r="AP1898" s="18"/>
      <c r="AQ1898" s="18"/>
      <c r="AR1898" s="18"/>
      <c r="AS1898" s="18"/>
      <c r="AT1898" s="18"/>
      <c r="AU1898" s="18"/>
      <c r="AV1898" s="18"/>
      <c r="AW1898" s="18"/>
      <c r="AX1898" s="18"/>
      <c r="AY1898" s="18"/>
      <c r="AZ1898" s="18"/>
      <c r="BA1898" s="18"/>
      <c r="BB1898" s="18"/>
      <c r="BC1898" s="18"/>
      <c r="BD1898" s="18"/>
      <c r="BE1898" s="18"/>
      <c r="BF1898" s="18"/>
      <c r="BG1898" s="18"/>
      <c r="BH1898" s="18"/>
      <c r="BI1898" s="18"/>
      <c r="BJ1898" s="18"/>
      <c r="BK1898" s="18"/>
      <c r="BL1898" s="18"/>
      <c r="BM1898" s="18"/>
      <c r="BN1898" s="18"/>
      <c r="BO1898" s="18"/>
      <c r="BP1898" s="18"/>
      <c r="BQ1898" s="18"/>
      <c r="BR1898" s="18"/>
      <c r="BS1898" s="18"/>
      <c r="BT1898" s="18"/>
      <c r="BU1898" s="18"/>
      <c r="BV1898" s="18"/>
      <c r="BW1898" s="18"/>
      <c r="BX1898" s="18"/>
      <c r="BY1898" s="18"/>
      <c r="BZ1898" s="18"/>
      <c r="CA1898" s="18"/>
      <c r="CB1898" s="18"/>
      <c r="CC1898" s="18"/>
      <c r="CD1898" s="18"/>
      <c r="CE1898" s="18"/>
      <c r="CF1898" s="18"/>
      <c r="CG1898" s="18"/>
      <c r="CH1898" s="18"/>
      <c r="CI1898" s="18"/>
      <c r="CJ1898" s="18"/>
      <c r="CK1898" s="18"/>
      <c r="CL1898" s="18"/>
      <c r="CM1898" s="18"/>
      <c r="CN1898" s="18"/>
      <c r="CO1898" s="18"/>
      <c r="CP1898" s="18"/>
      <c r="CQ1898" s="18"/>
      <c r="CR1898" s="18"/>
      <c r="CS1898" s="18"/>
      <c r="CT1898" s="18"/>
      <c r="CU1898" s="18"/>
      <c r="CV1898" s="18"/>
      <c r="CW1898" s="18"/>
      <c r="CX1898" s="18"/>
      <c r="CY1898" s="18"/>
      <c r="CZ1898" s="18"/>
      <c r="DA1898" s="18"/>
      <c r="DB1898" s="18"/>
      <c r="DC1898" s="18"/>
      <c r="DD1898" s="18"/>
      <c r="DE1898" s="18"/>
      <c r="DF1898" s="18"/>
      <c r="DG1898" s="18"/>
      <c r="DH1898" s="18"/>
      <c r="DI1898" s="18"/>
      <c r="DJ1898" s="18"/>
      <c r="DK1898" s="18"/>
      <c r="DL1898" s="18"/>
      <c r="DM1898" s="18"/>
      <c r="DN1898" s="18"/>
      <c r="DO1898" s="18"/>
      <c r="DP1898" s="18"/>
      <c r="DQ1898" s="18"/>
      <c r="DR1898" s="18"/>
      <c r="DS1898" s="18"/>
      <c r="DT1898" s="18"/>
      <c r="DU1898" s="18"/>
      <c r="DV1898" s="18"/>
      <c r="DW1898" s="18"/>
      <c r="DX1898" s="18"/>
      <c r="DY1898" s="18"/>
      <c r="DZ1898" s="18"/>
      <c r="EA1898" s="18"/>
      <c r="EB1898" s="18"/>
      <c r="EC1898" s="18"/>
      <c r="ED1898" s="18"/>
      <c r="EE1898" s="18"/>
      <c r="EF1898" s="18"/>
      <c r="EG1898" s="18"/>
      <c r="EH1898" s="18"/>
      <c r="EI1898" s="18"/>
      <c r="EJ1898" s="18"/>
      <c r="EK1898" s="18"/>
      <c r="EL1898" s="18"/>
      <c r="EM1898" s="18"/>
      <c r="EN1898" s="18"/>
      <c r="EO1898" s="18"/>
      <c r="EP1898" s="18"/>
      <c r="EQ1898" s="18"/>
      <c r="ER1898" s="18"/>
      <c r="ES1898" s="18"/>
      <c r="ET1898" s="18"/>
      <c r="EU1898" s="18"/>
      <c r="EV1898" s="18"/>
      <c r="EW1898" s="18"/>
      <c r="EX1898" s="18"/>
      <c r="EY1898" s="18"/>
      <c r="EZ1898" s="18"/>
      <c r="FA1898" s="18"/>
      <c r="FB1898" s="18"/>
      <c r="FC1898" s="18"/>
      <c r="FD1898" s="18"/>
      <c r="FE1898" s="18"/>
      <c r="FF1898" s="18"/>
      <c r="FG1898" s="18"/>
      <c r="FH1898" s="18"/>
      <c r="FI1898" s="18"/>
      <c r="FJ1898" s="18"/>
      <c r="FK1898" s="18"/>
      <c r="FL1898" s="18"/>
      <c r="FM1898" s="18"/>
      <c r="FN1898" s="18"/>
      <c r="FO1898" s="18"/>
      <c r="FP1898" s="18"/>
      <c r="FQ1898" s="18"/>
      <c r="FR1898" s="18"/>
      <c r="FS1898" s="18"/>
      <c r="FT1898" s="18"/>
      <c r="FU1898" s="18"/>
      <c r="FV1898" s="18"/>
      <c r="FW1898" s="18"/>
      <c r="FX1898" s="18"/>
      <c r="FY1898" s="18"/>
      <c r="FZ1898" s="18"/>
      <c r="GA1898" s="18"/>
      <c r="GB1898" s="18"/>
      <c r="GC1898" s="18"/>
      <c r="GD1898" s="18"/>
      <c r="GE1898" s="18"/>
      <c r="GF1898" s="18"/>
      <c r="GG1898" s="18"/>
      <c r="GH1898" s="18"/>
      <c r="GI1898" s="18"/>
      <c r="GJ1898" s="18"/>
      <c r="GK1898" s="18"/>
      <c r="GL1898" s="18"/>
      <c r="GM1898" s="18"/>
      <c r="GN1898" s="18"/>
      <c r="GO1898" s="18"/>
      <c r="GP1898" s="18"/>
      <c r="GQ1898" s="18"/>
      <c r="GR1898" s="18"/>
      <c r="GS1898" s="18"/>
      <c r="GT1898" s="18"/>
      <c r="GU1898" s="18"/>
      <c r="GV1898" s="18"/>
      <c r="GW1898" s="18"/>
      <c r="GX1898" s="18"/>
      <c r="GY1898" s="18"/>
      <c r="GZ1898" s="18"/>
      <c r="HA1898" s="18"/>
      <c r="HB1898" s="18"/>
      <c r="HC1898" s="18"/>
      <c r="HD1898" s="18"/>
      <c r="HE1898" s="18"/>
      <c r="HF1898" s="18"/>
      <c r="HG1898" s="18"/>
      <c r="HH1898" s="18"/>
      <c r="HI1898" s="18"/>
      <c r="HJ1898" s="18"/>
      <c r="HK1898" s="18"/>
      <c r="HL1898" s="18"/>
      <c r="HM1898" s="18"/>
      <c r="HN1898" s="18"/>
      <c r="HO1898" s="18"/>
      <c r="HP1898" s="18"/>
      <c r="HQ1898" s="18"/>
      <c r="HR1898" s="18"/>
      <c r="HS1898" s="18"/>
      <c r="HT1898" s="18"/>
      <c r="HU1898" s="18"/>
      <c r="HV1898" s="18"/>
      <c r="HW1898" s="18"/>
      <c r="HX1898" s="18"/>
      <c r="HY1898" s="18"/>
      <c r="HZ1898" s="18"/>
      <c r="IA1898" s="18"/>
      <c r="IB1898" s="18"/>
      <c r="IC1898" s="18"/>
      <c r="ID1898" s="18"/>
      <c r="IE1898" s="18"/>
      <c r="IF1898" s="18"/>
      <c r="IG1898" s="18"/>
      <c r="IH1898" s="18"/>
      <c r="II1898" s="18"/>
      <c r="IJ1898" s="18"/>
      <c r="IK1898" s="18"/>
      <c r="IL1898" s="18"/>
      <c r="IM1898" s="18"/>
    </row>
    <row r="1899" s="3" customFormat="1" ht="50" customHeight="1" spans="1:247">
      <c r="A1899" s="13">
        <f t="shared" si="29"/>
        <v>1896</v>
      </c>
      <c r="B1899" s="17" t="s">
        <v>3030</v>
      </c>
      <c r="C1899" s="17" t="s">
        <v>3031</v>
      </c>
      <c r="D1899" s="17" t="s">
        <v>1017</v>
      </c>
      <c r="E1899" s="17" t="s">
        <v>13</v>
      </c>
      <c r="F1899" s="17" t="s">
        <v>4277</v>
      </c>
      <c r="G1899" s="17" t="s">
        <v>29</v>
      </c>
      <c r="H1899" s="22">
        <v>43959</v>
      </c>
      <c r="I1899" s="17"/>
      <c r="J1899" s="18"/>
      <c r="K1899" s="18"/>
      <c r="L1899" s="18"/>
      <c r="M1899" s="18"/>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18"/>
      <c r="AM1899" s="18"/>
      <c r="AN1899" s="18"/>
      <c r="AO1899" s="18"/>
      <c r="AP1899" s="18"/>
      <c r="AQ1899" s="18"/>
      <c r="AR1899" s="18"/>
      <c r="AS1899" s="18"/>
      <c r="AT1899" s="18"/>
      <c r="AU1899" s="18"/>
      <c r="AV1899" s="18"/>
      <c r="AW1899" s="18"/>
      <c r="AX1899" s="18"/>
      <c r="AY1899" s="18"/>
      <c r="AZ1899" s="18"/>
      <c r="BA1899" s="18"/>
      <c r="BB1899" s="18"/>
      <c r="BC1899" s="18"/>
      <c r="BD1899" s="18"/>
      <c r="BE1899" s="18"/>
      <c r="BF1899" s="18"/>
      <c r="BG1899" s="18"/>
      <c r="BH1899" s="18"/>
      <c r="BI1899" s="18"/>
      <c r="BJ1899" s="18"/>
      <c r="BK1899" s="18"/>
      <c r="BL1899" s="18"/>
      <c r="BM1899" s="18"/>
      <c r="BN1899" s="18"/>
      <c r="BO1899" s="18"/>
      <c r="BP1899" s="18"/>
      <c r="BQ1899" s="18"/>
      <c r="BR1899" s="18"/>
      <c r="BS1899" s="18"/>
      <c r="BT1899" s="18"/>
      <c r="BU1899" s="18"/>
      <c r="BV1899" s="18"/>
      <c r="BW1899" s="18"/>
      <c r="BX1899" s="18"/>
      <c r="BY1899" s="18"/>
      <c r="BZ1899" s="18"/>
      <c r="CA1899" s="18"/>
      <c r="CB1899" s="18"/>
      <c r="CC1899" s="18"/>
      <c r="CD1899" s="18"/>
      <c r="CE1899" s="18"/>
      <c r="CF1899" s="18"/>
      <c r="CG1899" s="18"/>
      <c r="CH1899" s="18"/>
      <c r="CI1899" s="18"/>
      <c r="CJ1899" s="18"/>
      <c r="CK1899" s="18"/>
      <c r="CL1899" s="18"/>
      <c r="CM1899" s="18"/>
      <c r="CN1899" s="18"/>
      <c r="CO1899" s="18"/>
      <c r="CP1899" s="18"/>
      <c r="CQ1899" s="18"/>
      <c r="CR1899" s="18"/>
      <c r="CS1899" s="18"/>
      <c r="CT1899" s="18"/>
      <c r="CU1899" s="18"/>
      <c r="CV1899" s="18"/>
      <c r="CW1899" s="18"/>
      <c r="CX1899" s="18"/>
      <c r="CY1899" s="18"/>
      <c r="CZ1899" s="18"/>
      <c r="DA1899" s="18"/>
      <c r="DB1899" s="18"/>
      <c r="DC1899" s="18"/>
      <c r="DD1899" s="18"/>
      <c r="DE1899" s="18"/>
      <c r="DF1899" s="18"/>
      <c r="DG1899" s="18"/>
      <c r="DH1899" s="18"/>
      <c r="DI1899" s="18"/>
      <c r="DJ1899" s="18"/>
      <c r="DK1899" s="18"/>
      <c r="DL1899" s="18"/>
      <c r="DM1899" s="18"/>
      <c r="DN1899" s="18"/>
      <c r="DO1899" s="18"/>
      <c r="DP1899" s="18"/>
      <c r="DQ1899" s="18"/>
      <c r="DR1899" s="18"/>
      <c r="DS1899" s="18"/>
      <c r="DT1899" s="18"/>
      <c r="DU1899" s="18"/>
      <c r="DV1899" s="18"/>
      <c r="DW1899" s="18"/>
      <c r="DX1899" s="18"/>
      <c r="DY1899" s="18"/>
      <c r="DZ1899" s="18"/>
      <c r="EA1899" s="18"/>
      <c r="EB1899" s="18"/>
      <c r="EC1899" s="18"/>
      <c r="ED1899" s="18"/>
      <c r="EE1899" s="18"/>
      <c r="EF1899" s="18"/>
      <c r="EG1899" s="18"/>
      <c r="EH1899" s="18"/>
      <c r="EI1899" s="18"/>
      <c r="EJ1899" s="18"/>
      <c r="EK1899" s="18"/>
      <c r="EL1899" s="18"/>
      <c r="EM1899" s="18"/>
      <c r="EN1899" s="18"/>
      <c r="EO1899" s="18"/>
      <c r="EP1899" s="18"/>
      <c r="EQ1899" s="18"/>
      <c r="ER1899" s="18"/>
      <c r="ES1899" s="18"/>
      <c r="ET1899" s="18"/>
      <c r="EU1899" s="18"/>
      <c r="EV1899" s="18"/>
      <c r="EW1899" s="18"/>
      <c r="EX1899" s="18"/>
      <c r="EY1899" s="18"/>
      <c r="EZ1899" s="18"/>
      <c r="FA1899" s="18"/>
      <c r="FB1899" s="18"/>
      <c r="FC1899" s="18"/>
      <c r="FD1899" s="18"/>
      <c r="FE1899" s="18"/>
      <c r="FF1899" s="18"/>
      <c r="FG1899" s="18"/>
      <c r="FH1899" s="18"/>
      <c r="FI1899" s="18"/>
      <c r="FJ1899" s="18"/>
      <c r="FK1899" s="18"/>
      <c r="FL1899" s="18"/>
      <c r="FM1899" s="18"/>
      <c r="FN1899" s="18"/>
      <c r="FO1899" s="18"/>
      <c r="FP1899" s="18"/>
      <c r="FQ1899" s="18"/>
      <c r="FR1899" s="18"/>
      <c r="FS1899" s="18"/>
      <c r="FT1899" s="18"/>
      <c r="FU1899" s="18"/>
      <c r="FV1899" s="18"/>
      <c r="FW1899" s="18"/>
      <c r="FX1899" s="18"/>
      <c r="FY1899" s="18"/>
      <c r="FZ1899" s="18"/>
      <c r="GA1899" s="18"/>
      <c r="GB1899" s="18"/>
      <c r="GC1899" s="18"/>
      <c r="GD1899" s="18"/>
      <c r="GE1899" s="18"/>
      <c r="GF1899" s="18"/>
      <c r="GG1899" s="18"/>
      <c r="GH1899" s="18"/>
      <c r="GI1899" s="18"/>
      <c r="GJ1899" s="18"/>
      <c r="GK1899" s="18"/>
      <c r="GL1899" s="18"/>
      <c r="GM1899" s="18"/>
      <c r="GN1899" s="18"/>
      <c r="GO1899" s="18"/>
      <c r="GP1899" s="18"/>
      <c r="GQ1899" s="18"/>
      <c r="GR1899" s="18"/>
      <c r="GS1899" s="18"/>
      <c r="GT1899" s="18"/>
      <c r="GU1899" s="18"/>
      <c r="GV1899" s="18"/>
      <c r="GW1899" s="18"/>
      <c r="GX1899" s="18"/>
      <c r="GY1899" s="18"/>
      <c r="GZ1899" s="18"/>
      <c r="HA1899" s="18"/>
      <c r="HB1899" s="18"/>
      <c r="HC1899" s="18"/>
      <c r="HD1899" s="18"/>
      <c r="HE1899" s="18"/>
      <c r="HF1899" s="18"/>
      <c r="HG1899" s="18"/>
      <c r="HH1899" s="18"/>
      <c r="HI1899" s="18"/>
      <c r="HJ1899" s="18"/>
      <c r="HK1899" s="18"/>
      <c r="HL1899" s="18"/>
      <c r="HM1899" s="18"/>
      <c r="HN1899" s="18"/>
      <c r="HO1899" s="18"/>
      <c r="HP1899" s="18"/>
      <c r="HQ1899" s="18"/>
      <c r="HR1899" s="18"/>
      <c r="HS1899" s="18"/>
      <c r="HT1899" s="18"/>
      <c r="HU1899" s="18"/>
      <c r="HV1899" s="18"/>
      <c r="HW1899" s="18"/>
      <c r="HX1899" s="18"/>
      <c r="HY1899" s="18"/>
      <c r="HZ1899" s="18"/>
      <c r="IA1899" s="18"/>
      <c r="IB1899" s="18"/>
      <c r="IC1899" s="18"/>
      <c r="ID1899" s="18"/>
      <c r="IE1899" s="18"/>
      <c r="IF1899" s="18"/>
      <c r="IG1899" s="18"/>
      <c r="IH1899" s="18"/>
      <c r="II1899" s="18"/>
      <c r="IJ1899" s="18"/>
      <c r="IK1899" s="18"/>
      <c r="IL1899" s="18"/>
      <c r="IM1899" s="18"/>
    </row>
    <row r="1900" s="3" customFormat="1" ht="50" customHeight="1" spans="1:247">
      <c r="A1900" s="13">
        <f t="shared" si="29"/>
        <v>1897</v>
      </c>
      <c r="B1900" s="17" t="s">
        <v>1033</v>
      </c>
      <c r="C1900" s="17" t="s">
        <v>1034</v>
      </c>
      <c r="D1900" s="17" t="s">
        <v>1042</v>
      </c>
      <c r="E1900" s="17" t="s">
        <v>13</v>
      </c>
      <c r="F1900" s="17" t="s">
        <v>1036</v>
      </c>
      <c r="G1900" s="17" t="s">
        <v>4278</v>
      </c>
      <c r="H1900" s="22">
        <v>44049</v>
      </c>
      <c r="I1900" s="17"/>
      <c r="J1900" s="18"/>
      <c r="K1900" s="18"/>
      <c r="L1900" s="18"/>
      <c r="M1900" s="18"/>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18"/>
      <c r="AM1900" s="18"/>
      <c r="AN1900" s="18"/>
      <c r="AO1900" s="18"/>
      <c r="AP1900" s="18"/>
      <c r="AQ1900" s="18"/>
      <c r="AR1900" s="18"/>
      <c r="AS1900" s="18"/>
      <c r="AT1900" s="18"/>
      <c r="AU1900" s="18"/>
      <c r="AV1900" s="18"/>
      <c r="AW1900" s="18"/>
      <c r="AX1900" s="18"/>
      <c r="AY1900" s="18"/>
      <c r="AZ1900" s="18"/>
      <c r="BA1900" s="18"/>
      <c r="BB1900" s="18"/>
      <c r="BC1900" s="18"/>
      <c r="BD1900" s="18"/>
      <c r="BE1900" s="18"/>
      <c r="BF1900" s="18"/>
      <c r="BG1900" s="18"/>
      <c r="BH1900" s="18"/>
      <c r="BI1900" s="18"/>
      <c r="BJ1900" s="18"/>
      <c r="BK1900" s="18"/>
      <c r="BL1900" s="18"/>
      <c r="BM1900" s="18"/>
      <c r="BN1900" s="18"/>
      <c r="BO1900" s="18"/>
      <c r="BP1900" s="18"/>
      <c r="BQ1900" s="18"/>
      <c r="BR1900" s="18"/>
      <c r="BS1900" s="18"/>
      <c r="BT1900" s="18"/>
      <c r="BU1900" s="18"/>
      <c r="BV1900" s="18"/>
      <c r="BW1900" s="18"/>
      <c r="BX1900" s="18"/>
      <c r="BY1900" s="18"/>
      <c r="BZ1900" s="18"/>
      <c r="CA1900" s="18"/>
      <c r="CB1900" s="18"/>
      <c r="CC1900" s="18"/>
      <c r="CD1900" s="18"/>
      <c r="CE1900" s="18"/>
      <c r="CF1900" s="18"/>
      <c r="CG1900" s="18"/>
      <c r="CH1900" s="18"/>
      <c r="CI1900" s="18"/>
      <c r="CJ1900" s="18"/>
      <c r="CK1900" s="18"/>
      <c r="CL1900" s="18"/>
      <c r="CM1900" s="18"/>
      <c r="CN1900" s="18"/>
      <c r="CO1900" s="18"/>
      <c r="CP1900" s="18"/>
      <c r="CQ1900" s="18"/>
      <c r="CR1900" s="18"/>
      <c r="CS1900" s="18"/>
      <c r="CT1900" s="18"/>
      <c r="CU1900" s="18"/>
      <c r="CV1900" s="18"/>
      <c r="CW1900" s="18"/>
      <c r="CX1900" s="18"/>
      <c r="CY1900" s="18"/>
      <c r="CZ1900" s="18"/>
      <c r="DA1900" s="18"/>
      <c r="DB1900" s="18"/>
      <c r="DC1900" s="18"/>
      <c r="DD1900" s="18"/>
      <c r="DE1900" s="18"/>
      <c r="DF1900" s="18"/>
      <c r="DG1900" s="18"/>
      <c r="DH1900" s="18"/>
      <c r="DI1900" s="18"/>
      <c r="DJ1900" s="18"/>
      <c r="DK1900" s="18"/>
      <c r="DL1900" s="18"/>
      <c r="DM1900" s="18"/>
      <c r="DN1900" s="18"/>
      <c r="DO1900" s="18"/>
      <c r="DP1900" s="18"/>
      <c r="DQ1900" s="18"/>
      <c r="DR1900" s="18"/>
      <c r="DS1900" s="18"/>
      <c r="DT1900" s="18"/>
      <c r="DU1900" s="18"/>
      <c r="DV1900" s="18"/>
      <c r="DW1900" s="18"/>
      <c r="DX1900" s="18"/>
      <c r="DY1900" s="18"/>
      <c r="DZ1900" s="18"/>
      <c r="EA1900" s="18"/>
      <c r="EB1900" s="18"/>
      <c r="EC1900" s="18"/>
      <c r="ED1900" s="18"/>
      <c r="EE1900" s="18"/>
      <c r="EF1900" s="18"/>
      <c r="EG1900" s="18"/>
      <c r="EH1900" s="18"/>
      <c r="EI1900" s="18"/>
      <c r="EJ1900" s="18"/>
      <c r="EK1900" s="18"/>
      <c r="EL1900" s="18"/>
      <c r="EM1900" s="18"/>
      <c r="EN1900" s="18"/>
      <c r="EO1900" s="18"/>
      <c r="EP1900" s="18"/>
      <c r="EQ1900" s="18"/>
      <c r="ER1900" s="18"/>
      <c r="ES1900" s="18"/>
      <c r="ET1900" s="18"/>
      <c r="EU1900" s="18"/>
      <c r="EV1900" s="18"/>
      <c r="EW1900" s="18"/>
      <c r="EX1900" s="18"/>
      <c r="EY1900" s="18"/>
      <c r="EZ1900" s="18"/>
      <c r="FA1900" s="18"/>
      <c r="FB1900" s="18"/>
      <c r="FC1900" s="18"/>
      <c r="FD1900" s="18"/>
      <c r="FE1900" s="18"/>
      <c r="FF1900" s="18"/>
      <c r="FG1900" s="18"/>
      <c r="FH1900" s="18"/>
      <c r="FI1900" s="18"/>
      <c r="FJ1900" s="18"/>
      <c r="FK1900" s="18"/>
      <c r="FL1900" s="18"/>
      <c r="FM1900" s="18"/>
      <c r="FN1900" s="18"/>
      <c r="FO1900" s="18"/>
      <c r="FP1900" s="18"/>
      <c r="FQ1900" s="18"/>
      <c r="FR1900" s="18"/>
      <c r="FS1900" s="18"/>
      <c r="FT1900" s="18"/>
      <c r="FU1900" s="18"/>
      <c r="FV1900" s="18"/>
      <c r="FW1900" s="18"/>
      <c r="FX1900" s="18"/>
      <c r="FY1900" s="18"/>
      <c r="FZ1900" s="18"/>
      <c r="GA1900" s="18"/>
      <c r="GB1900" s="18"/>
      <c r="GC1900" s="18"/>
      <c r="GD1900" s="18"/>
      <c r="GE1900" s="18"/>
      <c r="GF1900" s="18"/>
      <c r="GG1900" s="18"/>
      <c r="GH1900" s="18"/>
      <c r="GI1900" s="18"/>
      <c r="GJ1900" s="18"/>
      <c r="GK1900" s="18"/>
      <c r="GL1900" s="18"/>
      <c r="GM1900" s="18"/>
      <c r="GN1900" s="18"/>
      <c r="GO1900" s="18"/>
      <c r="GP1900" s="18"/>
      <c r="GQ1900" s="18"/>
      <c r="GR1900" s="18"/>
      <c r="GS1900" s="18"/>
      <c r="GT1900" s="18"/>
      <c r="GU1900" s="18"/>
      <c r="GV1900" s="18"/>
      <c r="GW1900" s="18"/>
      <c r="GX1900" s="18"/>
      <c r="GY1900" s="18"/>
      <c r="GZ1900" s="18"/>
      <c r="HA1900" s="18"/>
      <c r="HB1900" s="18"/>
      <c r="HC1900" s="18"/>
      <c r="HD1900" s="18"/>
      <c r="HE1900" s="18"/>
      <c r="HF1900" s="18"/>
      <c r="HG1900" s="18"/>
      <c r="HH1900" s="18"/>
      <c r="HI1900" s="18"/>
      <c r="HJ1900" s="18"/>
      <c r="HK1900" s="18"/>
      <c r="HL1900" s="18"/>
      <c r="HM1900" s="18"/>
      <c r="HN1900" s="18"/>
      <c r="HO1900" s="18"/>
      <c r="HP1900" s="18"/>
      <c r="HQ1900" s="18"/>
      <c r="HR1900" s="18"/>
      <c r="HS1900" s="18"/>
      <c r="HT1900" s="18"/>
      <c r="HU1900" s="18"/>
      <c r="HV1900" s="18"/>
      <c r="HW1900" s="18"/>
      <c r="HX1900" s="18"/>
      <c r="HY1900" s="18"/>
      <c r="HZ1900" s="18"/>
      <c r="IA1900" s="18"/>
      <c r="IB1900" s="18"/>
      <c r="IC1900" s="18"/>
      <c r="ID1900" s="18"/>
      <c r="IE1900" s="18"/>
      <c r="IF1900" s="18"/>
      <c r="IG1900" s="18"/>
      <c r="IH1900" s="18"/>
      <c r="II1900" s="18"/>
      <c r="IJ1900" s="18"/>
      <c r="IK1900" s="18"/>
      <c r="IL1900" s="18"/>
      <c r="IM1900" s="18"/>
    </row>
    <row r="1901" s="3" customFormat="1" ht="50" customHeight="1" spans="1:247">
      <c r="A1901" s="13">
        <f t="shared" si="29"/>
        <v>1898</v>
      </c>
      <c r="B1901" s="17" t="s">
        <v>4279</v>
      </c>
      <c r="C1901" s="17" t="s">
        <v>4280</v>
      </c>
      <c r="D1901" s="17" t="s">
        <v>4281</v>
      </c>
      <c r="E1901" s="17" t="s">
        <v>13</v>
      </c>
      <c r="F1901" s="17" t="s">
        <v>4282</v>
      </c>
      <c r="G1901" s="17" t="s">
        <v>69</v>
      </c>
      <c r="H1901" s="22">
        <v>43931</v>
      </c>
      <c r="I1901" s="17"/>
      <c r="J1901" s="18"/>
      <c r="K1901" s="18"/>
      <c r="L1901" s="18"/>
      <c r="M1901" s="18"/>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18"/>
      <c r="AM1901" s="18"/>
      <c r="AN1901" s="18"/>
      <c r="AO1901" s="18"/>
      <c r="AP1901" s="18"/>
      <c r="AQ1901" s="18"/>
      <c r="AR1901" s="18"/>
      <c r="AS1901" s="18"/>
      <c r="AT1901" s="18"/>
      <c r="AU1901" s="18"/>
      <c r="AV1901" s="18"/>
      <c r="AW1901" s="18"/>
      <c r="AX1901" s="18"/>
      <c r="AY1901" s="18"/>
      <c r="AZ1901" s="18"/>
      <c r="BA1901" s="18"/>
      <c r="BB1901" s="18"/>
      <c r="BC1901" s="18"/>
      <c r="BD1901" s="18"/>
      <c r="BE1901" s="18"/>
      <c r="BF1901" s="18"/>
      <c r="BG1901" s="18"/>
      <c r="BH1901" s="18"/>
      <c r="BI1901" s="18"/>
      <c r="BJ1901" s="18"/>
      <c r="BK1901" s="18"/>
      <c r="BL1901" s="18"/>
      <c r="BM1901" s="18"/>
      <c r="BN1901" s="18"/>
      <c r="BO1901" s="18"/>
      <c r="BP1901" s="18"/>
      <c r="BQ1901" s="18"/>
      <c r="BR1901" s="18"/>
      <c r="BS1901" s="18"/>
      <c r="BT1901" s="18"/>
      <c r="BU1901" s="18"/>
      <c r="BV1901" s="18"/>
      <c r="BW1901" s="18"/>
      <c r="BX1901" s="18"/>
      <c r="BY1901" s="18"/>
      <c r="BZ1901" s="18"/>
      <c r="CA1901" s="18"/>
      <c r="CB1901" s="18"/>
      <c r="CC1901" s="18"/>
      <c r="CD1901" s="18"/>
      <c r="CE1901" s="18"/>
      <c r="CF1901" s="18"/>
      <c r="CG1901" s="18"/>
      <c r="CH1901" s="18"/>
      <c r="CI1901" s="18"/>
      <c r="CJ1901" s="18"/>
      <c r="CK1901" s="18"/>
      <c r="CL1901" s="18"/>
      <c r="CM1901" s="18"/>
      <c r="CN1901" s="18"/>
      <c r="CO1901" s="18"/>
      <c r="CP1901" s="18"/>
      <c r="CQ1901" s="18"/>
      <c r="CR1901" s="18"/>
      <c r="CS1901" s="18"/>
      <c r="CT1901" s="18"/>
      <c r="CU1901" s="18"/>
      <c r="CV1901" s="18"/>
      <c r="CW1901" s="18"/>
      <c r="CX1901" s="18"/>
      <c r="CY1901" s="18"/>
      <c r="CZ1901" s="18"/>
      <c r="DA1901" s="18"/>
      <c r="DB1901" s="18"/>
      <c r="DC1901" s="18"/>
      <c r="DD1901" s="18"/>
      <c r="DE1901" s="18"/>
      <c r="DF1901" s="18"/>
      <c r="DG1901" s="18"/>
      <c r="DH1901" s="18"/>
      <c r="DI1901" s="18"/>
      <c r="DJ1901" s="18"/>
      <c r="DK1901" s="18"/>
      <c r="DL1901" s="18"/>
      <c r="DM1901" s="18"/>
      <c r="DN1901" s="18"/>
      <c r="DO1901" s="18"/>
      <c r="DP1901" s="18"/>
      <c r="DQ1901" s="18"/>
      <c r="DR1901" s="18"/>
      <c r="DS1901" s="18"/>
      <c r="DT1901" s="18"/>
      <c r="DU1901" s="18"/>
      <c r="DV1901" s="18"/>
      <c r="DW1901" s="18"/>
      <c r="DX1901" s="18"/>
      <c r="DY1901" s="18"/>
      <c r="DZ1901" s="18"/>
      <c r="EA1901" s="18"/>
      <c r="EB1901" s="18"/>
      <c r="EC1901" s="18"/>
      <c r="ED1901" s="18"/>
      <c r="EE1901" s="18"/>
      <c r="EF1901" s="18"/>
      <c r="EG1901" s="18"/>
      <c r="EH1901" s="18"/>
      <c r="EI1901" s="18"/>
      <c r="EJ1901" s="18"/>
      <c r="EK1901" s="18"/>
      <c r="EL1901" s="18"/>
      <c r="EM1901" s="18"/>
      <c r="EN1901" s="18"/>
      <c r="EO1901" s="18"/>
      <c r="EP1901" s="18"/>
      <c r="EQ1901" s="18"/>
      <c r="ER1901" s="18"/>
      <c r="ES1901" s="18"/>
      <c r="ET1901" s="18"/>
      <c r="EU1901" s="18"/>
      <c r="EV1901" s="18"/>
      <c r="EW1901" s="18"/>
      <c r="EX1901" s="18"/>
      <c r="EY1901" s="18"/>
      <c r="EZ1901" s="18"/>
      <c r="FA1901" s="18"/>
      <c r="FB1901" s="18"/>
      <c r="FC1901" s="18"/>
      <c r="FD1901" s="18"/>
      <c r="FE1901" s="18"/>
      <c r="FF1901" s="18"/>
      <c r="FG1901" s="18"/>
      <c r="FH1901" s="18"/>
      <c r="FI1901" s="18"/>
      <c r="FJ1901" s="18"/>
      <c r="FK1901" s="18"/>
      <c r="FL1901" s="18"/>
      <c r="FM1901" s="18"/>
      <c r="FN1901" s="18"/>
      <c r="FO1901" s="18"/>
      <c r="FP1901" s="18"/>
      <c r="FQ1901" s="18"/>
      <c r="FR1901" s="18"/>
      <c r="FS1901" s="18"/>
      <c r="FT1901" s="18"/>
      <c r="FU1901" s="18"/>
      <c r="FV1901" s="18"/>
      <c r="FW1901" s="18"/>
      <c r="FX1901" s="18"/>
      <c r="FY1901" s="18"/>
      <c r="FZ1901" s="18"/>
      <c r="GA1901" s="18"/>
      <c r="GB1901" s="18"/>
      <c r="GC1901" s="18"/>
      <c r="GD1901" s="18"/>
      <c r="GE1901" s="18"/>
      <c r="GF1901" s="18"/>
      <c r="GG1901" s="18"/>
      <c r="GH1901" s="18"/>
      <c r="GI1901" s="18"/>
      <c r="GJ1901" s="18"/>
      <c r="GK1901" s="18"/>
      <c r="GL1901" s="18"/>
      <c r="GM1901" s="18"/>
      <c r="GN1901" s="18"/>
      <c r="GO1901" s="18"/>
      <c r="GP1901" s="18"/>
      <c r="GQ1901" s="18"/>
      <c r="GR1901" s="18"/>
      <c r="GS1901" s="18"/>
      <c r="GT1901" s="18"/>
      <c r="GU1901" s="18"/>
      <c r="GV1901" s="18"/>
      <c r="GW1901" s="18"/>
      <c r="GX1901" s="18"/>
      <c r="GY1901" s="18"/>
      <c r="GZ1901" s="18"/>
      <c r="HA1901" s="18"/>
      <c r="HB1901" s="18"/>
      <c r="HC1901" s="18"/>
      <c r="HD1901" s="18"/>
      <c r="HE1901" s="18"/>
      <c r="HF1901" s="18"/>
      <c r="HG1901" s="18"/>
      <c r="HH1901" s="18"/>
      <c r="HI1901" s="18"/>
      <c r="HJ1901" s="18"/>
      <c r="HK1901" s="18"/>
      <c r="HL1901" s="18"/>
      <c r="HM1901" s="18"/>
      <c r="HN1901" s="18"/>
      <c r="HO1901" s="18"/>
      <c r="HP1901" s="18"/>
      <c r="HQ1901" s="18"/>
      <c r="HR1901" s="18"/>
      <c r="HS1901" s="18"/>
      <c r="HT1901" s="18"/>
      <c r="HU1901" s="18"/>
      <c r="HV1901" s="18"/>
      <c r="HW1901" s="18"/>
      <c r="HX1901" s="18"/>
      <c r="HY1901" s="18"/>
      <c r="HZ1901" s="18"/>
      <c r="IA1901" s="18"/>
      <c r="IB1901" s="18"/>
      <c r="IC1901" s="18"/>
      <c r="ID1901" s="18"/>
      <c r="IE1901" s="18"/>
      <c r="IF1901" s="18"/>
      <c r="IG1901" s="18"/>
      <c r="IH1901" s="18"/>
      <c r="II1901" s="18"/>
      <c r="IJ1901" s="18"/>
      <c r="IK1901" s="18"/>
      <c r="IL1901" s="18"/>
      <c r="IM1901" s="18"/>
    </row>
    <row r="1902" s="3" customFormat="1" ht="50" customHeight="1" spans="1:247">
      <c r="A1902" s="13">
        <f t="shared" si="29"/>
        <v>1899</v>
      </c>
      <c r="B1902" s="17" t="s">
        <v>4283</v>
      </c>
      <c r="C1902" s="17" t="s">
        <v>4284</v>
      </c>
      <c r="D1902" s="17" t="s">
        <v>1017</v>
      </c>
      <c r="E1902" s="17" t="s">
        <v>13</v>
      </c>
      <c r="F1902" s="17" t="s">
        <v>4285</v>
      </c>
      <c r="G1902" s="17" t="s">
        <v>4286</v>
      </c>
      <c r="H1902" s="22">
        <v>43987</v>
      </c>
      <c r="I1902" s="17"/>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8"/>
      <c r="AS1902" s="18"/>
      <c r="AT1902" s="18"/>
      <c r="AU1902" s="18"/>
      <c r="AV1902" s="18"/>
      <c r="AW1902" s="18"/>
      <c r="AX1902" s="18"/>
      <c r="AY1902" s="18"/>
      <c r="AZ1902" s="18"/>
      <c r="BA1902" s="18"/>
      <c r="BB1902" s="18"/>
      <c r="BC1902" s="18"/>
      <c r="BD1902" s="18"/>
      <c r="BE1902" s="18"/>
      <c r="BF1902" s="18"/>
      <c r="BG1902" s="18"/>
      <c r="BH1902" s="18"/>
      <c r="BI1902" s="18"/>
      <c r="BJ1902" s="18"/>
      <c r="BK1902" s="18"/>
      <c r="BL1902" s="18"/>
      <c r="BM1902" s="18"/>
      <c r="BN1902" s="18"/>
      <c r="BO1902" s="18"/>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8"/>
      <c r="FH1902" s="18"/>
      <c r="FI1902" s="18"/>
      <c r="FJ1902" s="18"/>
      <c r="FK1902" s="18"/>
      <c r="FL1902" s="18"/>
      <c r="FM1902" s="18"/>
      <c r="FN1902" s="18"/>
      <c r="FO1902" s="18"/>
      <c r="FP1902" s="18"/>
      <c r="FQ1902" s="18"/>
      <c r="FR1902" s="18"/>
      <c r="FS1902" s="18"/>
      <c r="FT1902" s="18"/>
      <c r="FU1902" s="18"/>
      <c r="FV1902" s="18"/>
      <c r="FW1902" s="18"/>
      <c r="FX1902" s="18"/>
      <c r="FY1902" s="18"/>
      <c r="FZ1902" s="18"/>
      <c r="GA1902" s="18"/>
      <c r="GB1902" s="18"/>
      <c r="GC1902" s="18"/>
      <c r="GD1902" s="18"/>
      <c r="GE1902" s="18"/>
      <c r="GF1902" s="18"/>
      <c r="GG1902" s="18"/>
      <c r="GH1902" s="18"/>
      <c r="GI1902" s="18"/>
      <c r="GJ1902" s="18"/>
      <c r="GK1902" s="18"/>
      <c r="GL1902" s="18"/>
      <c r="GM1902" s="18"/>
      <c r="GN1902" s="18"/>
      <c r="GO1902" s="18"/>
      <c r="GP1902" s="18"/>
      <c r="GQ1902" s="18"/>
      <c r="GR1902" s="18"/>
      <c r="GS1902" s="18"/>
      <c r="GT1902" s="18"/>
      <c r="GU1902" s="18"/>
      <c r="GV1902" s="18"/>
      <c r="GW1902" s="18"/>
      <c r="GX1902" s="18"/>
      <c r="GY1902" s="18"/>
      <c r="GZ1902" s="18"/>
      <c r="HA1902" s="18"/>
      <c r="HB1902" s="18"/>
      <c r="HC1902" s="18"/>
      <c r="HD1902" s="18"/>
      <c r="HE1902" s="18"/>
      <c r="HF1902" s="18"/>
      <c r="HG1902" s="18"/>
      <c r="HH1902" s="18"/>
      <c r="HI1902" s="18"/>
      <c r="HJ1902" s="18"/>
      <c r="HK1902" s="18"/>
      <c r="HL1902" s="18"/>
      <c r="HM1902" s="18"/>
      <c r="HN1902" s="18"/>
      <c r="HO1902" s="18"/>
      <c r="HP1902" s="18"/>
      <c r="HQ1902" s="18"/>
      <c r="HR1902" s="18"/>
      <c r="HS1902" s="18"/>
      <c r="HT1902" s="18"/>
      <c r="HU1902" s="18"/>
      <c r="HV1902" s="18"/>
      <c r="HW1902" s="18"/>
      <c r="HX1902" s="18"/>
      <c r="HY1902" s="18"/>
      <c r="HZ1902" s="18"/>
      <c r="IA1902" s="18"/>
      <c r="IB1902" s="18"/>
      <c r="IC1902" s="18"/>
      <c r="ID1902" s="18"/>
      <c r="IE1902" s="18"/>
      <c r="IF1902" s="18"/>
      <c r="IG1902" s="18"/>
      <c r="IH1902" s="18"/>
      <c r="II1902" s="18"/>
      <c r="IJ1902" s="18"/>
      <c r="IK1902" s="18"/>
      <c r="IL1902" s="18"/>
      <c r="IM1902" s="18"/>
    </row>
    <row r="1903" s="3" customFormat="1" ht="50" customHeight="1" spans="1:247">
      <c r="A1903" s="13">
        <f t="shared" si="29"/>
        <v>1900</v>
      </c>
      <c r="B1903" s="17" t="s">
        <v>4287</v>
      </c>
      <c r="C1903" s="17" t="s">
        <v>11</v>
      </c>
      <c r="D1903" s="17" t="s">
        <v>1042</v>
      </c>
      <c r="E1903" s="17" t="s">
        <v>13</v>
      </c>
      <c r="F1903" s="17" t="s">
        <v>2715</v>
      </c>
      <c r="G1903" s="17" t="s">
        <v>69</v>
      </c>
      <c r="H1903" s="22">
        <v>44058</v>
      </c>
      <c r="I1903" s="17"/>
      <c r="J1903" s="18"/>
      <c r="K1903" s="18"/>
      <c r="L1903" s="18"/>
      <c r="M1903" s="18"/>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18"/>
      <c r="AM1903" s="18"/>
      <c r="AN1903" s="18"/>
      <c r="AO1903" s="18"/>
      <c r="AP1903" s="18"/>
      <c r="AQ1903" s="18"/>
      <c r="AR1903" s="18"/>
      <c r="AS1903" s="18"/>
      <c r="AT1903" s="18"/>
      <c r="AU1903" s="18"/>
      <c r="AV1903" s="18"/>
      <c r="AW1903" s="18"/>
      <c r="AX1903" s="18"/>
      <c r="AY1903" s="18"/>
      <c r="AZ1903" s="18"/>
      <c r="BA1903" s="18"/>
      <c r="BB1903" s="18"/>
      <c r="BC1903" s="18"/>
      <c r="BD1903" s="18"/>
      <c r="BE1903" s="18"/>
      <c r="BF1903" s="18"/>
      <c r="BG1903" s="18"/>
      <c r="BH1903" s="18"/>
      <c r="BI1903" s="18"/>
      <c r="BJ1903" s="18"/>
      <c r="BK1903" s="18"/>
      <c r="BL1903" s="18"/>
      <c r="BM1903" s="18"/>
      <c r="BN1903" s="18"/>
      <c r="BO1903" s="18"/>
      <c r="BP1903" s="18"/>
      <c r="BQ1903" s="18"/>
      <c r="BR1903" s="18"/>
      <c r="BS1903" s="18"/>
      <c r="BT1903" s="18"/>
      <c r="BU1903" s="18"/>
      <c r="BV1903" s="18"/>
      <c r="BW1903" s="18"/>
      <c r="BX1903" s="18"/>
      <c r="BY1903" s="18"/>
      <c r="BZ1903" s="18"/>
      <c r="CA1903" s="18"/>
      <c r="CB1903" s="18"/>
      <c r="CC1903" s="18"/>
      <c r="CD1903" s="18"/>
      <c r="CE1903" s="18"/>
      <c r="CF1903" s="18"/>
      <c r="CG1903" s="18"/>
      <c r="CH1903" s="18"/>
      <c r="CI1903" s="18"/>
      <c r="CJ1903" s="18"/>
      <c r="CK1903" s="18"/>
      <c r="CL1903" s="18"/>
      <c r="CM1903" s="18"/>
      <c r="CN1903" s="18"/>
      <c r="CO1903" s="18"/>
      <c r="CP1903" s="18"/>
      <c r="CQ1903" s="18"/>
      <c r="CR1903" s="18"/>
      <c r="CS1903" s="18"/>
      <c r="CT1903" s="18"/>
      <c r="CU1903" s="18"/>
      <c r="CV1903" s="18"/>
      <c r="CW1903" s="18"/>
      <c r="CX1903" s="18"/>
      <c r="CY1903" s="18"/>
      <c r="CZ1903" s="18"/>
      <c r="DA1903" s="18"/>
      <c r="DB1903" s="18"/>
      <c r="DC1903" s="18"/>
      <c r="DD1903" s="18"/>
      <c r="DE1903" s="18"/>
      <c r="DF1903" s="18"/>
      <c r="DG1903" s="18"/>
      <c r="DH1903" s="18"/>
      <c r="DI1903" s="18"/>
      <c r="DJ1903" s="18"/>
      <c r="DK1903" s="18"/>
      <c r="DL1903" s="18"/>
      <c r="DM1903" s="18"/>
      <c r="DN1903" s="18"/>
      <c r="DO1903" s="18"/>
      <c r="DP1903" s="18"/>
      <c r="DQ1903" s="18"/>
      <c r="DR1903" s="18"/>
      <c r="DS1903" s="18"/>
      <c r="DT1903" s="18"/>
      <c r="DU1903" s="18"/>
      <c r="DV1903" s="18"/>
      <c r="DW1903" s="18"/>
      <c r="DX1903" s="18"/>
      <c r="DY1903" s="18"/>
      <c r="DZ1903" s="18"/>
      <c r="EA1903" s="18"/>
      <c r="EB1903" s="18"/>
      <c r="EC1903" s="18"/>
      <c r="ED1903" s="18"/>
      <c r="EE1903" s="18"/>
      <c r="EF1903" s="18"/>
      <c r="EG1903" s="18"/>
      <c r="EH1903" s="18"/>
      <c r="EI1903" s="18"/>
      <c r="EJ1903" s="18"/>
      <c r="EK1903" s="18"/>
      <c r="EL1903" s="18"/>
      <c r="EM1903" s="18"/>
      <c r="EN1903" s="18"/>
      <c r="EO1903" s="18"/>
      <c r="EP1903" s="18"/>
      <c r="EQ1903" s="18"/>
      <c r="ER1903" s="18"/>
      <c r="ES1903" s="18"/>
      <c r="ET1903" s="18"/>
      <c r="EU1903" s="18"/>
      <c r="EV1903" s="18"/>
      <c r="EW1903" s="18"/>
      <c r="EX1903" s="18"/>
      <c r="EY1903" s="18"/>
      <c r="EZ1903" s="18"/>
      <c r="FA1903" s="18"/>
      <c r="FB1903" s="18"/>
      <c r="FC1903" s="18"/>
      <c r="FD1903" s="18"/>
      <c r="FE1903" s="18"/>
      <c r="FF1903" s="18"/>
      <c r="FG1903" s="18"/>
      <c r="FH1903" s="18"/>
      <c r="FI1903" s="18"/>
      <c r="FJ1903" s="18"/>
      <c r="FK1903" s="18"/>
      <c r="FL1903" s="18"/>
      <c r="FM1903" s="18"/>
      <c r="FN1903" s="18"/>
      <c r="FO1903" s="18"/>
      <c r="FP1903" s="18"/>
      <c r="FQ1903" s="18"/>
      <c r="FR1903" s="18"/>
      <c r="FS1903" s="18"/>
      <c r="FT1903" s="18"/>
      <c r="FU1903" s="18"/>
      <c r="FV1903" s="18"/>
      <c r="FW1903" s="18"/>
      <c r="FX1903" s="18"/>
      <c r="FY1903" s="18"/>
      <c r="FZ1903" s="18"/>
      <c r="GA1903" s="18"/>
      <c r="GB1903" s="18"/>
      <c r="GC1903" s="18"/>
      <c r="GD1903" s="18"/>
      <c r="GE1903" s="18"/>
      <c r="GF1903" s="18"/>
      <c r="GG1903" s="18"/>
      <c r="GH1903" s="18"/>
      <c r="GI1903" s="18"/>
      <c r="GJ1903" s="18"/>
      <c r="GK1903" s="18"/>
      <c r="GL1903" s="18"/>
      <c r="GM1903" s="18"/>
      <c r="GN1903" s="18"/>
      <c r="GO1903" s="18"/>
      <c r="GP1903" s="18"/>
      <c r="GQ1903" s="18"/>
      <c r="GR1903" s="18"/>
      <c r="GS1903" s="18"/>
      <c r="GT1903" s="18"/>
      <c r="GU1903" s="18"/>
      <c r="GV1903" s="18"/>
      <c r="GW1903" s="18"/>
      <c r="GX1903" s="18"/>
      <c r="GY1903" s="18"/>
      <c r="GZ1903" s="18"/>
      <c r="HA1903" s="18"/>
      <c r="HB1903" s="18"/>
      <c r="HC1903" s="18"/>
      <c r="HD1903" s="18"/>
      <c r="HE1903" s="18"/>
      <c r="HF1903" s="18"/>
      <c r="HG1903" s="18"/>
      <c r="HH1903" s="18"/>
      <c r="HI1903" s="18"/>
      <c r="HJ1903" s="18"/>
      <c r="HK1903" s="18"/>
      <c r="HL1903" s="18"/>
      <c r="HM1903" s="18"/>
      <c r="HN1903" s="18"/>
      <c r="HO1903" s="18"/>
      <c r="HP1903" s="18"/>
      <c r="HQ1903" s="18"/>
      <c r="HR1903" s="18"/>
      <c r="HS1903" s="18"/>
      <c r="HT1903" s="18"/>
      <c r="HU1903" s="18"/>
      <c r="HV1903" s="18"/>
      <c r="HW1903" s="18"/>
      <c r="HX1903" s="18"/>
      <c r="HY1903" s="18"/>
      <c r="HZ1903" s="18"/>
      <c r="IA1903" s="18"/>
      <c r="IB1903" s="18"/>
      <c r="IC1903" s="18"/>
      <c r="ID1903" s="18"/>
      <c r="IE1903" s="18"/>
      <c r="IF1903" s="18"/>
      <c r="IG1903" s="18"/>
      <c r="IH1903" s="18"/>
      <c r="II1903" s="18"/>
      <c r="IJ1903" s="18"/>
      <c r="IK1903" s="18"/>
      <c r="IL1903" s="18"/>
      <c r="IM1903" s="18"/>
    </row>
    <row r="1904" s="3" customFormat="1" ht="50" customHeight="1" spans="1:247">
      <c r="A1904" s="13">
        <f t="shared" si="29"/>
        <v>1901</v>
      </c>
      <c r="B1904" s="17" t="s">
        <v>4288</v>
      </c>
      <c r="C1904" s="17" t="s">
        <v>2630</v>
      </c>
      <c r="D1904" s="17" t="s">
        <v>4268</v>
      </c>
      <c r="E1904" s="17" t="s">
        <v>13</v>
      </c>
      <c r="F1904" s="17" t="s">
        <v>4289</v>
      </c>
      <c r="G1904" s="17" t="s">
        <v>2632</v>
      </c>
      <c r="H1904" s="22">
        <v>44004</v>
      </c>
      <c r="I1904" s="17"/>
      <c r="J1904" s="18"/>
      <c r="K1904" s="18"/>
      <c r="L1904" s="18"/>
      <c r="M1904" s="18"/>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18"/>
      <c r="AM1904" s="18"/>
      <c r="AN1904" s="18"/>
      <c r="AO1904" s="18"/>
      <c r="AP1904" s="18"/>
      <c r="AQ1904" s="18"/>
      <c r="AR1904" s="18"/>
      <c r="AS1904" s="18"/>
      <c r="AT1904" s="18"/>
      <c r="AU1904" s="18"/>
      <c r="AV1904" s="18"/>
      <c r="AW1904" s="18"/>
      <c r="AX1904" s="18"/>
      <c r="AY1904" s="18"/>
      <c r="AZ1904" s="18"/>
      <c r="BA1904" s="18"/>
      <c r="BB1904" s="18"/>
      <c r="BC1904" s="18"/>
      <c r="BD1904" s="18"/>
      <c r="BE1904" s="18"/>
      <c r="BF1904" s="18"/>
      <c r="BG1904" s="18"/>
      <c r="BH1904" s="18"/>
      <c r="BI1904" s="18"/>
      <c r="BJ1904" s="18"/>
      <c r="BK1904" s="18"/>
      <c r="BL1904" s="18"/>
      <c r="BM1904" s="18"/>
      <c r="BN1904" s="18"/>
      <c r="BO1904" s="18"/>
      <c r="BP1904" s="18"/>
      <c r="BQ1904" s="18"/>
      <c r="BR1904" s="18"/>
      <c r="BS1904" s="18"/>
      <c r="BT1904" s="18"/>
      <c r="BU1904" s="18"/>
      <c r="BV1904" s="18"/>
      <c r="BW1904" s="18"/>
      <c r="BX1904" s="18"/>
      <c r="BY1904" s="18"/>
      <c r="BZ1904" s="18"/>
      <c r="CA1904" s="18"/>
      <c r="CB1904" s="18"/>
      <c r="CC1904" s="18"/>
      <c r="CD1904" s="18"/>
      <c r="CE1904" s="18"/>
      <c r="CF1904" s="18"/>
      <c r="CG1904" s="18"/>
      <c r="CH1904" s="18"/>
      <c r="CI1904" s="18"/>
      <c r="CJ1904" s="18"/>
      <c r="CK1904" s="18"/>
      <c r="CL1904" s="18"/>
      <c r="CM1904" s="18"/>
      <c r="CN1904" s="18"/>
      <c r="CO1904" s="18"/>
      <c r="CP1904" s="18"/>
      <c r="CQ1904" s="18"/>
      <c r="CR1904" s="18"/>
      <c r="CS1904" s="18"/>
      <c r="CT1904" s="18"/>
      <c r="CU1904" s="18"/>
      <c r="CV1904" s="18"/>
      <c r="CW1904" s="18"/>
      <c r="CX1904" s="18"/>
      <c r="CY1904" s="18"/>
      <c r="CZ1904" s="18"/>
      <c r="DA1904" s="18"/>
      <c r="DB1904" s="18"/>
      <c r="DC1904" s="18"/>
      <c r="DD1904" s="18"/>
      <c r="DE1904" s="18"/>
      <c r="DF1904" s="18"/>
      <c r="DG1904" s="18"/>
      <c r="DH1904" s="18"/>
      <c r="DI1904" s="18"/>
      <c r="DJ1904" s="18"/>
      <c r="DK1904" s="18"/>
      <c r="DL1904" s="18"/>
      <c r="DM1904" s="18"/>
      <c r="DN1904" s="18"/>
      <c r="DO1904" s="18"/>
      <c r="DP1904" s="18"/>
      <c r="DQ1904" s="18"/>
      <c r="DR1904" s="18"/>
      <c r="DS1904" s="18"/>
      <c r="DT1904" s="18"/>
      <c r="DU1904" s="18"/>
      <c r="DV1904" s="18"/>
      <c r="DW1904" s="18"/>
      <c r="DX1904" s="18"/>
      <c r="DY1904" s="18"/>
      <c r="DZ1904" s="18"/>
      <c r="EA1904" s="18"/>
      <c r="EB1904" s="18"/>
      <c r="EC1904" s="18"/>
      <c r="ED1904" s="18"/>
      <c r="EE1904" s="18"/>
      <c r="EF1904" s="18"/>
      <c r="EG1904" s="18"/>
      <c r="EH1904" s="18"/>
      <c r="EI1904" s="18"/>
      <c r="EJ1904" s="18"/>
      <c r="EK1904" s="18"/>
      <c r="EL1904" s="18"/>
      <c r="EM1904" s="18"/>
      <c r="EN1904" s="18"/>
      <c r="EO1904" s="18"/>
      <c r="EP1904" s="18"/>
      <c r="EQ1904" s="18"/>
      <c r="ER1904" s="18"/>
      <c r="ES1904" s="18"/>
      <c r="ET1904" s="18"/>
      <c r="EU1904" s="18"/>
      <c r="EV1904" s="18"/>
      <c r="EW1904" s="18"/>
      <c r="EX1904" s="18"/>
      <c r="EY1904" s="18"/>
      <c r="EZ1904" s="18"/>
      <c r="FA1904" s="18"/>
      <c r="FB1904" s="18"/>
      <c r="FC1904" s="18"/>
      <c r="FD1904" s="18"/>
      <c r="FE1904" s="18"/>
      <c r="FF1904" s="18"/>
      <c r="FG1904" s="18"/>
      <c r="FH1904" s="18"/>
      <c r="FI1904" s="18"/>
      <c r="FJ1904" s="18"/>
      <c r="FK1904" s="18"/>
      <c r="FL1904" s="18"/>
      <c r="FM1904" s="18"/>
      <c r="FN1904" s="18"/>
      <c r="FO1904" s="18"/>
      <c r="FP1904" s="18"/>
      <c r="FQ1904" s="18"/>
      <c r="FR1904" s="18"/>
      <c r="FS1904" s="18"/>
      <c r="FT1904" s="18"/>
      <c r="FU1904" s="18"/>
      <c r="FV1904" s="18"/>
      <c r="FW1904" s="18"/>
      <c r="FX1904" s="18"/>
      <c r="FY1904" s="18"/>
      <c r="FZ1904" s="18"/>
      <c r="GA1904" s="18"/>
      <c r="GB1904" s="18"/>
      <c r="GC1904" s="18"/>
      <c r="GD1904" s="18"/>
      <c r="GE1904" s="18"/>
      <c r="GF1904" s="18"/>
      <c r="GG1904" s="18"/>
      <c r="GH1904" s="18"/>
      <c r="GI1904" s="18"/>
      <c r="GJ1904" s="18"/>
      <c r="GK1904" s="18"/>
      <c r="GL1904" s="18"/>
      <c r="GM1904" s="18"/>
      <c r="GN1904" s="18"/>
      <c r="GO1904" s="18"/>
      <c r="GP1904" s="18"/>
      <c r="GQ1904" s="18"/>
      <c r="GR1904" s="18"/>
      <c r="GS1904" s="18"/>
      <c r="GT1904" s="18"/>
      <c r="GU1904" s="18"/>
      <c r="GV1904" s="18"/>
      <c r="GW1904" s="18"/>
      <c r="GX1904" s="18"/>
      <c r="GY1904" s="18"/>
      <c r="GZ1904" s="18"/>
      <c r="HA1904" s="18"/>
      <c r="HB1904" s="18"/>
      <c r="HC1904" s="18"/>
      <c r="HD1904" s="18"/>
      <c r="HE1904" s="18"/>
      <c r="HF1904" s="18"/>
      <c r="HG1904" s="18"/>
      <c r="HH1904" s="18"/>
      <c r="HI1904" s="18"/>
      <c r="HJ1904" s="18"/>
      <c r="HK1904" s="18"/>
      <c r="HL1904" s="18"/>
      <c r="HM1904" s="18"/>
      <c r="HN1904" s="18"/>
      <c r="HO1904" s="18"/>
      <c r="HP1904" s="18"/>
      <c r="HQ1904" s="18"/>
      <c r="HR1904" s="18"/>
      <c r="HS1904" s="18"/>
      <c r="HT1904" s="18"/>
      <c r="HU1904" s="18"/>
      <c r="HV1904" s="18"/>
      <c r="HW1904" s="18"/>
      <c r="HX1904" s="18"/>
      <c r="HY1904" s="18"/>
      <c r="HZ1904" s="18"/>
      <c r="IA1904" s="18"/>
      <c r="IB1904" s="18"/>
      <c r="IC1904" s="18"/>
      <c r="ID1904" s="18"/>
      <c r="IE1904" s="18"/>
      <c r="IF1904" s="18"/>
      <c r="IG1904" s="18"/>
      <c r="IH1904" s="18"/>
      <c r="II1904" s="18"/>
      <c r="IJ1904" s="18"/>
      <c r="IK1904" s="18"/>
      <c r="IL1904" s="18"/>
      <c r="IM1904" s="18"/>
    </row>
    <row r="1905" s="3" customFormat="1" ht="50" customHeight="1" spans="1:247">
      <c r="A1905" s="13">
        <f t="shared" si="29"/>
        <v>1902</v>
      </c>
      <c r="B1905" s="17" t="s">
        <v>4290</v>
      </c>
      <c r="C1905" s="17" t="s">
        <v>4291</v>
      </c>
      <c r="D1905" s="17" t="s">
        <v>4185</v>
      </c>
      <c r="E1905" s="17" t="s">
        <v>13</v>
      </c>
      <c r="F1905" s="17" t="s">
        <v>4292</v>
      </c>
      <c r="G1905" s="17" t="s">
        <v>4293</v>
      </c>
      <c r="H1905" s="22">
        <v>43988</v>
      </c>
      <c r="I1905" s="17"/>
      <c r="J1905" s="18"/>
      <c r="K1905" s="18"/>
      <c r="L1905" s="18"/>
      <c r="M1905" s="18"/>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18"/>
      <c r="AM1905" s="18"/>
      <c r="AN1905" s="18"/>
      <c r="AO1905" s="18"/>
      <c r="AP1905" s="18"/>
      <c r="AQ1905" s="18"/>
      <c r="AR1905" s="18"/>
      <c r="AS1905" s="18"/>
      <c r="AT1905" s="18"/>
      <c r="AU1905" s="18"/>
      <c r="AV1905" s="18"/>
      <c r="AW1905" s="18"/>
      <c r="AX1905" s="18"/>
      <c r="AY1905" s="18"/>
      <c r="AZ1905" s="18"/>
      <c r="BA1905" s="18"/>
      <c r="BB1905" s="18"/>
      <c r="BC1905" s="18"/>
      <c r="BD1905" s="18"/>
      <c r="BE1905" s="18"/>
      <c r="BF1905" s="18"/>
      <c r="BG1905" s="18"/>
      <c r="BH1905" s="18"/>
      <c r="BI1905" s="18"/>
      <c r="BJ1905" s="18"/>
      <c r="BK1905" s="18"/>
      <c r="BL1905" s="18"/>
      <c r="BM1905" s="18"/>
      <c r="BN1905" s="18"/>
      <c r="BO1905" s="18"/>
      <c r="BP1905" s="18"/>
      <c r="BQ1905" s="18"/>
      <c r="BR1905" s="18"/>
      <c r="BS1905" s="18"/>
      <c r="BT1905" s="18"/>
      <c r="BU1905" s="18"/>
      <c r="BV1905" s="18"/>
      <c r="BW1905" s="18"/>
      <c r="BX1905" s="18"/>
      <c r="BY1905" s="18"/>
      <c r="BZ1905" s="18"/>
      <c r="CA1905" s="18"/>
      <c r="CB1905" s="18"/>
      <c r="CC1905" s="18"/>
      <c r="CD1905" s="18"/>
      <c r="CE1905" s="18"/>
      <c r="CF1905" s="18"/>
      <c r="CG1905" s="18"/>
      <c r="CH1905" s="18"/>
      <c r="CI1905" s="18"/>
      <c r="CJ1905" s="18"/>
      <c r="CK1905" s="18"/>
      <c r="CL1905" s="18"/>
      <c r="CM1905" s="18"/>
      <c r="CN1905" s="18"/>
      <c r="CO1905" s="18"/>
      <c r="CP1905" s="18"/>
      <c r="CQ1905" s="18"/>
      <c r="CR1905" s="18"/>
      <c r="CS1905" s="18"/>
      <c r="CT1905" s="18"/>
      <c r="CU1905" s="18"/>
      <c r="CV1905" s="18"/>
      <c r="CW1905" s="18"/>
      <c r="CX1905" s="18"/>
      <c r="CY1905" s="18"/>
      <c r="CZ1905" s="18"/>
      <c r="DA1905" s="18"/>
      <c r="DB1905" s="18"/>
      <c r="DC1905" s="18"/>
      <c r="DD1905" s="18"/>
      <c r="DE1905" s="18"/>
      <c r="DF1905" s="18"/>
      <c r="DG1905" s="18"/>
      <c r="DH1905" s="18"/>
      <c r="DI1905" s="18"/>
      <c r="DJ1905" s="18"/>
      <c r="DK1905" s="18"/>
      <c r="DL1905" s="18"/>
      <c r="DM1905" s="18"/>
      <c r="DN1905" s="18"/>
      <c r="DO1905" s="18"/>
      <c r="DP1905" s="18"/>
      <c r="DQ1905" s="18"/>
      <c r="DR1905" s="18"/>
      <c r="DS1905" s="18"/>
      <c r="DT1905" s="18"/>
      <c r="DU1905" s="18"/>
      <c r="DV1905" s="18"/>
      <c r="DW1905" s="18"/>
      <c r="DX1905" s="18"/>
      <c r="DY1905" s="18"/>
      <c r="DZ1905" s="18"/>
      <c r="EA1905" s="18"/>
      <c r="EB1905" s="18"/>
      <c r="EC1905" s="18"/>
      <c r="ED1905" s="18"/>
      <c r="EE1905" s="18"/>
      <c r="EF1905" s="18"/>
      <c r="EG1905" s="18"/>
      <c r="EH1905" s="18"/>
      <c r="EI1905" s="18"/>
      <c r="EJ1905" s="18"/>
      <c r="EK1905" s="18"/>
      <c r="EL1905" s="18"/>
      <c r="EM1905" s="18"/>
      <c r="EN1905" s="18"/>
      <c r="EO1905" s="18"/>
      <c r="EP1905" s="18"/>
      <c r="EQ1905" s="18"/>
      <c r="ER1905" s="18"/>
      <c r="ES1905" s="18"/>
      <c r="ET1905" s="18"/>
      <c r="EU1905" s="18"/>
      <c r="EV1905" s="18"/>
      <c r="EW1905" s="18"/>
      <c r="EX1905" s="18"/>
      <c r="EY1905" s="18"/>
      <c r="EZ1905" s="18"/>
      <c r="FA1905" s="18"/>
      <c r="FB1905" s="18"/>
      <c r="FC1905" s="18"/>
      <c r="FD1905" s="18"/>
      <c r="FE1905" s="18"/>
      <c r="FF1905" s="18"/>
      <c r="FG1905" s="18"/>
      <c r="FH1905" s="18"/>
      <c r="FI1905" s="18"/>
      <c r="FJ1905" s="18"/>
      <c r="FK1905" s="18"/>
      <c r="FL1905" s="18"/>
      <c r="FM1905" s="18"/>
      <c r="FN1905" s="18"/>
      <c r="FO1905" s="18"/>
      <c r="FP1905" s="18"/>
      <c r="FQ1905" s="18"/>
      <c r="FR1905" s="18"/>
      <c r="FS1905" s="18"/>
      <c r="FT1905" s="18"/>
      <c r="FU1905" s="18"/>
      <c r="FV1905" s="18"/>
      <c r="FW1905" s="18"/>
      <c r="FX1905" s="18"/>
      <c r="FY1905" s="18"/>
      <c r="FZ1905" s="18"/>
      <c r="GA1905" s="18"/>
      <c r="GB1905" s="18"/>
      <c r="GC1905" s="18"/>
      <c r="GD1905" s="18"/>
      <c r="GE1905" s="18"/>
      <c r="GF1905" s="18"/>
      <c r="GG1905" s="18"/>
      <c r="GH1905" s="18"/>
      <c r="GI1905" s="18"/>
      <c r="GJ1905" s="18"/>
      <c r="GK1905" s="18"/>
      <c r="GL1905" s="18"/>
      <c r="GM1905" s="18"/>
      <c r="GN1905" s="18"/>
      <c r="GO1905" s="18"/>
      <c r="GP1905" s="18"/>
      <c r="GQ1905" s="18"/>
      <c r="GR1905" s="18"/>
      <c r="GS1905" s="18"/>
      <c r="GT1905" s="18"/>
      <c r="GU1905" s="18"/>
      <c r="GV1905" s="18"/>
      <c r="GW1905" s="18"/>
      <c r="GX1905" s="18"/>
      <c r="GY1905" s="18"/>
      <c r="GZ1905" s="18"/>
      <c r="HA1905" s="18"/>
      <c r="HB1905" s="18"/>
      <c r="HC1905" s="18"/>
      <c r="HD1905" s="18"/>
      <c r="HE1905" s="18"/>
      <c r="HF1905" s="18"/>
      <c r="HG1905" s="18"/>
      <c r="HH1905" s="18"/>
      <c r="HI1905" s="18"/>
      <c r="HJ1905" s="18"/>
      <c r="HK1905" s="18"/>
      <c r="HL1905" s="18"/>
      <c r="HM1905" s="18"/>
      <c r="HN1905" s="18"/>
      <c r="HO1905" s="18"/>
      <c r="HP1905" s="18"/>
      <c r="HQ1905" s="18"/>
      <c r="HR1905" s="18"/>
      <c r="HS1905" s="18"/>
      <c r="HT1905" s="18"/>
      <c r="HU1905" s="18"/>
      <c r="HV1905" s="18"/>
      <c r="HW1905" s="18"/>
      <c r="HX1905" s="18"/>
      <c r="HY1905" s="18"/>
      <c r="HZ1905" s="18"/>
      <c r="IA1905" s="18"/>
      <c r="IB1905" s="18"/>
      <c r="IC1905" s="18"/>
      <c r="ID1905" s="18"/>
      <c r="IE1905" s="18"/>
      <c r="IF1905" s="18"/>
      <c r="IG1905" s="18"/>
      <c r="IH1905" s="18"/>
      <c r="II1905" s="18"/>
      <c r="IJ1905" s="18"/>
      <c r="IK1905" s="18"/>
      <c r="IL1905" s="18"/>
      <c r="IM1905" s="18"/>
    </row>
    <row r="1906" s="3" customFormat="1" ht="50" customHeight="1" spans="1:247">
      <c r="A1906" s="13">
        <f t="shared" si="29"/>
        <v>1903</v>
      </c>
      <c r="B1906" s="17" t="s">
        <v>4294</v>
      </c>
      <c r="C1906" s="17" t="s">
        <v>4295</v>
      </c>
      <c r="D1906" s="17" t="s">
        <v>4281</v>
      </c>
      <c r="E1906" s="17" t="s">
        <v>13</v>
      </c>
      <c r="F1906" s="17" t="s">
        <v>4296</v>
      </c>
      <c r="G1906" s="17" t="s">
        <v>4297</v>
      </c>
      <c r="H1906" s="22">
        <v>44041</v>
      </c>
      <c r="I1906" s="17"/>
      <c r="J1906" s="18"/>
      <c r="K1906" s="18"/>
      <c r="L1906" s="18"/>
      <c r="M1906" s="18"/>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18"/>
      <c r="AM1906" s="18"/>
      <c r="AN1906" s="18"/>
      <c r="AO1906" s="18"/>
      <c r="AP1906" s="18"/>
      <c r="AQ1906" s="18"/>
      <c r="AR1906" s="18"/>
      <c r="AS1906" s="18"/>
      <c r="AT1906" s="18"/>
      <c r="AU1906" s="18"/>
      <c r="AV1906" s="18"/>
      <c r="AW1906" s="18"/>
      <c r="AX1906" s="18"/>
      <c r="AY1906" s="18"/>
      <c r="AZ1906" s="18"/>
      <c r="BA1906" s="18"/>
      <c r="BB1906" s="18"/>
      <c r="BC1906" s="18"/>
      <c r="BD1906" s="18"/>
      <c r="BE1906" s="18"/>
      <c r="BF1906" s="18"/>
      <c r="BG1906" s="18"/>
      <c r="BH1906" s="18"/>
      <c r="BI1906" s="18"/>
      <c r="BJ1906" s="18"/>
      <c r="BK1906" s="18"/>
      <c r="BL1906" s="18"/>
      <c r="BM1906" s="18"/>
      <c r="BN1906" s="18"/>
      <c r="BO1906" s="18"/>
      <c r="BP1906" s="18"/>
      <c r="BQ1906" s="18"/>
      <c r="BR1906" s="18"/>
      <c r="BS1906" s="18"/>
      <c r="BT1906" s="18"/>
      <c r="BU1906" s="18"/>
      <c r="BV1906" s="18"/>
      <c r="BW1906" s="18"/>
      <c r="BX1906" s="18"/>
      <c r="BY1906" s="18"/>
      <c r="BZ1906" s="18"/>
      <c r="CA1906" s="18"/>
      <c r="CB1906" s="18"/>
      <c r="CC1906" s="18"/>
      <c r="CD1906" s="18"/>
      <c r="CE1906" s="18"/>
      <c r="CF1906" s="18"/>
      <c r="CG1906" s="18"/>
      <c r="CH1906" s="18"/>
      <c r="CI1906" s="18"/>
      <c r="CJ1906" s="18"/>
      <c r="CK1906" s="18"/>
      <c r="CL1906" s="18"/>
      <c r="CM1906" s="18"/>
      <c r="CN1906" s="18"/>
      <c r="CO1906" s="18"/>
      <c r="CP1906" s="18"/>
      <c r="CQ1906" s="18"/>
      <c r="CR1906" s="18"/>
      <c r="CS1906" s="18"/>
      <c r="CT1906" s="18"/>
      <c r="CU1906" s="18"/>
      <c r="CV1906" s="18"/>
      <c r="CW1906" s="18"/>
      <c r="CX1906" s="18"/>
      <c r="CY1906" s="18"/>
      <c r="CZ1906" s="18"/>
      <c r="DA1906" s="18"/>
      <c r="DB1906" s="18"/>
      <c r="DC1906" s="18"/>
      <c r="DD1906" s="18"/>
      <c r="DE1906" s="18"/>
      <c r="DF1906" s="18"/>
      <c r="DG1906" s="18"/>
      <c r="DH1906" s="18"/>
      <c r="DI1906" s="18"/>
      <c r="DJ1906" s="18"/>
      <c r="DK1906" s="18"/>
      <c r="DL1906" s="18"/>
      <c r="DM1906" s="18"/>
      <c r="DN1906" s="18"/>
      <c r="DO1906" s="18"/>
      <c r="DP1906" s="18"/>
      <c r="DQ1906" s="18"/>
      <c r="DR1906" s="18"/>
      <c r="DS1906" s="18"/>
      <c r="DT1906" s="18"/>
      <c r="DU1906" s="18"/>
      <c r="DV1906" s="18"/>
      <c r="DW1906" s="18"/>
      <c r="DX1906" s="18"/>
      <c r="DY1906" s="18"/>
      <c r="DZ1906" s="18"/>
      <c r="EA1906" s="18"/>
      <c r="EB1906" s="18"/>
      <c r="EC1906" s="18"/>
      <c r="ED1906" s="18"/>
      <c r="EE1906" s="18"/>
      <c r="EF1906" s="18"/>
      <c r="EG1906" s="18"/>
      <c r="EH1906" s="18"/>
      <c r="EI1906" s="18"/>
      <c r="EJ1906" s="18"/>
      <c r="EK1906" s="18"/>
      <c r="EL1906" s="18"/>
      <c r="EM1906" s="18"/>
      <c r="EN1906" s="18"/>
      <c r="EO1906" s="18"/>
      <c r="EP1906" s="18"/>
      <c r="EQ1906" s="18"/>
      <c r="ER1906" s="18"/>
      <c r="ES1906" s="18"/>
      <c r="ET1906" s="18"/>
      <c r="EU1906" s="18"/>
      <c r="EV1906" s="18"/>
      <c r="EW1906" s="18"/>
      <c r="EX1906" s="18"/>
      <c r="EY1906" s="18"/>
      <c r="EZ1906" s="18"/>
      <c r="FA1906" s="18"/>
      <c r="FB1906" s="18"/>
      <c r="FC1906" s="18"/>
      <c r="FD1906" s="18"/>
      <c r="FE1906" s="18"/>
      <c r="FF1906" s="18"/>
      <c r="FG1906" s="18"/>
      <c r="FH1906" s="18"/>
      <c r="FI1906" s="18"/>
      <c r="FJ1906" s="18"/>
      <c r="FK1906" s="18"/>
      <c r="FL1906" s="18"/>
      <c r="FM1906" s="18"/>
      <c r="FN1906" s="18"/>
      <c r="FO1906" s="18"/>
      <c r="FP1906" s="18"/>
      <c r="FQ1906" s="18"/>
      <c r="FR1906" s="18"/>
      <c r="FS1906" s="18"/>
      <c r="FT1906" s="18"/>
      <c r="FU1906" s="18"/>
      <c r="FV1906" s="18"/>
      <c r="FW1906" s="18"/>
      <c r="FX1906" s="18"/>
      <c r="FY1906" s="18"/>
      <c r="FZ1906" s="18"/>
      <c r="GA1906" s="18"/>
      <c r="GB1906" s="18"/>
      <c r="GC1906" s="18"/>
      <c r="GD1906" s="18"/>
      <c r="GE1906" s="18"/>
      <c r="GF1906" s="18"/>
      <c r="GG1906" s="18"/>
      <c r="GH1906" s="18"/>
      <c r="GI1906" s="18"/>
      <c r="GJ1906" s="18"/>
      <c r="GK1906" s="18"/>
      <c r="GL1906" s="18"/>
      <c r="GM1906" s="18"/>
      <c r="GN1906" s="18"/>
      <c r="GO1906" s="18"/>
      <c r="GP1906" s="18"/>
      <c r="GQ1906" s="18"/>
      <c r="GR1906" s="18"/>
      <c r="GS1906" s="18"/>
      <c r="GT1906" s="18"/>
      <c r="GU1906" s="18"/>
      <c r="GV1906" s="18"/>
      <c r="GW1906" s="18"/>
      <c r="GX1906" s="18"/>
      <c r="GY1906" s="18"/>
      <c r="GZ1906" s="18"/>
      <c r="HA1906" s="18"/>
      <c r="HB1906" s="18"/>
      <c r="HC1906" s="18"/>
      <c r="HD1906" s="18"/>
      <c r="HE1906" s="18"/>
      <c r="HF1906" s="18"/>
      <c r="HG1906" s="18"/>
      <c r="HH1906" s="18"/>
      <c r="HI1906" s="18"/>
      <c r="HJ1906" s="18"/>
      <c r="HK1906" s="18"/>
      <c r="HL1906" s="18"/>
      <c r="HM1906" s="18"/>
      <c r="HN1906" s="18"/>
      <c r="HO1906" s="18"/>
      <c r="HP1906" s="18"/>
      <c r="HQ1906" s="18"/>
      <c r="HR1906" s="18"/>
      <c r="HS1906" s="18"/>
      <c r="HT1906" s="18"/>
      <c r="HU1906" s="18"/>
      <c r="HV1906" s="18"/>
      <c r="HW1906" s="18"/>
      <c r="HX1906" s="18"/>
      <c r="HY1906" s="18"/>
      <c r="HZ1906" s="18"/>
      <c r="IA1906" s="18"/>
      <c r="IB1906" s="18"/>
      <c r="IC1906" s="18"/>
      <c r="ID1906" s="18"/>
      <c r="IE1906" s="18"/>
      <c r="IF1906" s="18"/>
      <c r="IG1906" s="18"/>
      <c r="IH1906" s="18"/>
      <c r="II1906" s="18"/>
      <c r="IJ1906" s="18"/>
      <c r="IK1906" s="18"/>
      <c r="IL1906" s="18"/>
      <c r="IM1906" s="18"/>
    </row>
    <row r="1907" s="3" customFormat="1" ht="50" customHeight="1" spans="1:247">
      <c r="A1907" s="13">
        <f t="shared" si="29"/>
        <v>1904</v>
      </c>
      <c r="B1907" s="17" t="s">
        <v>3064</v>
      </c>
      <c r="C1907" s="17" t="s">
        <v>3065</v>
      </c>
      <c r="D1907" s="17" t="s">
        <v>4185</v>
      </c>
      <c r="E1907" s="17" t="s">
        <v>13</v>
      </c>
      <c r="F1907" s="17" t="s">
        <v>4298</v>
      </c>
      <c r="G1907" s="17" t="s">
        <v>69</v>
      </c>
      <c r="H1907" s="22">
        <v>43985</v>
      </c>
      <c r="I1907" s="17"/>
      <c r="J1907" s="18"/>
      <c r="K1907" s="18"/>
      <c r="L1907" s="18"/>
      <c r="M1907" s="18"/>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18"/>
      <c r="AM1907" s="18"/>
      <c r="AN1907" s="18"/>
      <c r="AO1907" s="18"/>
      <c r="AP1907" s="18"/>
      <c r="AQ1907" s="18"/>
      <c r="AR1907" s="18"/>
      <c r="AS1907" s="18"/>
      <c r="AT1907" s="18"/>
      <c r="AU1907" s="18"/>
      <c r="AV1907" s="18"/>
      <c r="AW1907" s="18"/>
      <c r="AX1907" s="18"/>
      <c r="AY1907" s="18"/>
      <c r="AZ1907" s="18"/>
      <c r="BA1907" s="18"/>
      <c r="BB1907" s="18"/>
      <c r="BC1907" s="18"/>
      <c r="BD1907" s="18"/>
      <c r="BE1907" s="18"/>
      <c r="BF1907" s="18"/>
      <c r="BG1907" s="18"/>
      <c r="BH1907" s="18"/>
      <c r="BI1907" s="18"/>
      <c r="BJ1907" s="18"/>
      <c r="BK1907" s="18"/>
      <c r="BL1907" s="18"/>
      <c r="BM1907" s="18"/>
      <c r="BN1907" s="18"/>
      <c r="BO1907" s="18"/>
      <c r="BP1907" s="18"/>
      <c r="BQ1907" s="18"/>
      <c r="BR1907" s="18"/>
      <c r="BS1907" s="18"/>
      <c r="BT1907" s="18"/>
      <c r="BU1907" s="18"/>
      <c r="BV1907" s="18"/>
      <c r="BW1907" s="18"/>
      <c r="BX1907" s="18"/>
      <c r="BY1907" s="18"/>
      <c r="BZ1907" s="18"/>
      <c r="CA1907" s="18"/>
      <c r="CB1907" s="18"/>
      <c r="CC1907" s="18"/>
      <c r="CD1907" s="18"/>
      <c r="CE1907" s="18"/>
      <c r="CF1907" s="18"/>
      <c r="CG1907" s="18"/>
      <c r="CH1907" s="18"/>
      <c r="CI1907" s="18"/>
      <c r="CJ1907" s="18"/>
      <c r="CK1907" s="18"/>
      <c r="CL1907" s="18"/>
      <c r="CM1907" s="18"/>
      <c r="CN1907" s="18"/>
      <c r="CO1907" s="18"/>
      <c r="CP1907" s="18"/>
      <c r="CQ1907" s="18"/>
      <c r="CR1907" s="18"/>
      <c r="CS1907" s="18"/>
      <c r="CT1907" s="18"/>
      <c r="CU1907" s="18"/>
      <c r="CV1907" s="18"/>
      <c r="CW1907" s="18"/>
      <c r="CX1907" s="18"/>
      <c r="CY1907" s="18"/>
      <c r="CZ1907" s="18"/>
      <c r="DA1907" s="18"/>
      <c r="DB1907" s="18"/>
      <c r="DC1907" s="18"/>
      <c r="DD1907" s="18"/>
      <c r="DE1907" s="18"/>
      <c r="DF1907" s="18"/>
      <c r="DG1907" s="18"/>
      <c r="DH1907" s="18"/>
      <c r="DI1907" s="18"/>
      <c r="DJ1907" s="18"/>
      <c r="DK1907" s="18"/>
      <c r="DL1907" s="18"/>
      <c r="DM1907" s="18"/>
      <c r="DN1907" s="18"/>
      <c r="DO1907" s="18"/>
      <c r="DP1907" s="18"/>
      <c r="DQ1907" s="18"/>
      <c r="DR1907" s="18"/>
      <c r="DS1907" s="18"/>
      <c r="DT1907" s="18"/>
      <c r="DU1907" s="18"/>
      <c r="DV1907" s="18"/>
      <c r="DW1907" s="18"/>
      <c r="DX1907" s="18"/>
      <c r="DY1907" s="18"/>
      <c r="DZ1907" s="18"/>
      <c r="EA1907" s="18"/>
      <c r="EB1907" s="18"/>
      <c r="EC1907" s="18"/>
      <c r="ED1907" s="18"/>
      <c r="EE1907" s="18"/>
      <c r="EF1907" s="18"/>
      <c r="EG1907" s="18"/>
      <c r="EH1907" s="18"/>
      <c r="EI1907" s="18"/>
      <c r="EJ1907" s="18"/>
      <c r="EK1907" s="18"/>
      <c r="EL1907" s="18"/>
      <c r="EM1907" s="18"/>
      <c r="EN1907" s="18"/>
      <c r="EO1907" s="18"/>
      <c r="EP1907" s="18"/>
      <c r="EQ1907" s="18"/>
      <c r="ER1907" s="18"/>
      <c r="ES1907" s="18"/>
      <c r="ET1907" s="18"/>
      <c r="EU1907" s="18"/>
      <c r="EV1907" s="18"/>
      <c r="EW1907" s="18"/>
      <c r="EX1907" s="18"/>
      <c r="EY1907" s="18"/>
      <c r="EZ1907" s="18"/>
      <c r="FA1907" s="18"/>
      <c r="FB1907" s="18"/>
      <c r="FC1907" s="18"/>
      <c r="FD1907" s="18"/>
      <c r="FE1907" s="18"/>
      <c r="FF1907" s="18"/>
      <c r="FG1907" s="18"/>
      <c r="FH1907" s="18"/>
      <c r="FI1907" s="18"/>
      <c r="FJ1907" s="18"/>
      <c r="FK1907" s="18"/>
      <c r="FL1907" s="18"/>
      <c r="FM1907" s="18"/>
      <c r="FN1907" s="18"/>
      <c r="FO1907" s="18"/>
      <c r="FP1907" s="18"/>
      <c r="FQ1907" s="18"/>
      <c r="FR1907" s="18"/>
      <c r="FS1907" s="18"/>
      <c r="FT1907" s="18"/>
      <c r="FU1907" s="18"/>
      <c r="FV1907" s="18"/>
      <c r="FW1907" s="18"/>
      <c r="FX1907" s="18"/>
      <c r="FY1907" s="18"/>
      <c r="FZ1907" s="18"/>
      <c r="GA1907" s="18"/>
      <c r="GB1907" s="18"/>
      <c r="GC1907" s="18"/>
      <c r="GD1907" s="18"/>
      <c r="GE1907" s="18"/>
      <c r="GF1907" s="18"/>
      <c r="GG1907" s="18"/>
      <c r="GH1907" s="18"/>
      <c r="GI1907" s="18"/>
      <c r="GJ1907" s="18"/>
      <c r="GK1907" s="18"/>
      <c r="GL1907" s="18"/>
      <c r="GM1907" s="18"/>
      <c r="GN1907" s="18"/>
      <c r="GO1907" s="18"/>
      <c r="GP1907" s="18"/>
      <c r="GQ1907" s="18"/>
      <c r="GR1907" s="18"/>
      <c r="GS1907" s="18"/>
      <c r="GT1907" s="18"/>
      <c r="GU1907" s="18"/>
      <c r="GV1907" s="18"/>
      <c r="GW1907" s="18"/>
      <c r="GX1907" s="18"/>
      <c r="GY1907" s="18"/>
      <c r="GZ1907" s="18"/>
      <c r="HA1907" s="18"/>
      <c r="HB1907" s="18"/>
      <c r="HC1907" s="18"/>
      <c r="HD1907" s="18"/>
      <c r="HE1907" s="18"/>
      <c r="HF1907" s="18"/>
      <c r="HG1907" s="18"/>
      <c r="HH1907" s="18"/>
      <c r="HI1907" s="18"/>
      <c r="HJ1907" s="18"/>
      <c r="HK1907" s="18"/>
      <c r="HL1907" s="18"/>
      <c r="HM1907" s="18"/>
      <c r="HN1907" s="18"/>
      <c r="HO1907" s="18"/>
      <c r="HP1907" s="18"/>
      <c r="HQ1907" s="18"/>
      <c r="HR1907" s="18"/>
      <c r="HS1907" s="18"/>
      <c r="HT1907" s="18"/>
      <c r="HU1907" s="18"/>
      <c r="HV1907" s="18"/>
      <c r="HW1907" s="18"/>
      <c r="HX1907" s="18"/>
      <c r="HY1907" s="18"/>
      <c r="HZ1907" s="18"/>
      <c r="IA1907" s="18"/>
      <c r="IB1907" s="18"/>
      <c r="IC1907" s="18"/>
      <c r="ID1907" s="18"/>
      <c r="IE1907" s="18"/>
      <c r="IF1907" s="18"/>
      <c r="IG1907" s="18"/>
      <c r="IH1907" s="18"/>
      <c r="II1907" s="18"/>
      <c r="IJ1907" s="18"/>
      <c r="IK1907" s="18"/>
      <c r="IL1907" s="18"/>
      <c r="IM1907" s="18"/>
    </row>
    <row r="1908" s="3" customFormat="1" ht="50" customHeight="1" spans="1:247">
      <c r="A1908" s="13">
        <f t="shared" si="29"/>
        <v>1905</v>
      </c>
      <c r="B1908" s="17" t="s">
        <v>4299</v>
      </c>
      <c r="C1908" s="17" t="s">
        <v>4300</v>
      </c>
      <c r="D1908" s="17" t="s">
        <v>1049</v>
      </c>
      <c r="E1908" s="17" t="s">
        <v>13</v>
      </c>
      <c r="F1908" s="17" t="s">
        <v>4301</v>
      </c>
      <c r="G1908" s="17" t="s">
        <v>4302</v>
      </c>
      <c r="H1908" s="22">
        <v>43998</v>
      </c>
      <c r="I1908" s="17"/>
      <c r="J1908" s="18"/>
      <c r="K1908" s="18"/>
      <c r="L1908" s="18"/>
      <c r="M1908" s="18"/>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18"/>
      <c r="AM1908" s="18"/>
      <c r="AN1908" s="18"/>
      <c r="AO1908" s="18"/>
      <c r="AP1908" s="18"/>
      <c r="AQ1908" s="18"/>
      <c r="AR1908" s="18"/>
      <c r="AS1908" s="18"/>
      <c r="AT1908" s="18"/>
      <c r="AU1908" s="18"/>
      <c r="AV1908" s="18"/>
      <c r="AW1908" s="18"/>
      <c r="AX1908" s="18"/>
      <c r="AY1908" s="18"/>
      <c r="AZ1908" s="18"/>
      <c r="BA1908" s="18"/>
      <c r="BB1908" s="18"/>
      <c r="BC1908" s="18"/>
      <c r="BD1908" s="18"/>
      <c r="BE1908" s="18"/>
      <c r="BF1908" s="18"/>
      <c r="BG1908" s="18"/>
      <c r="BH1908" s="18"/>
      <c r="BI1908" s="18"/>
      <c r="BJ1908" s="18"/>
      <c r="BK1908" s="18"/>
      <c r="BL1908" s="18"/>
      <c r="BM1908" s="18"/>
      <c r="BN1908" s="18"/>
      <c r="BO1908" s="18"/>
      <c r="BP1908" s="18"/>
      <c r="BQ1908" s="18"/>
      <c r="BR1908" s="18"/>
      <c r="BS1908" s="18"/>
      <c r="BT1908" s="18"/>
      <c r="BU1908" s="18"/>
      <c r="BV1908" s="18"/>
      <c r="BW1908" s="18"/>
      <c r="BX1908" s="18"/>
      <c r="BY1908" s="18"/>
      <c r="BZ1908" s="18"/>
      <c r="CA1908" s="18"/>
      <c r="CB1908" s="18"/>
      <c r="CC1908" s="18"/>
      <c r="CD1908" s="18"/>
      <c r="CE1908" s="18"/>
      <c r="CF1908" s="18"/>
      <c r="CG1908" s="18"/>
      <c r="CH1908" s="18"/>
      <c r="CI1908" s="18"/>
      <c r="CJ1908" s="18"/>
      <c r="CK1908" s="18"/>
      <c r="CL1908" s="18"/>
      <c r="CM1908" s="18"/>
      <c r="CN1908" s="18"/>
      <c r="CO1908" s="18"/>
      <c r="CP1908" s="18"/>
      <c r="CQ1908" s="18"/>
      <c r="CR1908" s="18"/>
      <c r="CS1908" s="18"/>
      <c r="CT1908" s="18"/>
      <c r="CU1908" s="18"/>
      <c r="CV1908" s="18"/>
      <c r="CW1908" s="18"/>
      <c r="CX1908" s="18"/>
      <c r="CY1908" s="18"/>
      <c r="CZ1908" s="18"/>
      <c r="DA1908" s="18"/>
      <c r="DB1908" s="18"/>
      <c r="DC1908" s="18"/>
      <c r="DD1908" s="18"/>
      <c r="DE1908" s="18"/>
      <c r="DF1908" s="18"/>
      <c r="DG1908" s="18"/>
      <c r="DH1908" s="18"/>
      <c r="DI1908" s="18"/>
      <c r="DJ1908" s="18"/>
      <c r="DK1908" s="18"/>
      <c r="DL1908" s="18"/>
      <c r="DM1908" s="18"/>
      <c r="DN1908" s="18"/>
      <c r="DO1908" s="18"/>
      <c r="DP1908" s="18"/>
      <c r="DQ1908" s="18"/>
      <c r="DR1908" s="18"/>
      <c r="DS1908" s="18"/>
      <c r="DT1908" s="18"/>
      <c r="DU1908" s="18"/>
      <c r="DV1908" s="18"/>
      <c r="DW1908" s="18"/>
      <c r="DX1908" s="18"/>
      <c r="DY1908" s="18"/>
      <c r="DZ1908" s="18"/>
      <c r="EA1908" s="18"/>
      <c r="EB1908" s="18"/>
      <c r="EC1908" s="18"/>
      <c r="ED1908" s="18"/>
      <c r="EE1908" s="18"/>
      <c r="EF1908" s="18"/>
      <c r="EG1908" s="18"/>
      <c r="EH1908" s="18"/>
      <c r="EI1908" s="18"/>
      <c r="EJ1908" s="18"/>
      <c r="EK1908" s="18"/>
      <c r="EL1908" s="18"/>
      <c r="EM1908" s="18"/>
      <c r="EN1908" s="18"/>
      <c r="EO1908" s="18"/>
      <c r="EP1908" s="18"/>
      <c r="EQ1908" s="18"/>
      <c r="ER1908" s="18"/>
      <c r="ES1908" s="18"/>
      <c r="ET1908" s="18"/>
      <c r="EU1908" s="18"/>
      <c r="EV1908" s="18"/>
      <c r="EW1908" s="18"/>
      <c r="EX1908" s="18"/>
      <c r="EY1908" s="18"/>
      <c r="EZ1908" s="18"/>
      <c r="FA1908" s="18"/>
      <c r="FB1908" s="18"/>
      <c r="FC1908" s="18"/>
      <c r="FD1908" s="18"/>
      <c r="FE1908" s="18"/>
      <c r="FF1908" s="18"/>
      <c r="FG1908" s="18"/>
      <c r="FH1908" s="18"/>
      <c r="FI1908" s="18"/>
      <c r="FJ1908" s="18"/>
      <c r="FK1908" s="18"/>
      <c r="FL1908" s="18"/>
      <c r="FM1908" s="18"/>
      <c r="FN1908" s="18"/>
      <c r="FO1908" s="18"/>
      <c r="FP1908" s="18"/>
      <c r="FQ1908" s="18"/>
      <c r="FR1908" s="18"/>
      <c r="FS1908" s="18"/>
      <c r="FT1908" s="18"/>
      <c r="FU1908" s="18"/>
      <c r="FV1908" s="18"/>
      <c r="FW1908" s="18"/>
      <c r="FX1908" s="18"/>
      <c r="FY1908" s="18"/>
      <c r="FZ1908" s="18"/>
      <c r="GA1908" s="18"/>
      <c r="GB1908" s="18"/>
      <c r="GC1908" s="18"/>
      <c r="GD1908" s="18"/>
      <c r="GE1908" s="18"/>
      <c r="GF1908" s="18"/>
      <c r="GG1908" s="18"/>
      <c r="GH1908" s="18"/>
      <c r="GI1908" s="18"/>
      <c r="GJ1908" s="18"/>
      <c r="GK1908" s="18"/>
      <c r="GL1908" s="18"/>
      <c r="GM1908" s="18"/>
      <c r="GN1908" s="18"/>
      <c r="GO1908" s="18"/>
      <c r="GP1908" s="18"/>
      <c r="GQ1908" s="18"/>
      <c r="GR1908" s="18"/>
      <c r="GS1908" s="18"/>
      <c r="GT1908" s="18"/>
      <c r="GU1908" s="18"/>
      <c r="GV1908" s="18"/>
      <c r="GW1908" s="18"/>
      <c r="GX1908" s="18"/>
      <c r="GY1908" s="18"/>
      <c r="GZ1908" s="18"/>
      <c r="HA1908" s="18"/>
      <c r="HB1908" s="18"/>
      <c r="HC1908" s="18"/>
      <c r="HD1908" s="18"/>
      <c r="HE1908" s="18"/>
      <c r="HF1908" s="18"/>
      <c r="HG1908" s="18"/>
      <c r="HH1908" s="18"/>
      <c r="HI1908" s="18"/>
      <c r="HJ1908" s="18"/>
      <c r="HK1908" s="18"/>
      <c r="HL1908" s="18"/>
      <c r="HM1908" s="18"/>
      <c r="HN1908" s="18"/>
      <c r="HO1908" s="18"/>
      <c r="HP1908" s="18"/>
      <c r="HQ1908" s="18"/>
      <c r="HR1908" s="18"/>
      <c r="HS1908" s="18"/>
      <c r="HT1908" s="18"/>
      <c r="HU1908" s="18"/>
      <c r="HV1908" s="18"/>
      <c r="HW1908" s="18"/>
      <c r="HX1908" s="18"/>
      <c r="HY1908" s="18"/>
      <c r="HZ1908" s="18"/>
      <c r="IA1908" s="18"/>
      <c r="IB1908" s="18"/>
      <c r="IC1908" s="18"/>
      <c r="ID1908" s="18"/>
      <c r="IE1908" s="18"/>
      <c r="IF1908" s="18"/>
      <c r="IG1908" s="18"/>
      <c r="IH1908" s="18"/>
      <c r="II1908" s="18"/>
      <c r="IJ1908" s="18"/>
      <c r="IK1908" s="18"/>
      <c r="IL1908" s="18"/>
      <c r="IM1908" s="18"/>
    </row>
    <row r="1909" s="3" customFormat="1" ht="50" customHeight="1" spans="1:247">
      <c r="A1909" s="13">
        <f t="shared" si="29"/>
        <v>1906</v>
      </c>
      <c r="B1909" s="17" t="s">
        <v>3205</v>
      </c>
      <c r="C1909" s="17" t="s">
        <v>3206</v>
      </c>
      <c r="D1909" s="17" t="s">
        <v>4281</v>
      </c>
      <c r="E1909" s="17" t="s">
        <v>13</v>
      </c>
      <c r="F1909" s="17" t="s">
        <v>3207</v>
      </c>
      <c r="G1909" s="17" t="s">
        <v>3208</v>
      </c>
      <c r="H1909" s="22">
        <v>44048</v>
      </c>
      <c r="I1909" s="17"/>
      <c r="J1909" s="18"/>
      <c r="K1909" s="18"/>
      <c r="L1909" s="18"/>
      <c r="M1909" s="18"/>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18"/>
      <c r="AM1909" s="18"/>
      <c r="AN1909" s="18"/>
      <c r="AO1909" s="18"/>
      <c r="AP1909" s="18"/>
      <c r="AQ1909" s="18"/>
      <c r="AR1909" s="18"/>
      <c r="AS1909" s="18"/>
      <c r="AT1909" s="18"/>
      <c r="AU1909" s="18"/>
      <c r="AV1909" s="18"/>
      <c r="AW1909" s="18"/>
      <c r="AX1909" s="18"/>
      <c r="AY1909" s="18"/>
      <c r="AZ1909" s="18"/>
      <c r="BA1909" s="18"/>
      <c r="BB1909" s="18"/>
      <c r="BC1909" s="18"/>
      <c r="BD1909" s="18"/>
      <c r="BE1909" s="18"/>
      <c r="BF1909" s="18"/>
      <c r="BG1909" s="18"/>
      <c r="BH1909" s="18"/>
      <c r="BI1909" s="18"/>
      <c r="BJ1909" s="18"/>
      <c r="BK1909" s="18"/>
      <c r="BL1909" s="18"/>
      <c r="BM1909" s="18"/>
      <c r="BN1909" s="18"/>
      <c r="BO1909" s="18"/>
      <c r="BP1909" s="18"/>
      <c r="BQ1909" s="18"/>
      <c r="BR1909" s="18"/>
      <c r="BS1909" s="18"/>
      <c r="BT1909" s="18"/>
      <c r="BU1909" s="18"/>
      <c r="BV1909" s="18"/>
      <c r="BW1909" s="18"/>
      <c r="BX1909" s="18"/>
      <c r="BY1909" s="18"/>
      <c r="BZ1909" s="18"/>
      <c r="CA1909" s="18"/>
      <c r="CB1909" s="18"/>
      <c r="CC1909" s="18"/>
      <c r="CD1909" s="18"/>
      <c r="CE1909" s="18"/>
      <c r="CF1909" s="18"/>
      <c r="CG1909" s="18"/>
      <c r="CH1909" s="18"/>
      <c r="CI1909" s="18"/>
      <c r="CJ1909" s="18"/>
      <c r="CK1909" s="18"/>
      <c r="CL1909" s="18"/>
      <c r="CM1909" s="18"/>
      <c r="CN1909" s="18"/>
      <c r="CO1909" s="18"/>
      <c r="CP1909" s="18"/>
      <c r="CQ1909" s="18"/>
      <c r="CR1909" s="18"/>
      <c r="CS1909" s="18"/>
      <c r="CT1909" s="18"/>
      <c r="CU1909" s="18"/>
      <c r="CV1909" s="18"/>
      <c r="CW1909" s="18"/>
      <c r="CX1909" s="18"/>
      <c r="CY1909" s="18"/>
      <c r="CZ1909" s="18"/>
      <c r="DA1909" s="18"/>
      <c r="DB1909" s="18"/>
      <c r="DC1909" s="18"/>
      <c r="DD1909" s="18"/>
      <c r="DE1909" s="18"/>
      <c r="DF1909" s="18"/>
      <c r="DG1909" s="18"/>
      <c r="DH1909" s="18"/>
      <c r="DI1909" s="18"/>
      <c r="DJ1909" s="18"/>
      <c r="DK1909" s="18"/>
      <c r="DL1909" s="18"/>
      <c r="DM1909" s="18"/>
      <c r="DN1909" s="18"/>
      <c r="DO1909" s="18"/>
      <c r="DP1909" s="18"/>
      <c r="DQ1909" s="18"/>
      <c r="DR1909" s="18"/>
      <c r="DS1909" s="18"/>
      <c r="DT1909" s="18"/>
      <c r="DU1909" s="18"/>
      <c r="DV1909" s="18"/>
      <c r="DW1909" s="18"/>
      <c r="DX1909" s="18"/>
      <c r="DY1909" s="18"/>
      <c r="DZ1909" s="18"/>
      <c r="EA1909" s="18"/>
      <c r="EB1909" s="18"/>
      <c r="EC1909" s="18"/>
      <c r="ED1909" s="18"/>
      <c r="EE1909" s="18"/>
      <c r="EF1909" s="18"/>
      <c r="EG1909" s="18"/>
      <c r="EH1909" s="18"/>
      <c r="EI1909" s="18"/>
      <c r="EJ1909" s="18"/>
      <c r="EK1909" s="18"/>
      <c r="EL1909" s="18"/>
      <c r="EM1909" s="18"/>
      <c r="EN1909" s="18"/>
      <c r="EO1909" s="18"/>
      <c r="EP1909" s="18"/>
      <c r="EQ1909" s="18"/>
      <c r="ER1909" s="18"/>
      <c r="ES1909" s="18"/>
      <c r="ET1909" s="18"/>
      <c r="EU1909" s="18"/>
      <c r="EV1909" s="18"/>
      <c r="EW1909" s="18"/>
      <c r="EX1909" s="18"/>
      <c r="EY1909" s="18"/>
      <c r="EZ1909" s="18"/>
      <c r="FA1909" s="18"/>
      <c r="FB1909" s="18"/>
      <c r="FC1909" s="18"/>
      <c r="FD1909" s="18"/>
      <c r="FE1909" s="18"/>
      <c r="FF1909" s="18"/>
      <c r="FG1909" s="18"/>
      <c r="FH1909" s="18"/>
      <c r="FI1909" s="18"/>
      <c r="FJ1909" s="18"/>
      <c r="FK1909" s="18"/>
      <c r="FL1909" s="18"/>
      <c r="FM1909" s="18"/>
      <c r="FN1909" s="18"/>
      <c r="FO1909" s="18"/>
      <c r="FP1909" s="18"/>
      <c r="FQ1909" s="18"/>
      <c r="FR1909" s="18"/>
      <c r="FS1909" s="18"/>
      <c r="FT1909" s="18"/>
      <c r="FU1909" s="18"/>
      <c r="FV1909" s="18"/>
      <c r="FW1909" s="18"/>
      <c r="FX1909" s="18"/>
      <c r="FY1909" s="18"/>
      <c r="FZ1909" s="18"/>
      <c r="GA1909" s="18"/>
      <c r="GB1909" s="18"/>
      <c r="GC1909" s="18"/>
      <c r="GD1909" s="18"/>
      <c r="GE1909" s="18"/>
      <c r="GF1909" s="18"/>
      <c r="GG1909" s="18"/>
      <c r="GH1909" s="18"/>
      <c r="GI1909" s="18"/>
      <c r="GJ1909" s="18"/>
      <c r="GK1909" s="18"/>
      <c r="GL1909" s="18"/>
      <c r="GM1909" s="18"/>
      <c r="GN1909" s="18"/>
      <c r="GO1909" s="18"/>
      <c r="GP1909" s="18"/>
      <c r="GQ1909" s="18"/>
      <c r="GR1909" s="18"/>
      <c r="GS1909" s="18"/>
      <c r="GT1909" s="18"/>
      <c r="GU1909" s="18"/>
      <c r="GV1909" s="18"/>
      <c r="GW1909" s="18"/>
      <c r="GX1909" s="18"/>
      <c r="GY1909" s="18"/>
      <c r="GZ1909" s="18"/>
      <c r="HA1909" s="18"/>
      <c r="HB1909" s="18"/>
      <c r="HC1909" s="18"/>
      <c r="HD1909" s="18"/>
      <c r="HE1909" s="18"/>
      <c r="HF1909" s="18"/>
      <c r="HG1909" s="18"/>
      <c r="HH1909" s="18"/>
      <c r="HI1909" s="18"/>
      <c r="HJ1909" s="18"/>
      <c r="HK1909" s="18"/>
      <c r="HL1909" s="18"/>
      <c r="HM1909" s="18"/>
      <c r="HN1909" s="18"/>
      <c r="HO1909" s="18"/>
      <c r="HP1909" s="18"/>
      <c r="HQ1909" s="18"/>
      <c r="HR1909" s="18"/>
      <c r="HS1909" s="18"/>
      <c r="HT1909" s="18"/>
      <c r="HU1909" s="18"/>
      <c r="HV1909" s="18"/>
      <c r="HW1909" s="18"/>
      <c r="HX1909" s="18"/>
      <c r="HY1909" s="18"/>
      <c r="HZ1909" s="18"/>
      <c r="IA1909" s="18"/>
      <c r="IB1909" s="18"/>
      <c r="IC1909" s="18"/>
      <c r="ID1909" s="18"/>
      <c r="IE1909" s="18"/>
      <c r="IF1909" s="18"/>
      <c r="IG1909" s="18"/>
      <c r="IH1909" s="18"/>
      <c r="II1909" s="18"/>
      <c r="IJ1909" s="18"/>
      <c r="IK1909" s="18"/>
      <c r="IL1909" s="18"/>
      <c r="IM1909" s="18"/>
    </row>
    <row r="1910" s="3" customFormat="1" ht="50" customHeight="1" spans="1:247">
      <c r="A1910" s="13">
        <f t="shared" si="29"/>
        <v>1907</v>
      </c>
      <c r="B1910" s="17" t="s">
        <v>4303</v>
      </c>
      <c r="C1910" s="17" t="s">
        <v>4304</v>
      </c>
      <c r="D1910" s="17" t="s">
        <v>4305</v>
      </c>
      <c r="E1910" s="17" t="s">
        <v>13</v>
      </c>
      <c r="F1910" s="17" t="s">
        <v>4306</v>
      </c>
      <c r="G1910" s="17" t="s">
        <v>20</v>
      </c>
      <c r="H1910" s="22">
        <v>43929</v>
      </c>
      <c r="I1910" s="17"/>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18"/>
      <c r="AM1910" s="18"/>
      <c r="AN1910" s="18"/>
      <c r="AO1910" s="18"/>
      <c r="AP1910" s="18"/>
      <c r="AQ1910" s="18"/>
      <c r="AR1910" s="18"/>
      <c r="AS1910" s="18"/>
      <c r="AT1910" s="18"/>
      <c r="AU1910" s="18"/>
      <c r="AV1910" s="18"/>
      <c r="AW1910" s="18"/>
      <c r="AX1910" s="18"/>
      <c r="AY1910" s="18"/>
      <c r="AZ1910" s="18"/>
      <c r="BA1910" s="18"/>
      <c r="BB1910" s="18"/>
      <c r="BC1910" s="18"/>
      <c r="BD1910" s="18"/>
      <c r="BE1910" s="18"/>
      <c r="BF1910" s="18"/>
      <c r="BG1910" s="18"/>
      <c r="BH1910" s="18"/>
      <c r="BI1910" s="18"/>
      <c r="BJ1910" s="18"/>
      <c r="BK1910" s="18"/>
      <c r="BL1910" s="18"/>
      <c r="BM1910" s="18"/>
      <c r="BN1910" s="18"/>
      <c r="BO1910" s="18"/>
      <c r="BP1910" s="18"/>
      <c r="BQ1910" s="18"/>
      <c r="BR1910" s="18"/>
      <c r="BS1910" s="18"/>
      <c r="BT1910" s="18"/>
      <c r="BU1910" s="18"/>
      <c r="BV1910" s="18"/>
      <c r="BW1910" s="18"/>
      <c r="BX1910" s="18"/>
      <c r="BY1910" s="18"/>
      <c r="BZ1910" s="18"/>
      <c r="CA1910" s="18"/>
      <c r="CB1910" s="18"/>
      <c r="CC1910" s="18"/>
      <c r="CD1910" s="18"/>
      <c r="CE1910" s="18"/>
      <c r="CF1910" s="18"/>
      <c r="CG1910" s="18"/>
      <c r="CH1910" s="18"/>
      <c r="CI1910" s="18"/>
      <c r="CJ1910" s="18"/>
      <c r="CK1910" s="18"/>
      <c r="CL1910" s="18"/>
      <c r="CM1910" s="18"/>
      <c r="CN1910" s="18"/>
      <c r="CO1910" s="18"/>
      <c r="CP1910" s="18"/>
      <c r="CQ1910" s="18"/>
      <c r="CR1910" s="18"/>
      <c r="CS1910" s="18"/>
      <c r="CT1910" s="18"/>
      <c r="CU1910" s="18"/>
      <c r="CV1910" s="18"/>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8"/>
      <c r="FH1910" s="18"/>
      <c r="FI1910" s="18"/>
      <c r="FJ1910" s="18"/>
      <c r="FK1910" s="18"/>
      <c r="FL1910" s="18"/>
      <c r="FM1910" s="18"/>
      <c r="FN1910" s="18"/>
      <c r="FO1910" s="18"/>
      <c r="FP1910" s="18"/>
      <c r="FQ1910" s="18"/>
      <c r="FR1910" s="18"/>
      <c r="FS1910" s="18"/>
      <c r="FT1910" s="18"/>
      <c r="FU1910" s="18"/>
      <c r="FV1910" s="18"/>
      <c r="FW1910" s="18"/>
      <c r="FX1910" s="18"/>
      <c r="FY1910" s="18"/>
      <c r="FZ1910" s="18"/>
      <c r="GA1910" s="18"/>
      <c r="GB1910" s="18"/>
      <c r="GC1910" s="18"/>
      <c r="GD1910" s="18"/>
      <c r="GE1910" s="18"/>
      <c r="GF1910" s="18"/>
      <c r="GG1910" s="18"/>
      <c r="GH1910" s="18"/>
      <c r="GI1910" s="18"/>
      <c r="GJ1910" s="18"/>
      <c r="GK1910" s="18"/>
      <c r="GL1910" s="18"/>
      <c r="GM1910" s="18"/>
      <c r="GN1910" s="18"/>
      <c r="GO1910" s="18"/>
      <c r="GP1910" s="18"/>
      <c r="GQ1910" s="18"/>
      <c r="GR1910" s="18"/>
      <c r="GS1910" s="18"/>
      <c r="GT1910" s="18"/>
      <c r="GU1910" s="18"/>
      <c r="GV1910" s="18"/>
      <c r="GW1910" s="18"/>
      <c r="GX1910" s="18"/>
      <c r="GY1910" s="18"/>
      <c r="GZ1910" s="18"/>
      <c r="HA1910" s="18"/>
      <c r="HB1910" s="18"/>
      <c r="HC1910" s="18"/>
      <c r="HD1910" s="18"/>
      <c r="HE1910" s="18"/>
      <c r="HF1910" s="18"/>
      <c r="HG1910" s="18"/>
      <c r="HH1910" s="18"/>
      <c r="HI1910" s="18"/>
      <c r="HJ1910" s="18"/>
      <c r="HK1910" s="18"/>
      <c r="HL1910" s="18"/>
      <c r="HM1910" s="18"/>
      <c r="HN1910" s="18"/>
      <c r="HO1910" s="18"/>
      <c r="HP1910" s="18"/>
      <c r="HQ1910" s="18"/>
      <c r="HR1910" s="18"/>
      <c r="HS1910" s="18"/>
      <c r="HT1910" s="18"/>
      <c r="HU1910" s="18"/>
      <c r="HV1910" s="18"/>
      <c r="HW1910" s="18"/>
      <c r="HX1910" s="18"/>
      <c r="HY1910" s="18"/>
      <c r="HZ1910" s="18"/>
      <c r="IA1910" s="18"/>
      <c r="IB1910" s="18"/>
      <c r="IC1910" s="18"/>
      <c r="ID1910" s="18"/>
      <c r="IE1910" s="18"/>
      <c r="IF1910" s="18"/>
      <c r="IG1910" s="18"/>
      <c r="IH1910" s="18"/>
      <c r="II1910" s="18"/>
      <c r="IJ1910" s="18"/>
      <c r="IK1910" s="18"/>
      <c r="IL1910" s="18"/>
      <c r="IM1910" s="18"/>
    </row>
    <row r="1911" s="3" customFormat="1" ht="50" customHeight="1" spans="1:247">
      <c r="A1911" s="13">
        <f t="shared" si="29"/>
        <v>1908</v>
      </c>
      <c r="B1911" s="17" t="s">
        <v>4307</v>
      </c>
      <c r="C1911" s="17" t="s">
        <v>4308</v>
      </c>
      <c r="D1911" s="17" t="s">
        <v>4309</v>
      </c>
      <c r="E1911" s="17" t="s">
        <v>13</v>
      </c>
      <c r="F1911" s="17" t="s">
        <v>4310</v>
      </c>
      <c r="G1911" s="17" t="s">
        <v>1262</v>
      </c>
      <c r="H1911" s="22">
        <v>43893</v>
      </c>
      <c r="I1911" s="17"/>
      <c r="J1911" s="18"/>
      <c r="K1911" s="18"/>
      <c r="L1911" s="18"/>
      <c r="M1911" s="18"/>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18"/>
      <c r="AM1911" s="18"/>
      <c r="AN1911" s="18"/>
      <c r="AO1911" s="18"/>
      <c r="AP1911" s="18"/>
      <c r="AQ1911" s="18"/>
      <c r="AR1911" s="18"/>
      <c r="AS1911" s="18"/>
      <c r="AT1911" s="18"/>
      <c r="AU1911" s="18"/>
      <c r="AV1911" s="18"/>
      <c r="AW1911" s="18"/>
      <c r="AX1911" s="18"/>
      <c r="AY1911" s="18"/>
      <c r="AZ1911" s="18"/>
      <c r="BA1911" s="18"/>
      <c r="BB1911" s="18"/>
      <c r="BC1911" s="18"/>
      <c r="BD1911" s="18"/>
      <c r="BE1911" s="18"/>
      <c r="BF1911" s="18"/>
      <c r="BG1911" s="18"/>
      <c r="BH1911" s="18"/>
      <c r="BI1911" s="18"/>
      <c r="BJ1911" s="18"/>
      <c r="BK1911" s="18"/>
      <c r="BL1911" s="18"/>
      <c r="BM1911" s="18"/>
      <c r="BN1911" s="18"/>
      <c r="BO1911" s="18"/>
      <c r="BP1911" s="18"/>
      <c r="BQ1911" s="18"/>
      <c r="BR1911" s="18"/>
      <c r="BS1911" s="18"/>
      <c r="BT1911" s="18"/>
      <c r="BU1911" s="18"/>
      <c r="BV1911" s="18"/>
      <c r="BW1911" s="18"/>
      <c r="BX1911" s="18"/>
      <c r="BY1911" s="18"/>
      <c r="BZ1911" s="18"/>
      <c r="CA1911" s="18"/>
      <c r="CB1911" s="18"/>
      <c r="CC1911" s="18"/>
      <c r="CD1911" s="18"/>
      <c r="CE1911" s="18"/>
      <c r="CF1911" s="18"/>
      <c r="CG1911" s="18"/>
      <c r="CH1911" s="18"/>
      <c r="CI1911" s="18"/>
      <c r="CJ1911" s="18"/>
      <c r="CK1911" s="18"/>
      <c r="CL1911" s="18"/>
      <c r="CM1911" s="18"/>
      <c r="CN1911" s="18"/>
      <c r="CO1911" s="18"/>
      <c r="CP1911" s="18"/>
      <c r="CQ1911" s="18"/>
      <c r="CR1911" s="18"/>
      <c r="CS1911" s="18"/>
      <c r="CT1911" s="18"/>
      <c r="CU1911" s="18"/>
      <c r="CV1911" s="18"/>
      <c r="CW1911" s="18"/>
      <c r="CX1911" s="18"/>
      <c r="CY1911" s="18"/>
      <c r="CZ1911" s="18"/>
      <c r="DA1911" s="18"/>
      <c r="DB1911" s="18"/>
      <c r="DC1911" s="18"/>
      <c r="DD1911" s="18"/>
      <c r="DE1911" s="18"/>
      <c r="DF1911" s="18"/>
      <c r="DG1911" s="18"/>
      <c r="DH1911" s="18"/>
      <c r="DI1911" s="18"/>
      <c r="DJ1911" s="18"/>
      <c r="DK1911" s="18"/>
      <c r="DL1911" s="18"/>
      <c r="DM1911" s="18"/>
      <c r="DN1911" s="18"/>
      <c r="DO1911" s="18"/>
      <c r="DP1911" s="18"/>
      <c r="DQ1911" s="18"/>
      <c r="DR1911" s="18"/>
      <c r="DS1911" s="18"/>
      <c r="DT1911" s="18"/>
      <c r="DU1911" s="18"/>
      <c r="DV1911" s="18"/>
      <c r="DW1911" s="18"/>
      <c r="DX1911" s="18"/>
      <c r="DY1911" s="18"/>
      <c r="DZ1911" s="18"/>
      <c r="EA1911" s="18"/>
      <c r="EB1911" s="18"/>
      <c r="EC1911" s="18"/>
      <c r="ED1911" s="18"/>
      <c r="EE1911" s="18"/>
      <c r="EF1911" s="18"/>
      <c r="EG1911" s="18"/>
      <c r="EH1911" s="18"/>
      <c r="EI1911" s="18"/>
      <c r="EJ1911" s="18"/>
      <c r="EK1911" s="18"/>
      <c r="EL1911" s="18"/>
      <c r="EM1911" s="18"/>
      <c r="EN1911" s="18"/>
      <c r="EO1911" s="18"/>
      <c r="EP1911" s="18"/>
      <c r="EQ1911" s="18"/>
      <c r="ER1911" s="18"/>
      <c r="ES1911" s="18"/>
      <c r="ET1911" s="18"/>
      <c r="EU1911" s="18"/>
      <c r="EV1911" s="18"/>
      <c r="EW1911" s="18"/>
      <c r="EX1911" s="18"/>
      <c r="EY1911" s="18"/>
      <c r="EZ1911" s="18"/>
      <c r="FA1911" s="18"/>
      <c r="FB1911" s="18"/>
      <c r="FC1911" s="18"/>
      <c r="FD1911" s="18"/>
      <c r="FE1911" s="18"/>
      <c r="FF1911" s="18"/>
      <c r="FG1911" s="18"/>
      <c r="FH1911" s="18"/>
      <c r="FI1911" s="18"/>
      <c r="FJ1911" s="18"/>
      <c r="FK1911" s="18"/>
      <c r="FL1911" s="18"/>
      <c r="FM1911" s="18"/>
      <c r="FN1911" s="18"/>
      <c r="FO1911" s="18"/>
      <c r="FP1911" s="18"/>
      <c r="FQ1911" s="18"/>
      <c r="FR1911" s="18"/>
      <c r="FS1911" s="18"/>
      <c r="FT1911" s="18"/>
      <c r="FU1911" s="18"/>
      <c r="FV1911" s="18"/>
      <c r="FW1911" s="18"/>
      <c r="FX1911" s="18"/>
      <c r="FY1911" s="18"/>
      <c r="FZ1911" s="18"/>
      <c r="GA1911" s="18"/>
      <c r="GB1911" s="18"/>
      <c r="GC1911" s="18"/>
      <c r="GD1911" s="18"/>
      <c r="GE1911" s="18"/>
      <c r="GF1911" s="18"/>
      <c r="GG1911" s="18"/>
      <c r="GH1911" s="18"/>
      <c r="GI1911" s="18"/>
      <c r="GJ1911" s="18"/>
      <c r="GK1911" s="18"/>
      <c r="GL1911" s="18"/>
      <c r="GM1911" s="18"/>
      <c r="GN1911" s="18"/>
      <c r="GO1911" s="18"/>
      <c r="GP1911" s="18"/>
      <c r="GQ1911" s="18"/>
      <c r="GR1911" s="18"/>
      <c r="GS1911" s="18"/>
      <c r="GT1911" s="18"/>
      <c r="GU1911" s="18"/>
      <c r="GV1911" s="18"/>
      <c r="GW1911" s="18"/>
      <c r="GX1911" s="18"/>
      <c r="GY1911" s="18"/>
      <c r="GZ1911" s="18"/>
      <c r="HA1911" s="18"/>
      <c r="HB1911" s="18"/>
      <c r="HC1911" s="18"/>
      <c r="HD1911" s="18"/>
      <c r="HE1911" s="18"/>
      <c r="HF1911" s="18"/>
      <c r="HG1911" s="18"/>
      <c r="HH1911" s="18"/>
      <c r="HI1911" s="18"/>
      <c r="HJ1911" s="18"/>
      <c r="HK1911" s="18"/>
      <c r="HL1911" s="18"/>
      <c r="HM1911" s="18"/>
      <c r="HN1911" s="18"/>
      <c r="HO1911" s="18"/>
      <c r="HP1911" s="18"/>
      <c r="HQ1911" s="18"/>
      <c r="HR1911" s="18"/>
      <c r="HS1911" s="18"/>
      <c r="HT1911" s="18"/>
      <c r="HU1911" s="18"/>
      <c r="HV1911" s="18"/>
      <c r="HW1911" s="18"/>
      <c r="HX1911" s="18"/>
      <c r="HY1911" s="18"/>
      <c r="HZ1911" s="18"/>
      <c r="IA1911" s="18"/>
      <c r="IB1911" s="18"/>
      <c r="IC1911" s="18"/>
      <c r="ID1911" s="18"/>
      <c r="IE1911" s="18"/>
      <c r="IF1911" s="18"/>
      <c r="IG1911" s="18"/>
      <c r="IH1911" s="18"/>
      <c r="II1911" s="18"/>
      <c r="IJ1911" s="18"/>
      <c r="IK1911" s="18"/>
      <c r="IL1911" s="18"/>
      <c r="IM1911" s="18"/>
    </row>
    <row r="1912" s="3" customFormat="1" ht="50" customHeight="1" spans="1:247">
      <c r="A1912" s="13">
        <f t="shared" si="29"/>
        <v>1909</v>
      </c>
      <c r="B1912" s="17" t="s">
        <v>11</v>
      </c>
      <c r="C1912" s="17" t="s">
        <v>11</v>
      </c>
      <c r="D1912" s="17" t="s">
        <v>4311</v>
      </c>
      <c r="E1912" s="17" t="s">
        <v>13</v>
      </c>
      <c r="F1912" s="17" t="s">
        <v>563</v>
      </c>
      <c r="G1912" s="17" t="s">
        <v>69</v>
      </c>
      <c r="H1912" s="22" t="s">
        <v>11</v>
      </c>
      <c r="I1912" s="17"/>
      <c r="J1912" s="18"/>
      <c r="K1912" s="18"/>
      <c r="L1912" s="18"/>
      <c r="M1912" s="18"/>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18"/>
      <c r="AM1912" s="18"/>
      <c r="AN1912" s="18"/>
      <c r="AO1912" s="18"/>
      <c r="AP1912" s="18"/>
      <c r="AQ1912" s="18"/>
      <c r="AR1912" s="18"/>
      <c r="AS1912" s="18"/>
      <c r="AT1912" s="18"/>
      <c r="AU1912" s="18"/>
      <c r="AV1912" s="18"/>
      <c r="AW1912" s="18"/>
      <c r="AX1912" s="18"/>
      <c r="AY1912" s="18"/>
      <c r="AZ1912" s="18"/>
      <c r="BA1912" s="18"/>
      <c r="BB1912" s="18"/>
      <c r="BC1912" s="18"/>
      <c r="BD1912" s="18"/>
      <c r="BE1912" s="18"/>
      <c r="BF1912" s="18"/>
      <c r="BG1912" s="18"/>
      <c r="BH1912" s="18"/>
      <c r="BI1912" s="18"/>
      <c r="BJ1912" s="18"/>
      <c r="BK1912" s="18"/>
      <c r="BL1912" s="18"/>
      <c r="BM1912" s="18"/>
      <c r="BN1912" s="18"/>
      <c r="BO1912" s="18"/>
      <c r="BP1912" s="18"/>
      <c r="BQ1912" s="18"/>
      <c r="BR1912" s="18"/>
      <c r="BS1912" s="18"/>
      <c r="BT1912" s="18"/>
      <c r="BU1912" s="18"/>
      <c r="BV1912" s="18"/>
      <c r="BW1912" s="18"/>
      <c r="BX1912" s="18"/>
      <c r="BY1912" s="18"/>
      <c r="BZ1912" s="18"/>
      <c r="CA1912" s="18"/>
      <c r="CB1912" s="18"/>
      <c r="CC1912" s="18"/>
      <c r="CD1912" s="18"/>
      <c r="CE1912" s="18"/>
      <c r="CF1912" s="18"/>
      <c r="CG1912" s="18"/>
      <c r="CH1912" s="18"/>
      <c r="CI1912" s="18"/>
      <c r="CJ1912" s="18"/>
      <c r="CK1912" s="18"/>
      <c r="CL1912" s="18"/>
      <c r="CM1912" s="18"/>
      <c r="CN1912" s="18"/>
      <c r="CO1912" s="18"/>
      <c r="CP1912" s="18"/>
      <c r="CQ1912" s="18"/>
      <c r="CR1912" s="18"/>
      <c r="CS1912" s="18"/>
      <c r="CT1912" s="18"/>
      <c r="CU1912" s="18"/>
      <c r="CV1912" s="18"/>
      <c r="CW1912" s="18"/>
      <c r="CX1912" s="18"/>
      <c r="CY1912" s="18"/>
      <c r="CZ1912" s="18"/>
      <c r="DA1912" s="18"/>
      <c r="DB1912" s="18"/>
      <c r="DC1912" s="18"/>
      <c r="DD1912" s="18"/>
      <c r="DE1912" s="18"/>
      <c r="DF1912" s="18"/>
      <c r="DG1912" s="18"/>
      <c r="DH1912" s="18"/>
      <c r="DI1912" s="18"/>
      <c r="DJ1912" s="18"/>
      <c r="DK1912" s="18"/>
      <c r="DL1912" s="18"/>
      <c r="DM1912" s="18"/>
      <c r="DN1912" s="18"/>
      <c r="DO1912" s="18"/>
      <c r="DP1912" s="18"/>
      <c r="DQ1912" s="18"/>
      <c r="DR1912" s="18"/>
      <c r="DS1912" s="18"/>
      <c r="DT1912" s="18"/>
      <c r="DU1912" s="18"/>
      <c r="DV1912" s="18"/>
      <c r="DW1912" s="18"/>
      <c r="DX1912" s="18"/>
      <c r="DY1912" s="18"/>
      <c r="DZ1912" s="18"/>
      <c r="EA1912" s="18"/>
      <c r="EB1912" s="18"/>
      <c r="EC1912" s="18"/>
      <c r="ED1912" s="18"/>
      <c r="EE1912" s="18"/>
      <c r="EF1912" s="18"/>
      <c r="EG1912" s="18"/>
      <c r="EH1912" s="18"/>
      <c r="EI1912" s="18"/>
      <c r="EJ1912" s="18"/>
      <c r="EK1912" s="18"/>
      <c r="EL1912" s="18"/>
      <c r="EM1912" s="18"/>
      <c r="EN1912" s="18"/>
      <c r="EO1912" s="18"/>
      <c r="EP1912" s="18"/>
      <c r="EQ1912" s="18"/>
      <c r="ER1912" s="18"/>
      <c r="ES1912" s="18"/>
      <c r="ET1912" s="18"/>
      <c r="EU1912" s="18"/>
      <c r="EV1912" s="18"/>
      <c r="EW1912" s="18"/>
      <c r="EX1912" s="18"/>
      <c r="EY1912" s="18"/>
      <c r="EZ1912" s="18"/>
      <c r="FA1912" s="18"/>
      <c r="FB1912" s="18"/>
      <c r="FC1912" s="18"/>
      <c r="FD1912" s="18"/>
      <c r="FE1912" s="18"/>
      <c r="FF1912" s="18"/>
      <c r="FG1912" s="18"/>
      <c r="FH1912" s="18"/>
      <c r="FI1912" s="18"/>
      <c r="FJ1912" s="18"/>
      <c r="FK1912" s="18"/>
      <c r="FL1912" s="18"/>
      <c r="FM1912" s="18"/>
      <c r="FN1912" s="18"/>
      <c r="FO1912" s="18"/>
      <c r="FP1912" s="18"/>
      <c r="FQ1912" s="18"/>
      <c r="FR1912" s="18"/>
      <c r="FS1912" s="18"/>
      <c r="FT1912" s="18"/>
      <c r="FU1912" s="18"/>
      <c r="FV1912" s="18"/>
      <c r="FW1912" s="18"/>
      <c r="FX1912" s="18"/>
      <c r="FY1912" s="18"/>
      <c r="FZ1912" s="18"/>
      <c r="GA1912" s="18"/>
      <c r="GB1912" s="18"/>
      <c r="GC1912" s="18"/>
      <c r="GD1912" s="18"/>
      <c r="GE1912" s="18"/>
      <c r="GF1912" s="18"/>
      <c r="GG1912" s="18"/>
      <c r="GH1912" s="18"/>
      <c r="GI1912" s="18"/>
      <c r="GJ1912" s="18"/>
      <c r="GK1912" s="18"/>
      <c r="GL1912" s="18"/>
      <c r="GM1912" s="18"/>
      <c r="GN1912" s="18"/>
      <c r="GO1912" s="18"/>
      <c r="GP1912" s="18"/>
      <c r="GQ1912" s="18"/>
      <c r="GR1912" s="18"/>
      <c r="GS1912" s="18"/>
      <c r="GT1912" s="18"/>
      <c r="GU1912" s="18"/>
      <c r="GV1912" s="18"/>
      <c r="GW1912" s="18"/>
      <c r="GX1912" s="18"/>
      <c r="GY1912" s="18"/>
      <c r="GZ1912" s="18"/>
      <c r="HA1912" s="18"/>
      <c r="HB1912" s="18"/>
      <c r="HC1912" s="18"/>
      <c r="HD1912" s="18"/>
      <c r="HE1912" s="18"/>
      <c r="HF1912" s="18"/>
      <c r="HG1912" s="18"/>
      <c r="HH1912" s="18"/>
      <c r="HI1912" s="18"/>
      <c r="HJ1912" s="18"/>
      <c r="HK1912" s="18"/>
      <c r="HL1912" s="18"/>
      <c r="HM1912" s="18"/>
      <c r="HN1912" s="18"/>
      <c r="HO1912" s="18"/>
      <c r="HP1912" s="18"/>
      <c r="HQ1912" s="18"/>
      <c r="HR1912" s="18"/>
      <c r="HS1912" s="18"/>
      <c r="HT1912" s="18"/>
      <c r="HU1912" s="18"/>
      <c r="HV1912" s="18"/>
      <c r="HW1912" s="18"/>
      <c r="HX1912" s="18"/>
      <c r="HY1912" s="18"/>
      <c r="HZ1912" s="18"/>
      <c r="IA1912" s="18"/>
      <c r="IB1912" s="18"/>
      <c r="IC1912" s="18"/>
      <c r="ID1912" s="18"/>
      <c r="IE1912" s="18"/>
      <c r="IF1912" s="18"/>
      <c r="IG1912" s="18"/>
      <c r="IH1912" s="18"/>
      <c r="II1912" s="18"/>
      <c r="IJ1912" s="18"/>
      <c r="IK1912" s="18"/>
      <c r="IL1912" s="18"/>
      <c r="IM1912" s="18"/>
    </row>
    <row r="1913" s="3" customFormat="1" ht="50" customHeight="1" spans="1:247">
      <c r="A1913" s="13">
        <f t="shared" si="29"/>
        <v>1910</v>
      </c>
      <c r="B1913" s="17" t="s">
        <v>11</v>
      </c>
      <c r="C1913" s="17" t="s">
        <v>11</v>
      </c>
      <c r="D1913" s="17" t="s">
        <v>4311</v>
      </c>
      <c r="E1913" s="17" t="s">
        <v>13</v>
      </c>
      <c r="F1913" s="17" t="s">
        <v>724</v>
      </c>
      <c r="G1913" s="17" t="s">
        <v>69</v>
      </c>
      <c r="H1913" s="22" t="s">
        <v>11</v>
      </c>
      <c r="I1913" s="17"/>
      <c r="J1913" s="18"/>
      <c r="K1913" s="18"/>
      <c r="L1913" s="18"/>
      <c r="M1913" s="18"/>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18"/>
      <c r="AM1913" s="18"/>
      <c r="AN1913" s="18"/>
      <c r="AO1913" s="18"/>
      <c r="AP1913" s="18"/>
      <c r="AQ1913" s="18"/>
      <c r="AR1913" s="18"/>
      <c r="AS1913" s="18"/>
      <c r="AT1913" s="18"/>
      <c r="AU1913" s="18"/>
      <c r="AV1913" s="18"/>
      <c r="AW1913" s="18"/>
      <c r="AX1913" s="18"/>
      <c r="AY1913" s="18"/>
      <c r="AZ1913" s="18"/>
      <c r="BA1913" s="18"/>
      <c r="BB1913" s="18"/>
      <c r="BC1913" s="18"/>
      <c r="BD1913" s="18"/>
      <c r="BE1913" s="18"/>
      <c r="BF1913" s="18"/>
      <c r="BG1913" s="18"/>
      <c r="BH1913" s="18"/>
      <c r="BI1913" s="18"/>
      <c r="BJ1913" s="18"/>
      <c r="BK1913" s="18"/>
      <c r="BL1913" s="18"/>
      <c r="BM1913" s="18"/>
      <c r="BN1913" s="18"/>
      <c r="BO1913" s="18"/>
      <c r="BP1913" s="18"/>
      <c r="BQ1913" s="18"/>
      <c r="BR1913" s="18"/>
      <c r="BS1913" s="18"/>
      <c r="BT1913" s="18"/>
      <c r="BU1913" s="18"/>
      <c r="BV1913" s="18"/>
      <c r="BW1913" s="18"/>
      <c r="BX1913" s="18"/>
      <c r="BY1913" s="18"/>
      <c r="BZ1913" s="18"/>
      <c r="CA1913" s="18"/>
      <c r="CB1913" s="18"/>
      <c r="CC1913" s="18"/>
      <c r="CD1913" s="18"/>
      <c r="CE1913" s="18"/>
      <c r="CF1913" s="18"/>
      <c r="CG1913" s="18"/>
      <c r="CH1913" s="18"/>
      <c r="CI1913" s="18"/>
      <c r="CJ1913" s="18"/>
      <c r="CK1913" s="18"/>
      <c r="CL1913" s="18"/>
      <c r="CM1913" s="18"/>
      <c r="CN1913" s="18"/>
      <c r="CO1913" s="18"/>
      <c r="CP1913" s="18"/>
      <c r="CQ1913" s="18"/>
      <c r="CR1913" s="18"/>
      <c r="CS1913" s="18"/>
      <c r="CT1913" s="18"/>
      <c r="CU1913" s="18"/>
      <c r="CV1913" s="18"/>
      <c r="CW1913" s="18"/>
      <c r="CX1913" s="18"/>
      <c r="CY1913" s="18"/>
      <c r="CZ1913" s="18"/>
      <c r="DA1913" s="18"/>
      <c r="DB1913" s="18"/>
      <c r="DC1913" s="18"/>
      <c r="DD1913" s="18"/>
      <c r="DE1913" s="18"/>
      <c r="DF1913" s="18"/>
      <c r="DG1913" s="18"/>
      <c r="DH1913" s="18"/>
      <c r="DI1913" s="18"/>
      <c r="DJ1913" s="18"/>
      <c r="DK1913" s="18"/>
      <c r="DL1913" s="18"/>
      <c r="DM1913" s="18"/>
      <c r="DN1913" s="18"/>
      <c r="DO1913" s="18"/>
      <c r="DP1913" s="18"/>
      <c r="DQ1913" s="18"/>
      <c r="DR1913" s="18"/>
      <c r="DS1913" s="18"/>
      <c r="DT1913" s="18"/>
      <c r="DU1913" s="18"/>
      <c r="DV1913" s="18"/>
      <c r="DW1913" s="18"/>
      <c r="DX1913" s="18"/>
      <c r="DY1913" s="18"/>
      <c r="DZ1913" s="18"/>
      <c r="EA1913" s="18"/>
      <c r="EB1913" s="18"/>
      <c r="EC1913" s="18"/>
      <c r="ED1913" s="18"/>
      <c r="EE1913" s="18"/>
      <c r="EF1913" s="18"/>
      <c r="EG1913" s="18"/>
      <c r="EH1913" s="18"/>
      <c r="EI1913" s="18"/>
      <c r="EJ1913" s="18"/>
      <c r="EK1913" s="18"/>
      <c r="EL1913" s="18"/>
      <c r="EM1913" s="18"/>
      <c r="EN1913" s="18"/>
      <c r="EO1913" s="18"/>
      <c r="EP1913" s="18"/>
      <c r="EQ1913" s="18"/>
      <c r="ER1913" s="18"/>
      <c r="ES1913" s="18"/>
      <c r="ET1913" s="18"/>
      <c r="EU1913" s="18"/>
      <c r="EV1913" s="18"/>
      <c r="EW1913" s="18"/>
      <c r="EX1913" s="18"/>
      <c r="EY1913" s="18"/>
      <c r="EZ1913" s="18"/>
      <c r="FA1913" s="18"/>
      <c r="FB1913" s="18"/>
      <c r="FC1913" s="18"/>
      <c r="FD1913" s="18"/>
      <c r="FE1913" s="18"/>
      <c r="FF1913" s="18"/>
      <c r="FG1913" s="18"/>
      <c r="FH1913" s="18"/>
      <c r="FI1913" s="18"/>
      <c r="FJ1913" s="18"/>
      <c r="FK1913" s="18"/>
      <c r="FL1913" s="18"/>
      <c r="FM1913" s="18"/>
      <c r="FN1913" s="18"/>
      <c r="FO1913" s="18"/>
      <c r="FP1913" s="18"/>
      <c r="FQ1913" s="18"/>
      <c r="FR1913" s="18"/>
      <c r="FS1913" s="18"/>
      <c r="FT1913" s="18"/>
      <c r="FU1913" s="18"/>
      <c r="FV1913" s="18"/>
      <c r="FW1913" s="18"/>
      <c r="FX1913" s="18"/>
      <c r="FY1913" s="18"/>
      <c r="FZ1913" s="18"/>
      <c r="GA1913" s="18"/>
      <c r="GB1913" s="18"/>
      <c r="GC1913" s="18"/>
      <c r="GD1913" s="18"/>
      <c r="GE1913" s="18"/>
      <c r="GF1913" s="18"/>
      <c r="GG1913" s="18"/>
      <c r="GH1913" s="18"/>
      <c r="GI1913" s="18"/>
      <c r="GJ1913" s="18"/>
      <c r="GK1913" s="18"/>
      <c r="GL1913" s="18"/>
      <c r="GM1913" s="18"/>
      <c r="GN1913" s="18"/>
      <c r="GO1913" s="18"/>
      <c r="GP1913" s="18"/>
      <c r="GQ1913" s="18"/>
      <c r="GR1913" s="18"/>
      <c r="GS1913" s="18"/>
      <c r="GT1913" s="18"/>
      <c r="GU1913" s="18"/>
      <c r="GV1913" s="18"/>
      <c r="GW1913" s="18"/>
      <c r="GX1913" s="18"/>
      <c r="GY1913" s="18"/>
      <c r="GZ1913" s="18"/>
      <c r="HA1913" s="18"/>
      <c r="HB1913" s="18"/>
      <c r="HC1913" s="18"/>
      <c r="HD1913" s="18"/>
      <c r="HE1913" s="18"/>
      <c r="HF1913" s="18"/>
      <c r="HG1913" s="18"/>
      <c r="HH1913" s="18"/>
      <c r="HI1913" s="18"/>
      <c r="HJ1913" s="18"/>
      <c r="HK1913" s="18"/>
      <c r="HL1913" s="18"/>
      <c r="HM1913" s="18"/>
      <c r="HN1913" s="18"/>
      <c r="HO1913" s="18"/>
      <c r="HP1913" s="18"/>
      <c r="HQ1913" s="18"/>
      <c r="HR1913" s="18"/>
      <c r="HS1913" s="18"/>
      <c r="HT1913" s="18"/>
      <c r="HU1913" s="18"/>
      <c r="HV1913" s="18"/>
      <c r="HW1913" s="18"/>
      <c r="HX1913" s="18"/>
      <c r="HY1913" s="18"/>
      <c r="HZ1913" s="18"/>
      <c r="IA1913" s="18"/>
      <c r="IB1913" s="18"/>
      <c r="IC1913" s="18"/>
      <c r="ID1913" s="18"/>
      <c r="IE1913" s="18"/>
      <c r="IF1913" s="18"/>
      <c r="IG1913" s="18"/>
      <c r="IH1913" s="18"/>
      <c r="II1913" s="18"/>
      <c r="IJ1913" s="18"/>
      <c r="IK1913" s="18"/>
      <c r="IL1913" s="18"/>
      <c r="IM1913" s="18"/>
    </row>
    <row r="1914" s="3" customFormat="1" ht="50" customHeight="1" spans="1:247">
      <c r="A1914" s="13">
        <f t="shared" si="29"/>
        <v>1911</v>
      </c>
      <c r="B1914" s="17" t="s">
        <v>4312</v>
      </c>
      <c r="C1914" s="17" t="s">
        <v>4313</v>
      </c>
      <c r="D1914" s="17" t="s">
        <v>4314</v>
      </c>
      <c r="E1914" s="17" t="s">
        <v>13</v>
      </c>
      <c r="F1914" s="17" t="s">
        <v>224</v>
      </c>
      <c r="G1914" s="17" t="s">
        <v>4181</v>
      </c>
      <c r="H1914" s="22">
        <v>43922</v>
      </c>
      <c r="I1914" s="17"/>
      <c r="J1914" s="18"/>
      <c r="K1914" s="18"/>
      <c r="L1914" s="18"/>
      <c r="M1914" s="18"/>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18"/>
      <c r="AM1914" s="18"/>
      <c r="AN1914" s="18"/>
      <c r="AO1914" s="18"/>
      <c r="AP1914" s="18"/>
      <c r="AQ1914" s="18"/>
      <c r="AR1914" s="18"/>
      <c r="AS1914" s="18"/>
      <c r="AT1914" s="18"/>
      <c r="AU1914" s="18"/>
      <c r="AV1914" s="18"/>
      <c r="AW1914" s="18"/>
      <c r="AX1914" s="18"/>
      <c r="AY1914" s="18"/>
      <c r="AZ1914" s="18"/>
      <c r="BA1914" s="18"/>
      <c r="BB1914" s="18"/>
      <c r="BC1914" s="18"/>
      <c r="BD1914" s="18"/>
      <c r="BE1914" s="18"/>
      <c r="BF1914" s="18"/>
      <c r="BG1914" s="18"/>
      <c r="BH1914" s="18"/>
      <c r="BI1914" s="18"/>
      <c r="BJ1914" s="18"/>
      <c r="BK1914" s="18"/>
      <c r="BL1914" s="18"/>
      <c r="BM1914" s="18"/>
      <c r="BN1914" s="18"/>
      <c r="BO1914" s="18"/>
      <c r="BP1914" s="18"/>
      <c r="BQ1914" s="18"/>
      <c r="BR1914" s="18"/>
      <c r="BS1914" s="18"/>
      <c r="BT1914" s="18"/>
      <c r="BU1914" s="18"/>
      <c r="BV1914" s="18"/>
      <c r="BW1914" s="18"/>
      <c r="BX1914" s="18"/>
      <c r="BY1914" s="18"/>
      <c r="BZ1914" s="18"/>
      <c r="CA1914" s="18"/>
      <c r="CB1914" s="18"/>
      <c r="CC1914" s="18"/>
      <c r="CD1914" s="18"/>
      <c r="CE1914" s="18"/>
      <c r="CF1914" s="18"/>
      <c r="CG1914" s="18"/>
      <c r="CH1914" s="18"/>
      <c r="CI1914" s="18"/>
      <c r="CJ1914" s="18"/>
      <c r="CK1914" s="18"/>
      <c r="CL1914" s="18"/>
      <c r="CM1914" s="18"/>
      <c r="CN1914" s="18"/>
      <c r="CO1914" s="18"/>
      <c r="CP1914" s="18"/>
      <c r="CQ1914" s="18"/>
      <c r="CR1914" s="18"/>
      <c r="CS1914" s="18"/>
      <c r="CT1914" s="18"/>
      <c r="CU1914" s="18"/>
      <c r="CV1914" s="18"/>
      <c r="CW1914" s="18"/>
      <c r="CX1914" s="18"/>
      <c r="CY1914" s="18"/>
      <c r="CZ1914" s="18"/>
      <c r="DA1914" s="18"/>
      <c r="DB1914" s="18"/>
      <c r="DC1914" s="18"/>
      <c r="DD1914" s="18"/>
      <c r="DE1914" s="18"/>
      <c r="DF1914" s="18"/>
      <c r="DG1914" s="18"/>
      <c r="DH1914" s="18"/>
      <c r="DI1914" s="18"/>
      <c r="DJ1914" s="18"/>
      <c r="DK1914" s="18"/>
      <c r="DL1914" s="18"/>
      <c r="DM1914" s="18"/>
      <c r="DN1914" s="18"/>
      <c r="DO1914" s="18"/>
      <c r="DP1914" s="18"/>
      <c r="DQ1914" s="18"/>
      <c r="DR1914" s="18"/>
      <c r="DS1914" s="18"/>
      <c r="DT1914" s="18"/>
      <c r="DU1914" s="18"/>
      <c r="DV1914" s="18"/>
      <c r="DW1914" s="18"/>
      <c r="DX1914" s="18"/>
      <c r="DY1914" s="18"/>
      <c r="DZ1914" s="18"/>
      <c r="EA1914" s="18"/>
      <c r="EB1914" s="18"/>
      <c r="EC1914" s="18"/>
      <c r="ED1914" s="18"/>
      <c r="EE1914" s="18"/>
      <c r="EF1914" s="18"/>
      <c r="EG1914" s="18"/>
      <c r="EH1914" s="18"/>
      <c r="EI1914" s="18"/>
      <c r="EJ1914" s="18"/>
      <c r="EK1914" s="18"/>
      <c r="EL1914" s="18"/>
      <c r="EM1914" s="18"/>
      <c r="EN1914" s="18"/>
      <c r="EO1914" s="18"/>
      <c r="EP1914" s="18"/>
      <c r="EQ1914" s="18"/>
      <c r="ER1914" s="18"/>
      <c r="ES1914" s="18"/>
      <c r="ET1914" s="18"/>
      <c r="EU1914" s="18"/>
      <c r="EV1914" s="18"/>
      <c r="EW1914" s="18"/>
      <c r="EX1914" s="18"/>
      <c r="EY1914" s="18"/>
      <c r="EZ1914" s="18"/>
      <c r="FA1914" s="18"/>
      <c r="FB1914" s="18"/>
      <c r="FC1914" s="18"/>
      <c r="FD1914" s="18"/>
      <c r="FE1914" s="18"/>
      <c r="FF1914" s="18"/>
      <c r="FG1914" s="18"/>
      <c r="FH1914" s="18"/>
      <c r="FI1914" s="18"/>
      <c r="FJ1914" s="18"/>
      <c r="FK1914" s="18"/>
      <c r="FL1914" s="18"/>
      <c r="FM1914" s="18"/>
      <c r="FN1914" s="18"/>
      <c r="FO1914" s="18"/>
      <c r="FP1914" s="18"/>
      <c r="FQ1914" s="18"/>
      <c r="FR1914" s="18"/>
      <c r="FS1914" s="18"/>
      <c r="FT1914" s="18"/>
      <c r="FU1914" s="18"/>
      <c r="FV1914" s="18"/>
      <c r="FW1914" s="18"/>
      <c r="FX1914" s="18"/>
      <c r="FY1914" s="18"/>
      <c r="FZ1914" s="18"/>
      <c r="GA1914" s="18"/>
      <c r="GB1914" s="18"/>
      <c r="GC1914" s="18"/>
      <c r="GD1914" s="18"/>
      <c r="GE1914" s="18"/>
      <c r="GF1914" s="18"/>
      <c r="GG1914" s="18"/>
      <c r="GH1914" s="18"/>
      <c r="GI1914" s="18"/>
      <c r="GJ1914" s="18"/>
      <c r="GK1914" s="18"/>
      <c r="GL1914" s="18"/>
      <c r="GM1914" s="18"/>
      <c r="GN1914" s="18"/>
      <c r="GO1914" s="18"/>
      <c r="GP1914" s="18"/>
      <c r="GQ1914" s="18"/>
      <c r="GR1914" s="18"/>
      <c r="GS1914" s="18"/>
      <c r="GT1914" s="18"/>
      <c r="GU1914" s="18"/>
      <c r="GV1914" s="18"/>
      <c r="GW1914" s="18"/>
      <c r="GX1914" s="18"/>
      <c r="GY1914" s="18"/>
      <c r="GZ1914" s="18"/>
      <c r="HA1914" s="18"/>
      <c r="HB1914" s="18"/>
      <c r="HC1914" s="18"/>
      <c r="HD1914" s="18"/>
      <c r="HE1914" s="18"/>
      <c r="HF1914" s="18"/>
      <c r="HG1914" s="18"/>
      <c r="HH1914" s="18"/>
      <c r="HI1914" s="18"/>
      <c r="HJ1914" s="18"/>
      <c r="HK1914" s="18"/>
      <c r="HL1914" s="18"/>
      <c r="HM1914" s="18"/>
      <c r="HN1914" s="18"/>
      <c r="HO1914" s="18"/>
      <c r="HP1914" s="18"/>
      <c r="HQ1914" s="18"/>
      <c r="HR1914" s="18"/>
      <c r="HS1914" s="18"/>
      <c r="HT1914" s="18"/>
      <c r="HU1914" s="18"/>
      <c r="HV1914" s="18"/>
      <c r="HW1914" s="18"/>
      <c r="HX1914" s="18"/>
      <c r="HY1914" s="18"/>
      <c r="HZ1914" s="18"/>
      <c r="IA1914" s="18"/>
      <c r="IB1914" s="18"/>
      <c r="IC1914" s="18"/>
      <c r="ID1914" s="18"/>
      <c r="IE1914" s="18"/>
      <c r="IF1914" s="18"/>
      <c r="IG1914" s="18"/>
      <c r="IH1914" s="18"/>
      <c r="II1914" s="18"/>
      <c r="IJ1914" s="18"/>
      <c r="IK1914" s="18"/>
      <c r="IL1914" s="18"/>
      <c r="IM1914" s="18"/>
    </row>
    <row r="1915" s="3" customFormat="1" ht="50" customHeight="1" spans="1:247">
      <c r="A1915" s="13">
        <f t="shared" si="29"/>
        <v>1912</v>
      </c>
      <c r="B1915" s="17" t="s">
        <v>11</v>
      </c>
      <c r="C1915" s="17" t="s">
        <v>11</v>
      </c>
      <c r="D1915" s="17" t="s">
        <v>4311</v>
      </c>
      <c r="E1915" s="17" t="s">
        <v>13</v>
      </c>
      <c r="F1915" s="17" t="s">
        <v>57</v>
      </c>
      <c r="G1915" s="17" t="s">
        <v>69</v>
      </c>
      <c r="H1915" s="22" t="s">
        <v>11</v>
      </c>
      <c r="I1915" s="17"/>
      <c r="J1915" s="18"/>
      <c r="K1915" s="18"/>
      <c r="L1915" s="18"/>
      <c r="M1915" s="18"/>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18"/>
      <c r="AM1915" s="18"/>
      <c r="AN1915" s="18"/>
      <c r="AO1915" s="18"/>
      <c r="AP1915" s="18"/>
      <c r="AQ1915" s="18"/>
      <c r="AR1915" s="18"/>
      <c r="AS1915" s="18"/>
      <c r="AT1915" s="18"/>
      <c r="AU1915" s="18"/>
      <c r="AV1915" s="18"/>
      <c r="AW1915" s="18"/>
      <c r="AX1915" s="18"/>
      <c r="AY1915" s="18"/>
      <c r="AZ1915" s="18"/>
      <c r="BA1915" s="18"/>
      <c r="BB1915" s="18"/>
      <c r="BC1915" s="18"/>
      <c r="BD1915" s="18"/>
      <c r="BE1915" s="18"/>
      <c r="BF1915" s="18"/>
      <c r="BG1915" s="18"/>
      <c r="BH1915" s="18"/>
      <c r="BI1915" s="18"/>
      <c r="BJ1915" s="18"/>
      <c r="BK1915" s="18"/>
      <c r="BL1915" s="18"/>
      <c r="BM1915" s="18"/>
      <c r="BN1915" s="18"/>
      <c r="BO1915" s="18"/>
      <c r="BP1915" s="18"/>
      <c r="BQ1915" s="18"/>
      <c r="BR1915" s="18"/>
      <c r="BS1915" s="18"/>
      <c r="BT1915" s="18"/>
      <c r="BU1915" s="18"/>
      <c r="BV1915" s="18"/>
      <c r="BW1915" s="18"/>
      <c r="BX1915" s="18"/>
      <c r="BY1915" s="18"/>
      <c r="BZ1915" s="18"/>
      <c r="CA1915" s="18"/>
      <c r="CB1915" s="18"/>
      <c r="CC1915" s="18"/>
      <c r="CD1915" s="18"/>
      <c r="CE1915" s="18"/>
      <c r="CF1915" s="18"/>
      <c r="CG1915" s="18"/>
      <c r="CH1915" s="18"/>
      <c r="CI1915" s="18"/>
      <c r="CJ1915" s="18"/>
      <c r="CK1915" s="18"/>
      <c r="CL1915" s="18"/>
      <c r="CM1915" s="18"/>
      <c r="CN1915" s="18"/>
      <c r="CO1915" s="18"/>
      <c r="CP1915" s="18"/>
      <c r="CQ1915" s="18"/>
      <c r="CR1915" s="18"/>
      <c r="CS1915" s="18"/>
      <c r="CT1915" s="18"/>
      <c r="CU1915" s="18"/>
      <c r="CV1915" s="18"/>
      <c r="CW1915" s="18"/>
      <c r="CX1915" s="18"/>
      <c r="CY1915" s="18"/>
      <c r="CZ1915" s="18"/>
      <c r="DA1915" s="18"/>
      <c r="DB1915" s="18"/>
      <c r="DC1915" s="18"/>
      <c r="DD1915" s="18"/>
      <c r="DE1915" s="18"/>
      <c r="DF1915" s="18"/>
      <c r="DG1915" s="18"/>
      <c r="DH1915" s="18"/>
      <c r="DI1915" s="18"/>
      <c r="DJ1915" s="18"/>
      <c r="DK1915" s="18"/>
      <c r="DL1915" s="18"/>
      <c r="DM1915" s="18"/>
      <c r="DN1915" s="18"/>
      <c r="DO1915" s="18"/>
      <c r="DP1915" s="18"/>
      <c r="DQ1915" s="18"/>
      <c r="DR1915" s="18"/>
      <c r="DS1915" s="18"/>
      <c r="DT1915" s="18"/>
      <c r="DU1915" s="18"/>
      <c r="DV1915" s="18"/>
      <c r="DW1915" s="18"/>
      <c r="DX1915" s="18"/>
      <c r="DY1915" s="18"/>
      <c r="DZ1915" s="18"/>
      <c r="EA1915" s="18"/>
      <c r="EB1915" s="18"/>
      <c r="EC1915" s="18"/>
      <c r="ED1915" s="18"/>
      <c r="EE1915" s="18"/>
      <c r="EF1915" s="18"/>
      <c r="EG1915" s="18"/>
      <c r="EH1915" s="18"/>
      <c r="EI1915" s="18"/>
      <c r="EJ1915" s="18"/>
      <c r="EK1915" s="18"/>
      <c r="EL1915" s="18"/>
      <c r="EM1915" s="18"/>
      <c r="EN1915" s="18"/>
      <c r="EO1915" s="18"/>
      <c r="EP1915" s="18"/>
      <c r="EQ1915" s="18"/>
      <c r="ER1915" s="18"/>
      <c r="ES1915" s="18"/>
      <c r="ET1915" s="18"/>
      <c r="EU1915" s="18"/>
      <c r="EV1915" s="18"/>
      <c r="EW1915" s="18"/>
      <c r="EX1915" s="18"/>
      <c r="EY1915" s="18"/>
      <c r="EZ1915" s="18"/>
      <c r="FA1915" s="18"/>
      <c r="FB1915" s="18"/>
      <c r="FC1915" s="18"/>
      <c r="FD1915" s="18"/>
      <c r="FE1915" s="18"/>
      <c r="FF1915" s="18"/>
      <c r="FG1915" s="18"/>
      <c r="FH1915" s="18"/>
      <c r="FI1915" s="18"/>
      <c r="FJ1915" s="18"/>
      <c r="FK1915" s="18"/>
      <c r="FL1915" s="18"/>
      <c r="FM1915" s="18"/>
      <c r="FN1915" s="18"/>
      <c r="FO1915" s="18"/>
      <c r="FP1915" s="18"/>
      <c r="FQ1915" s="18"/>
      <c r="FR1915" s="18"/>
      <c r="FS1915" s="18"/>
      <c r="FT1915" s="18"/>
      <c r="FU1915" s="18"/>
      <c r="FV1915" s="18"/>
      <c r="FW1915" s="18"/>
      <c r="FX1915" s="18"/>
      <c r="FY1915" s="18"/>
      <c r="FZ1915" s="18"/>
      <c r="GA1915" s="18"/>
      <c r="GB1915" s="18"/>
      <c r="GC1915" s="18"/>
      <c r="GD1915" s="18"/>
      <c r="GE1915" s="18"/>
      <c r="GF1915" s="18"/>
      <c r="GG1915" s="18"/>
      <c r="GH1915" s="18"/>
      <c r="GI1915" s="18"/>
      <c r="GJ1915" s="18"/>
      <c r="GK1915" s="18"/>
      <c r="GL1915" s="18"/>
      <c r="GM1915" s="18"/>
      <c r="GN1915" s="18"/>
      <c r="GO1915" s="18"/>
      <c r="GP1915" s="18"/>
      <c r="GQ1915" s="18"/>
      <c r="GR1915" s="18"/>
      <c r="GS1915" s="18"/>
      <c r="GT1915" s="18"/>
      <c r="GU1915" s="18"/>
      <c r="GV1915" s="18"/>
      <c r="GW1915" s="18"/>
      <c r="GX1915" s="18"/>
      <c r="GY1915" s="18"/>
      <c r="GZ1915" s="18"/>
      <c r="HA1915" s="18"/>
      <c r="HB1915" s="18"/>
      <c r="HC1915" s="18"/>
      <c r="HD1915" s="18"/>
      <c r="HE1915" s="18"/>
      <c r="HF1915" s="18"/>
      <c r="HG1915" s="18"/>
      <c r="HH1915" s="18"/>
      <c r="HI1915" s="18"/>
      <c r="HJ1915" s="18"/>
      <c r="HK1915" s="18"/>
      <c r="HL1915" s="18"/>
      <c r="HM1915" s="18"/>
      <c r="HN1915" s="18"/>
      <c r="HO1915" s="18"/>
      <c r="HP1915" s="18"/>
      <c r="HQ1915" s="18"/>
      <c r="HR1915" s="18"/>
      <c r="HS1915" s="18"/>
      <c r="HT1915" s="18"/>
      <c r="HU1915" s="18"/>
      <c r="HV1915" s="18"/>
      <c r="HW1915" s="18"/>
      <c r="HX1915" s="18"/>
      <c r="HY1915" s="18"/>
      <c r="HZ1915" s="18"/>
      <c r="IA1915" s="18"/>
      <c r="IB1915" s="18"/>
      <c r="IC1915" s="18"/>
      <c r="ID1915" s="18"/>
      <c r="IE1915" s="18"/>
      <c r="IF1915" s="18"/>
      <c r="IG1915" s="18"/>
      <c r="IH1915" s="18"/>
      <c r="II1915" s="18"/>
      <c r="IJ1915" s="18"/>
      <c r="IK1915" s="18"/>
      <c r="IL1915" s="18"/>
      <c r="IM1915" s="18"/>
    </row>
    <row r="1916" s="3" customFormat="1" ht="50" customHeight="1" spans="1:247">
      <c r="A1916" s="13">
        <f t="shared" si="29"/>
        <v>1913</v>
      </c>
      <c r="B1916" s="17" t="s">
        <v>11</v>
      </c>
      <c r="C1916" s="17" t="s">
        <v>11</v>
      </c>
      <c r="D1916" s="17" t="s">
        <v>4311</v>
      </c>
      <c r="E1916" s="17" t="s">
        <v>13</v>
      </c>
      <c r="F1916" s="17" t="s">
        <v>597</v>
      </c>
      <c r="G1916" s="17" t="s">
        <v>69</v>
      </c>
      <c r="H1916" s="22" t="s">
        <v>11</v>
      </c>
      <c r="I1916" s="17"/>
      <c r="J1916" s="18"/>
      <c r="K1916" s="18"/>
      <c r="L1916" s="18"/>
      <c r="M1916" s="18"/>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18"/>
      <c r="AM1916" s="18"/>
      <c r="AN1916" s="18"/>
      <c r="AO1916" s="18"/>
      <c r="AP1916" s="18"/>
      <c r="AQ1916" s="18"/>
      <c r="AR1916" s="18"/>
      <c r="AS1916" s="18"/>
      <c r="AT1916" s="18"/>
      <c r="AU1916" s="18"/>
      <c r="AV1916" s="18"/>
      <c r="AW1916" s="18"/>
      <c r="AX1916" s="18"/>
      <c r="AY1916" s="18"/>
      <c r="AZ1916" s="18"/>
      <c r="BA1916" s="18"/>
      <c r="BB1916" s="18"/>
      <c r="BC1916" s="18"/>
      <c r="BD1916" s="18"/>
      <c r="BE1916" s="18"/>
      <c r="BF1916" s="18"/>
      <c r="BG1916" s="18"/>
      <c r="BH1916" s="18"/>
      <c r="BI1916" s="18"/>
      <c r="BJ1916" s="18"/>
      <c r="BK1916" s="18"/>
      <c r="BL1916" s="18"/>
      <c r="BM1916" s="18"/>
      <c r="BN1916" s="18"/>
      <c r="BO1916" s="18"/>
      <c r="BP1916" s="18"/>
      <c r="BQ1916" s="18"/>
      <c r="BR1916" s="18"/>
      <c r="BS1916" s="18"/>
      <c r="BT1916" s="18"/>
      <c r="BU1916" s="18"/>
      <c r="BV1916" s="18"/>
      <c r="BW1916" s="18"/>
      <c r="BX1916" s="18"/>
      <c r="BY1916" s="18"/>
      <c r="BZ1916" s="18"/>
      <c r="CA1916" s="18"/>
      <c r="CB1916" s="18"/>
      <c r="CC1916" s="18"/>
      <c r="CD1916" s="18"/>
      <c r="CE1916" s="18"/>
      <c r="CF1916" s="18"/>
      <c r="CG1916" s="18"/>
      <c r="CH1916" s="18"/>
      <c r="CI1916" s="18"/>
      <c r="CJ1916" s="18"/>
      <c r="CK1916" s="18"/>
      <c r="CL1916" s="18"/>
      <c r="CM1916" s="18"/>
      <c r="CN1916" s="18"/>
      <c r="CO1916" s="18"/>
      <c r="CP1916" s="18"/>
      <c r="CQ1916" s="18"/>
      <c r="CR1916" s="18"/>
      <c r="CS1916" s="18"/>
      <c r="CT1916" s="18"/>
      <c r="CU1916" s="18"/>
      <c r="CV1916" s="18"/>
      <c r="CW1916" s="18"/>
      <c r="CX1916" s="18"/>
      <c r="CY1916" s="18"/>
      <c r="CZ1916" s="18"/>
      <c r="DA1916" s="18"/>
      <c r="DB1916" s="18"/>
      <c r="DC1916" s="18"/>
      <c r="DD1916" s="18"/>
      <c r="DE1916" s="18"/>
      <c r="DF1916" s="18"/>
      <c r="DG1916" s="18"/>
      <c r="DH1916" s="18"/>
      <c r="DI1916" s="18"/>
      <c r="DJ1916" s="18"/>
      <c r="DK1916" s="18"/>
      <c r="DL1916" s="18"/>
      <c r="DM1916" s="18"/>
      <c r="DN1916" s="18"/>
      <c r="DO1916" s="18"/>
      <c r="DP1916" s="18"/>
      <c r="DQ1916" s="18"/>
      <c r="DR1916" s="18"/>
      <c r="DS1916" s="18"/>
      <c r="DT1916" s="18"/>
      <c r="DU1916" s="18"/>
      <c r="DV1916" s="18"/>
      <c r="DW1916" s="18"/>
      <c r="DX1916" s="18"/>
      <c r="DY1916" s="18"/>
      <c r="DZ1916" s="18"/>
      <c r="EA1916" s="18"/>
      <c r="EB1916" s="18"/>
      <c r="EC1916" s="18"/>
      <c r="ED1916" s="18"/>
      <c r="EE1916" s="18"/>
      <c r="EF1916" s="18"/>
      <c r="EG1916" s="18"/>
      <c r="EH1916" s="18"/>
      <c r="EI1916" s="18"/>
      <c r="EJ1916" s="18"/>
      <c r="EK1916" s="18"/>
      <c r="EL1916" s="18"/>
      <c r="EM1916" s="18"/>
      <c r="EN1916" s="18"/>
      <c r="EO1916" s="18"/>
      <c r="EP1916" s="18"/>
      <c r="EQ1916" s="18"/>
      <c r="ER1916" s="18"/>
      <c r="ES1916" s="18"/>
      <c r="ET1916" s="18"/>
      <c r="EU1916" s="18"/>
      <c r="EV1916" s="18"/>
      <c r="EW1916" s="18"/>
      <c r="EX1916" s="18"/>
      <c r="EY1916" s="18"/>
      <c r="EZ1916" s="18"/>
      <c r="FA1916" s="18"/>
      <c r="FB1916" s="18"/>
      <c r="FC1916" s="18"/>
      <c r="FD1916" s="18"/>
      <c r="FE1916" s="18"/>
      <c r="FF1916" s="18"/>
      <c r="FG1916" s="18"/>
      <c r="FH1916" s="18"/>
      <c r="FI1916" s="18"/>
      <c r="FJ1916" s="18"/>
      <c r="FK1916" s="18"/>
      <c r="FL1916" s="18"/>
      <c r="FM1916" s="18"/>
      <c r="FN1916" s="18"/>
      <c r="FO1916" s="18"/>
      <c r="FP1916" s="18"/>
      <c r="FQ1916" s="18"/>
      <c r="FR1916" s="18"/>
      <c r="FS1916" s="18"/>
      <c r="FT1916" s="18"/>
      <c r="FU1916" s="18"/>
      <c r="FV1916" s="18"/>
      <c r="FW1916" s="18"/>
      <c r="FX1916" s="18"/>
      <c r="FY1916" s="18"/>
      <c r="FZ1916" s="18"/>
      <c r="GA1916" s="18"/>
      <c r="GB1916" s="18"/>
      <c r="GC1916" s="18"/>
      <c r="GD1916" s="18"/>
      <c r="GE1916" s="18"/>
      <c r="GF1916" s="18"/>
      <c r="GG1916" s="18"/>
      <c r="GH1916" s="18"/>
      <c r="GI1916" s="18"/>
      <c r="GJ1916" s="18"/>
      <c r="GK1916" s="18"/>
      <c r="GL1916" s="18"/>
      <c r="GM1916" s="18"/>
      <c r="GN1916" s="18"/>
      <c r="GO1916" s="18"/>
      <c r="GP1916" s="18"/>
      <c r="GQ1916" s="18"/>
      <c r="GR1916" s="18"/>
      <c r="GS1916" s="18"/>
      <c r="GT1916" s="18"/>
      <c r="GU1916" s="18"/>
      <c r="GV1916" s="18"/>
      <c r="GW1916" s="18"/>
      <c r="GX1916" s="18"/>
      <c r="GY1916" s="18"/>
      <c r="GZ1916" s="18"/>
      <c r="HA1916" s="18"/>
      <c r="HB1916" s="18"/>
      <c r="HC1916" s="18"/>
      <c r="HD1916" s="18"/>
      <c r="HE1916" s="18"/>
      <c r="HF1916" s="18"/>
      <c r="HG1916" s="18"/>
      <c r="HH1916" s="18"/>
      <c r="HI1916" s="18"/>
      <c r="HJ1916" s="18"/>
      <c r="HK1916" s="18"/>
      <c r="HL1916" s="18"/>
      <c r="HM1916" s="18"/>
      <c r="HN1916" s="18"/>
      <c r="HO1916" s="18"/>
      <c r="HP1916" s="18"/>
      <c r="HQ1916" s="18"/>
      <c r="HR1916" s="18"/>
      <c r="HS1916" s="18"/>
      <c r="HT1916" s="18"/>
      <c r="HU1916" s="18"/>
      <c r="HV1916" s="18"/>
      <c r="HW1916" s="18"/>
      <c r="HX1916" s="18"/>
      <c r="HY1916" s="18"/>
      <c r="HZ1916" s="18"/>
      <c r="IA1916" s="18"/>
      <c r="IB1916" s="18"/>
      <c r="IC1916" s="18"/>
      <c r="ID1916" s="18"/>
      <c r="IE1916" s="18"/>
      <c r="IF1916" s="18"/>
      <c r="IG1916" s="18"/>
      <c r="IH1916" s="18"/>
      <c r="II1916" s="18"/>
      <c r="IJ1916" s="18"/>
      <c r="IK1916" s="18"/>
      <c r="IL1916" s="18"/>
      <c r="IM1916" s="18"/>
    </row>
    <row r="1917" s="3" customFormat="1" ht="50" customHeight="1" spans="1:247">
      <c r="A1917" s="13">
        <f t="shared" si="29"/>
        <v>1914</v>
      </c>
      <c r="B1917" s="17" t="s">
        <v>11</v>
      </c>
      <c r="C1917" s="17" t="s">
        <v>11</v>
      </c>
      <c r="D1917" s="17" t="s">
        <v>4311</v>
      </c>
      <c r="E1917" s="17" t="s">
        <v>13</v>
      </c>
      <c r="F1917" s="17" t="s">
        <v>453</v>
      </c>
      <c r="G1917" s="17" t="s">
        <v>69</v>
      </c>
      <c r="H1917" s="22" t="s">
        <v>11</v>
      </c>
      <c r="I1917" s="17"/>
      <c r="J1917" s="18"/>
      <c r="K1917" s="18"/>
      <c r="L1917" s="18"/>
      <c r="M1917" s="18"/>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18"/>
      <c r="AM1917" s="18"/>
      <c r="AN1917" s="18"/>
      <c r="AO1917" s="18"/>
      <c r="AP1917" s="18"/>
      <c r="AQ1917" s="18"/>
      <c r="AR1917" s="18"/>
      <c r="AS1917" s="18"/>
      <c r="AT1917" s="18"/>
      <c r="AU1917" s="18"/>
      <c r="AV1917" s="18"/>
      <c r="AW1917" s="18"/>
      <c r="AX1917" s="18"/>
      <c r="AY1917" s="18"/>
      <c r="AZ1917" s="18"/>
      <c r="BA1917" s="18"/>
      <c r="BB1917" s="18"/>
      <c r="BC1917" s="18"/>
      <c r="BD1917" s="18"/>
      <c r="BE1917" s="18"/>
      <c r="BF1917" s="18"/>
      <c r="BG1917" s="18"/>
      <c r="BH1917" s="18"/>
      <c r="BI1917" s="18"/>
      <c r="BJ1917" s="18"/>
      <c r="BK1917" s="18"/>
      <c r="BL1917" s="18"/>
      <c r="BM1917" s="18"/>
      <c r="BN1917" s="18"/>
      <c r="BO1917" s="18"/>
      <c r="BP1917" s="18"/>
      <c r="BQ1917" s="18"/>
      <c r="BR1917" s="18"/>
      <c r="BS1917" s="18"/>
      <c r="BT1917" s="18"/>
      <c r="BU1917" s="18"/>
      <c r="BV1917" s="18"/>
      <c r="BW1917" s="18"/>
      <c r="BX1917" s="18"/>
      <c r="BY1917" s="18"/>
      <c r="BZ1917" s="18"/>
      <c r="CA1917" s="18"/>
      <c r="CB1917" s="18"/>
      <c r="CC1917" s="18"/>
      <c r="CD1917" s="18"/>
      <c r="CE1917" s="18"/>
      <c r="CF1917" s="18"/>
      <c r="CG1917" s="18"/>
      <c r="CH1917" s="18"/>
      <c r="CI1917" s="18"/>
      <c r="CJ1917" s="18"/>
      <c r="CK1917" s="18"/>
      <c r="CL1917" s="18"/>
      <c r="CM1917" s="18"/>
      <c r="CN1917" s="18"/>
      <c r="CO1917" s="18"/>
      <c r="CP1917" s="18"/>
      <c r="CQ1917" s="18"/>
      <c r="CR1917" s="18"/>
      <c r="CS1917" s="18"/>
      <c r="CT1917" s="18"/>
      <c r="CU1917" s="18"/>
      <c r="CV1917" s="18"/>
      <c r="CW1917" s="18"/>
      <c r="CX1917" s="18"/>
      <c r="CY1917" s="18"/>
      <c r="CZ1917" s="18"/>
      <c r="DA1917" s="18"/>
      <c r="DB1917" s="18"/>
      <c r="DC1917" s="18"/>
      <c r="DD1917" s="18"/>
      <c r="DE1917" s="18"/>
      <c r="DF1917" s="18"/>
      <c r="DG1917" s="18"/>
      <c r="DH1917" s="18"/>
      <c r="DI1917" s="18"/>
      <c r="DJ1917" s="18"/>
      <c r="DK1917" s="18"/>
      <c r="DL1917" s="18"/>
      <c r="DM1917" s="18"/>
      <c r="DN1917" s="18"/>
      <c r="DO1917" s="18"/>
      <c r="DP1917" s="18"/>
      <c r="DQ1917" s="18"/>
      <c r="DR1917" s="18"/>
      <c r="DS1917" s="18"/>
      <c r="DT1917" s="18"/>
      <c r="DU1917" s="18"/>
      <c r="DV1917" s="18"/>
      <c r="DW1917" s="18"/>
      <c r="DX1917" s="18"/>
      <c r="DY1917" s="18"/>
      <c r="DZ1917" s="18"/>
      <c r="EA1917" s="18"/>
      <c r="EB1917" s="18"/>
      <c r="EC1917" s="18"/>
      <c r="ED1917" s="18"/>
      <c r="EE1917" s="18"/>
      <c r="EF1917" s="18"/>
      <c r="EG1917" s="18"/>
      <c r="EH1917" s="18"/>
      <c r="EI1917" s="18"/>
      <c r="EJ1917" s="18"/>
      <c r="EK1917" s="18"/>
      <c r="EL1917" s="18"/>
      <c r="EM1917" s="18"/>
      <c r="EN1917" s="18"/>
      <c r="EO1917" s="18"/>
      <c r="EP1917" s="18"/>
      <c r="EQ1917" s="18"/>
      <c r="ER1917" s="18"/>
      <c r="ES1917" s="18"/>
      <c r="ET1917" s="18"/>
      <c r="EU1917" s="18"/>
      <c r="EV1917" s="18"/>
      <c r="EW1917" s="18"/>
      <c r="EX1917" s="18"/>
      <c r="EY1917" s="18"/>
      <c r="EZ1917" s="18"/>
      <c r="FA1917" s="18"/>
      <c r="FB1917" s="18"/>
      <c r="FC1917" s="18"/>
      <c r="FD1917" s="18"/>
      <c r="FE1917" s="18"/>
      <c r="FF1917" s="18"/>
      <c r="FG1917" s="18"/>
      <c r="FH1917" s="18"/>
      <c r="FI1917" s="18"/>
      <c r="FJ1917" s="18"/>
      <c r="FK1917" s="18"/>
      <c r="FL1917" s="18"/>
      <c r="FM1917" s="18"/>
      <c r="FN1917" s="18"/>
      <c r="FO1917" s="18"/>
      <c r="FP1917" s="18"/>
      <c r="FQ1917" s="18"/>
      <c r="FR1917" s="18"/>
      <c r="FS1917" s="18"/>
      <c r="FT1917" s="18"/>
      <c r="FU1917" s="18"/>
      <c r="FV1917" s="18"/>
      <c r="FW1917" s="18"/>
      <c r="FX1917" s="18"/>
      <c r="FY1917" s="18"/>
      <c r="FZ1917" s="18"/>
      <c r="GA1917" s="18"/>
      <c r="GB1917" s="18"/>
      <c r="GC1917" s="18"/>
      <c r="GD1917" s="18"/>
      <c r="GE1917" s="18"/>
      <c r="GF1917" s="18"/>
      <c r="GG1917" s="18"/>
      <c r="GH1917" s="18"/>
      <c r="GI1917" s="18"/>
      <c r="GJ1917" s="18"/>
      <c r="GK1917" s="18"/>
      <c r="GL1917" s="18"/>
      <c r="GM1917" s="18"/>
      <c r="GN1917" s="18"/>
      <c r="GO1917" s="18"/>
      <c r="GP1917" s="18"/>
      <c r="GQ1917" s="18"/>
      <c r="GR1917" s="18"/>
      <c r="GS1917" s="18"/>
      <c r="GT1917" s="18"/>
      <c r="GU1917" s="18"/>
      <c r="GV1917" s="18"/>
      <c r="GW1917" s="18"/>
      <c r="GX1917" s="18"/>
      <c r="GY1917" s="18"/>
      <c r="GZ1917" s="18"/>
      <c r="HA1917" s="18"/>
      <c r="HB1917" s="18"/>
      <c r="HC1917" s="18"/>
      <c r="HD1917" s="18"/>
      <c r="HE1917" s="18"/>
      <c r="HF1917" s="18"/>
      <c r="HG1917" s="18"/>
      <c r="HH1917" s="18"/>
      <c r="HI1917" s="18"/>
      <c r="HJ1917" s="18"/>
      <c r="HK1917" s="18"/>
      <c r="HL1917" s="18"/>
      <c r="HM1917" s="18"/>
      <c r="HN1917" s="18"/>
      <c r="HO1917" s="18"/>
      <c r="HP1917" s="18"/>
      <c r="HQ1917" s="18"/>
      <c r="HR1917" s="18"/>
      <c r="HS1917" s="18"/>
      <c r="HT1917" s="18"/>
      <c r="HU1917" s="18"/>
      <c r="HV1917" s="18"/>
      <c r="HW1917" s="18"/>
      <c r="HX1917" s="18"/>
      <c r="HY1917" s="18"/>
      <c r="HZ1917" s="18"/>
      <c r="IA1917" s="18"/>
      <c r="IB1917" s="18"/>
      <c r="IC1917" s="18"/>
      <c r="ID1917" s="18"/>
      <c r="IE1917" s="18"/>
      <c r="IF1917" s="18"/>
      <c r="IG1917" s="18"/>
      <c r="IH1917" s="18"/>
      <c r="II1917" s="18"/>
      <c r="IJ1917" s="18"/>
      <c r="IK1917" s="18"/>
      <c r="IL1917" s="18"/>
      <c r="IM1917" s="18"/>
    </row>
    <row r="1918" s="3" customFormat="1" ht="50" customHeight="1" spans="1:247">
      <c r="A1918" s="13">
        <f t="shared" si="29"/>
        <v>1915</v>
      </c>
      <c r="B1918" s="17" t="s">
        <v>11</v>
      </c>
      <c r="C1918" s="17" t="s">
        <v>11</v>
      </c>
      <c r="D1918" s="17" t="s">
        <v>4311</v>
      </c>
      <c r="E1918" s="17" t="s">
        <v>13</v>
      </c>
      <c r="F1918" s="17" t="s">
        <v>532</v>
      </c>
      <c r="G1918" s="17" t="s">
        <v>69</v>
      </c>
      <c r="H1918" s="22" t="s">
        <v>11</v>
      </c>
      <c r="I1918" s="17"/>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8"/>
      <c r="AS1918" s="18"/>
      <c r="AT1918" s="18"/>
      <c r="AU1918" s="18"/>
      <c r="AV1918" s="18"/>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8"/>
      <c r="FH1918" s="18"/>
      <c r="FI1918" s="18"/>
      <c r="FJ1918" s="18"/>
      <c r="FK1918" s="18"/>
      <c r="FL1918" s="18"/>
      <c r="FM1918" s="18"/>
      <c r="FN1918" s="18"/>
      <c r="FO1918" s="18"/>
      <c r="FP1918" s="18"/>
      <c r="FQ1918" s="18"/>
      <c r="FR1918" s="18"/>
      <c r="FS1918" s="18"/>
      <c r="FT1918" s="18"/>
      <c r="FU1918" s="18"/>
      <c r="FV1918" s="18"/>
      <c r="FW1918" s="18"/>
      <c r="FX1918" s="18"/>
      <c r="FY1918" s="18"/>
      <c r="FZ1918" s="18"/>
      <c r="GA1918" s="18"/>
      <c r="GB1918" s="18"/>
      <c r="GC1918" s="18"/>
      <c r="GD1918" s="18"/>
      <c r="GE1918" s="18"/>
      <c r="GF1918" s="18"/>
      <c r="GG1918" s="18"/>
      <c r="GH1918" s="18"/>
      <c r="GI1918" s="18"/>
      <c r="GJ1918" s="18"/>
      <c r="GK1918" s="18"/>
      <c r="GL1918" s="18"/>
      <c r="GM1918" s="18"/>
      <c r="GN1918" s="18"/>
      <c r="GO1918" s="18"/>
      <c r="GP1918" s="18"/>
      <c r="GQ1918" s="18"/>
      <c r="GR1918" s="18"/>
      <c r="GS1918" s="18"/>
      <c r="GT1918" s="18"/>
      <c r="GU1918" s="18"/>
      <c r="GV1918" s="18"/>
      <c r="GW1918" s="18"/>
      <c r="GX1918" s="18"/>
      <c r="GY1918" s="18"/>
      <c r="GZ1918" s="18"/>
      <c r="HA1918" s="18"/>
      <c r="HB1918" s="18"/>
      <c r="HC1918" s="18"/>
      <c r="HD1918" s="18"/>
      <c r="HE1918" s="18"/>
      <c r="HF1918" s="18"/>
      <c r="HG1918" s="18"/>
      <c r="HH1918" s="18"/>
      <c r="HI1918" s="18"/>
      <c r="HJ1918" s="18"/>
      <c r="HK1918" s="18"/>
      <c r="HL1918" s="18"/>
      <c r="HM1918" s="18"/>
      <c r="HN1918" s="18"/>
      <c r="HO1918" s="18"/>
      <c r="HP1918" s="18"/>
      <c r="HQ1918" s="18"/>
      <c r="HR1918" s="18"/>
      <c r="HS1918" s="18"/>
      <c r="HT1918" s="18"/>
      <c r="HU1918" s="18"/>
      <c r="HV1918" s="18"/>
      <c r="HW1918" s="18"/>
      <c r="HX1918" s="18"/>
      <c r="HY1918" s="18"/>
      <c r="HZ1918" s="18"/>
      <c r="IA1918" s="18"/>
      <c r="IB1918" s="18"/>
      <c r="IC1918" s="18"/>
      <c r="ID1918" s="18"/>
      <c r="IE1918" s="18"/>
      <c r="IF1918" s="18"/>
      <c r="IG1918" s="18"/>
      <c r="IH1918" s="18"/>
      <c r="II1918" s="18"/>
      <c r="IJ1918" s="18"/>
      <c r="IK1918" s="18"/>
      <c r="IL1918" s="18"/>
      <c r="IM1918" s="18"/>
    </row>
    <row r="1919" s="3" customFormat="1" ht="50" customHeight="1" spans="1:247">
      <c r="A1919" s="13">
        <f t="shared" si="29"/>
        <v>1916</v>
      </c>
      <c r="B1919" s="17" t="s">
        <v>4315</v>
      </c>
      <c r="C1919" s="17" t="s">
        <v>4316</v>
      </c>
      <c r="D1919" s="17" t="s">
        <v>4314</v>
      </c>
      <c r="E1919" s="17" t="s">
        <v>13</v>
      </c>
      <c r="F1919" s="17" t="s">
        <v>4317</v>
      </c>
      <c r="G1919" s="17" t="s">
        <v>196</v>
      </c>
      <c r="H1919" s="22">
        <v>43919</v>
      </c>
      <c r="I1919" s="17"/>
      <c r="J1919" s="18"/>
      <c r="K1919" s="18"/>
      <c r="L1919" s="18"/>
      <c r="M1919" s="18"/>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18"/>
      <c r="AM1919" s="18"/>
      <c r="AN1919" s="18"/>
      <c r="AO1919" s="18"/>
      <c r="AP1919" s="18"/>
      <c r="AQ1919" s="18"/>
      <c r="AR1919" s="18"/>
      <c r="AS1919" s="18"/>
      <c r="AT1919" s="18"/>
      <c r="AU1919" s="18"/>
      <c r="AV1919" s="18"/>
      <c r="AW1919" s="18"/>
      <c r="AX1919" s="18"/>
      <c r="AY1919" s="18"/>
      <c r="AZ1919" s="18"/>
      <c r="BA1919" s="18"/>
      <c r="BB1919" s="18"/>
      <c r="BC1919" s="18"/>
      <c r="BD1919" s="18"/>
      <c r="BE1919" s="18"/>
      <c r="BF1919" s="18"/>
      <c r="BG1919" s="18"/>
      <c r="BH1919" s="18"/>
      <c r="BI1919" s="18"/>
      <c r="BJ1919" s="18"/>
      <c r="BK1919" s="18"/>
      <c r="BL1919" s="18"/>
      <c r="BM1919" s="18"/>
      <c r="BN1919" s="18"/>
      <c r="BO1919" s="18"/>
      <c r="BP1919" s="18"/>
      <c r="BQ1919" s="18"/>
      <c r="BR1919" s="18"/>
      <c r="BS1919" s="18"/>
      <c r="BT1919" s="18"/>
      <c r="BU1919" s="18"/>
      <c r="BV1919" s="18"/>
      <c r="BW1919" s="18"/>
      <c r="BX1919" s="18"/>
      <c r="BY1919" s="18"/>
      <c r="BZ1919" s="18"/>
      <c r="CA1919" s="18"/>
      <c r="CB1919" s="18"/>
      <c r="CC1919" s="18"/>
      <c r="CD1919" s="18"/>
      <c r="CE1919" s="18"/>
      <c r="CF1919" s="18"/>
      <c r="CG1919" s="18"/>
      <c r="CH1919" s="18"/>
      <c r="CI1919" s="18"/>
      <c r="CJ1919" s="18"/>
      <c r="CK1919" s="18"/>
      <c r="CL1919" s="18"/>
      <c r="CM1919" s="18"/>
      <c r="CN1919" s="18"/>
      <c r="CO1919" s="18"/>
      <c r="CP1919" s="18"/>
      <c r="CQ1919" s="18"/>
      <c r="CR1919" s="18"/>
      <c r="CS1919" s="18"/>
      <c r="CT1919" s="18"/>
      <c r="CU1919" s="18"/>
      <c r="CV1919" s="18"/>
      <c r="CW1919" s="18"/>
      <c r="CX1919" s="18"/>
      <c r="CY1919" s="18"/>
      <c r="CZ1919" s="18"/>
      <c r="DA1919" s="18"/>
      <c r="DB1919" s="18"/>
      <c r="DC1919" s="18"/>
      <c r="DD1919" s="18"/>
      <c r="DE1919" s="18"/>
      <c r="DF1919" s="18"/>
      <c r="DG1919" s="18"/>
      <c r="DH1919" s="18"/>
      <c r="DI1919" s="18"/>
      <c r="DJ1919" s="18"/>
      <c r="DK1919" s="18"/>
      <c r="DL1919" s="18"/>
      <c r="DM1919" s="18"/>
      <c r="DN1919" s="18"/>
      <c r="DO1919" s="18"/>
      <c r="DP1919" s="18"/>
      <c r="DQ1919" s="18"/>
      <c r="DR1919" s="18"/>
      <c r="DS1919" s="18"/>
      <c r="DT1919" s="18"/>
      <c r="DU1919" s="18"/>
      <c r="DV1919" s="18"/>
      <c r="DW1919" s="18"/>
      <c r="DX1919" s="18"/>
      <c r="DY1919" s="18"/>
      <c r="DZ1919" s="18"/>
      <c r="EA1919" s="18"/>
      <c r="EB1919" s="18"/>
      <c r="EC1919" s="18"/>
      <c r="ED1919" s="18"/>
      <c r="EE1919" s="18"/>
      <c r="EF1919" s="18"/>
      <c r="EG1919" s="18"/>
      <c r="EH1919" s="18"/>
      <c r="EI1919" s="18"/>
      <c r="EJ1919" s="18"/>
      <c r="EK1919" s="18"/>
      <c r="EL1919" s="18"/>
      <c r="EM1919" s="18"/>
      <c r="EN1919" s="18"/>
      <c r="EO1919" s="18"/>
      <c r="EP1919" s="18"/>
      <c r="EQ1919" s="18"/>
      <c r="ER1919" s="18"/>
      <c r="ES1919" s="18"/>
      <c r="ET1919" s="18"/>
      <c r="EU1919" s="18"/>
      <c r="EV1919" s="18"/>
      <c r="EW1919" s="18"/>
      <c r="EX1919" s="18"/>
      <c r="EY1919" s="18"/>
      <c r="EZ1919" s="18"/>
      <c r="FA1919" s="18"/>
      <c r="FB1919" s="18"/>
      <c r="FC1919" s="18"/>
      <c r="FD1919" s="18"/>
      <c r="FE1919" s="18"/>
      <c r="FF1919" s="18"/>
      <c r="FG1919" s="18"/>
      <c r="FH1919" s="18"/>
      <c r="FI1919" s="18"/>
      <c r="FJ1919" s="18"/>
      <c r="FK1919" s="18"/>
      <c r="FL1919" s="18"/>
      <c r="FM1919" s="18"/>
      <c r="FN1919" s="18"/>
      <c r="FO1919" s="18"/>
      <c r="FP1919" s="18"/>
      <c r="FQ1919" s="18"/>
      <c r="FR1919" s="18"/>
      <c r="FS1919" s="18"/>
      <c r="FT1919" s="18"/>
      <c r="FU1919" s="18"/>
      <c r="FV1919" s="18"/>
      <c r="FW1919" s="18"/>
      <c r="FX1919" s="18"/>
      <c r="FY1919" s="18"/>
      <c r="FZ1919" s="18"/>
      <c r="GA1919" s="18"/>
      <c r="GB1919" s="18"/>
      <c r="GC1919" s="18"/>
      <c r="GD1919" s="18"/>
      <c r="GE1919" s="18"/>
      <c r="GF1919" s="18"/>
      <c r="GG1919" s="18"/>
      <c r="GH1919" s="18"/>
      <c r="GI1919" s="18"/>
      <c r="GJ1919" s="18"/>
      <c r="GK1919" s="18"/>
      <c r="GL1919" s="18"/>
      <c r="GM1919" s="18"/>
      <c r="GN1919" s="18"/>
      <c r="GO1919" s="18"/>
      <c r="GP1919" s="18"/>
      <c r="GQ1919" s="18"/>
      <c r="GR1919" s="18"/>
      <c r="GS1919" s="18"/>
      <c r="GT1919" s="18"/>
      <c r="GU1919" s="18"/>
      <c r="GV1919" s="18"/>
      <c r="GW1919" s="18"/>
      <c r="GX1919" s="18"/>
      <c r="GY1919" s="18"/>
      <c r="GZ1919" s="18"/>
      <c r="HA1919" s="18"/>
      <c r="HB1919" s="18"/>
      <c r="HC1919" s="18"/>
      <c r="HD1919" s="18"/>
      <c r="HE1919" s="18"/>
      <c r="HF1919" s="18"/>
      <c r="HG1919" s="18"/>
      <c r="HH1919" s="18"/>
      <c r="HI1919" s="18"/>
      <c r="HJ1919" s="18"/>
      <c r="HK1919" s="18"/>
      <c r="HL1919" s="18"/>
      <c r="HM1919" s="18"/>
      <c r="HN1919" s="18"/>
      <c r="HO1919" s="18"/>
      <c r="HP1919" s="18"/>
      <c r="HQ1919" s="18"/>
      <c r="HR1919" s="18"/>
      <c r="HS1919" s="18"/>
      <c r="HT1919" s="18"/>
      <c r="HU1919" s="18"/>
      <c r="HV1919" s="18"/>
      <c r="HW1919" s="18"/>
      <c r="HX1919" s="18"/>
      <c r="HY1919" s="18"/>
      <c r="HZ1919" s="18"/>
      <c r="IA1919" s="18"/>
      <c r="IB1919" s="18"/>
      <c r="IC1919" s="18"/>
      <c r="ID1919" s="18"/>
      <c r="IE1919" s="18"/>
      <c r="IF1919" s="18"/>
      <c r="IG1919" s="18"/>
      <c r="IH1919" s="18"/>
      <c r="II1919" s="18"/>
      <c r="IJ1919" s="18"/>
      <c r="IK1919" s="18"/>
      <c r="IL1919" s="18"/>
      <c r="IM1919" s="18"/>
    </row>
    <row r="1920" s="3" customFormat="1" ht="50" customHeight="1" spans="1:247">
      <c r="A1920" s="13">
        <f t="shared" si="29"/>
        <v>1917</v>
      </c>
      <c r="B1920" s="17" t="s">
        <v>4318</v>
      </c>
      <c r="C1920" s="17" t="s">
        <v>4319</v>
      </c>
      <c r="D1920" s="17" t="s">
        <v>4320</v>
      </c>
      <c r="E1920" s="17" t="s">
        <v>13</v>
      </c>
      <c r="F1920" s="17" t="s">
        <v>4321</v>
      </c>
      <c r="G1920" s="17" t="s">
        <v>2063</v>
      </c>
      <c r="H1920" s="22">
        <v>43968</v>
      </c>
      <c r="I1920" s="17"/>
      <c r="J1920" s="18"/>
      <c r="K1920" s="18"/>
      <c r="L1920" s="18"/>
      <c r="M1920" s="18"/>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18"/>
      <c r="AM1920" s="18"/>
      <c r="AN1920" s="18"/>
      <c r="AO1920" s="18"/>
      <c r="AP1920" s="18"/>
      <c r="AQ1920" s="18"/>
      <c r="AR1920" s="18"/>
      <c r="AS1920" s="18"/>
      <c r="AT1920" s="18"/>
      <c r="AU1920" s="18"/>
      <c r="AV1920" s="18"/>
      <c r="AW1920" s="18"/>
      <c r="AX1920" s="18"/>
      <c r="AY1920" s="18"/>
      <c r="AZ1920" s="18"/>
      <c r="BA1920" s="18"/>
      <c r="BB1920" s="18"/>
      <c r="BC1920" s="18"/>
      <c r="BD1920" s="18"/>
      <c r="BE1920" s="18"/>
      <c r="BF1920" s="18"/>
      <c r="BG1920" s="18"/>
      <c r="BH1920" s="18"/>
      <c r="BI1920" s="18"/>
      <c r="BJ1920" s="18"/>
      <c r="BK1920" s="18"/>
      <c r="BL1920" s="18"/>
      <c r="BM1920" s="18"/>
      <c r="BN1920" s="18"/>
      <c r="BO1920" s="18"/>
      <c r="BP1920" s="18"/>
      <c r="BQ1920" s="18"/>
      <c r="BR1920" s="18"/>
      <c r="BS1920" s="18"/>
      <c r="BT1920" s="18"/>
      <c r="BU1920" s="18"/>
      <c r="BV1920" s="18"/>
      <c r="BW1920" s="18"/>
      <c r="BX1920" s="18"/>
      <c r="BY1920" s="18"/>
      <c r="BZ1920" s="18"/>
      <c r="CA1920" s="18"/>
      <c r="CB1920" s="18"/>
      <c r="CC1920" s="18"/>
      <c r="CD1920" s="18"/>
      <c r="CE1920" s="18"/>
      <c r="CF1920" s="18"/>
      <c r="CG1920" s="18"/>
      <c r="CH1920" s="18"/>
      <c r="CI1920" s="18"/>
      <c r="CJ1920" s="18"/>
      <c r="CK1920" s="18"/>
      <c r="CL1920" s="18"/>
      <c r="CM1920" s="18"/>
      <c r="CN1920" s="18"/>
      <c r="CO1920" s="18"/>
      <c r="CP1920" s="18"/>
      <c r="CQ1920" s="18"/>
      <c r="CR1920" s="18"/>
      <c r="CS1920" s="18"/>
      <c r="CT1920" s="18"/>
      <c r="CU1920" s="18"/>
      <c r="CV1920" s="18"/>
      <c r="CW1920" s="18"/>
      <c r="CX1920" s="18"/>
      <c r="CY1920" s="18"/>
      <c r="CZ1920" s="18"/>
      <c r="DA1920" s="18"/>
      <c r="DB1920" s="18"/>
      <c r="DC1920" s="18"/>
      <c r="DD1920" s="18"/>
      <c r="DE1920" s="18"/>
      <c r="DF1920" s="18"/>
      <c r="DG1920" s="18"/>
      <c r="DH1920" s="18"/>
      <c r="DI1920" s="18"/>
      <c r="DJ1920" s="18"/>
      <c r="DK1920" s="18"/>
      <c r="DL1920" s="18"/>
      <c r="DM1920" s="18"/>
      <c r="DN1920" s="18"/>
      <c r="DO1920" s="18"/>
      <c r="DP1920" s="18"/>
      <c r="DQ1920" s="18"/>
      <c r="DR1920" s="18"/>
      <c r="DS1920" s="18"/>
      <c r="DT1920" s="18"/>
      <c r="DU1920" s="18"/>
      <c r="DV1920" s="18"/>
      <c r="DW1920" s="18"/>
      <c r="DX1920" s="18"/>
      <c r="DY1920" s="18"/>
      <c r="DZ1920" s="18"/>
      <c r="EA1920" s="18"/>
      <c r="EB1920" s="18"/>
      <c r="EC1920" s="18"/>
      <c r="ED1920" s="18"/>
      <c r="EE1920" s="18"/>
      <c r="EF1920" s="18"/>
      <c r="EG1920" s="18"/>
      <c r="EH1920" s="18"/>
      <c r="EI1920" s="18"/>
      <c r="EJ1920" s="18"/>
      <c r="EK1920" s="18"/>
      <c r="EL1920" s="18"/>
      <c r="EM1920" s="18"/>
      <c r="EN1920" s="18"/>
      <c r="EO1920" s="18"/>
      <c r="EP1920" s="18"/>
      <c r="EQ1920" s="18"/>
      <c r="ER1920" s="18"/>
      <c r="ES1920" s="18"/>
      <c r="ET1920" s="18"/>
      <c r="EU1920" s="18"/>
      <c r="EV1920" s="18"/>
      <c r="EW1920" s="18"/>
      <c r="EX1920" s="18"/>
      <c r="EY1920" s="18"/>
      <c r="EZ1920" s="18"/>
      <c r="FA1920" s="18"/>
      <c r="FB1920" s="18"/>
      <c r="FC1920" s="18"/>
      <c r="FD1920" s="18"/>
      <c r="FE1920" s="18"/>
      <c r="FF1920" s="18"/>
      <c r="FG1920" s="18"/>
      <c r="FH1920" s="18"/>
      <c r="FI1920" s="18"/>
      <c r="FJ1920" s="18"/>
      <c r="FK1920" s="18"/>
      <c r="FL1920" s="18"/>
      <c r="FM1920" s="18"/>
      <c r="FN1920" s="18"/>
      <c r="FO1920" s="18"/>
      <c r="FP1920" s="18"/>
      <c r="FQ1920" s="18"/>
      <c r="FR1920" s="18"/>
      <c r="FS1920" s="18"/>
      <c r="FT1920" s="18"/>
      <c r="FU1920" s="18"/>
      <c r="FV1920" s="18"/>
      <c r="FW1920" s="18"/>
      <c r="FX1920" s="18"/>
      <c r="FY1920" s="18"/>
      <c r="FZ1920" s="18"/>
      <c r="GA1920" s="18"/>
      <c r="GB1920" s="18"/>
      <c r="GC1920" s="18"/>
      <c r="GD1920" s="18"/>
      <c r="GE1920" s="18"/>
      <c r="GF1920" s="18"/>
      <c r="GG1920" s="18"/>
      <c r="GH1920" s="18"/>
      <c r="GI1920" s="18"/>
      <c r="GJ1920" s="18"/>
      <c r="GK1920" s="18"/>
      <c r="GL1920" s="18"/>
      <c r="GM1920" s="18"/>
      <c r="GN1920" s="18"/>
      <c r="GO1920" s="18"/>
      <c r="GP1920" s="18"/>
      <c r="GQ1920" s="18"/>
      <c r="GR1920" s="18"/>
      <c r="GS1920" s="18"/>
      <c r="GT1920" s="18"/>
      <c r="GU1920" s="18"/>
      <c r="GV1920" s="18"/>
      <c r="GW1920" s="18"/>
      <c r="GX1920" s="18"/>
      <c r="GY1920" s="18"/>
      <c r="GZ1920" s="18"/>
      <c r="HA1920" s="18"/>
      <c r="HB1920" s="18"/>
      <c r="HC1920" s="18"/>
      <c r="HD1920" s="18"/>
      <c r="HE1920" s="18"/>
      <c r="HF1920" s="18"/>
      <c r="HG1920" s="18"/>
      <c r="HH1920" s="18"/>
      <c r="HI1920" s="18"/>
      <c r="HJ1920" s="18"/>
      <c r="HK1920" s="18"/>
      <c r="HL1920" s="18"/>
      <c r="HM1920" s="18"/>
      <c r="HN1920" s="18"/>
      <c r="HO1920" s="18"/>
      <c r="HP1920" s="18"/>
      <c r="HQ1920" s="18"/>
      <c r="HR1920" s="18"/>
      <c r="HS1920" s="18"/>
      <c r="HT1920" s="18"/>
      <c r="HU1920" s="18"/>
      <c r="HV1920" s="18"/>
      <c r="HW1920" s="18"/>
      <c r="HX1920" s="18"/>
      <c r="HY1920" s="18"/>
      <c r="HZ1920" s="18"/>
      <c r="IA1920" s="18"/>
      <c r="IB1920" s="18"/>
      <c r="IC1920" s="18"/>
      <c r="ID1920" s="18"/>
      <c r="IE1920" s="18"/>
      <c r="IF1920" s="18"/>
      <c r="IG1920" s="18"/>
      <c r="IH1920" s="18"/>
      <c r="II1920" s="18"/>
      <c r="IJ1920" s="18"/>
      <c r="IK1920" s="18"/>
      <c r="IL1920" s="18"/>
      <c r="IM1920" s="18"/>
    </row>
    <row r="1921" s="3" customFormat="1" ht="50" customHeight="1" spans="1:247">
      <c r="A1921" s="13">
        <f t="shared" si="29"/>
        <v>1918</v>
      </c>
      <c r="B1921" s="17" t="s">
        <v>160</v>
      </c>
      <c r="C1921" s="17" t="s">
        <v>161</v>
      </c>
      <c r="D1921" s="17" t="s">
        <v>4314</v>
      </c>
      <c r="E1921" s="17" t="s">
        <v>13</v>
      </c>
      <c r="F1921" s="17" t="s">
        <v>4000</v>
      </c>
      <c r="G1921" s="17" t="s">
        <v>229</v>
      </c>
      <c r="H1921" s="22">
        <v>43936</v>
      </c>
      <c r="I1921" s="17"/>
      <c r="J1921" s="18"/>
      <c r="K1921" s="18"/>
      <c r="L1921" s="18"/>
      <c r="M1921" s="18"/>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18"/>
      <c r="AM1921" s="18"/>
      <c r="AN1921" s="18"/>
      <c r="AO1921" s="18"/>
      <c r="AP1921" s="18"/>
      <c r="AQ1921" s="18"/>
      <c r="AR1921" s="18"/>
      <c r="AS1921" s="18"/>
      <c r="AT1921" s="18"/>
      <c r="AU1921" s="18"/>
      <c r="AV1921" s="18"/>
      <c r="AW1921" s="18"/>
      <c r="AX1921" s="18"/>
      <c r="AY1921" s="18"/>
      <c r="AZ1921" s="18"/>
      <c r="BA1921" s="18"/>
      <c r="BB1921" s="18"/>
      <c r="BC1921" s="18"/>
      <c r="BD1921" s="18"/>
      <c r="BE1921" s="18"/>
      <c r="BF1921" s="18"/>
      <c r="BG1921" s="18"/>
      <c r="BH1921" s="18"/>
      <c r="BI1921" s="18"/>
      <c r="BJ1921" s="18"/>
      <c r="BK1921" s="18"/>
      <c r="BL1921" s="18"/>
      <c r="BM1921" s="18"/>
      <c r="BN1921" s="18"/>
      <c r="BO1921" s="18"/>
      <c r="BP1921" s="18"/>
      <c r="BQ1921" s="18"/>
      <c r="BR1921" s="18"/>
      <c r="BS1921" s="18"/>
      <c r="BT1921" s="18"/>
      <c r="BU1921" s="18"/>
      <c r="BV1921" s="18"/>
      <c r="BW1921" s="18"/>
      <c r="BX1921" s="18"/>
      <c r="BY1921" s="18"/>
      <c r="BZ1921" s="18"/>
      <c r="CA1921" s="18"/>
      <c r="CB1921" s="18"/>
      <c r="CC1921" s="18"/>
      <c r="CD1921" s="18"/>
      <c r="CE1921" s="18"/>
      <c r="CF1921" s="18"/>
      <c r="CG1921" s="18"/>
      <c r="CH1921" s="18"/>
      <c r="CI1921" s="18"/>
      <c r="CJ1921" s="18"/>
      <c r="CK1921" s="18"/>
      <c r="CL1921" s="18"/>
      <c r="CM1921" s="18"/>
      <c r="CN1921" s="18"/>
      <c r="CO1921" s="18"/>
      <c r="CP1921" s="18"/>
      <c r="CQ1921" s="18"/>
      <c r="CR1921" s="18"/>
      <c r="CS1921" s="18"/>
      <c r="CT1921" s="18"/>
      <c r="CU1921" s="18"/>
      <c r="CV1921" s="18"/>
      <c r="CW1921" s="18"/>
      <c r="CX1921" s="18"/>
      <c r="CY1921" s="18"/>
      <c r="CZ1921" s="18"/>
      <c r="DA1921" s="18"/>
      <c r="DB1921" s="18"/>
      <c r="DC1921" s="18"/>
      <c r="DD1921" s="18"/>
      <c r="DE1921" s="18"/>
      <c r="DF1921" s="18"/>
      <c r="DG1921" s="18"/>
      <c r="DH1921" s="18"/>
      <c r="DI1921" s="18"/>
      <c r="DJ1921" s="18"/>
      <c r="DK1921" s="18"/>
      <c r="DL1921" s="18"/>
      <c r="DM1921" s="18"/>
      <c r="DN1921" s="18"/>
      <c r="DO1921" s="18"/>
      <c r="DP1921" s="18"/>
      <c r="DQ1921" s="18"/>
      <c r="DR1921" s="18"/>
      <c r="DS1921" s="18"/>
      <c r="DT1921" s="18"/>
      <c r="DU1921" s="18"/>
      <c r="DV1921" s="18"/>
      <c r="DW1921" s="18"/>
      <c r="DX1921" s="18"/>
      <c r="DY1921" s="18"/>
      <c r="DZ1921" s="18"/>
      <c r="EA1921" s="18"/>
      <c r="EB1921" s="18"/>
      <c r="EC1921" s="18"/>
      <c r="ED1921" s="18"/>
      <c r="EE1921" s="18"/>
      <c r="EF1921" s="18"/>
      <c r="EG1921" s="18"/>
      <c r="EH1921" s="18"/>
      <c r="EI1921" s="18"/>
      <c r="EJ1921" s="18"/>
      <c r="EK1921" s="18"/>
      <c r="EL1921" s="18"/>
      <c r="EM1921" s="18"/>
      <c r="EN1921" s="18"/>
      <c r="EO1921" s="18"/>
      <c r="EP1921" s="18"/>
      <c r="EQ1921" s="18"/>
      <c r="ER1921" s="18"/>
      <c r="ES1921" s="18"/>
      <c r="ET1921" s="18"/>
      <c r="EU1921" s="18"/>
      <c r="EV1921" s="18"/>
      <c r="EW1921" s="18"/>
      <c r="EX1921" s="18"/>
      <c r="EY1921" s="18"/>
      <c r="EZ1921" s="18"/>
      <c r="FA1921" s="18"/>
      <c r="FB1921" s="18"/>
      <c r="FC1921" s="18"/>
      <c r="FD1921" s="18"/>
      <c r="FE1921" s="18"/>
      <c r="FF1921" s="18"/>
      <c r="FG1921" s="18"/>
      <c r="FH1921" s="18"/>
      <c r="FI1921" s="18"/>
      <c r="FJ1921" s="18"/>
      <c r="FK1921" s="18"/>
      <c r="FL1921" s="18"/>
      <c r="FM1921" s="18"/>
      <c r="FN1921" s="18"/>
      <c r="FO1921" s="18"/>
      <c r="FP1921" s="18"/>
      <c r="FQ1921" s="18"/>
      <c r="FR1921" s="18"/>
      <c r="FS1921" s="18"/>
      <c r="FT1921" s="18"/>
      <c r="FU1921" s="18"/>
      <c r="FV1921" s="18"/>
      <c r="FW1921" s="18"/>
      <c r="FX1921" s="18"/>
      <c r="FY1921" s="18"/>
      <c r="FZ1921" s="18"/>
      <c r="GA1921" s="18"/>
      <c r="GB1921" s="18"/>
      <c r="GC1921" s="18"/>
      <c r="GD1921" s="18"/>
      <c r="GE1921" s="18"/>
      <c r="GF1921" s="18"/>
      <c r="GG1921" s="18"/>
      <c r="GH1921" s="18"/>
      <c r="GI1921" s="18"/>
      <c r="GJ1921" s="18"/>
      <c r="GK1921" s="18"/>
      <c r="GL1921" s="18"/>
      <c r="GM1921" s="18"/>
      <c r="GN1921" s="18"/>
      <c r="GO1921" s="18"/>
      <c r="GP1921" s="18"/>
      <c r="GQ1921" s="18"/>
      <c r="GR1921" s="18"/>
      <c r="GS1921" s="18"/>
      <c r="GT1921" s="18"/>
      <c r="GU1921" s="18"/>
      <c r="GV1921" s="18"/>
      <c r="GW1921" s="18"/>
      <c r="GX1921" s="18"/>
      <c r="GY1921" s="18"/>
      <c r="GZ1921" s="18"/>
      <c r="HA1921" s="18"/>
      <c r="HB1921" s="18"/>
      <c r="HC1921" s="18"/>
      <c r="HD1921" s="18"/>
      <c r="HE1921" s="18"/>
      <c r="HF1921" s="18"/>
      <c r="HG1921" s="18"/>
      <c r="HH1921" s="18"/>
      <c r="HI1921" s="18"/>
      <c r="HJ1921" s="18"/>
      <c r="HK1921" s="18"/>
      <c r="HL1921" s="18"/>
      <c r="HM1921" s="18"/>
      <c r="HN1921" s="18"/>
      <c r="HO1921" s="18"/>
      <c r="HP1921" s="18"/>
      <c r="HQ1921" s="18"/>
      <c r="HR1921" s="18"/>
      <c r="HS1921" s="18"/>
      <c r="HT1921" s="18"/>
      <c r="HU1921" s="18"/>
      <c r="HV1921" s="18"/>
      <c r="HW1921" s="18"/>
      <c r="HX1921" s="18"/>
      <c r="HY1921" s="18"/>
      <c r="HZ1921" s="18"/>
      <c r="IA1921" s="18"/>
      <c r="IB1921" s="18"/>
      <c r="IC1921" s="18"/>
      <c r="ID1921" s="18"/>
      <c r="IE1921" s="18"/>
      <c r="IF1921" s="18"/>
      <c r="IG1921" s="18"/>
      <c r="IH1921" s="18"/>
      <c r="II1921" s="18"/>
      <c r="IJ1921" s="18"/>
      <c r="IK1921" s="18"/>
      <c r="IL1921" s="18"/>
      <c r="IM1921" s="18"/>
    </row>
    <row r="1922" s="3" customFormat="1" ht="50" customHeight="1" spans="1:247">
      <c r="A1922" s="13">
        <f t="shared" si="29"/>
        <v>1919</v>
      </c>
      <c r="B1922" s="17" t="s">
        <v>4322</v>
      </c>
      <c r="C1922" s="17" t="s">
        <v>4323</v>
      </c>
      <c r="D1922" s="17" t="s">
        <v>4324</v>
      </c>
      <c r="E1922" s="17" t="s">
        <v>13</v>
      </c>
      <c r="F1922" s="17" t="s">
        <v>4325</v>
      </c>
      <c r="G1922" s="17" t="s">
        <v>4326</v>
      </c>
      <c r="H1922" s="22">
        <v>44062</v>
      </c>
      <c r="I1922" s="17"/>
      <c r="J1922" s="18"/>
      <c r="K1922" s="18"/>
      <c r="L1922" s="18"/>
      <c r="M1922" s="18"/>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18"/>
      <c r="AM1922" s="18"/>
      <c r="AN1922" s="18"/>
      <c r="AO1922" s="18"/>
      <c r="AP1922" s="18"/>
      <c r="AQ1922" s="18"/>
      <c r="AR1922" s="18"/>
      <c r="AS1922" s="18"/>
      <c r="AT1922" s="18"/>
      <c r="AU1922" s="18"/>
      <c r="AV1922" s="18"/>
      <c r="AW1922" s="18"/>
      <c r="AX1922" s="18"/>
      <c r="AY1922" s="18"/>
      <c r="AZ1922" s="18"/>
      <c r="BA1922" s="18"/>
      <c r="BB1922" s="18"/>
      <c r="BC1922" s="18"/>
      <c r="BD1922" s="18"/>
      <c r="BE1922" s="18"/>
      <c r="BF1922" s="18"/>
      <c r="BG1922" s="18"/>
      <c r="BH1922" s="18"/>
      <c r="BI1922" s="18"/>
      <c r="BJ1922" s="18"/>
      <c r="BK1922" s="18"/>
      <c r="BL1922" s="18"/>
      <c r="BM1922" s="18"/>
      <c r="BN1922" s="18"/>
      <c r="BO1922" s="18"/>
      <c r="BP1922" s="18"/>
      <c r="BQ1922" s="18"/>
      <c r="BR1922" s="18"/>
      <c r="BS1922" s="18"/>
      <c r="BT1922" s="18"/>
      <c r="BU1922" s="18"/>
      <c r="BV1922" s="18"/>
      <c r="BW1922" s="18"/>
      <c r="BX1922" s="18"/>
      <c r="BY1922" s="18"/>
      <c r="BZ1922" s="18"/>
      <c r="CA1922" s="18"/>
      <c r="CB1922" s="18"/>
      <c r="CC1922" s="18"/>
      <c r="CD1922" s="18"/>
      <c r="CE1922" s="18"/>
      <c r="CF1922" s="18"/>
      <c r="CG1922" s="18"/>
      <c r="CH1922" s="18"/>
      <c r="CI1922" s="18"/>
      <c r="CJ1922" s="18"/>
      <c r="CK1922" s="18"/>
      <c r="CL1922" s="18"/>
      <c r="CM1922" s="18"/>
      <c r="CN1922" s="18"/>
      <c r="CO1922" s="18"/>
      <c r="CP1922" s="18"/>
      <c r="CQ1922" s="18"/>
      <c r="CR1922" s="18"/>
      <c r="CS1922" s="18"/>
      <c r="CT1922" s="18"/>
      <c r="CU1922" s="18"/>
      <c r="CV1922" s="18"/>
      <c r="CW1922" s="18"/>
      <c r="CX1922" s="18"/>
      <c r="CY1922" s="18"/>
      <c r="CZ1922" s="18"/>
      <c r="DA1922" s="18"/>
      <c r="DB1922" s="18"/>
      <c r="DC1922" s="18"/>
      <c r="DD1922" s="18"/>
      <c r="DE1922" s="18"/>
      <c r="DF1922" s="18"/>
      <c r="DG1922" s="18"/>
      <c r="DH1922" s="18"/>
      <c r="DI1922" s="18"/>
      <c r="DJ1922" s="18"/>
      <c r="DK1922" s="18"/>
      <c r="DL1922" s="18"/>
      <c r="DM1922" s="18"/>
      <c r="DN1922" s="18"/>
      <c r="DO1922" s="18"/>
      <c r="DP1922" s="18"/>
      <c r="DQ1922" s="18"/>
      <c r="DR1922" s="18"/>
      <c r="DS1922" s="18"/>
      <c r="DT1922" s="18"/>
      <c r="DU1922" s="18"/>
      <c r="DV1922" s="18"/>
      <c r="DW1922" s="18"/>
      <c r="DX1922" s="18"/>
      <c r="DY1922" s="18"/>
      <c r="DZ1922" s="18"/>
      <c r="EA1922" s="18"/>
      <c r="EB1922" s="18"/>
      <c r="EC1922" s="18"/>
      <c r="ED1922" s="18"/>
      <c r="EE1922" s="18"/>
      <c r="EF1922" s="18"/>
      <c r="EG1922" s="18"/>
      <c r="EH1922" s="18"/>
      <c r="EI1922" s="18"/>
      <c r="EJ1922" s="18"/>
      <c r="EK1922" s="18"/>
      <c r="EL1922" s="18"/>
      <c r="EM1922" s="18"/>
      <c r="EN1922" s="18"/>
      <c r="EO1922" s="18"/>
      <c r="EP1922" s="18"/>
      <c r="EQ1922" s="18"/>
      <c r="ER1922" s="18"/>
      <c r="ES1922" s="18"/>
      <c r="ET1922" s="18"/>
      <c r="EU1922" s="18"/>
      <c r="EV1922" s="18"/>
      <c r="EW1922" s="18"/>
      <c r="EX1922" s="18"/>
      <c r="EY1922" s="18"/>
      <c r="EZ1922" s="18"/>
      <c r="FA1922" s="18"/>
      <c r="FB1922" s="18"/>
      <c r="FC1922" s="18"/>
      <c r="FD1922" s="18"/>
      <c r="FE1922" s="18"/>
      <c r="FF1922" s="18"/>
      <c r="FG1922" s="18"/>
      <c r="FH1922" s="18"/>
      <c r="FI1922" s="18"/>
      <c r="FJ1922" s="18"/>
      <c r="FK1922" s="18"/>
      <c r="FL1922" s="18"/>
      <c r="FM1922" s="18"/>
      <c r="FN1922" s="18"/>
      <c r="FO1922" s="18"/>
      <c r="FP1922" s="18"/>
      <c r="FQ1922" s="18"/>
      <c r="FR1922" s="18"/>
      <c r="FS1922" s="18"/>
      <c r="FT1922" s="18"/>
      <c r="FU1922" s="18"/>
      <c r="FV1922" s="18"/>
      <c r="FW1922" s="18"/>
      <c r="FX1922" s="18"/>
      <c r="FY1922" s="18"/>
      <c r="FZ1922" s="18"/>
      <c r="GA1922" s="18"/>
      <c r="GB1922" s="18"/>
      <c r="GC1922" s="18"/>
      <c r="GD1922" s="18"/>
      <c r="GE1922" s="18"/>
      <c r="GF1922" s="18"/>
      <c r="GG1922" s="18"/>
      <c r="GH1922" s="18"/>
      <c r="GI1922" s="18"/>
      <c r="GJ1922" s="18"/>
      <c r="GK1922" s="18"/>
      <c r="GL1922" s="18"/>
      <c r="GM1922" s="18"/>
      <c r="GN1922" s="18"/>
      <c r="GO1922" s="18"/>
      <c r="GP1922" s="18"/>
      <c r="GQ1922" s="18"/>
      <c r="GR1922" s="18"/>
      <c r="GS1922" s="18"/>
      <c r="GT1922" s="18"/>
      <c r="GU1922" s="18"/>
      <c r="GV1922" s="18"/>
      <c r="GW1922" s="18"/>
      <c r="GX1922" s="18"/>
      <c r="GY1922" s="18"/>
      <c r="GZ1922" s="18"/>
      <c r="HA1922" s="18"/>
      <c r="HB1922" s="18"/>
      <c r="HC1922" s="18"/>
      <c r="HD1922" s="18"/>
      <c r="HE1922" s="18"/>
      <c r="HF1922" s="18"/>
      <c r="HG1922" s="18"/>
      <c r="HH1922" s="18"/>
      <c r="HI1922" s="18"/>
      <c r="HJ1922" s="18"/>
      <c r="HK1922" s="18"/>
      <c r="HL1922" s="18"/>
      <c r="HM1922" s="18"/>
      <c r="HN1922" s="18"/>
      <c r="HO1922" s="18"/>
      <c r="HP1922" s="18"/>
      <c r="HQ1922" s="18"/>
      <c r="HR1922" s="18"/>
      <c r="HS1922" s="18"/>
      <c r="HT1922" s="18"/>
      <c r="HU1922" s="18"/>
      <c r="HV1922" s="18"/>
      <c r="HW1922" s="18"/>
      <c r="HX1922" s="18"/>
      <c r="HY1922" s="18"/>
      <c r="HZ1922" s="18"/>
      <c r="IA1922" s="18"/>
      <c r="IB1922" s="18"/>
      <c r="IC1922" s="18"/>
      <c r="ID1922" s="18"/>
      <c r="IE1922" s="18"/>
      <c r="IF1922" s="18"/>
      <c r="IG1922" s="18"/>
      <c r="IH1922" s="18"/>
      <c r="II1922" s="18"/>
      <c r="IJ1922" s="18"/>
      <c r="IK1922" s="18"/>
      <c r="IL1922" s="18"/>
      <c r="IM1922" s="18"/>
    </row>
    <row r="1923" s="3" customFormat="1" ht="50" customHeight="1" spans="1:247">
      <c r="A1923" s="13">
        <f t="shared" si="29"/>
        <v>1920</v>
      </c>
      <c r="B1923" s="17" t="s">
        <v>2104</v>
      </c>
      <c r="C1923" s="17" t="s">
        <v>2105</v>
      </c>
      <c r="D1923" s="17" t="s">
        <v>4327</v>
      </c>
      <c r="E1923" s="17" t="s">
        <v>13</v>
      </c>
      <c r="F1923" s="17" t="s">
        <v>4328</v>
      </c>
      <c r="G1923" s="17" t="s">
        <v>4329</v>
      </c>
      <c r="H1923" s="22">
        <v>44013</v>
      </c>
      <c r="I1923" s="17"/>
      <c r="J1923" s="18"/>
      <c r="K1923" s="18"/>
      <c r="L1923" s="18"/>
      <c r="M1923" s="18"/>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18"/>
      <c r="AM1923" s="18"/>
      <c r="AN1923" s="18"/>
      <c r="AO1923" s="18"/>
      <c r="AP1923" s="18"/>
      <c r="AQ1923" s="18"/>
      <c r="AR1923" s="18"/>
      <c r="AS1923" s="18"/>
      <c r="AT1923" s="18"/>
      <c r="AU1923" s="18"/>
      <c r="AV1923" s="18"/>
      <c r="AW1923" s="18"/>
      <c r="AX1923" s="18"/>
      <c r="AY1923" s="18"/>
      <c r="AZ1923" s="18"/>
      <c r="BA1923" s="18"/>
      <c r="BB1923" s="18"/>
      <c r="BC1923" s="18"/>
      <c r="BD1923" s="18"/>
      <c r="BE1923" s="18"/>
      <c r="BF1923" s="18"/>
      <c r="BG1923" s="18"/>
      <c r="BH1923" s="18"/>
      <c r="BI1923" s="18"/>
      <c r="BJ1923" s="18"/>
      <c r="BK1923" s="18"/>
      <c r="BL1923" s="18"/>
      <c r="BM1923" s="18"/>
      <c r="BN1923" s="18"/>
      <c r="BO1923" s="18"/>
      <c r="BP1923" s="18"/>
      <c r="BQ1923" s="18"/>
      <c r="BR1923" s="18"/>
      <c r="BS1923" s="18"/>
      <c r="BT1923" s="18"/>
      <c r="BU1923" s="18"/>
      <c r="BV1923" s="18"/>
      <c r="BW1923" s="18"/>
      <c r="BX1923" s="18"/>
      <c r="BY1923" s="18"/>
      <c r="BZ1923" s="18"/>
      <c r="CA1923" s="18"/>
      <c r="CB1923" s="18"/>
      <c r="CC1923" s="18"/>
      <c r="CD1923" s="18"/>
      <c r="CE1923" s="18"/>
      <c r="CF1923" s="18"/>
      <c r="CG1923" s="18"/>
      <c r="CH1923" s="18"/>
      <c r="CI1923" s="18"/>
      <c r="CJ1923" s="18"/>
      <c r="CK1923" s="18"/>
      <c r="CL1923" s="18"/>
      <c r="CM1923" s="18"/>
      <c r="CN1923" s="18"/>
      <c r="CO1923" s="18"/>
      <c r="CP1923" s="18"/>
      <c r="CQ1923" s="18"/>
      <c r="CR1923" s="18"/>
      <c r="CS1923" s="18"/>
      <c r="CT1923" s="18"/>
      <c r="CU1923" s="18"/>
      <c r="CV1923" s="18"/>
      <c r="CW1923" s="18"/>
      <c r="CX1923" s="18"/>
      <c r="CY1923" s="18"/>
      <c r="CZ1923" s="18"/>
      <c r="DA1923" s="18"/>
      <c r="DB1923" s="18"/>
      <c r="DC1923" s="18"/>
      <c r="DD1923" s="18"/>
      <c r="DE1923" s="18"/>
      <c r="DF1923" s="18"/>
      <c r="DG1923" s="18"/>
      <c r="DH1923" s="18"/>
      <c r="DI1923" s="18"/>
      <c r="DJ1923" s="18"/>
      <c r="DK1923" s="18"/>
      <c r="DL1923" s="18"/>
      <c r="DM1923" s="18"/>
      <c r="DN1923" s="18"/>
      <c r="DO1923" s="18"/>
      <c r="DP1923" s="18"/>
      <c r="DQ1923" s="18"/>
      <c r="DR1923" s="18"/>
      <c r="DS1923" s="18"/>
      <c r="DT1923" s="18"/>
      <c r="DU1923" s="18"/>
      <c r="DV1923" s="18"/>
      <c r="DW1923" s="18"/>
      <c r="DX1923" s="18"/>
      <c r="DY1923" s="18"/>
      <c r="DZ1923" s="18"/>
      <c r="EA1923" s="18"/>
      <c r="EB1923" s="18"/>
      <c r="EC1923" s="18"/>
      <c r="ED1923" s="18"/>
      <c r="EE1923" s="18"/>
      <c r="EF1923" s="18"/>
      <c r="EG1923" s="18"/>
      <c r="EH1923" s="18"/>
      <c r="EI1923" s="18"/>
      <c r="EJ1923" s="18"/>
      <c r="EK1923" s="18"/>
      <c r="EL1923" s="18"/>
      <c r="EM1923" s="18"/>
      <c r="EN1923" s="18"/>
      <c r="EO1923" s="18"/>
      <c r="EP1923" s="18"/>
      <c r="EQ1923" s="18"/>
      <c r="ER1923" s="18"/>
      <c r="ES1923" s="18"/>
      <c r="ET1923" s="18"/>
      <c r="EU1923" s="18"/>
      <c r="EV1923" s="18"/>
      <c r="EW1923" s="18"/>
      <c r="EX1923" s="18"/>
      <c r="EY1923" s="18"/>
      <c r="EZ1923" s="18"/>
      <c r="FA1923" s="18"/>
      <c r="FB1923" s="18"/>
      <c r="FC1923" s="18"/>
      <c r="FD1923" s="18"/>
      <c r="FE1923" s="18"/>
      <c r="FF1923" s="18"/>
      <c r="FG1923" s="18"/>
      <c r="FH1923" s="18"/>
      <c r="FI1923" s="18"/>
      <c r="FJ1923" s="18"/>
      <c r="FK1923" s="18"/>
      <c r="FL1923" s="18"/>
      <c r="FM1923" s="18"/>
      <c r="FN1923" s="18"/>
      <c r="FO1923" s="18"/>
      <c r="FP1923" s="18"/>
      <c r="FQ1923" s="18"/>
      <c r="FR1923" s="18"/>
      <c r="FS1923" s="18"/>
      <c r="FT1923" s="18"/>
      <c r="FU1923" s="18"/>
      <c r="FV1923" s="18"/>
      <c r="FW1923" s="18"/>
      <c r="FX1923" s="18"/>
      <c r="FY1923" s="18"/>
      <c r="FZ1923" s="18"/>
      <c r="GA1923" s="18"/>
      <c r="GB1923" s="18"/>
      <c r="GC1923" s="18"/>
      <c r="GD1923" s="18"/>
      <c r="GE1923" s="18"/>
      <c r="GF1923" s="18"/>
      <c r="GG1923" s="18"/>
      <c r="GH1923" s="18"/>
      <c r="GI1923" s="18"/>
      <c r="GJ1923" s="18"/>
      <c r="GK1923" s="18"/>
      <c r="GL1923" s="18"/>
      <c r="GM1923" s="18"/>
      <c r="GN1923" s="18"/>
      <c r="GO1923" s="18"/>
      <c r="GP1923" s="18"/>
      <c r="GQ1923" s="18"/>
      <c r="GR1923" s="18"/>
      <c r="GS1923" s="18"/>
      <c r="GT1923" s="18"/>
      <c r="GU1923" s="18"/>
      <c r="GV1923" s="18"/>
      <c r="GW1923" s="18"/>
      <c r="GX1923" s="18"/>
      <c r="GY1923" s="18"/>
      <c r="GZ1923" s="18"/>
      <c r="HA1923" s="18"/>
      <c r="HB1923" s="18"/>
      <c r="HC1923" s="18"/>
      <c r="HD1923" s="18"/>
      <c r="HE1923" s="18"/>
      <c r="HF1923" s="18"/>
      <c r="HG1923" s="18"/>
      <c r="HH1923" s="18"/>
      <c r="HI1923" s="18"/>
      <c r="HJ1923" s="18"/>
      <c r="HK1923" s="18"/>
      <c r="HL1923" s="18"/>
      <c r="HM1923" s="18"/>
      <c r="HN1923" s="18"/>
      <c r="HO1923" s="18"/>
      <c r="HP1923" s="18"/>
      <c r="HQ1923" s="18"/>
      <c r="HR1923" s="18"/>
      <c r="HS1923" s="18"/>
      <c r="HT1923" s="18"/>
      <c r="HU1923" s="18"/>
      <c r="HV1923" s="18"/>
      <c r="HW1923" s="18"/>
      <c r="HX1923" s="18"/>
      <c r="HY1923" s="18"/>
      <c r="HZ1923" s="18"/>
      <c r="IA1923" s="18"/>
      <c r="IB1923" s="18"/>
      <c r="IC1923" s="18"/>
      <c r="ID1923" s="18"/>
      <c r="IE1923" s="18"/>
      <c r="IF1923" s="18"/>
      <c r="IG1923" s="18"/>
      <c r="IH1923" s="18"/>
      <c r="II1923" s="18"/>
      <c r="IJ1923" s="18"/>
      <c r="IK1923" s="18"/>
      <c r="IL1923" s="18"/>
      <c r="IM1923" s="18"/>
    </row>
    <row r="1924" s="3" customFormat="1" ht="50" customHeight="1" spans="1:247">
      <c r="A1924" s="13">
        <f t="shared" si="29"/>
        <v>1921</v>
      </c>
      <c r="B1924" s="17" t="s">
        <v>4330</v>
      </c>
      <c r="C1924" s="17" t="s">
        <v>4331</v>
      </c>
      <c r="D1924" s="17" t="s">
        <v>4332</v>
      </c>
      <c r="E1924" s="17" t="s">
        <v>13</v>
      </c>
      <c r="F1924" s="17" t="s">
        <v>1472</v>
      </c>
      <c r="G1924" s="17" t="s">
        <v>2034</v>
      </c>
      <c r="H1924" s="22">
        <v>43900</v>
      </c>
      <c r="I1924" s="17"/>
      <c r="J1924" s="18"/>
      <c r="K1924" s="18"/>
      <c r="L1924" s="18"/>
      <c r="M1924" s="18"/>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18"/>
      <c r="AM1924" s="18"/>
      <c r="AN1924" s="18"/>
      <c r="AO1924" s="18"/>
      <c r="AP1924" s="18"/>
      <c r="AQ1924" s="18"/>
      <c r="AR1924" s="18"/>
      <c r="AS1924" s="18"/>
      <c r="AT1924" s="18"/>
      <c r="AU1924" s="18"/>
      <c r="AV1924" s="18"/>
      <c r="AW1924" s="18"/>
      <c r="AX1924" s="18"/>
      <c r="AY1924" s="18"/>
      <c r="AZ1924" s="18"/>
      <c r="BA1924" s="18"/>
      <c r="BB1924" s="18"/>
      <c r="BC1924" s="18"/>
      <c r="BD1924" s="18"/>
      <c r="BE1924" s="18"/>
      <c r="BF1924" s="18"/>
      <c r="BG1924" s="18"/>
      <c r="BH1924" s="18"/>
      <c r="BI1924" s="18"/>
      <c r="BJ1924" s="18"/>
      <c r="BK1924" s="18"/>
      <c r="BL1924" s="18"/>
      <c r="BM1924" s="18"/>
      <c r="BN1924" s="18"/>
      <c r="BO1924" s="18"/>
      <c r="BP1924" s="18"/>
      <c r="BQ1924" s="18"/>
      <c r="BR1924" s="18"/>
      <c r="BS1924" s="18"/>
      <c r="BT1924" s="18"/>
      <c r="BU1924" s="18"/>
      <c r="BV1924" s="18"/>
      <c r="BW1924" s="18"/>
      <c r="BX1924" s="18"/>
      <c r="BY1924" s="18"/>
      <c r="BZ1924" s="18"/>
      <c r="CA1924" s="18"/>
      <c r="CB1924" s="18"/>
      <c r="CC1924" s="18"/>
      <c r="CD1924" s="18"/>
      <c r="CE1924" s="18"/>
      <c r="CF1924" s="18"/>
      <c r="CG1924" s="18"/>
      <c r="CH1924" s="18"/>
      <c r="CI1924" s="18"/>
      <c r="CJ1924" s="18"/>
      <c r="CK1924" s="18"/>
      <c r="CL1924" s="18"/>
      <c r="CM1924" s="18"/>
      <c r="CN1924" s="18"/>
      <c r="CO1924" s="18"/>
      <c r="CP1924" s="18"/>
      <c r="CQ1924" s="18"/>
      <c r="CR1924" s="18"/>
      <c r="CS1924" s="18"/>
      <c r="CT1924" s="18"/>
      <c r="CU1924" s="18"/>
      <c r="CV1924" s="18"/>
      <c r="CW1924" s="18"/>
      <c r="CX1924" s="18"/>
      <c r="CY1924" s="18"/>
      <c r="CZ1924" s="18"/>
      <c r="DA1924" s="18"/>
      <c r="DB1924" s="18"/>
      <c r="DC1924" s="18"/>
      <c r="DD1924" s="18"/>
      <c r="DE1924" s="18"/>
      <c r="DF1924" s="18"/>
      <c r="DG1924" s="18"/>
      <c r="DH1924" s="18"/>
      <c r="DI1924" s="18"/>
      <c r="DJ1924" s="18"/>
      <c r="DK1924" s="18"/>
      <c r="DL1924" s="18"/>
      <c r="DM1924" s="18"/>
      <c r="DN1924" s="18"/>
      <c r="DO1924" s="18"/>
      <c r="DP1924" s="18"/>
      <c r="DQ1924" s="18"/>
      <c r="DR1924" s="18"/>
      <c r="DS1924" s="18"/>
      <c r="DT1924" s="18"/>
      <c r="DU1924" s="18"/>
      <c r="DV1924" s="18"/>
      <c r="DW1924" s="18"/>
      <c r="DX1924" s="18"/>
      <c r="DY1924" s="18"/>
      <c r="DZ1924" s="18"/>
      <c r="EA1924" s="18"/>
      <c r="EB1924" s="18"/>
      <c r="EC1924" s="18"/>
      <c r="ED1924" s="18"/>
      <c r="EE1924" s="18"/>
      <c r="EF1924" s="18"/>
      <c r="EG1924" s="18"/>
      <c r="EH1924" s="18"/>
      <c r="EI1924" s="18"/>
      <c r="EJ1924" s="18"/>
      <c r="EK1924" s="18"/>
      <c r="EL1924" s="18"/>
      <c r="EM1924" s="18"/>
      <c r="EN1924" s="18"/>
      <c r="EO1924" s="18"/>
      <c r="EP1924" s="18"/>
      <c r="EQ1924" s="18"/>
      <c r="ER1924" s="18"/>
      <c r="ES1924" s="18"/>
      <c r="ET1924" s="18"/>
      <c r="EU1924" s="18"/>
      <c r="EV1924" s="18"/>
      <c r="EW1924" s="18"/>
      <c r="EX1924" s="18"/>
      <c r="EY1924" s="18"/>
      <c r="EZ1924" s="18"/>
      <c r="FA1924" s="18"/>
      <c r="FB1924" s="18"/>
      <c r="FC1924" s="18"/>
      <c r="FD1924" s="18"/>
      <c r="FE1924" s="18"/>
      <c r="FF1924" s="18"/>
      <c r="FG1924" s="18"/>
      <c r="FH1924" s="18"/>
      <c r="FI1924" s="18"/>
      <c r="FJ1924" s="18"/>
      <c r="FK1924" s="18"/>
      <c r="FL1924" s="18"/>
      <c r="FM1924" s="18"/>
      <c r="FN1924" s="18"/>
      <c r="FO1924" s="18"/>
      <c r="FP1924" s="18"/>
      <c r="FQ1924" s="18"/>
      <c r="FR1924" s="18"/>
      <c r="FS1924" s="18"/>
      <c r="FT1924" s="18"/>
      <c r="FU1924" s="18"/>
      <c r="FV1924" s="18"/>
      <c r="FW1924" s="18"/>
      <c r="FX1924" s="18"/>
      <c r="FY1924" s="18"/>
      <c r="FZ1924" s="18"/>
      <c r="GA1924" s="18"/>
      <c r="GB1924" s="18"/>
      <c r="GC1924" s="18"/>
      <c r="GD1924" s="18"/>
      <c r="GE1924" s="18"/>
      <c r="GF1924" s="18"/>
      <c r="GG1924" s="18"/>
      <c r="GH1924" s="18"/>
      <c r="GI1924" s="18"/>
      <c r="GJ1924" s="18"/>
      <c r="GK1924" s="18"/>
      <c r="GL1924" s="18"/>
      <c r="GM1924" s="18"/>
      <c r="GN1924" s="18"/>
      <c r="GO1924" s="18"/>
      <c r="GP1924" s="18"/>
      <c r="GQ1924" s="18"/>
      <c r="GR1924" s="18"/>
      <c r="GS1924" s="18"/>
      <c r="GT1924" s="18"/>
      <c r="GU1924" s="18"/>
      <c r="GV1924" s="18"/>
      <c r="GW1924" s="18"/>
      <c r="GX1924" s="18"/>
      <c r="GY1924" s="18"/>
      <c r="GZ1924" s="18"/>
      <c r="HA1924" s="18"/>
      <c r="HB1924" s="18"/>
      <c r="HC1924" s="18"/>
      <c r="HD1924" s="18"/>
      <c r="HE1924" s="18"/>
      <c r="HF1924" s="18"/>
      <c r="HG1924" s="18"/>
      <c r="HH1924" s="18"/>
      <c r="HI1924" s="18"/>
      <c r="HJ1924" s="18"/>
      <c r="HK1924" s="18"/>
      <c r="HL1924" s="18"/>
      <c r="HM1924" s="18"/>
      <c r="HN1924" s="18"/>
      <c r="HO1924" s="18"/>
      <c r="HP1924" s="18"/>
      <c r="HQ1924" s="18"/>
      <c r="HR1924" s="18"/>
      <c r="HS1924" s="18"/>
      <c r="HT1924" s="18"/>
      <c r="HU1924" s="18"/>
      <c r="HV1924" s="18"/>
      <c r="HW1924" s="18"/>
      <c r="HX1924" s="18"/>
      <c r="HY1924" s="18"/>
      <c r="HZ1924" s="18"/>
      <c r="IA1924" s="18"/>
      <c r="IB1924" s="18"/>
      <c r="IC1924" s="18"/>
      <c r="ID1924" s="18"/>
      <c r="IE1924" s="18"/>
      <c r="IF1924" s="18"/>
      <c r="IG1924" s="18"/>
      <c r="IH1924" s="18"/>
      <c r="II1924" s="18"/>
      <c r="IJ1924" s="18"/>
      <c r="IK1924" s="18"/>
      <c r="IL1924" s="18"/>
      <c r="IM1924" s="18"/>
    </row>
    <row r="1925" s="3" customFormat="1" ht="50" customHeight="1" spans="1:247">
      <c r="A1925" s="13">
        <f t="shared" si="29"/>
        <v>1922</v>
      </c>
      <c r="B1925" s="17" t="s">
        <v>3559</v>
      </c>
      <c r="C1925" s="17" t="s">
        <v>3560</v>
      </c>
      <c r="D1925" s="17" t="s">
        <v>4324</v>
      </c>
      <c r="E1925" s="17" t="s">
        <v>13</v>
      </c>
      <c r="F1925" s="17" t="s">
        <v>4105</v>
      </c>
      <c r="G1925" s="17" t="s">
        <v>164</v>
      </c>
      <c r="H1925" s="22">
        <v>43770</v>
      </c>
      <c r="I1925" s="17"/>
      <c r="J1925" s="18"/>
      <c r="K1925" s="18"/>
      <c r="L1925" s="18"/>
      <c r="M1925" s="18"/>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18"/>
      <c r="AM1925" s="18"/>
      <c r="AN1925" s="18"/>
      <c r="AO1925" s="18"/>
      <c r="AP1925" s="18"/>
      <c r="AQ1925" s="18"/>
      <c r="AR1925" s="18"/>
      <c r="AS1925" s="18"/>
      <c r="AT1925" s="18"/>
      <c r="AU1925" s="18"/>
      <c r="AV1925" s="18"/>
      <c r="AW1925" s="18"/>
      <c r="AX1925" s="18"/>
      <c r="AY1925" s="18"/>
      <c r="AZ1925" s="18"/>
      <c r="BA1925" s="18"/>
      <c r="BB1925" s="18"/>
      <c r="BC1925" s="18"/>
      <c r="BD1925" s="18"/>
      <c r="BE1925" s="18"/>
      <c r="BF1925" s="18"/>
      <c r="BG1925" s="18"/>
      <c r="BH1925" s="18"/>
      <c r="BI1925" s="18"/>
      <c r="BJ1925" s="18"/>
      <c r="BK1925" s="18"/>
      <c r="BL1925" s="18"/>
      <c r="BM1925" s="18"/>
      <c r="BN1925" s="18"/>
      <c r="BO1925" s="18"/>
      <c r="BP1925" s="18"/>
      <c r="BQ1925" s="18"/>
      <c r="BR1925" s="18"/>
      <c r="BS1925" s="18"/>
      <c r="BT1925" s="18"/>
      <c r="BU1925" s="18"/>
      <c r="BV1925" s="18"/>
      <c r="BW1925" s="18"/>
      <c r="BX1925" s="18"/>
      <c r="BY1925" s="18"/>
      <c r="BZ1925" s="18"/>
      <c r="CA1925" s="18"/>
      <c r="CB1925" s="18"/>
      <c r="CC1925" s="18"/>
      <c r="CD1925" s="18"/>
      <c r="CE1925" s="18"/>
      <c r="CF1925" s="18"/>
      <c r="CG1925" s="18"/>
      <c r="CH1925" s="18"/>
      <c r="CI1925" s="18"/>
      <c r="CJ1925" s="18"/>
      <c r="CK1925" s="18"/>
      <c r="CL1925" s="18"/>
      <c r="CM1925" s="18"/>
      <c r="CN1925" s="18"/>
      <c r="CO1925" s="18"/>
      <c r="CP1925" s="18"/>
      <c r="CQ1925" s="18"/>
      <c r="CR1925" s="18"/>
      <c r="CS1925" s="18"/>
      <c r="CT1925" s="18"/>
      <c r="CU1925" s="18"/>
      <c r="CV1925" s="18"/>
      <c r="CW1925" s="18"/>
      <c r="CX1925" s="18"/>
      <c r="CY1925" s="18"/>
      <c r="CZ1925" s="18"/>
      <c r="DA1925" s="18"/>
      <c r="DB1925" s="18"/>
      <c r="DC1925" s="18"/>
      <c r="DD1925" s="18"/>
      <c r="DE1925" s="18"/>
      <c r="DF1925" s="18"/>
      <c r="DG1925" s="18"/>
      <c r="DH1925" s="18"/>
      <c r="DI1925" s="18"/>
      <c r="DJ1925" s="18"/>
      <c r="DK1925" s="18"/>
      <c r="DL1925" s="18"/>
      <c r="DM1925" s="18"/>
      <c r="DN1925" s="18"/>
      <c r="DO1925" s="18"/>
      <c r="DP1925" s="18"/>
      <c r="DQ1925" s="18"/>
      <c r="DR1925" s="18"/>
      <c r="DS1925" s="18"/>
      <c r="DT1925" s="18"/>
      <c r="DU1925" s="18"/>
      <c r="DV1925" s="18"/>
      <c r="DW1925" s="18"/>
      <c r="DX1925" s="18"/>
      <c r="DY1925" s="18"/>
      <c r="DZ1925" s="18"/>
      <c r="EA1925" s="18"/>
      <c r="EB1925" s="18"/>
      <c r="EC1925" s="18"/>
      <c r="ED1925" s="18"/>
      <c r="EE1925" s="18"/>
      <c r="EF1925" s="18"/>
      <c r="EG1925" s="18"/>
      <c r="EH1925" s="18"/>
      <c r="EI1925" s="18"/>
      <c r="EJ1925" s="18"/>
      <c r="EK1925" s="18"/>
      <c r="EL1925" s="18"/>
      <c r="EM1925" s="18"/>
      <c r="EN1925" s="18"/>
      <c r="EO1925" s="18"/>
      <c r="EP1925" s="18"/>
      <c r="EQ1925" s="18"/>
      <c r="ER1925" s="18"/>
      <c r="ES1925" s="18"/>
      <c r="ET1925" s="18"/>
      <c r="EU1925" s="18"/>
      <c r="EV1925" s="18"/>
      <c r="EW1925" s="18"/>
      <c r="EX1925" s="18"/>
      <c r="EY1925" s="18"/>
      <c r="EZ1925" s="18"/>
      <c r="FA1925" s="18"/>
      <c r="FB1925" s="18"/>
      <c r="FC1925" s="18"/>
      <c r="FD1925" s="18"/>
      <c r="FE1925" s="18"/>
      <c r="FF1925" s="18"/>
      <c r="FG1925" s="18"/>
      <c r="FH1925" s="18"/>
      <c r="FI1925" s="18"/>
      <c r="FJ1925" s="18"/>
      <c r="FK1925" s="18"/>
      <c r="FL1925" s="18"/>
      <c r="FM1925" s="18"/>
      <c r="FN1925" s="18"/>
      <c r="FO1925" s="18"/>
      <c r="FP1925" s="18"/>
      <c r="FQ1925" s="18"/>
      <c r="FR1925" s="18"/>
      <c r="FS1925" s="18"/>
      <c r="FT1925" s="18"/>
      <c r="FU1925" s="18"/>
      <c r="FV1925" s="18"/>
      <c r="FW1925" s="18"/>
      <c r="FX1925" s="18"/>
      <c r="FY1925" s="18"/>
      <c r="FZ1925" s="18"/>
      <c r="GA1925" s="18"/>
      <c r="GB1925" s="18"/>
      <c r="GC1925" s="18"/>
      <c r="GD1925" s="18"/>
      <c r="GE1925" s="18"/>
      <c r="GF1925" s="18"/>
      <c r="GG1925" s="18"/>
      <c r="GH1925" s="18"/>
      <c r="GI1925" s="18"/>
      <c r="GJ1925" s="18"/>
      <c r="GK1925" s="18"/>
      <c r="GL1925" s="18"/>
      <c r="GM1925" s="18"/>
      <c r="GN1925" s="18"/>
      <c r="GO1925" s="18"/>
      <c r="GP1925" s="18"/>
      <c r="GQ1925" s="18"/>
      <c r="GR1925" s="18"/>
      <c r="GS1925" s="18"/>
      <c r="GT1925" s="18"/>
      <c r="GU1925" s="18"/>
      <c r="GV1925" s="18"/>
      <c r="GW1925" s="18"/>
      <c r="GX1925" s="18"/>
      <c r="GY1925" s="18"/>
      <c r="GZ1925" s="18"/>
      <c r="HA1925" s="18"/>
      <c r="HB1925" s="18"/>
      <c r="HC1925" s="18"/>
      <c r="HD1925" s="18"/>
      <c r="HE1925" s="18"/>
      <c r="HF1925" s="18"/>
      <c r="HG1925" s="18"/>
      <c r="HH1925" s="18"/>
      <c r="HI1925" s="18"/>
      <c r="HJ1925" s="18"/>
      <c r="HK1925" s="18"/>
      <c r="HL1925" s="18"/>
      <c r="HM1925" s="18"/>
      <c r="HN1925" s="18"/>
      <c r="HO1925" s="18"/>
      <c r="HP1925" s="18"/>
      <c r="HQ1925" s="18"/>
      <c r="HR1925" s="18"/>
      <c r="HS1925" s="18"/>
      <c r="HT1925" s="18"/>
      <c r="HU1925" s="18"/>
      <c r="HV1925" s="18"/>
      <c r="HW1925" s="18"/>
      <c r="HX1925" s="18"/>
      <c r="HY1925" s="18"/>
      <c r="HZ1925" s="18"/>
      <c r="IA1925" s="18"/>
      <c r="IB1925" s="18"/>
      <c r="IC1925" s="18"/>
      <c r="ID1925" s="18"/>
      <c r="IE1925" s="18"/>
      <c r="IF1925" s="18"/>
      <c r="IG1925" s="18"/>
      <c r="IH1925" s="18"/>
      <c r="II1925" s="18"/>
      <c r="IJ1925" s="18"/>
      <c r="IK1925" s="18"/>
      <c r="IL1925" s="18"/>
      <c r="IM1925" s="18"/>
    </row>
    <row r="1926" s="3" customFormat="1" ht="50" customHeight="1" spans="1:247">
      <c r="A1926" s="13">
        <f t="shared" ref="A1926:A1989" si="30">A1925+1</f>
        <v>1923</v>
      </c>
      <c r="B1926" s="17" t="s">
        <v>4333</v>
      </c>
      <c r="C1926" s="17" t="s">
        <v>4334</v>
      </c>
      <c r="D1926" s="17" t="s">
        <v>4335</v>
      </c>
      <c r="E1926" s="17" t="s">
        <v>13</v>
      </c>
      <c r="F1926" s="17" t="s">
        <v>4336</v>
      </c>
      <c r="G1926" s="17" t="s">
        <v>159</v>
      </c>
      <c r="H1926" s="22">
        <v>44051</v>
      </c>
      <c r="I1926" s="17"/>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8"/>
      <c r="AS1926" s="18"/>
      <c r="AT1926" s="18"/>
      <c r="AU1926" s="18"/>
      <c r="AV1926" s="18"/>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8"/>
      <c r="FH1926" s="18"/>
      <c r="FI1926" s="18"/>
      <c r="FJ1926" s="18"/>
      <c r="FK1926" s="18"/>
      <c r="FL1926" s="18"/>
      <c r="FM1926" s="18"/>
      <c r="FN1926" s="18"/>
      <c r="FO1926" s="18"/>
      <c r="FP1926" s="18"/>
      <c r="FQ1926" s="18"/>
      <c r="FR1926" s="18"/>
      <c r="FS1926" s="18"/>
      <c r="FT1926" s="18"/>
      <c r="FU1926" s="18"/>
      <c r="FV1926" s="18"/>
      <c r="FW1926" s="18"/>
      <c r="FX1926" s="18"/>
      <c r="FY1926" s="18"/>
      <c r="FZ1926" s="18"/>
      <c r="GA1926" s="18"/>
      <c r="GB1926" s="18"/>
      <c r="GC1926" s="18"/>
      <c r="GD1926" s="18"/>
      <c r="GE1926" s="18"/>
      <c r="GF1926" s="18"/>
      <c r="GG1926" s="18"/>
      <c r="GH1926" s="18"/>
      <c r="GI1926" s="18"/>
      <c r="GJ1926" s="18"/>
      <c r="GK1926" s="18"/>
      <c r="GL1926" s="18"/>
      <c r="GM1926" s="18"/>
      <c r="GN1926" s="18"/>
      <c r="GO1926" s="18"/>
      <c r="GP1926" s="18"/>
      <c r="GQ1926" s="18"/>
      <c r="GR1926" s="18"/>
      <c r="GS1926" s="18"/>
      <c r="GT1926" s="18"/>
      <c r="GU1926" s="18"/>
      <c r="GV1926" s="18"/>
      <c r="GW1926" s="18"/>
      <c r="GX1926" s="18"/>
      <c r="GY1926" s="18"/>
      <c r="GZ1926" s="18"/>
      <c r="HA1926" s="18"/>
      <c r="HB1926" s="18"/>
      <c r="HC1926" s="18"/>
      <c r="HD1926" s="18"/>
      <c r="HE1926" s="18"/>
      <c r="HF1926" s="18"/>
      <c r="HG1926" s="18"/>
      <c r="HH1926" s="18"/>
      <c r="HI1926" s="18"/>
      <c r="HJ1926" s="18"/>
      <c r="HK1926" s="18"/>
      <c r="HL1926" s="18"/>
      <c r="HM1926" s="18"/>
      <c r="HN1926" s="18"/>
      <c r="HO1926" s="18"/>
      <c r="HP1926" s="18"/>
      <c r="HQ1926" s="18"/>
      <c r="HR1926" s="18"/>
      <c r="HS1926" s="18"/>
      <c r="HT1926" s="18"/>
      <c r="HU1926" s="18"/>
      <c r="HV1926" s="18"/>
      <c r="HW1926" s="18"/>
      <c r="HX1926" s="18"/>
      <c r="HY1926" s="18"/>
      <c r="HZ1926" s="18"/>
      <c r="IA1926" s="18"/>
      <c r="IB1926" s="18"/>
      <c r="IC1926" s="18"/>
      <c r="ID1926" s="18"/>
      <c r="IE1926" s="18"/>
      <c r="IF1926" s="18"/>
      <c r="IG1926" s="18"/>
      <c r="IH1926" s="18"/>
      <c r="II1926" s="18"/>
      <c r="IJ1926" s="18"/>
      <c r="IK1926" s="18"/>
      <c r="IL1926" s="18"/>
      <c r="IM1926" s="18"/>
    </row>
    <row r="1927" s="3" customFormat="1" ht="50" customHeight="1" spans="1:247">
      <c r="A1927" s="13">
        <f t="shared" si="30"/>
        <v>1924</v>
      </c>
      <c r="B1927" s="17" t="s">
        <v>4337</v>
      </c>
      <c r="C1927" s="17" t="s">
        <v>4338</v>
      </c>
      <c r="D1927" s="17" t="s">
        <v>4339</v>
      </c>
      <c r="E1927" s="17" t="s">
        <v>13</v>
      </c>
      <c r="F1927" s="17" t="s">
        <v>1370</v>
      </c>
      <c r="G1927" s="17" t="s">
        <v>1865</v>
      </c>
      <c r="H1927" s="22">
        <v>44051</v>
      </c>
      <c r="I1927" s="17"/>
      <c r="J1927" s="18"/>
      <c r="K1927" s="18"/>
      <c r="L1927" s="18"/>
      <c r="M1927" s="18"/>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18"/>
      <c r="AM1927" s="18"/>
      <c r="AN1927" s="18"/>
      <c r="AO1927" s="18"/>
      <c r="AP1927" s="18"/>
      <c r="AQ1927" s="18"/>
      <c r="AR1927" s="18"/>
      <c r="AS1927" s="18"/>
      <c r="AT1927" s="18"/>
      <c r="AU1927" s="18"/>
      <c r="AV1927" s="18"/>
      <c r="AW1927" s="18"/>
      <c r="AX1927" s="18"/>
      <c r="AY1927" s="18"/>
      <c r="AZ1927" s="18"/>
      <c r="BA1927" s="18"/>
      <c r="BB1927" s="18"/>
      <c r="BC1927" s="18"/>
      <c r="BD1927" s="18"/>
      <c r="BE1927" s="18"/>
      <c r="BF1927" s="18"/>
      <c r="BG1927" s="18"/>
      <c r="BH1927" s="18"/>
      <c r="BI1927" s="18"/>
      <c r="BJ1927" s="18"/>
      <c r="BK1927" s="18"/>
      <c r="BL1927" s="18"/>
      <c r="BM1927" s="18"/>
      <c r="BN1927" s="18"/>
      <c r="BO1927" s="18"/>
      <c r="BP1927" s="18"/>
      <c r="BQ1927" s="18"/>
      <c r="BR1927" s="18"/>
      <c r="BS1927" s="18"/>
      <c r="BT1927" s="18"/>
      <c r="BU1927" s="18"/>
      <c r="BV1927" s="18"/>
      <c r="BW1927" s="18"/>
      <c r="BX1927" s="18"/>
      <c r="BY1927" s="18"/>
      <c r="BZ1927" s="18"/>
      <c r="CA1927" s="18"/>
      <c r="CB1927" s="18"/>
      <c r="CC1927" s="18"/>
      <c r="CD1927" s="18"/>
      <c r="CE1927" s="18"/>
      <c r="CF1927" s="18"/>
      <c r="CG1927" s="18"/>
      <c r="CH1927" s="18"/>
      <c r="CI1927" s="18"/>
      <c r="CJ1927" s="18"/>
      <c r="CK1927" s="18"/>
      <c r="CL1927" s="18"/>
      <c r="CM1927" s="18"/>
      <c r="CN1927" s="18"/>
      <c r="CO1927" s="18"/>
      <c r="CP1927" s="18"/>
      <c r="CQ1927" s="18"/>
      <c r="CR1927" s="18"/>
      <c r="CS1927" s="18"/>
      <c r="CT1927" s="18"/>
      <c r="CU1927" s="18"/>
      <c r="CV1927" s="18"/>
      <c r="CW1927" s="18"/>
      <c r="CX1927" s="18"/>
      <c r="CY1927" s="18"/>
      <c r="CZ1927" s="18"/>
      <c r="DA1927" s="18"/>
      <c r="DB1927" s="18"/>
      <c r="DC1927" s="18"/>
      <c r="DD1927" s="18"/>
      <c r="DE1927" s="18"/>
      <c r="DF1927" s="18"/>
      <c r="DG1927" s="18"/>
      <c r="DH1927" s="18"/>
      <c r="DI1927" s="18"/>
      <c r="DJ1927" s="18"/>
      <c r="DK1927" s="18"/>
      <c r="DL1927" s="18"/>
      <c r="DM1927" s="18"/>
      <c r="DN1927" s="18"/>
      <c r="DO1927" s="18"/>
      <c r="DP1927" s="18"/>
      <c r="DQ1927" s="18"/>
      <c r="DR1927" s="18"/>
      <c r="DS1927" s="18"/>
      <c r="DT1927" s="18"/>
      <c r="DU1927" s="18"/>
      <c r="DV1927" s="18"/>
      <c r="DW1927" s="18"/>
      <c r="DX1927" s="18"/>
      <c r="DY1927" s="18"/>
      <c r="DZ1927" s="18"/>
      <c r="EA1927" s="18"/>
      <c r="EB1927" s="18"/>
      <c r="EC1927" s="18"/>
      <c r="ED1927" s="18"/>
      <c r="EE1927" s="18"/>
      <c r="EF1927" s="18"/>
      <c r="EG1927" s="18"/>
      <c r="EH1927" s="18"/>
      <c r="EI1927" s="18"/>
      <c r="EJ1927" s="18"/>
      <c r="EK1927" s="18"/>
      <c r="EL1927" s="18"/>
      <c r="EM1927" s="18"/>
      <c r="EN1927" s="18"/>
      <c r="EO1927" s="18"/>
      <c r="EP1927" s="18"/>
      <c r="EQ1927" s="18"/>
      <c r="ER1927" s="18"/>
      <c r="ES1927" s="18"/>
      <c r="ET1927" s="18"/>
      <c r="EU1927" s="18"/>
      <c r="EV1927" s="18"/>
      <c r="EW1927" s="18"/>
      <c r="EX1927" s="18"/>
      <c r="EY1927" s="18"/>
      <c r="EZ1927" s="18"/>
      <c r="FA1927" s="18"/>
      <c r="FB1927" s="18"/>
      <c r="FC1927" s="18"/>
      <c r="FD1927" s="18"/>
      <c r="FE1927" s="18"/>
      <c r="FF1927" s="18"/>
      <c r="FG1927" s="18"/>
      <c r="FH1927" s="18"/>
      <c r="FI1927" s="18"/>
      <c r="FJ1927" s="18"/>
      <c r="FK1927" s="18"/>
      <c r="FL1927" s="18"/>
      <c r="FM1927" s="18"/>
      <c r="FN1927" s="18"/>
      <c r="FO1927" s="18"/>
      <c r="FP1927" s="18"/>
      <c r="FQ1927" s="18"/>
      <c r="FR1927" s="18"/>
      <c r="FS1927" s="18"/>
      <c r="FT1927" s="18"/>
      <c r="FU1927" s="18"/>
      <c r="FV1927" s="18"/>
      <c r="FW1927" s="18"/>
      <c r="FX1927" s="18"/>
      <c r="FY1927" s="18"/>
      <c r="FZ1927" s="18"/>
      <c r="GA1927" s="18"/>
      <c r="GB1927" s="18"/>
      <c r="GC1927" s="18"/>
      <c r="GD1927" s="18"/>
      <c r="GE1927" s="18"/>
      <c r="GF1927" s="18"/>
      <c r="GG1927" s="18"/>
      <c r="GH1927" s="18"/>
      <c r="GI1927" s="18"/>
      <c r="GJ1927" s="18"/>
      <c r="GK1927" s="18"/>
      <c r="GL1927" s="18"/>
      <c r="GM1927" s="18"/>
      <c r="GN1927" s="18"/>
      <c r="GO1927" s="18"/>
      <c r="GP1927" s="18"/>
      <c r="GQ1927" s="18"/>
      <c r="GR1927" s="18"/>
      <c r="GS1927" s="18"/>
      <c r="GT1927" s="18"/>
      <c r="GU1927" s="18"/>
      <c r="GV1927" s="18"/>
      <c r="GW1927" s="18"/>
      <c r="GX1927" s="18"/>
      <c r="GY1927" s="18"/>
      <c r="GZ1927" s="18"/>
      <c r="HA1927" s="18"/>
      <c r="HB1927" s="18"/>
      <c r="HC1927" s="18"/>
      <c r="HD1927" s="18"/>
      <c r="HE1927" s="18"/>
      <c r="HF1927" s="18"/>
      <c r="HG1927" s="18"/>
      <c r="HH1927" s="18"/>
      <c r="HI1927" s="18"/>
      <c r="HJ1927" s="18"/>
      <c r="HK1927" s="18"/>
      <c r="HL1927" s="18"/>
      <c r="HM1927" s="18"/>
      <c r="HN1927" s="18"/>
      <c r="HO1927" s="18"/>
      <c r="HP1927" s="18"/>
      <c r="HQ1927" s="18"/>
      <c r="HR1927" s="18"/>
      <c r="HS1927" s="18"/>
      <c r="HT1927" s="18"/>
      <c r="HU1927" s="18"/>
      <c r="HV1927" s="18"/>
      <c r="HW1927" s="18"/>
      <c r="HX1927" s="18"/>
      <c r="HY1927" s="18"/>
      <c r="HZ1927" s="18"/>
      <c r="IA1927" s="18"/>
      <c r="IB1927" s="18"/>
      <c r="IC1927" s="18"/>
      <c r="ID1927" s="18"/>
      <c r="IE1927" s="18"/>
      <c r="IF1927" s="18"/>
      <c r="IG1927" s="18"/>
      <c r="IH1927" s="18"/>
      <c r="II1927" s="18"/>
      <c r="IJ1927" s="18"/>
      <c r="IK1927" s="18"/>
      <c r="IL1927" s="18"/>
      <c r="IM1927" s="18"/>
    </row>
    <row r="1928" s="3" customFormat="1" ht="50" customHeight="1" spans="1:247">
      <c r="A1928" s="13">
        <f t="shared" si="30"/>
        <v>1925</v>
      </c>
      <c r="B1928" s="17" t="s">
        <v>4340</v>
      </c>
      <c r="C1928" s="17" t="s">
        <v>4341</v>
      </c>
      <c r="D1928" s="17" t="s">
        <v>4314</v>
      </c>
      <c r="E1928" s="17" t="s">
        <v>13</v>
      </c>
      <c r="F1928" s="17" t="s">
        <v>4342</v>
      </c>
      <c r="G1928" s="17" t="s">
        <v>4343</v>
      </c>
      <c r="H1928" s="22">
        <v>43965</v>
      </c>
      <c r="I1928" s="17"/>
      <c r="J1928" s="18"/>
      <c r="K1928" s="18"/>
      <c r="L1928" s="18"/>
      <c r="M1928" s="18"/>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18"/>
      <c r="AM1928" s="18"/>
      <c r="AN1928" s="18"/>
      <c r="AO1928" s="18"/>
      <c r="AP1928" s="18"/>
      <c r="AQ1928" s="18"/>
      <c r="AR1928" s="18"/>
      <c r="AS1928" s="18"/>
      <c r="AT1928" s="18"/>
      <c r="AU1928" s="18"/>
      <c r="AV1928" s="18"/>
      <c r="AW1928" s="18"/>
      <c r="AX1928" s="18"/>
      <c r="AY1928" s="18"/>
      <c r="AZ1928" s="18"/>
      <c r="BA1928" s="18"/>
      <c r="BB1928" s="18"/>
      <c r="BC1928" s="18"/>
      <c r="BD1928" s="18"/>
      <c r="BE1928" s="18"/>
      <c r="BF1928" s="18"/>
      <c r="BG1928" s="18"/>
      <c r="BH1928" s="18"/>
      <c r="BI1928" s="18"/>
      <c r="BJ1928" s="18"/>
      <c r="BK1928" s="18"/>
      <c r="BL1928" s="18"/>
      <c r="BM1928" s="18"/>
      <c r="BN1928" s="18"/>
      <c r="BO1928" s="18"/>
      <c r="BP1928" s="18"/>
      <c r="BQ1928" s="18"/>
      <c r="BR1928" s="18"/>
      <c r="BS1928" s="18"/>
      <c r="BT1928" s="18"/>
      <c r="BU1928" s="18"/>
      <c r="BV1928" s="18"/>
      <c r="BW1928" s="18"/>
      <c r="BX1928" s="18"/>
      <c r="BY1928" s="18"/>
      <c r="BZ1928" s="18"/>
      <c r="CA1928" s="18"/>
      <c r="CB1928" s="18"/>
      <c r="CC1928" s="18"/>
      <c r="CD1928" s="18"/>
      <c r="CE1928" s="18"/>
      <c r="CF1928" s="18"/>
      <c r="CG1928" s="18"/>
      <c r="CH1928" s="18"/>
      <c r="CI1928" s="18"/>
      <c r="CJ1928" s="18"/>
      <c r="CK1928" s="18"/>
      <c r="CL1928" s="18"/>
      <c r="CM1928" s="18"/>
      <c r="CN1928" s="18"/>
      <c r="CO1928" s="18"/>
      <c r="CP1928" s="18"/>
      <c r="CQ1928" s="18"/>
      <c r="CR1928" s="18"/>
      <c r="CS1928" s="18"/>
      <c r="CT1928" s="18"/>
      <c r="CU1928" s="18"/>
      <c r="CV1928" s="18"/>
      <c r="CW1928" s="18"/>
      <c r="CX1928" s="18"/>
      <c r="CY1928" s="18"/>
      <c r="CZ1928" s="18"/>
      <c r="DA1928" s="18"/>
      <c r="DB1928" s="18"/>
      <c r="DC1928" s="18"/>
      <c r="DD1928" s="18"/>
      <c r="DE1928" s="18"/>
      <c r="DF1928" s="18"/>
      <c r="DG1928" s="18"/>
      <c r="DH1928" s="18"/>
      <c r="DI1928" s="18"/>
      <c r="DJ1928" s="18"/>
      <c r="DK1928" s="18"/>
      <c r="DL1928" s="18"/>
      <c r="DM1928" s="18"/>
      <c r="DN1928" s="18"/>
      <c r="DO1928" s="18"/>
      <c r="DP1928" s="18"/>
      <c r="DQ1928" s="18"/>
      <c r="DR1928" s="18"/>
      <c r="DS1928" s="18"/>
      <c r="DT1928" s="18"/>
      <c r="DU1928" s="18"/>
      <c r="DV1928" s="18"/>
      <c r="DW1928" s="18"/>
      <c r="DX1928" s="18"/>
      <c r="DY1928" s="18"/>
      <c r="DZ1928" s="18"/>
      <c r="EA1928" s="18"/>
      <c r="EB1928" s="18"/>
      <c r="EC1928" s="18"/>
      <c r="ED1928" s="18"/>
      <c r="EE1928" s="18"/>
      <c r="EF1928" s="18"/>
      <c r="EG1928" s="18"/>
      <c r="EH1928" s="18"/>
      <c r="EI1928" s="18"/>
      <c r="EJ1928" s="18"/>
      <c r="EK1928" s="18"/>
      <c r="EL1928" s="18"/>
      <c r="EM1928" s="18"/>
      <c r="EN1928" s="18"/>
      <c r="EO1928" s="18"/>
      <c r="EP1928" s="18"/>
      <c r="EQ1928" s="18"/>
      <c r="ER1928" s="18"/>
      <c r="ES1928" s="18"/>
      <c r="ET1928" s="18"/>
      <c r="EU1928" s="18"/>
      <c r="EV1928" s="18"/>
      <c r="EW1928" s="18"/>
      <c r="EX1928" s="18"/>
      <c r="EY1928" s="18"/>
      <c r="EZ1928" s="18"/>
      <c r="FA1928" s="18"/>
      <c r="FB1928" s="18"/>
      <c r="FC1928" s="18"/>
      <c r="FD1928" s="18"/>
      <c r="FE1928" s="18"/>
      <c r="FF1928" s="18"/>
      <c r="FG1928" s="18"/>
      <c r="FH1928" s="18"/>
      <c r="FI1928" s="18"/>
      <c r="FJ1928" s="18"/>
      <c r="FK1928" s="18"/>
      <c r="FL1928" s="18"/>
      <c r="FM1928" s="18"/>
      <c r="FN1928" s="18"/>
      <c r="FO1928" s="18"/>
      <c r="FP1928" s="18"/>
      <c r="FQ1928" s="18"/>
      <c r="FR1928" s="18"/>
      <c r="FS1928" s="18"/>
      <c r="FT1928" s="18"/>
      <c r="FU1928" s="18"/>
      <c r="FV1928" s="18"/>
      <c r="FW1928" s="18"/>
      <c r="FX1928" s="18"/>
      <c r="FY1928" s="18"/>
      <c r="FZ1928" s="18"/>
      <c r="GA1928" s="18"/>
      <c r="GB1928" s="18"/>
      <c r="GC1928" s="18"/>
      <c r="GD1928" s="18"/>
      <c r="GE1928" s="18"/>
      <c r="GF1928" s="18"/>
      <c r="GG1928" s="18"/>
      <c r="GH1928" s="18"/>
      <c r="GI1928" s="18"/>
      <c r="GJ1928" s="18"/>
      <c r="GK1928" s="18"/>
      <c r="GL1928" s="18"/>
      <c r="GM1928" s="18"/>
      <c r="GN1928" s="18"/>
      <c r="GO1928" s="18"/>
      <c r="GP1928" s="18"/>
      <c r="GQ1928" s="18"/>
      <c r="GR1928" s="18"/>
      <c r="GS1928" s="18"/>
      <c r="GT1928" s="18"/>
      <c r="GU1928" s="18"/>
      <c r="GV1928" s="18"/>
      <c r="GW1928" s="18"/>
      <c r="GX1928" s="18"/>
      <c r="GY1928" s="18"/>
      <c r="GZ1928" s="18"/>
      <c r="HA1928" s="18"/>
      <c r="HB1928" s="18"/>
      <c r="HC1928" s="18"/>
      <c r="HD1928" s="18"/>
      <c r="HE1928" s="18"/>
      <c r="HF1928" s="18"/>
      <c r="HG1928" s="18"/>
      <c r="HH1928" s="18"/>
      <c r="HI1928" s="18"/>
      <c r="HJ1928" s="18"/>
      <c r="HK1928" s="18"/>
      <c r="HL1928" s="18"/>
      <c r="HM1928" s="18"/>
      <c r="HN1928" s="18"/>
      <c r="HO1928" s="18"/>
      <c r="HP1928" s="18"/>
      <c r="HQ1928" s="18"/>
      <c r="HR1928" s="18"/>
      <c r="HS1928" s="18"/>
      <c r="HT1928" s="18"/>
      <c r="HU1928" s="18"/>
      <c r="HV1928" s="18"/>
      <c r="HW1928" s="18"/>
      <c r="HX1928" s="18"/>
      <c r="HY1928" s="18"/>
      <c r="HZ1928" s="18"/>
      <c r="IA1928" s="18"/>
      <c r="IB1928" s="18"/>
      <c r="IC1928" s="18"/>
      <c r="ID1928" s="18"/>
      <c r="IE1928" s="18"/>
      <c r="IF1928" s="18"/>
      <c r="IG1928" s="18"/>
      <c r="IH1928" s="18"/>
      <c r="II1928" s="18"/>
      <c r="IJ1928" s="18"/>
      <c r="IK1928" s="18"/>
      <c r="IL1928" s="18"/>
      <c r="IM1928" s="18"/>
    </row>
    <row r="1929" s="3" customFormat="1" ht="50" customHeight="1" spans="1:247">
      <c r="A1929" s="13">
        <f t="shared" si="30"/>
        <v>1926</v>
      </c>
      <c r="B1929" s="17" t="s">
        <v>4344</v>
      </c>
      <c r="C1929" s="17" t="s">
        <v>4345</v>
      </c>
      <c r="D1929" s="17" t="s">
        <v>4324</v>
      </c>
      <c r="E1929" s="17" t="s">
        <v>13</v>
      </c>
      <c r="F1929" s="17" t="s">
        <v>4346</v>
      </c>
      <c r="G1929" s="17" t="s">
        <v>939</v>
      </c>
      <c r="H1929" s="22">
        <v>43809</v>
      </c>
      <c r="I1929" s="17"/>
      <c r="J1929" s="18"/>
      <c r="K1929" s="18"/>
      <c r="L1929" s="18"/>
      <c r="M1929" s="18"/>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18"/>
      <c r="AM1929" s="18"/>
      <c r="AN1929" s="18"/>
      <c r="AO1929" s="18"/>
      <c r="AP1929" s="18"/>
      <c r="AQ1929" s="18"/>
      <c r="AR1929" s="18"/>
      <c r="AS1929" s="18"/>
      <c r="AT1929" s="18"/>
      <c r="AU1929" s="18"/>
      <c r="AV1929" s="18"/>
      <c r="AW1929" s="18"/>
      <c r="AX1929" s="18"/>
      <c r="AY1929" s="18"/>
      <c r="AZ1929" s="18"/>
      <c r="BA1929" s="18"/>
      <c r="BB1929" s="18"/>
      <c r="BC1929" s="18"/>
      <c r="BD1929" s="18"/>
      <c r="BE1929" s="18"/>
      <c r="BF1929" s="18"/>
      <c r="BG1929" s="18"/>
      <c r="BH1929" s="18"/>
      <c r="BI1929" s="18"/>
      <c r="BJ1929" s="18"/>
      <c r="BK1929" s="18"/>
      <c r="BL1929" s="18"/>
      <c r="BM1929" s="18"/>
      <c r="BN1929" s="18"/>
      <c r="BO1929" s="18"/>
      <c r="BP1929" s="18"/>
      <c r="BQ1929" s="18"/>
      <c r="BR1929" s="18"/>
      <c r="BS1929" s="18"/>
      <c r="BT1929" s="18"/>
      <c r="BU1929" s="18"/>
      <c r="BV1929" s="18"/>
      <c r="BW1929" s="18"/>
      <c r="BX1929" s="18"/>
      <c r="BY1929" s="18"/>
      <c r="BZ1929" s="18"/>
      <c r="CA1929" s="18"/>
      <c r="CB1929" s="18"/>
      <c r="CC1929" s="18"/>
      <c r="CD1929" s="18"/>
      <c r="CE1929" s="18"/>
      <c r="CF1929" s="18"/>
      <c r="CG1929" s="18"/>
      <c r="CH1929" s="18"/>
      <c r="CI1929" s="18"/>
      <c r="CJ1929" s="18"/>
      <c r="CK1929" s="18"/>
      <c r="CL1929" s="18"/>
      <c r="CM1929" s="18"/>
      <c r="CN1929" s="18"/>
      <c r="CO1929" s="18"/>
      <c r="CP1929" s="18"/>
      <c r="CQ1929" s="18"/>
      <c r="CR1929" s="18"/>
      <c r="CS1929" s="18"/>
      <c r="CT1929" s="18"/>
      <c r="CU1929" s="18"/>
      <c r="CV1929" s="18"/>
      <c r="CW1929" s="18"/>
      <c r="CX1929" s="18"/>
      <c r="CY1929" s="18"/>
      <c r="CZ1929" s="18"/>
      <c r="DA1929" s="18"/>
      <c r="DB1929" s="18"/>
      <c r="DC1929" s="18"/>
      <c r="DD1929" s="18"/>
      <c r="DE1929" s="18"/>
      <c r="DF1929" s="18"/>
      <c r="DG1929" s="18"/>
      <c r="DH1929" s="18"/>
      <c r="DI1929" s="18"/>
      <c r="DJ1929" s="18"/>
      <c r="DK1929" s="18"/>
      <c r="DL1929" s="18"/>
      <c r="DM1929" s="18"/>
      <c r="DN1929" s="18"/>
      <c r="DO1929" s="18"/>
      <c r="DP1929" s="18"/>
      <c r="DQ1929" s="18"/>
      <c r="DR1929" s="18"/>
      <c r="DS1929" s="18"/>
      <c r="DT1929" s="18"/>
      <c r="DU1929" s="18"/>
      <c r="DV1929" s="18"/>
      <c r="DW1929" s="18"/>
      <c r="DX1929" s="18"/>
      <c r="DY1929" s="18"/>
      <c r="DZ1929" s="18"/>
      <c r="EA1929" s="18"/>
      <c r="EB1929" s="18"/>
      <c r="EC1929" s="18"/>
      <c r="ED1929" s="18"/>
      <c r="EE1929" s="18"/>
      <c r="EF1929" s="18"/>
      <c r="EG1929" s="18"/>
      <c r="EH1929" s="18"/>
      <c r="EI1929" s="18"/>
      <c r="EJ1929" s="18"/>
      <c r="EK1929" s="18"/>
      <c r="EL1929" s="18"/>
      <c r="EM1929" s="18"/>
      <c r="EN1929" s="18"/>
      <c r="EO1929" s="18"/>
      <c r="EP1929" s="18"/>
      <c r="EQ1929" s="18"/>
      <c r="ER1929" s="18"/>
      <c r="ES1929" s="18"/>
      <c r="ET1929" s="18"/>
      <c r="EU1929" s="18"/>
      <c r="EV1929" s="18"/>
      <c r="EW1929" s="18"/>
      <c r="EX1929" s="18"/>
      <c r="EY1929" s="18"/>
      <c r="EZ1929" s="18"/>
      <c r="FA1929" s="18"/>
      <c r="FB1929" s="18"/>
      <c r="FC1929" s="18"/>
      <c r="FD1929" s="18"/>
      <c r="FE1929" s="18"/>
      <c r="FF1929" s="18"/>
      <c r="FG1929" s="18"/>
      <c r="FH1929" s="18"/>
      <c r="FI1929" s="18"/>
      <c r="FJ1929" s="18"/>
      <c r="FK1929" s="18"/>
      <c r="FL1929" s="18"/>
      <c r="FM1929" s="18"/>
      <c r="FN1929" s="18"/>
      <c r="FO1929" s="18"/>
      <c r="FP1929" s="18"/>
      <c r="FQ1929" s="18"/>
      <c r="FR1929" s="18"/>
      <c r="FS1929" s="18"/>
      <c r="FT1929" s="18"/>
      <c r="FU1929" s="18"/>
      <c r="FV1929" s="18"/>
      <c r="FW1929" s="18"/>
      <c r="FX1929" s="18"/>
      <c r="FY1929" s="18"/>
      <c r="FZ1929" s="18"/>
      <c r="GA1929" s="18"/>
      <c r="GB1929" s="18"/>
      <c r="GC1929" s="18"/>
      <c r="GD1929" s="18"/>
      <c r="GE1929" s="18"/>
      <c r="GF1929" s="18"/>
      <c r="GG1929" s="18"/>
      <c r="GH1929" s="18"/>
      <c r="GI1929" s="18"/>
      <c r="GJ1929" s="18"/>
      <c r="GK1929" s="18"/>
      <c r="GL1929" s="18"/>
      <c r="GM1929" s="18"/>
      <c r="GN1929" s="18"/>
      <c r="GO1929" s="18"/>
      <c r="GP1929" s="18"/>
      <c r="GQ1929" s="18"/>
      <c r="GR1929" s="18"/>
      <c r="GS1929" s="18"/>
      <c r="GT1929" s="18"/>
      <c r="GU1929" s="18"/>
      <c r="GV1929" s="18"/>
      <c r="GW1929" s="18"/>
      <c r="GX1929" s="18"/>
      <c r="GY1929" s="18"/>
      <c r="GZ1929" s="18"/>
      <c r="HA1929" s="18"/>
      <c r="HB1929" s="18"/>
      <c r="HC1929" s="18"/>
      <c r="HD1929" s="18"/>
      <c r="HE1929" s="18"/>
      <c r="HF1929" s="18"/>
      <c r="HG1929" s="18"/>
      <c r="HH1929" s="18"/>
      <c r="HI1929" s="18"/>
      <c r="HJ1929" s="18"/>
      <c r="HK1929" s="18"/>
      <c r="HL1929" s="18"/>
      <c r="HM1929" s="18"/>
      <c r="HN1929" s="18"/>
      <c r="HO1929" s="18"/>
      <c r="HP1929" s="18"/>
      <c r="HQ1929" s="18"/>
      <c r="HR1929" s="18"/>
      <c r="HS1929" s="18"/>
      <c r="HT1929" s="18"/>
      <c r="HU1929" s="18"/>
      <c r="HV1929" s="18"/>
      <c r="HW1929" s="18"/>
      <c r="HX1929" s="18"/>
      <c r="HY1929" s="18"/>
      <c r="HZ1929" s="18"/>
      <c r="IA1929" s="18"/>
      <c r="IB1929" s="18"/>
      <c r="IC1929" s="18"/>
      <c r="ID1929" s="18"/>
      <c r="IE1929" s="18"/>
      <c r="IF1929" s="18"/>
      <c r="IG1929" s="18"/>
      <c r="IH1929" s="18"/>
      <c r="II1929" s="18"/>
      <c r="IJ1929" s="18"/>
      <c r="IK1929" s="18"/>
      <c r="IL1929" s="18"/>
      <c r="IM1929" s="18"/>
    </row>
    <row r="1930" s="3" customFormat="1" ht="50" customHeight="1" spans="1:247">
      <c r="A1930" s="13">
        <f t="shared" si="30"/>
        <v>1927</v>
      </c>
      <c r="B1930" s="17" t="s">
        <v>4347</v>
      </c>
      <c r="C1930" s="17" t="s">
        <v>2365</v>
      </c>
      <c r="D1930" s="17" t="s">
        <v>4320</v>
      </c>
      <c r="E1930" s="17" t="s">
        <v>13</v>
      </c>
      <c r="F1930" s="17" t="s">
        <v>4348</v>
      </c>
      <c r="G1930" s="17" t="s">
        <v>291</v>
      </c>
      <c r="H1930" s="22">
        <v>43921</v>
      </c>
      <c r="I1930" s="17"/>
      <c r="J1930" s="18"/>
      <c r="K1930" s="18"/>
      <c r="L1930" s="18"/>
      <c r="M1930" s="18"/>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18"/>
      <c r="AM1930" s="18"/>
      <c r="AN1930" s="18"/>
      <c r="AO1930" s="18"/>
      <c r="AP1930" s="18"/>
      <c r="AQ1930" s="18"/>
      <c r="AR1930" s="18"/>
      <c r="AS1930" s="18"/>
      <c r="AT1930" s="18"/>
      <c r="AU1930" s="18"/>
      <c r="AV1930" s="18"/>
      <c r="AW1930" s="18"/>
      <c r="AX1930" s="18"/>
      <c r="AY1930" s="18"/>
      <c r="AZ1930" s="18"/>
      <c r="BA1930" s="18"/>
      <c r="BB1930" s="18"/>
      <c r="BC1930" s="18"/>
      <c r="BD1930" s="18"/>
      <c r="BE1930" s="18"/>
      <c r="BF1930" s="18"/>
      <c r="BG1930" s="18"/>
      <c r="BH1930" s="18"/>
      <c r="BI1930" s="18"/>
      <c r="BJ1930" s="18"/>
      <c r="BK1930" s="18"/>
      <c r="BL1930" s="18"/>
      <c r="BM1930" s="18"/>
      <c r="BN1930" s="18"/>
      <c r="BO1930" s="18"/>
      <c r="BP1930" s="18"/>
      <c r="BQ1930" s="18"/>
      <c r="BR1930" s="18"/>
      <c r="BS1930" s="18"/>
      <c r="BT1930" s="18"/>
      <c r="BU1930" s="18"/>
      <c r="BV1930" s="18"/>
      <c r="BW1930" s="18"/>
      <c r="BX1930" s="18"/>
      <c r="BY1930" s="18"/>
      <c r="BZ1930" s="18"/>
      <c r="CA1930" s="18"/>
      <c r="CB1930" s="18"/>
      <c r="CC1930" s="18"/>
      <c r="CD1930" s="18"/>
      <c r="CE1930" s="18"/>
      <c r="CF1930" s="18"/>
      <c r="CG1930" s="18"/>
      <c r="CH1930" s="18"/>
      <c r="CI1930" s="18"/>
      <c r="CJ1930" s="18"/>
      <c r="CK1930" s="18"/>
      <c r="CL1930" s="18"/>
      <c r="CM1930" s="18"/>
      <c r="CN1930" s="18"/>
      <c r="CO1930" s="18"/>
      <c r="CP1930" s="18"/>
      <c r="CQ1930" s="18"/>
      <c r="CR1930" s="18"/>
      <c r="CS1930" s="18"/>
      <c r="CT1930" s="18"/>
      <c r="CU1930" s="18"/>
      <c r="CV1930" s="18"/>
      <c r="CW1930" s="18"/>
      <c r="CX1930" s="18"/>
      <c r="CY1930" s="18"/>
      <c r="CZ1930" s="18"/>
      <c r="DA1930" s="18"/>
      <c r="DB1930" s="18"/>
      <c r="DC1930" s="18"/>
      <c r="DD1930" s="18"/>
      <c r="DE1930" s="18"/>
      <c r="DF1930" s="18"/>
      <c r="DG1930" s="18"/>
      <c r="DH1930" s="18"/>
      <c r="DI1930" s="18"/>
      <c r="DJ1930" s="18"/>
      <c r="DK1930" s="18"/>
      <c r="DL1930" s="18"/>
      <c r="DM1930" s="18"/>
      <c r="DN1930" s="18"/>
      <c r="DO1930" s="18"/>
      <c r="DP1930" s="18"/>
      <c r="DQ1930" s="18"/>
      <c r="DR1930" s="18"/>
      <c r="DS1930" s="18"/>
      <c r="DT1930" s="18"/>
      <c r="DU1930" s="18"/>
      <c r="DV1930" s="18"/>
      <c r="DW1930" s="18"/>
      <c r="DX1930" s="18"/>
      <c r="DY1930" s="18"/>
      <c r="DZ1930" s="18"/>
      <c r="EA1930" s="18"/>
      <c r="EB1930" s="18"/>
      <c r="EC1930" s="18"/>
      <c r="ED1930" s="18"/>
      <c r="EE1930" s="18"/>
      <c r="EF1930" s="18"/>
      <c r="EG1930" s="18"/>
      <c r="EH1930" s="18"/>
      <c r="EI1930" s="18"/>
      <c r="EJ1930" s="18"/>
      <c r="EK1930" s="18"/>
      <c r="EL1930" s="18"/>
      <c r="EM1930" s="18"/>
      <c r="EN1930" s="18"/>
      <c r="EO1930" s="18"/>
      <c r="EP1930" s="18"/>
      <c r="EQ1930" s="18"/>
      <c r="ER1930" s="18"/>
      <c r="ES1930" s="18"/>
      <c r="ET1930" s="18"/>
      <c r="EU1930" s="18"/>
      <c r="EV1930" s="18"/>
      <c r="EW1930" s="18"/>
      <c r="EX1930" s="18"/>
      <c r="EY1930" s="18"/>
      <c r="EZ1930" s="18"/>
      <c r="FA1930" s="18"/>
      <c r="FB1930" s="18"/>
      <c r="FC1930" s="18"/>
      <c r="FD1930" s="18"/>
      <c r="FE1930" s="18"/>
      <c r="FF1930" s="18"/>
      <c r="FG1930" s="18"/>
      <c r="FH1930" s="18"/>
      <c r="FI1930" s="18"/>
      <c r="FJ1930" s="18"/>
      <c r="FK1930" s="18"/>
      <c r="FL1930" s="18"/>
      <c r="FM1930" s="18"/>
      <c r="FN1930" s="18"/>
      <c r="FO1930" s="18"/>
      <c r="FP1930" s="18"/>
      <c r="FQ1930" s="18"/>
      <c r="FR1930" s="18"/>
      <c r="FS1930" s="18"/>
      <c r="FT1930" s="18"/>
      <c r="FU1930" s="18"/>
      <c r="FV1930" s="18"/>
      <c r="FW1930" s="18"/>
      <c r="FX1930" s="18"/>
      <c r="FY1930" s="18"/>
      <c r="FZ1930" s="18"/>
      <c r="GA1930" s="18"/>
      <c r="GB1930" s="18"/>
      <c r="GC1930" s="18"/>
      <c r="GD1930" s="18"/>
      <c r="GE1930" s="18"/>
      <c r="GF1930" s="18"/>
      <c r="GG1930" s="18"/>
      <c r="GH1930" s="18"/>
      <c r="GI1930" s="18"/>
      <c r="GJ1930" s="18"/>
      <c r="GK1930" s="18"/>
      <c r="GL1930" s="18"/>
      <c r="GM1930" s="18"/>
      <c r="GN1930" s="18"/>
      <c r="GO1930" s="18"/>
      <c r="GP1930" s="18"/>
      <c r="GQ1930" s="18"/>
      <c r="GR1930" s="18"/>
      <c r="GS1930" s="18"/>
      <c r="GT1930" s="18"/>
      <c r="GU1930" s="18"/>
      <c r="GV1930" s="18"/>
      <c r="GW1930" s="18"/>
      <c r="GX1930" s="18"/>
      <c r="GY1930" s="18"/>
      <c r="GZ1930" s="18"/>
      <c r="HA1930" s="18"/>
      <c r="HB1930" s="18"/>
      <c r="HC1930" s="18"/>
      <c r="HD1930" s="18"/>
      <c r="HE1930" s="18"/>
      <c r="HF1930" s="18"/>
      <c r="HG1930" s="18"/>
      <c r="HH1930" s="18"/>
      <c r="HI1930" s="18"/>
      <c r="HJ1930" s="18"/>
      <c r="HK1930" s="18"/>
      <c r="HL1930" s="18"/>
      <c r="HM1930" s="18"/>
      <c r="HN1930" s="18"/>
      <c r="HO1930" s="18"/>
      <c r="HP1930" s="18"/>
      <c r="HQ1930" s="18"/>
      <c r="HR1930" s="18"/>
      <c r="HS1930" s="18"/>
      <c r="HT1930" s="18"/>
      <c r="HU1930" s="18"/>
      <c r="HV1930" s="18"/>
      <c r="HW1930" s="18"/>
      <c r="HX1930" s="18"/>
      <c r="HY1930" s="18"/>
      <c r="HZ1930" s="18"/>
      <c r="IA1930" s="18"/>
      <c r="IB1930" s="18"/>
      <c r="IC1930" s="18"/>
      <c r="ID1930" s="18"/>
      <c r="IE1930" s="18"/>
      <c r="IF1930" s="18"/>
      <c r="IG1930" s="18"/>
      <c r="IH1930" s="18"/>
      <c r="II1930" s="18"/>
      <c r="IJ1930" s="18"/>
      <c r="IK1930" s="18"/>
      <c r="IL1930" s="18"/>
      <c r="IM1930" s="18"/>
    </row>
    <row r="1931" s="3" customFormat="1" ht="50" customHeight="1" spans="1:247">
      <c r="A1931" s="13">
        <f t="shared" si="30"/>
        <v>1928</v>
      </c>
      <c r="B1931" s="17" t="s">
        <v>4349</v>
      </c>
      <c r="C1931" s="17" t="s">
        <v>4350</v>
      </c>
      <c r="D1931" s="17" t="s">
        <v>4324</v>
      </c>
      <c r="E1931" s="17" t="s">
        <v>13</v>
      </c>
      <c r="F1931" s="17" t="s">
        <v>1349</v>
      </c>
      <c r="G1931" s="17" t="s">
        <v>3702</v>
      </c>
      <c r="H1931" s="22">
        <v>43987</v>
      </c>
      <c r="I1931" s="17"/>
      <c r="J1931" s="18"/>
      <c r="K1931" s="18"/>
      <c r="L1931" s="18"/>
      <c r="M1931" s="18"/>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18"/>
      <c r="AM1931" s="18"/>
      <c r="AN1931" s="18"/>
      <c r="AO1931" s="18"/>
      <c r="AP1931" s="18"/>
      <c r="AQ1931" s="18"/>
      <c r="AR1931" s="18"/>
      <c r="AS1931" s="18"/>
      <c r="AT1931" s="18"/>
      <c r="AU1931" s="18"/>
      <c r="AV1931" s="18"/>
      <c r="AW1931" s="18"/>
      <c r="AX1931" s="18"/>
      <c r="AY1931" s="18"/>
      <c r="AZ1931" s="18"/>
      <c r="BA1931" s="18"/>
      <c r="BB1931" s="18"/>
      <c r="BC1931" s="18"/>
      <c r="BD1931" s="18"/>
      <c r="BE1931" s="18"/>
      <c r="BF1931" s="18"/>
      <c r="BG1931" s="18"/>
      <c r="BH1931" s="18"/>
      <c r="BI1931" s="18"/>
      <c r="BJ1931" s="18"/>
      <c r="BK1931" s="18"/>
      <c r="BL1931" s="18"/>
      <c r="BM1931" s="18"/>
      <c r="BN1931" s="18"/>
      <c r="BO1931" s="18"/>
      <c r="BP1931" s="18"/>
      <c r="BQ1931" s="18"/>
      <c r="BR1931" s="18"/>
      <c r="BS1931" s="18"/>
      <c r="BT1931" s="18"/>
      <c r="BU1931" s="18"/>
      <c r="BV1931" s="18"/>
      <c r="BW1931" s="18"/>
      <c r="BX1931" s="18"/>
      <c r="BY1931" s="18"/>
      <c r="BZ1931" s="18"/>
      <c r="CA1931" s="18"/>
      <c r="CB1931" s="18"/>
      <c r="CC1931" s="18"/>
      <c r="CD1931" s="18"/>
      <c r="CE1931" s="18"/>
      <c r="CF1931" s="18"/>
      <c r="CG1931" s="18"/>
      <c r="CH1931" s="18"/>
      <c r="CI1931" s="18"/>
      <c r="CJ1931" s="18"/>
      <c r="CK1931" s="18"/>
      <c r="CL1931" s="18"/>
      <c r="CM1931" s="18"/>
      <c r="CN1931" s="18"/>
      <c r="CO1931" s="18"/>
      <c r="CP1931" s="18"/>
      <c r="CQ1931" s="18"/>
      <c r="CR1931" s="18"/>
      <c r="CS1931" s="18"/>
      <c r="CT1931" s="18"/>
      <c r="CU1931" s="18"/>
      <c r="CV1931" s="18"/>
      <c r="CW1931" s="18"/>
      <c r="CX1931" s="18"/>
      <c r="CY1931" s="18"/>
      <c r="CZ1931" s="18"/>
      <c r="DA1931" s="18"/>
      <c r="DB1931" s="18"/>
      <c r="DC1931" s="18"/>
      <c r="DD1931" s="18"/>
      <c r="DE1931" s="18"/>
      <c r="DF1931" s="18"/>
      <c r="DG1931" s="18"/>
      <c r="DH1931" s="18"/>
      <c r="DI1931" s="18"/>
      <c r="DJ1931" s="18"/>
      <c r="DK1931" s="18"/>
      <c r="DL1931" s="18"/>
      <c r="DM1931" s="18"/>
      <c r="DN1931" s="18"/>
      <c r="DO1931" s="18"/>
      <c r="DP1931" s="18"/>
      <c r="DQ1931" s="18"/>
      <c r="DR1931" s="18"/>
      <c r="DS1931" s="18"/>
      <c r="DT1931" s="18"/>
      <c r="DU1931" s="18"/>
      <c r="DV1931" s="18"/>
      <c r="DW1931" s="18"/>
      <c r="DX1931" s="18"/>
      <c r="DY1931" s="18"/>
      <c r="DZ1931" s="18"/>
      <c r="EA1931" s="18"/>
      <c r="EB1931" s="18"/>
      <c r="EC1931" s="18"/>
      <c r="ED1931" s="18"/>
      <c r="EE1931" s="18"/>
      <c r="EF1931" s="18"/>
      <c r="EG1931" s="18"/>
      <c r="EH1931" s="18"/>
      <c r="EI1931" s="18"/>
      <c r="EJ1931" s="18"/>
      <c r="EK1931" s="18"/>
      <c r="EL1931" s="18"/>
      <c r="EM1931" s="18"/>
      <c r="EN1931" s="18"/>
      <c r="EO1931" s="18"/>
      <c r="EP1931" s="18"/>
      <c r="EQ1931" s="18"/>
      <c r="ER1931" s="18"/>
      <c r="ES1931" s="18"/>
      <c r="ET1931" s="18"/>
      <c r="EU1931" s="18"/>
      <c r="EV1931" s="18"/>
      <c r="EW1931" s="18"/>
      <c r="EX1931" s="18"/>
      <c r="EY1931" s="18"/>
      <c r="EZ1931" s="18"/>
      <c r="FA1931" s="18"/>
      <c r="FB1931" s="18"/>
      <c r="FC1931" s="18"/>
      <c r="FD1931" s="18"/>
      <c r="FE1931" s="18"/>
      <c r="FF1931" s="18"/>
      <c r="FG1931" s="18"/>
      <c r="FH1931" s="18"/>
      <c r="FI1931" s="18"/>
      <c r="FJ1931" s="18"/>
      <c r="FK1931" s="18"/>
      <c r="FL1931" s="18"/>
      <c r="FM1931" s="18"/>
      <c r="FN1931" s="18"/>
      <c r="FO1931" s="18"/>
      <c r="FP1931" s="18"/>
      <c r="FQ1931" s="18"/>
      <c r="FR1931" s="18"/>
      <c r="FS1931" s="18"/>
      <c r="FT1931" s="18"/>
      <c r="FU1931" s="18"/>
      <c r="FV1931" s="18"/>
      <c r="FW1931" s="18"/>
      <c r="FX1931" s="18"/>
      <c r="FY1931" s="18"/>
      <c r="FZ1931" s="18"/>
      <c r="GA1931" s="18"/>
      <c r="GB1931" s="18"/>
      <c r="GC1931" s="18"/>
      <c r="GD1931" s="18"/>
      <c r="GE1931" s="18"/>
      <c r="GF1931" s="18"/>
      <c r="GG1931" s="18"/>
      <c r="GH1931" s="18"/>
      <c r="GI1931" s="18"/>
      <c r="GJ1931" s="18"/>
      <c r="GK1931" s="18"/>
      <c r="GL1931" s="18"/>
      <c r="GM1931" s="18"/>
      <c r="GN1931" s="18"/>
      <c r="GO1931" s="18"/>
      <c r="GP1931" s="18"/>
      <c r="GQ1931" s="18"/>
      <c r="GR1931" s="18"/>
      <c r="GS1931" s="18"/>
      <c r="GT1931" s="18"/>
      <c r="GU1931" s="18"/>
      <c r="GV1931" s="18"/>
      <c r="GW1931" s="18"/>
      <c r="GX1931" s="18"/>
      <c r="GY1931" s="18"/>
      <c r="GZ1931" s="18"/>
      <c r="HA1931" s="18"/>
      <c r="HB1931" s="18"/>
      <c r="HC1931" s="18"/>
      <c r="HD1931" s="18"/>
      <c r="HE1931" s="18"/>
      <c r="HF1931" s="18"/>
      <c r="HG1931" s="18"/>
      <c r="HH1931" s="18"/>
      <c r="HI1931" s="18"/>
      <c r="HJ1931" s="18"/>
      <c r="HK1931" s="18"/>
      <c r="HL1931" s="18"/>
      <c r="HM1931" s="18"/>
      <c r="HN1931" s="18"/>
      <c r="HO1931" s="18"/>
      <c r="HP1931" s="18"/>
      <c r="HQ1931" s="18"/>
      <c r="HR1931" s="18"/>
      <c r="HS1931" s="18"/>
      <c r="HT1931" s="18"/>
      <c r="HU1931" s="18"/>
      <c r="HV1931" s="18"/>
      <c r="HW1931" s="18"/>
      <c r="HX1931" s="18"/>
      <c r="HY1931" s="18"/>
      <c r="HZ1931" s="18"/>
      <c r="IA1931" s="18"/>
      <c r="IB1931" s="18"/>
      <c r="IC1931" s="18"/>
      <c r="ID1931" s="18"/>
      <c r="IE1931" s="18"/>
      <c r="IF1931" s="18"/>
      <c r="IG1931" s="18"/>
      <c r="IH1931" s="18"/>
      <c r="II1931" s="18"/>
      <c r="IJ1931" s="18"/>
      <c r="IK1931" s="18"/>
      <c r="IL1931" s="18"/>
      <c r="IM1931" s="18"/>
    </row>
    <row r="1932" s="3" customFormat="1" ht="50" customHeight="1" spans="1:247">
      <c r="A1932" s="13">
        <f t="shared" si="30"/>
        <v>1929</v>
      </c>
      <c r="B1932" s="17" t="s">
        <v>4351</v>
      </c>
      <c r="C1932" s="17" t="s">
        <v>4352</v>
      </c>
      <c r="D1932" s="17" t="s">
        <v>4332</v>
      </c>
      <c r="E1932" s="17" t="s">
        <v>13</v>
      </c>
      <c r="F1932" s="17" t="s">
        <v>4353</v>
      </c>
      <c r="G1932" s="17" t="s">
        <v>1083</v>
      </c>
      <c r="H1932" s="22">
        <v>43912</v>
      </c>
      <c r="I1932" s="17"/>
      <c r="J1932" s="18"/>
      <c r="K1932" s="18"/>
      <c r="L1932" s="18"/>
      <c r="M1932" s="18"/>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18"/>
      <c r="AM1932" s="18"/>
      <c r="AN1932" s="18"/>
      <c r="AO1932" s="18"/>
      <c r="AP1932" s="18"/>
      <c r="AQ1932" s="18"/>
      <c r="AR1932" s="18"/>
      <c r="AS1932" s="18"/>
      <c r="AT1932" s="18"/>
      <c r="AU1932" s="18"/>
      <c r="AV1932" s="18"/>
      <c r="AW1932" s="18"/>
      <c r="AX1932" s="18"/>
      <c r="AY1932" s="18"/>
      <c r="AZ1932" s="18"/>
      <c r="BA1932" s="18"/>
      <c r="BB1932" s="18"/>
      <c r="BC1932" s="18"/>
      <c r="BD1932" s="18"/>
      <c r="BE1932" s="18"/>
      <c r="BF1932" s="18"/>
      <c r="BG1932" s="18"/>
      <c r="BH1932" s="18"/>
      <c r="BI1932" s="18"/>
      <c r="BJ1932" s="18"/>
      <c r="BK1932" s="18"/>
      <c r="BL1932" s="18"/>
      <c r="BM1932" s="18"/>
      <c r="BN1932" s="18"/>
      <c r="BO1932" s="18"/>
      <c r="BP1932" s="18"/>
      <c r="BQ1932" s="18"/>
      <c r="BR1932" s="18"/>
      <c r="BS1932" s="18"/>
      <c r="BT1932" s="18"/>
      <c r="BU1932" s="18"/>
      <c r="BV1932" s="18"/>
      <c r="BW1932" s="18"/>
      <c r="BX1932" s="18"/>
      <c r="BY1932" s="18"/>
      <c r="BZ1932" s="18"/>
      <c r="CA1932" s="18"/>
      <c r="CB1932" s="18"/>
      <c r="CC1932" s="18"/>
      <c r="CD1932" s="18"/>
      <c r="CE1932" s="18"/>
      <c r="CF1932" s="18"/>
      <c r="CG1932" s="18"/>
      <c r="CH1932" s="18"/>
      <c r="CI1932" s="18"/>
      <c r="CJ1932" s="18"/>
      <c r="CK1932" s="18"/>
      <c r="CL1932" s="18"/>
      <c r="CM1932" s="18"/>
      <c r="CN1932" s="18"/>
      <c r="CO1932" s="18"/>
      <c r="CP1932" s="18"/>
      <c r="CQ1932" s="18"/>
      <c r="CR1932" s="18"/>
      <c r="CS1932" s="18"/>
      <c r="CT1932" s="18"/>
      <c r="CU1932" s="18"/>
      <c r="CV1932" s="18"/>
      <c r="CW1932" s="18"/>
      <c r="CX1932" s="18"/>
      <c r="CY1932" s="18"/>
      <c r="CZ1932" s="18"/>
      <c r="DA1932" s="18"/>
      <c r="DB1932" s="18"/>
      <c r="DC1932" s="18"/>
      <c r="DD1932" s="18"/>
      <c r="DE1932" s="18"/>
      <c r="DF1932" s="18"/>
      <c r="DG1932" s="18"/>
      <c r="DH1932" s="18"/>
      <c r="DI1932" s="18"/>
      <c r="DJ1932" s="18"/>
      <c r="DK1932" s="18"/>
      <c r="DL1932" s="18"/>
      <c r="DM1932" s="18"/>
      <c r="DN1932" s="18"/>
      <c r="DO1932" s="18"/>
      <c r="DP1932" s="18"/>
      <c r="DQ1932" s="18"/>
      <c r="DR1932" s="18"/>
      <c r="DS1932" s="18"/>
      <c r="DT1932" s="18"/>
      <c r="DU1932" s="18"/>
      <c r="DV1932" s="18"/>
      <c r="DW1932" s="18"/>
      <c r="DX1932" s="18"/>
      <c r="DY1932" s="18"/>
      <c r="DZ1932" s="18"/>
      <c r="EA1932" s="18"/>
      <c r="EB1932" s="18"/>
      <c r="EC1932" s="18"/>
      <c r="ED1932" s="18"/>
      <c r="EE1932" s="18"/>
      <c r="EF1932" s="18"/>
      <c r="EG1932" s="18"/>
      <c r="EH1932" s="18"/>
      <c r="EI1932" s="18"/>
      <c r="EJ1932" s="18"/>
      <c r="EK1932" s="18"/>
      <c r="EL1932" s="18"/>
      <c r="EM1932" s="18"/>
      <c r="EN1932" s="18"/>
      <c r="EO1932" s="18"/>
      <c r="EP1932" s="18"/>
      <c r="EQ1932" s="18"/>
      <c r="ER1932" s="18"/>
      <c r="ES1932" s="18"/>
      <c r="ET1932" s="18"/>
      <c r="EU1932" s="18"/>
      <c r="EV1932" s="18"/>
      <c r="EW1932" s="18"/>
      <c r="EX1932" s="18"/>
      <c r="EY1932" s="18"/>
      <c r="EZ1932" s="18"/>
      <c r="FA1932" s="18"/>
      <c r="FB1932" s="18"/>
      <c r="FC1932" s="18"/>
      <c r="FD1932" s="18"/>
      <c r="FE1932" s="18"/>
      <c r="FF1932" s="18"/>
      <c r="FG1932" s="18"/>
      <c r="FH1932" s="18"/>
      <c r="FI1932" s="18"/>
      <c r="FJ1932" s="18"/>
      <c r="FK1932" s="18"/>
      <c r="FL1932" s="18"/>
      <c r="FM1932" s="18"/>
      <c r="FN1932" s="18"/>
      <c r="FO1932" s="18"/>
      <c r="FP1932" s="18"/>
      <c r="FQ1932" s="18"/>
      <c r="FR1932" s="18"/>
      <c r="FS1932" s="18"/>
      <c r="FT1932" s="18"/>
      <c r="FU1932" s="18"/>
      <c r="FV1932" s="18"/>
      <c r="FW1932" s="18"/>
      <c r="FX1932" s="18"/>
      <c r="FY1932" s="18"/>
      <c r="FZ1932" s="18"/>
      <c r="GA1932" s="18"/>
      <c r="GB1932" s="18"/>
      <c r="GC1932" s="18"/>
      <c r="GD1932" s="18"/>
      <c r="GE1932" s="18"/>
      <c r="GF1932" s="18"/>
      <c r="GG1932" s="18"/>
      <c r="GH1932" s="18"/>
      <c r="GI1932" s="18"/>
      <c r="GJ1932" s="18"/>
      <c r="GK1932" s="18"/>
      <c r="GL1932" s="18"/>
      <c r="GM1932" s="18"/>
      <c r="GN1932" s="18"/>
      <c r="GO1932" s="18"/>
      <c r="GP1932" s="18"/>
      <c r="GQ1932" s="18"/>
      <c r="GR1932" s="18"/>
      <c r="GS1932" s="18"/>
      <c r="GT1932" s="18"/>
      <c r="GU1932" s="18"/>
      <c r="GV1932" s="18"/>
      <c r="GW1932" s="18"/>
      <c r="GX1932" s="18"/>
      <c r="GY1932" s="18"/>
      <c r="GZ1932" s="18"/>
      <c r="HA1932" s="18"/>
      <c r="HB1932" s="18"/>
      <c r="HC1932" s="18"/>
      <c r="HD1932" s="18"/>
      <c r="HE1932" s="18"/>
      <c r="HF1932" s="18"/>
      <c r="HG1932" s="18"/>
      <c r="HH1932" s="18"/>
      <c r="HI1932" s="18"/>
      <c r="HJ1932" s="18"/>
      <c r="HK1932" s="18"/>
      <c r="HL1932" s="18"/>
      <c r="HM1932" s="18"/>
      <c r="HN1932" s="18"/>
      <c r="HO1932" s="18"/>
      <c r="HP1932" s="18"/>
      <c r="HQ1932" s="18"/>
      <c r="HR1932" s="18"/>
      <c r="HS1932" s="18"/>
      <c r="HT1932" s="18"/>
      <c r="HU1932" s="18"/>
      <c r="HV1932" s="18"/>
      <c r="HW1932" s="18"/>
      <c r="HX1932" s="18"/>
      <c r="HY1932" s="18"/>
      <c r="HZ1932" s="18"/>
      <c r="IA1932" s="18"/>
      <c r="IB1932" s="18"/>
      <c r="IC1932" s="18"/>
      <c r="ID1932" s="18"/>
      <c r="IE1932" s="18"/>
      <c r="IF1932" s="18"/>
      <c r="IG1932" s="18"/>
      <c r="IH1932" s="18"/>
      <c r="II1932" s="18"/>
      <c r="IJ1932" s="18"/>
      <c r="IK1932" s="18"/>
      <c r="IL1932" s="18"/>
      <c r="IM1932" s="18"/>
    </row>
    <row r="1933" s="3" customFormat="1" ht="50" customHeight="1" spans="1:247">
      <c r="A1933" s="13">
        <f t="shared" si="30"/>
        <v>1930</v>
      </c>
      <c r="B1933" s="17" t="s">
        <v>4354</v>
      </c>
      <c r="C1933" s="17" t="s">
        <v>4355</v>
      </c>
      <c r="D1933" s="17" t="s">
        <v>4335</v>
      </c>
      <c r="E1933" s="17" t="s">
        <v>13</v>
      </c>
      <c r="F1933" s="17" t="s">
        <v>1997</v>
      </c>
      <c r="G1933" s="17" t="s">
        <v>1816</v>
      </c>
      <c r="H1933" s="22">
        <v>44023</v>
      </c>
      <c r="I1933" s="17"/>
      <c r="J1933" s="18"/>
      <c r="K1933" s="18"/>
      <c r="L1933" s="18"/>
      <c r="M1933" s="18"/>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18"/>
      <c r="AM1933" s="18"/>
      <c r="AN1933" s="18"/>
      <c r="AO1933" s="18"/>
      <c r="AP1933" s="18"/>
      <c r="AQ1933" s="18"/>
      <c r="AR1933" s="18"/>
      <c r="AS1933" s="18"/>
      <c r="AT1933" s="18"/>
      <c r="AU1933" s="18"/>
      <c r="AV1933" s="18"/>
      <c r="AW1933" s="18"/>
      <c r="AX1933" s="18"/>
      <c r="AY1933" s="18"/>
      <c r="AZ1933" s="18"/>
      <c r="BA1933" s="18"/>
      <c r="BB1933" s="18"/>
      <c r="BC1933" s="18"/>
      <c r="BD1933" s="18"/>
      <c r="BE1933" s="18"/>
      <c r="BF1933" s="18"/>
      <c r="BG1933" s="18"/>
      <c r="BH1933" s="18"/>
      <c r="BI1933" s="18"/>
      <c r="BJ1933" s="18"/>
      <c r="BK1933" s="18"/>
      <c r="BL1933" s="18"/>
      <c r="BM1933" s="18"/>
      <c r="BN1933" s="18"/>
      <c r="BO1933" s="18"/>
      <c r="BP1933" s="18"/>
      <c r="BQ1933" s="18"/>
      <c r="BR1933" s="18"/>
      <c r="BS1933" s="18"/>
      <c r="BT1933" s="18"/>
      <c r="BU1933" s="18"/>
      <c r="BV1933" s="18"/>
      <c r="BW1933" s="18"/>
      <c r="BX1933" s="18"/>
      <c r="BY1933" s="18"/>
      <c r="BZ1933" s="18"/>
      <c r="CA1933" s="18"/>
      <c r="CB1933" s="18"/>
      <c r="CC1933" s="18"/>
      <c r="CD1933" s="18"/>
      <c r="CE1933" s="18"/>
      <c r="CF1933" s="18"/>
      <c r="CG1933" s="18"/>
      <c r="CH1933" s="18"/>
      <c r="CI1933" s="18"/>
      <c r="CJ1933" s="18"/>
      <c r="CK1933" s="18"/>
      <c r="CL1933" s="18"/>
      <c r="CM1933" s="18"/>
      <c r="CN1933" s="18"/>
      <c r="CO1933" s="18"/>
      <c r="CP1933" s="18"/>
      <c r="CQ1933" s="18"/>
      <c r="CR1933" s="18"/>
      <c r="CS1933" s="18"/>
      <c r="CT1933" s="18"/>
      <c r="CU1933" s="18"/>
      <c r="CV1933" s="18"/>
      <c r="CW1933" s="18"/>
      <c r="CX1933" s="18"/>
      <c r="CY1933" s="18"/>
      <c r="CZ1933" s="18"/>
      <c r="DA1933" s="18"/>
      <c r="DB1933" s="18"/>
      <c r="DC1933" s="18"/>
      <c r="DD1933" s="18"/>
      <c r="DE1933" s="18"/>
      <c r="DF1933" s="18"/>
      <c r="DG1933" s="18"/>
      <c r="DH1933" s="18"/>
      <c r="DI1933" s="18"/>
      <c r="DJ1933" s="18"/>
      <c r="DK1933" s="18"/>
      <c r="DL1933" s="18"/>
      <c r="DM1933" s="18"/>
      <c r="DN1933" s="18"/>
      <c r="DO1933" s="18"/>
      <c r="DP1933" s="18"/>
      <c r="DQ1933" s="18"/>
      <c r="DR1933" s="18"/>
      <c r="DS1933" s="18"/>
      <c r="DT1933" s="18"/>
      <c r="DU1933" s="18"/>
      <c r="DV1933" s="18"/>
      <c r="DW1933" s="18"/>
      <c r="DX1933" s="18"/>
      <c r="DY1933" s="18"/>
      <c r="DZ1933" s="18"/>
      <c r="EA1933" s="18"/>
      <c r="EB1933" s="18"/>
      <c r="EC1933" s="18"/>
      <c r="ED1933" s="18"/>
      <c r="EE1933" s="18"/>
      <c r="EF1933" s="18"/>
      <c r="EG1933" s="18"/>
      <c r="EH1933" s="18"/>
      <c r="EI1933" s="18"/>
      <c r="EJ1933" s="18"/>
      <c r="EK1933" s="18"/>
      <c r="EL1933" s="18"/>
      <c r="EM1933" s="18"/>
      <c r="EN1933" s="18"/>
      <c r="EO1933" s="18"/>
      <c r="EP1933" s="18"/>
      <c r="EQ1933" s="18"/>
      <c r="ER1933" s="18"/>
      <c r="ES1933" s="18"/>
      <c r="ET1933" s="18"/>
      <c r="EU1933" s="18"/>
      <c r="EV1933" s="18"/>
      <c r="EW1933" s="18"/>
      <c r="EX1933" s="18"/>
      <c r="EY1933" s="18"/>
      <c r="EZ1933" s="18"/>
      <c r="FA1933" s="18"/>
      <c r="FB1933" s="18"/>
      <c r="FC1933" s="18"/>
      <c r="FD1933" s="18"/>
      <c r="FE1933" s="18"/>
      <c r="FF1933" s="18"/>
      <c r="FG1933" s="18"/>
      <c r="FH1933" s="18"/>
      <c r="FI1933" s="18"/>
      <c r="FJ1933" s="18"/>
      <c r="FK1933" s="18"/>
      <c r="FL1933" s="18"/>
      <c r="FM1933" s="18"/>
      <c r="FN1933" s="18"/>
      <c r="FO1933" s="18"/>
      <c r="FP1933" s="18"/>
      <c r="FQ1933" s="18"/>
      <c r="FR1933" s="18"/>
      <c r="FS1933" s="18"/>
      <c r="FT1933" s="18"/>
      <c r="FU1933" s="18"/>
      <c r="FV1933" s="18"/>
      <c r="FW1933" s="18"/>
      <c r="FX1933" s="18"/>
      <c r="FY1933" s="18"/>
      <c r="FZ1933" s="18"/>
      <c r="GA1933" s="18"/>
      <c r="GB1933" s="18"/>
      <c r="GC1933" s="18"/>
      <c r="GD1933" s="18"/>
      <c r="GE1933" s="18"/>
      <c r="GF1933" s="18"/>
      <c r="GG1933" s="18"/>
      <c r="GH1933" s="18"/>
      <c r="GI1933" s="18"/>
      <c r="GJ1933" s="18"/>
      <c r="GK1933" s="18"/>
      <c r="GL1933" s="18"/>
      <c r="GM1933" s="18"/>
      <c r="GN1933" s="18"/>
      <c r="GO1933" s="18"/>
      <c r="GP1933" s="18"/>
      <c r="GQ1933" s="18"/>
      <c r="GR1933" s="18"/>
      <c r="GS1933" s="18"/>
      <c r="GT1933" s="18"/>
      <c r="GU1933" s="18"/>
      <c r="GV1933" s="18"/>
      <c r="GW1933" s="18"/>
      <c r="GX1933" s="18"/>
      <c r="GY1933" s="18"/>
      <c r="GZ1933" s="18"/>
      <c r="HA1933" s="18"/>
      <c r="HB1933" s="18"/>
      <c r="HC1933" s="18"/>
      <c r="HD1933" s="18"/>
      <c r="HE1933" s="18"/>
      <c r="HF1933" s="18"/>
      <c r="HG1933" s="18"/>
      <c r="HH1933" s="18"/>
      <c r="HI1933" s="18"/>
      <c r="HJ1933" s="18"/>
      <c r="HK1933" s="18"/>
      <c r="HL1933" s="18"/>
      <c r="HM1933" s="18"/>
      <c r="HN1933" s="18"/>
      <c r="HO1933" s="18"/>
      <c r="HP1933" s="18"/>
      <c r="HQ1933" s="18"/>
      <c r="HR1933" s="18"/>
      <c r="HS1933" s="18"/>
      <c r="HT1933" s="18"/>
      <c r="HU1933" s="18"/>
      <c r="HV1933" s="18"/>
      <c r="HW1933" s="18"/>
      <c r="HX1933" s="18"/>
      <c r="HY1933" s="18"/>
      <c r="HZ1933" s="18"/>
      <c r="IA1933" s="18"/>
      <c r="IB1933" s="18"/>
      <c r="IC1933" s="18"/>
      <c r="ID1933" s="18"/>
      <c r="IE1933" s="18"/>
      <c r="IF1933" s="18"/>
      <c r="IG1933" s="18"/>
      <c r="IH1933" s="18"/>
      <c r="II1933" s="18"/>
      <c r="IJ1933" s="18"/>
      <c r="IK1933" s="18"/>
      <c r="IL1933" s="18"/>
      <c r="IM1933" s="18"/>
    </row>
    <row r="1934" s="3" customFormat="1" ht="50" customHeight="1" spans="1:247">
      <c r="A1934" s="13">
        <f t="shared" si="30"/>
        <v>1931</v>
      </c>
      <c r="B1934" s="17" t="s">
        <v>4356</v>
      </c>
      <c r="C1934" s="17" t="s">
        <v>4357</v>
      </c>
      <c r="D1934" s="17" t="s">
        <v>4324</v>
      </c>
      <c r="E1934" s="17" t="s">
        <v>13</v>
      </c>
      <c r="F1934" s="17" t="s">
        <v>110</v>
      </c>
      <c r="G1934" s="17" t="s">
        <v>4012</v>
      </c>
      <c r="H1934" s="22">
        <v>43992</v>
      </c>
      <c r="I1934" s="17"/>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18"/>
      <c r="AT1934" s="18"/>
      <c r="AU1934" s="18"/>
      <c r="AV1934" s="18"/>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18"/>
      <c r="BX1934" s="18"/>
      <c r="BY1934" s="18"/>
      <c r="BZ1934" s="18"/>
      <c r="CA1934" s="18"/>
      <c r="CB1934" s="18"/>
      <c r="CC1934" s="18"/>
      <c r="CD1934" s="18"/>
      <c r="CE1934" s="18"/>
      <c r="CF1934" s="18"/>
      <c r="CG1934" s="18"/>
      <c r="CH1934" s="18"/>
      <c r="CI1934" s="18"/>
      <c r="CJ1934" s="18"/>
      <c r="CK1934" s="18"/>
      <c r="CL1934" s="18"/>
      <c r="CM1934" s="18"/>
      <c r="CN1934" s="18"/>
      <c r="CO1934" s="18"/>
      <c r="CP1934" s="18"/>
      <c r="CQ1934" s="18"/>
      <c r="CR1934" s="18"/>
      <c r="CS1934" s="18"/>
      <c r="CT1934" s="18"/>
      <c r="CU1934" s="18"/>
      <c r="CV1934" s="18"/>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8"/>
      <c r="FH1934" s="18"/>
      <c r="FI1934" s="18"/>
      <c r="FJ1934" s="18"/>
      <c r="FK1934" s="18"/>
      <c r="FL1934" s="18"/>
      <c r="FM1934" s="18"/>
      <c r="FN1934" s="18"/>
      <c r="FO1934" s="18"/>
      <c r="FP1934" s="18"/>
      <c r="FQ1934" s="18"/>
      <c r="FR1934" s="18"/>
      <c r="FS1934" s="18"/>
      <c r="FT1934" s="18"/>
      <c r="FU1934" s="18"/>
      <c r="FV1934" s="18"/>
      <c r="FW1934" s="18"/>
      <c r="FX1934" s="18"/>
      <c r="FY1934" s="18"/>
      <c r="FZ1934" s="18"/>
      <c r="GA1934" s="18"/>
      <c r="GB1934" s="18"/>
      <c r="GC1934" s="18"/>
      <c r="GD1934" s="18"/>
      <c r="GE1934" s="18"/>
      <c r="GF1934" s="18"/>
      <c r="GG1934" s="18"/>
      <c r="GH1934" s="18"/>
      <c r="GI1934" s="18"/>
      <c r="GJ1934" s="18"/>
      <c r="GK1934" s="18"/>
      <c r="GL1934" s="18"/>
      <c r="GM1934" s="18"/>
      <c r="GN1934" s="18"/>
      <c r="GO1934" s="18"/>
      <c r="GP1934" s="18"/>
      <c r="GQ1934" s="18"/>
      <c r="GR1934" s="18"/>
      <c r="GS1934" s="18"/>
      <c r="GT1934" s="18"/>
      <c r="GU1934" s="18"/>
      <c r="GV1934" s="18"/>
      <c r="GW1934" s="18"/>
      <c r="GX1934" s="18"/>
      <c r="GY1934" s="18"/>
      <c r="GZ1934" s="18"/>
      <c r="HA1934" s="18"/>
      <c r="HB1934" s="18"/>
      <c r="HC1934" s="18"/>
      <c r="HD1934" s="18"/>
      <c r="HE1934" s="18"/>
      <c r="HF1934" s="18"/>
      <c r="HG1934" s="18"/>
      <c r="HH1934" s="18"/>
      <c r="HI1934" s="18"/>
      <c r="HJ1934" s="18"/>
      <c r="HK1934" s="18"/>
      <c r="HL1934" s="18"/>
      <c r="HM1934" s="18"/>
      <c r="HN1934" s="18"/>
      <c r="HO1934" s="18"/>
      <c r="HP1934" s="18"/>
      <c r="HQ1934" s="18"/>
      <c r="HR1934" s="18"/>
      <c r="HS1934" s="18"/>
      <c r="HT1934" s="18"/>
      <c r="HU1934" s="18"/>
      <c r="HV1934" s="18"/>
      <c r="HW1934" s="18"/>
      <c r="HX1934" s="18"/>
      <c r="HY1934" s="18"/>
      <c r="HZ1934" s="18"/>
      <c r="IA1934" s="18"/>
      <c r="IB1934" s="18"/>
      <c r="IC1934" s="18"/>
      <c r="ID1934" s="18"/>
      <c r="IE1934" s="18"/>
      <c r="IF1934" s="18"/>
      <c r="IG1934" s="18"/>
      <c r="IH1934" s="18"/>
      <c r="II1934" s="18"/>
      <c r="IJ1934" s="18"/>
      <c r="IK1934" s="18"/>
      <c r="IL1934" s="18"/>
      <c r="IM1934" s="18"/>
    </row>
    <row r="1935" s="3" customFormat="1" ht="50" customHeight="1" spans="1:247">
      <c r="A1935" s="13">
        <f t="shared" si="30"/>
        <v>1932</v>
      </c>
      <c r="B1935" s="17" t="s">
        <v>4358</v>
      </c>
      <c r="C1935" s="17" t="s">
        <v>4359</v>
      </c>
      <c r="D1935" s="17" t="s">
        <v>4320</v>
      </c>
      <c r="E1935" s="17" t="s">
        <v>13</v>
      </c>
      <c r="F1935" s="17" t="s">
        <v>4360</v>
      </c>
      <c r="G1935" s="17" t="s">
        <v>4361</v>
      </c>
      <c r="H1935" s="22">
        <v>43759</v>
      </c>
      <c r="I1935" s="17"/>
      <c r="J1935" s="18"/>
      <c r="K1935" s="18"/>
      <c r="L1935" s="18"/>
      <c r="M1935" s="18"/>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18"/>
      <c r="AM1935" s="18"/>
      <c r="AN1935" s="18"/>
      <c r="AO1935" s="18"/>
      <c r="AP1935" s="18"/>
      <c r="AQ1935" s="18"/>
      <c r="AR1935" s="18"/>
      <c r="AS1935" s="18"/>
      <c r="AT1935" s="18"/>
      <c r="AU1935" s="18"/>
      <c r="AV1935" s="18"/>
      <c r="AW1935" s="18"/>
      <c r="AX1935" s="18"/>
      <c r="AY1935" s="18"/>
      <c r="AZ1935" s="18"/>
      <c r="BA1935" s="18"/>
      <c r="BB1935" s="18"/>
      <c r="BC1935" s="18"/>
      <c r="BD1935" s="18"/>
      <c r="BE1935" s="18"/>
      <c r="BF1935" s="18"/>
      <c r="BG1935" s="18"/>
      <c r="BH1935" s="18"/>
      <c r="BI1935" s="18"/>
      <c r="BJ1935" s="18"/>
      <c r="BK1935" s="18"/>
      <c r="BL1935" s="18"/>
      <c r="BM1935" s="18"/>
      <c r="BN1935" s="18"/>
      <c r="BO1935" s="18"/>
      <c r="BP1935" s="18"/>
      <c r="BQ1935" s="18"/>
      <c r="BR1935" s="18"/>
      <c r="BS1935" s="18"/>
      <c r="BT1935" s="18"/>
      <c r="BU1935" s="18"/>
      <c r="BV1935" s="18"/>
      <c r="BW1935" s="18"/>
      <c r="BX1935" s="18"/>
      <c r="BY1935" s="18"/>
      <c r="BZ1935" s="18"/>
      <c r="CA1935" s="18"/>
      <c r="CB1935" s="18"/>
      <c r="CC1935" s="18"/>
      <c r="CD1935" s="18"/>
      <c r="CE1935" s="18"/>
      <c r="CF1935" s="18"/>
      <c r="CG1935" s="18"/>
      <c r="CH1935" s="18"/>
      <c r="CI1935" s="18"/>
      <c r="CJ1935" s="18"/>
      <c r="CK1935" s="18"/>
      <c r="CL1935" s="18"/>
      <c r="CM1935" s="18"/>
      <c r="CN1935" s="18"/>
      <c r="CO1935" s="18"/>
      <c r="CP1935" s="18"/>
      <c r="CQ1935" s="18"/>
      <c r="CR1935" s="18"/>
      <c r="CS1935" s="18"/>
      <c r="CT1935" s="18"/>
      <c r="CU1935" s="18"/>
      <c r="CV1935" s="18"/>
      <c r="CW1935" s="18"/>
      <c r="CX1935" s="18"/>
      <c r="CY1935" s="18"/>
      <c r="CZ1935" s="18"/>
      <c r="DA1935" s="18"/>
      <c r="DB1935" s="18"/>
      <c r="DC1935" s="18"/>
      <c r="DD1935" s="18"/>
      <c r="DE1935" s="18"/>
      <c r="DF1935" s="18"/>
      <c r="DG1935" s="18"/>
      <c r="DH1935" s="18"/>
      <c r="DI1935" s="18"/>
      <c r="DJ1935" s="18"/>
      <c r="DK1935" s="18"/>
      <c r="DL1935" s="18"/>
      <c r="DM1935" s="18"/>
      <c r="DN1935" s="18"/>
      <c r="DO1935" s="18"/>
      <c r="DP1935" s="18"/>
      <c r="DQ1935" s="18"/>
      <c r="DR1935" s="18"/>
      <c r="DS1935" s="18"/>
      <c r="DT1935" s="18"/>
      <c r="DU1935" s="18"/>
      <c r="DV1935" s="18"/>
      <c r="DW1935" s="18"/>
      <c r="DX1935" s="18"/>
      <c r="DY1935" s="18"/>
      <c r="DZ1935" s="18"/>
      <c r="EA1935" s="18"/>
      <c r="EB1935" s="18"/>
      <c r="EC1935" s="18"/>
      <c r="ED1935" s="18"/>
      <c r="EE1935" s="18"/>
      <c r="EF1935" s="18"/>
      <c r="EG1935" s="18"/>
      <c r="EH1935" s="18"/>
      <c r="EI1935" s="18"/>
      <c r="EJ1935" s="18"/>
      <c r="EK1935" s="18"/>
      <c r="EL1935" s="18"/>
      <c r="EM1935" s="18"/>
      <c r="EN1935" s="18"/>
      <c r="EO1935" s="18"/>
      <c r="EP1935" s="18"/>
      <c r="EQ1935" s="18"/>
      <c r="ER1935" s="18"/>
      <c r="ES1935" s="18"/>
      <c r="ET1935" s="18"/>
      <c r="EU1935" s="18"/>
      <c r="EV1935" s="18"/>
      <c r="EW1935" s="18"/>
      <c r="EX1935" s="18"/>
      <c r="EY1935" s="18"/>
      <c r="EZ1935" s="18"/>
      <c r="FA1935" s="18"/>
      <c r="FB1935" s="18"/>
      <c r="FC1935" s="18"/>
      <c r="FD1935" s="18"/>
      <c r="FE1935" s="18"/>
      <c r="FF1935" s="18"/>
      <c r="FG1935" s="18"/>
      <c r="FH1935" s="18"/>
      <c r="FI1935" s="18"/>
      <c r="FJ1935" s="18"/>
      <c r="FK1935" s="18"/>
      <c r="FL1935" s="18"/>
      <c r="FM1935" s="18"/>
      <c r="FN1935" s="18"/>
      <c r="FO1935" s="18"/>
      <c r="FP1935" s="18"/>
      <c r="FQ1935" s="18"/>
      <c r="FR1935" s="18"/>
      <c r="FS1935" s="18"/>
      <c r="FT1935" s="18"/>
      <c r="FU1935" s="18"/>
      <c r="FV1935" s="18"/>
      <c r="FW1935" s="18"/>
      <c r="FX1935" s="18"/>
      <c r="FY1935" s="18"/>
      <c r="FZ1935" s="18"/>
      <c r="GA1935" s="18"/>
      <c r="GB1935" s="18"/>
      <c r="GC1935" s="18"/>
      <c r="GD1935" s="18"/>
      <c r="GE1935" s="18"/>
      <c r="GF1935" s="18"/>
      <c r="GG1935" s="18"/>
      <c r="GH1935" s="18"/>
      <c r="GI1935" s="18"/>
      <c r="GJ1935" s="18"/>
      <c r="GK1935" s="18"/>
      <c r="GL1935" s="18"/>
      <c r="GM1935" s="18"/>
      <c r="GN1935" s="18"/>
      <c r="GO1935" s="18"/>
      <c r="GP1935" s="18"/>
      <c r="GQ1935" s="18"/>
      <c r="GR1935" s="18"/>
      <c r="GS1935" s="18"/>
      <c r="GT1935" s="18"/>
      <c r="GU1935" s="18"/>
      <c r="GV1935" s="18"/>
      <c r="GW1935" s="18"/>
      <c r="GX1935" s="18"/>
      <c r="GY1935" s="18"/>
      <c r="GZ1935" s="18"/>
      <c r="HA1935" s="18"/>
      <c r="HB1935" s="18"/>
      <c r="HC1935" s="18"/>
      <c r="HD1935" s="18"/>
      <c r="HE1935" s="18"/>
      <c r="HF1935" s="18"/>
      <c r="HG1935" s="18"/>
      <c r="HH1935" s="18"/>
      <c r="HI1935" s="18"/>
      <c r="HJ1935" s="18"/>
      <c r="HK1935" s="18"/>
      <c r="HL1935" s="18"/>
      <c r="HM1935" s="18"/>
      <c r="HN1935" s="18"/>
      <c r="HO1935" s="18"/>
      <c r="HP1935" s="18"/>
      <c r="HQ1935" s="18"/>
      <c r="HR1935" s="18"/>
      <c r="HS1935" s="18"/>
      <c r="HT1935" s="18"/>
      <c r="HU1935" s="18"/>
      <c r="HV1935" s="18"/>
      <c r="HW1935" s="18"/>
      <c r="HX1935" s="18"/>
      <c r="HY1935" s="18"/>
      <c r="HZ1935" s="18"/>
      <c r="IA1935" s="18"/>
      <c r="IB1935" s="18"/>
      <c r="IC1935" s="18"/>
      <c r="ID1935" s="18"/>
      <c r="IE1935" s="18"/>
      <c r="IF1935" s="18"/>
      <c r="IG1935" s="18"/>
      <c r="IH1935" s="18"/>
      <c r="II1935" s="18"/>
      <c r="IJ1935" s="18"/>
      <c r="IK1935" s="18"/>
      <c r="IL1935" s="18"/>
      <c r="IM1935" s="18"/>
    </row>
    <row r="1936" s="3" customFormat="1" ht="50" customHeight="1" spans="1:247">
      <c r="A1936" s="13">
        <f t="shared" si="30"/>
        <v>1933</v>
      </c>
      <c r="B1936" s="17" t="s">
        <v>2721</v>
      </c>
      <c r="C1936" s="17" t="s">
        <v>4362</v>
      </c>
      <c r="D1936" s="17" t="s">
        <v>4335</v>
      </c>
      <c r="E1936" s="17" t="s">
        <v>13</v>
      </c>
      <c r="F1936" s="17" t="s">
        <v>3025</v>
      </c>
      <c r="G1936" s="17" t="s">
        <v>3797</v>
      </c>
      <c r="H1936" s="22">
        <v>43949</v>
      </c>
      <c r="I1936" s="17"/>
      <c r="J1936" s="18"/>
      <c r="K1936" s="18"/>
      <c r="L1936" s="18"/>
      <c r="M1936" s="18"/>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18"/>
      <c r="AM1936" s="18"/>
      <c r="AN1936" s="18"/>
      <c r="AO1936" s="18"/>
      <c r="AP1936" s="18"/>
      <c r="AQ1936" s="18"/>
      <c r="AR1936" s="18"/>
      <c r="AS1936" s="18"/>
      <c r="AT1936" s="18"/>
      <c r="AU1936" s="18"/>
      <c r="AV1936" s="18"/>
      <c r="AW1936" s="18"/>
      <c r="AX1936" s="18"/>
      <c r="AY1936" s="18"/>
      <c r="AZ1936" s="18"/>
      <c r="BA1936" s="18"/>
      <c r="BB1936" s="18"/>
      <c r="BC1936" s="18"/>
      <c r="BD1936" s="18"/>
      <c r="BE1936" s="18"/>
      <c r="BF1936" s="18"/>
      <c r="BG1936" s="18"/>
      <c r="BH1936" s="18"/>
      <c r="BI1936" s="18"/>
      <c r="BJ1936" s="18"/>
      <c r="BK1936" s="18"/>
      <c r="BL1936" s="18"/>
      <c r="BM1936" s="18"/>
      <c r="BN1936" s="18"/>
      <c r="BO1936" s="18"/>
      <c r="BP1936" s="18"/>
      <c r="BQ1936" s="18"/>
      <c r="BR1936" s="18"/>
      <c r="BS1936" s="18"/>
      <c r="BT1936" s="18"/>
      <c r="BU1936" s="18"/>
      <c r="BV1936" s="18"/>
      <c r="BW1936" s="18"/>
      <c r="BX1936" s="18"/>
      <c r="BY1936" s="18"/>
      <c r="BZ1936" s="18"/>
      <c r="CA1936" s="18"/>
      <c r="CB1936" s="18"/>
      <c r="CC1936" s="18"/>
      <c r="CD1936" s="18"/>
      <c r="CE1936" s="18"/>
      <c r="CF1936" s="18"/>
      <c r="CG1936" s="18"/>
      <c r="CH1936" s="18"/>
      <c r="CI1936" s="18"/>
      <c r="CJ1936" s="18"/>
      <c r="CK1936" s="18"/>
      <c r="CL1936" s="18"/>
      <c r="CM1936" s="18"/>
      <c r="CN1936" s="18"/>
      <c r="CO1936" s="18"/>
      <c r="CP1936" s="18"/>
      <c r="CQ1936" s="18"/>
      <c r="CR1936" s="18"/>
      <c r="CS1936" s="18"/>
      <c r="CT1936" s="18"/>
      <c r="CU1936" s="18"/>
      <c r="CV1936" s="18"/>
      <c r="CW1936" s="18"/>
      <c r="CX1936" s="18"/>
      <c r="CY1936" s="18"/>
      <c r="CZ1936" s="18"/>
      <c r="DA1936" s="18"/>
      <c r="DB1936" s="18"/>
      <c r="DC1936" s="18"/>
      <c r="DD1936" s="18"/>
      <c r="DE1936" s="18"/>
      <c r="DF1936" s="18"/>
      <c r="DG1936" s="18"/>
      <c r="DH1936" s="18"/>
      <c r="DI1936" s="18"/>
      <c r="DJ1936" s="18"/>
      <c r="DK1936" s="18"/>
      <c r="DL1936" s="18"/>
      <c r="DM1936" s="18"/>
      <c r="DN1936" s="18"/>
      <c r="DO1936" s="18"/>
      <c r="DP1936" s="18"/>
      <c r="DQ1936" s="18"/>
      <c r="DR1936" s="18"/>
      <c r="DS1936" s="18"/>
      <c r="DT1936" s="18"/>
      <c r="DU1936" s="18"/>
      <c r="DV1936" s="18"/>
      <c r="DW1936" s="18"/>
      <c r="DX1936" s="18"/>
      <c r="DY1936" s="18"/>
      <c r="DZ1936" s="18"/>
      <c r="EA1936" s="18"/>
      <c r="EB1936" s="18"/>
      <c r="EC1936" s="18"/>
      <c r="ED1936" s="18"/>
      <c r="EE1936" s="18"/>
      <c r="EF1936" s="18"/>
      <c r="EG1936" s="18"/>
      <c r="EH1936" s="18"/>
      <c r="EI1936" s="18"/>
      <c r="EJ1936" s="18"/>
      <c r="EK1936" s="18"/>
      <c r="EL1936" s="18"/>
      <c r="EM1936" s="18"/>
      <c r="EN1936" s="18"/>
      <c r="EO1936" s="18"/>
      <c r="EP1936" s="18"/>
      <c r="EQ1936" s="18"/>
      <c r="ER1936" s="18"/>
      <c r="ES1936" s="18"/>
      <c r="ET1936" s="18"/>
      <c r="EU1936" s="18"/>
      <c r="EV1936" s="18"/>
      <c r="EW1936" s="18"/>
      <c r="EX1936" s="18"/>
      <c r="EY1936" s="18"/>
      <c r="EZ1936" s="18"/>
      <c r="FA1936" s="18"/>
      <c r="FB1936" s="18"/>
      <c r="FC1936" s="18"/>
      <c r="FD1936" s="18"/>
      <c r="FE1936" s="18"/>
      <c r="FF1936" s="18"/>
      <c r="FG1936" s="18"/>
      <c r="FH1936" s="18"/>
      <c r="FI1936" s="18"/>
      <c r="FJ1936" s="18"/>
      <c r="FK1936" s="18"/>
      <c r="FL1936" s="18"/>
      <c r="FM1936" s="18"/>
      <c r="FN1936" s="18"/>
      <c r="FO1936" s="18"/>
      <c r="FP1936" s="18"/>
      <c r="FQ1936" s="18"/>
      <c r="FR1936" s="18"/>
      <c r="FS1936" s="18"/>
      <c r="FT1936" s="18"/>
      <c r="FU1936" s="18"/>
      <c r="FV1936" s="18"/>
      <c r="FW1936" s="18"/>
      <c r="FX1936" s="18"/>
      <c r="FY1936" s="18"/>
      <c r="FZ1936" s="18"/>
      <c r="GA1936" s="18"/>
      <c r="GB1936" s="18"/>
      <c r="GC1936" s="18"/>
      <c r="GD1936" s="18"/>
      <c r="GE1936" s="18"/>
      <c r="GF1936" s="18"/>
      <c r="GG1936" s="18"/>
      <c r="GH1936" s="18"/>
      <c r="GI1936" s="18"/>
      <c r="GJ1936" s="18"/>
      <c r="GK1936" s="18"/>
      <c r="GL1936" s="18"/>
      <c r="GM1936" s="18"/>
      <c r="GN1936" s="18"/>
      <c r="GO1936" s="18"/>
      <c r="GP1936" s="18"/>
      <c r="GQ1936" s="18"/>
      <c r="GR1936" s="18"/>
      <c r="GS1936" s="18"/>
      <c r="GT1936" s="18"/>
      <c r="GU1936" s="18"/>
      <c r="GV1936" s="18"/>
      <c r="GW1936" s="18"/>
      <c r="GX1936" s="18"/>
      <c r="GY1936" s="18"/>
      <c r="GZ1936" s="18"/>
      <c r="HA1936" s="18"/>
      <c r="HB1936" s="18"/>
      <c r="HC1936" s="18"/>
      <c r="HD1936" s="18"/>
      <c r="HE1936" s="18"/>
      <c r="HF1936" s="18"/>
      <c r="HG1936" s="18"/>
      <c r="HH1936" s="18"/>
      <c r="HI1936" s="18"/>
      <c r="HJ1936" s="18"/>
      <c r="HK1936" s="18"/>
      <c r="HL1936" s="18"/>
      <c r="HM1936" s="18"/>
      <c r="HN1936" s="18"/>
      <c r="HO1936" s="18"/>
      <c r="HP1936" s="18"/>
      <c r="HQ1936" s="18"/>
      <c r="HR1936" s="18"/>
      <c r="HS1936" s="18"/>
      <c r="HT1936" s="18"/>
      <c r="HU1936" s="18"/>
      <c r="HV1936" s="18"/>
      <c r="HW1936" s="18"/>
      <c r="HX1936" s="18"/>
      <c r="HY1936" s="18"/>
      <c r="HZ1936" s="18"/>
      <c r="IA1936" s="18"/>
      <c r="IB1936" s="18"/>
      <c r="IC1936" s="18"/>
      <c r="ID1936" s="18"/>
      <c r="IE1936" s="18"/>
      <c r="IF1936" s="18"/>
      <c r="IG1936" s="18"/>
      <c r="IH1936" s="18"/>
      <c r="II1936" s="18"/>
      <c r="IJ1936" s="18"/>
      <c r="IK1936" s="18"/>
      <c r="IL1936" s="18"/>
      <c r="IM1936" s="18"/>
    </row>
    <row r="1937" s="3" customFormat="1" ht="50" customHeight="1" spans="1:247">
      <c r="A1937" s="13">
        <f t="shared" si="30"/>
        <v>1934</v>
      </c>
      <c r="B1937" s="17" t="s">
        <v>4349</v>
      </c>
      <c r="C1937" s="17" t="s">
        <v>4350</v>
      </c>
      <c r="D1937" s="17" t="s">
        <v>4339</v>
      </c>
      <c r="E1937" s="17" t="s">
        <v>13</v>
      </c>
      <c r="F1937" s="17" t="s">
        <v>1349</v>
      </c>
      <c r="G1937" s="17" t="s">
        <v>3702</v>
      </c>
      <c r="H1937" s="22">
        <v>43946</v>
      </c>
      <c r="I1937" s="17"/>
      <c r="J1937" s="18"/>
      <c r="K1937" s="18"/>
      <c r="L1937" s="18"/>
      <c r="M1937" s="18"/>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18"/>
      <c r="AM1937" s="18"/>
      <c r="AN1937" s="18"/>
      <c r="AO1937" s="18"/>
      <c r="AP1937" s="18"/>
      <c r="AQ1937" s="18"/>
      <c r="AR1937" s="18"/>
      <c r="AS1937" s="18"/>
      <c r="AT1937" s="18"/>
      <c r="AU1937" s="18"/>
      <c r="AV1937" s="18"/>
      <c r="AW1937" s="18"/>
      <c r="AX1937" s="18"/>
      <c r="AY1937" s="18"/>
      <c r="AZ1937" s="18"/>
      <c r="BA1937" s="18"/>
      <c r="BB1937" s="18"/>
      <c r="BC1937" s="18"/>
      <c r="BD1937" s="18"/>
      <c r="BE1937" s="18"/>
      <c r="BF1937" s="18"/>
      <c r="BG1937" s="18"/>
      <c r="BH1937" s="18"/>
      <c r="BI1937" s="18"/>
      <c r="BJ1937" s="18"/>
      <c r="BK1937" s="18"/>
      <c r="BL1937" s="18"/>
      <c r="BM1937" s="18"/>
      <c r="BN1937" s="18"/>
      <c r="BO1937" s="18"/>
      <c r="BP1937" s="18"/>
      <c r="BQ1937" s="18"/>
      <c r="BR1937" s="18"/>
      <c r="BS1937" s="18"/>
      <c r="BT1937" s="18"/>
      <c r="BU1937" s="18"/>
      <c r="BV1937" s="18"/>
      <c r="BW1937" s="18"/>
      <c r="BX1937" s="18"/>
      <c r="BY1937" s="18"/>
      <c r="BZ1937" s="18"/>
      <c r="CA1937" s="18"/>
      <c r="CB1937" s="18"/>
      <c r="CC1937" s="18"/>
      <c r="CD1937" s="18"/>
      <c r="CE1937" s="18"/>
      <c r="CF1937" s="18"/>
      <c r="CG1937" s="18"/>
      <c r="CH1937" s="18"/>
      <c r="CI1937" s="18"/>
      <c r="CJ1937" s="18"/>
      <c r="CK1937" s="18"/>
      <c r="CL1937" s="18"/>
      <c r="CM1937" s="18"/>
      <c r="CN1937" s="18"/>
      <c r="CO1937" s="18"/>
      <c r="CP1937" s="18"/>
      <c r="CQ1937" s="18"/>
      <c r="CR1937" s="18"/>
      <c r="CS1937" s="18"/>
      <c r="CT1937" s="18"/>
      <c r="CU1937" s="18"/>
      <c r="CV1937" s="18"/>
      <c r="CW1937" s="18"/>
      <c r="CX1937" s="18"/>
      <c r="CY1937" s="18"/>
      <c r="CZ1937" s="18"/>
      <c r="DA1937" s="18"/>
      <c r="DB1937" s="18"/>
      <c r="DC1937" s="18"/>
      <c r="DD1937" s="18"/>
      <c r="DE1937" s="18"/>
      <c r="DF1937" s="18"/>
      <c r="DG1937" s="18"/>
      <c r="DH1937" s="18"/>
      <c r="DI1937" s="18"/>
      <c r="DJ1937" s="18"/>
      <c r="DK1937" s="18"/>
      <c r="DL1937" s="18"/>
      <c r="DM1937" s="18"/>
      <c r="DN1937" s="18"/>
      <c r="DO1937" s="18"/>
      <c r="DP1937" s="18"/>
      <c r="DQ1937" s="18"/>
      <c r="DR1937" s="18"/>
      <c r="DS1937" s="18"/>
      <c r="DT1937" s="18"/>
      <c r="DU1937" s="18"/>
      <c r="DV1937" s="18"/>
      <c r="DW1937" s="18"/>
      <c r="DX1937" s="18"/>
      <c r="DY1937" s="18"/>
      <c r="DZ1937" s="18"/>
      <c r="EA1937" s="18"/>
      <c r="EB1937" s="18"/>
      <c r="EC1937" s="18"/>
      <c r="ED1937" s="18"/>
      <c r="EE1937" s="18"/>
      <c r="EF1937" s="18"/>
      <c r="EG1937" s="18"/>
      <c r="EH1937" s="18"/>
      <c r="EI1937" s="18"/>
      <c r="EJ1937" s="18"/>
      <c r="EK1937" s="18"/>
      <c r="EL1937" s="18"/>
      <c r="EM1937" s="18"/>
      <c r="EN1937" s="18"/>
      <c r="EO1937" s="18"/>
      <c r="EP1937" s="18"/>
      <c r="EQ1937" s="18"/>
      <c r="ER1937" s="18"/>
      <c r="ES1937" s="18"/>
      <c r="ET1937" s="18"/>
      <c r="EU1937" s="18"/>
      <c r="EV1937" s="18"/>
      <c r="EW1937" s="18"/>
      <c r="EX1937" s="18"/>
      <c r="EY1937" s="18"/>
      <c r="EZ1937" s="18"/>
      <c r="FA1937" s="18"/>
      <c r="FB1937" s="18"/>
      <c r="FC1937" s="18"/>
      <c r="FD1937" s="18"/>
      <c r="FE1937" s="18"/>
      <c r="FF1937" s="18"/>
      <c r="FG1937" s="18"/>
      <c r="FH1937" s="18"/>
      <c r="FI1937" s="18"/>
      <c r="FJ1937" s="18"/>
      <c r="FK1937" s="18"/>
      <c r="FL1937" s="18"/>
      <c r="FM1937" s="18"/>
      <c r="FN1937" s="18"/>
      <c r="FO1937" s="18"/>
      <c r="FP1937" s="18"/>
      <c r="FQ1937" s="18"/>
      <c r="FR1937" s="18"/>
      <c r="FS1937" s="18"/>
      <c r="FT1937" s="18"/>
      <c r="FU1937" s="18"/>
      <c r="FV1937" s="18"/>
      <c r="FW1937" s="18"/>
      <c r="FX1937" s="18"/>
      <c r="FY1937" s="18"/>
      <c r="FZ1937" s="18"/>
      <c r="GA1937" s="18"/>
      <c r="GB1937" s="18"/>
      <c r="GC1937" s="18"/>
      <c r="GD1937" s="18"/>
      <c r="GE1937" s="18"/>
      <c r="GF1937" s="18"/>
      <c r="GG1937" s="18"/>
      <c r="GH1937" s="18"/>
      <c r="GI1937" s="18"/>
      <c r="GJ1937" s="18"/>
      <c r="GK1937" s="18"/>
      <c r="GL1937" s="18"/>
      <c r="GM1937" s="18"/>
      <c r="GN1937" s="18"/>
      <c r="GO1937" s="18"/>
      <c r="GP1937" s="18"/>
      <c r="GQ1937" s="18"/>
      <c r="GR1937" s="18"/>
      <c r="GS1937" s="18"/>
      <c r="GT1937" s="18"/>
      <c r="GU1937" s="18"/>
      <c r="GV1937" s="18"/>
      <c r="GW1937" s="18"/>
      <c r="GX1937" s="18"/>
      <c r="GY1937" s="18"/>
      <c r="GZ1937" s="18"/>
      <c r="HA1937" s="18"/>
      <c r="HB1937" s="18"/>
      <c r="HC1937" s="18"/>
      <c r="HD1937" s="18"/>
      <c r="HE1937" s="18"/>
      <c r="HF1937" s="18"/>
      <c r="HG1937" s="18"/>
      <c r="HH1937" s="18"/>
      <c r="HI1937" s="18"/>
      <c r="HJ1937" s="18"/>
      <c r="HK1937" s="18"/>
      <c r="HL1937" s="18"/>
      <c r="HM1937" s="18"/>
      <c r="HN1937" s="18"/>
      <c r="HO1937" s="18"/>
      <c r="HP1937" s="18"/>
      <c r="HQ1937" s="18"/>
      <c r="HR1937" s="18"/>
      <c r="HS1937" s="18"/>
      <c r="HT1937" s="18"/>
      <c r="HU1937" s="18"/>
      <c r="HV1937" s="18"/>
      <c r="HW1937" s="18"/>
      <c r="HX1937" s="18"/>
      <c r="HY1937" s="18"/>
      <c r="HZ1937" s="18"/>
      <c r="IA1937" s="18"/>
      <c r="IB1937" s="18"/>
      <c r="IC1937" s="18"/>
      <c r="ID1937" s="18"/>
      <c r="IE1937" s="18"/>
      <c r="IF1937" s="18"/>
      <c r="IG1937" s="18"/>
      <c r="IH1937" s="18"/>
      <c r="II1937" s="18"/>
      <c r="IJ1937" s="18"/>
      <c r="IK1937" s="18"/>
      <c r="IL1937" s="18"/>
      <c r="IM1937" s="18"/>
    </row>
    <row r="1938" s="3" customFormat="1" ht="50" customHeight="1" spans="1:247">
      <c r="A1938" s="13">
        <f t="shared" si="30"/>
        <v>1935</v>
      </c>
      <c r="B1938" s="17" t="s">
        <v>4363</v>
      </c>
      <c r="C1938" s="17" t="s">
        <v>4364</v>
      </c>
      <c r="D1938" s="17" t="s">
        <v>4320</v>
      </c>
      <c r="E1938" s="17" t="s">
        <v>13</v>
      </c>
      <c r="F1938" s="17" t="s">
        <v>4365</v>
      </c>
      <c r="G1938" s="17" t="s">
        <v>246</v>
      </c>
      <c r="H1938" s="22">
        <v>43891</v>
      </c>
      <c r="I1938" s="17"/>
      <c r="J1938" s="18"/>
      <c r="K1938" s="18"/>
      <c r="L1938" s="18"/>
      <c r="M1938" s="18"/>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18"/>
      <c r="AM1938" s="18"/>
      <c r="AN1938" s="18"/>
      <c r="AO1938" s="18"/>
      <c r="AP1938" s="18"/>
      <c r="AQ1938" s="18"/>
      <c r="AR1938" s="18"/>
      <c r="AS1938" s="18"/>
      <c r="AT1938" s="18"/>
      <c r="AU1938" s="18"/>
      <c r="AV1938" s="18"/>
      <c r="AW1938" s="18"/>
      <c r="AX1938" s="18"/>
      <c r="AY1938" s="18"/>
      <c r="AZ1938" s="18"/>
      <c r="BA1938" s="18"/>
      <c r="BB1938" s="18"/>
      <c r="BC1938" s="18"/>
      <c r="BD1938" s="18"/>
      <c r="BE1938" s="18"/>
      <c r="BF1938" s="18"/>
      <c r="BG1938" s="18"/>
      <c r="BH1938" s="18"/>
      <c r="BI1938" s="18"/>
      <c r="BJ1938" s="18"/>
      <c r="BK1938" s="18"/>
      <c r="BL1938" s="18"/>
      <c r="BM1938" s="18"/>
      <c r="BN1938" s="18"/>
      <c r="BO1938" s="18"/>
      <c r="BP1938" s="18"/>
      <c r="BQ1938" s="18"/>
      <c r="BR1938" s="18"/>
      <c r="BS1938" s="18"/>
      <c r="BT1938" s="18"/>
      <c r="BU1938" s="18"/>
      <c r="BV1938" s="18"/>
      <c r="BW1938" s="18"/>
      <c r="BX1938" s="18"/>
      <c r="BY1938" s="18"/>
      <c r="BZ1938" s="18"/>
      <c r="CA1938" s="18"/>
      <c r="CB1938" s="18"/>
      <c r="CC1938" s="18"/>
      <c r="CD1938" s="18"/>
      <c r="CE1938" s="18"/>
      <c r="CF1938" s="18"/>
      <c r="CG1938" s="18"/>
      <c r="CH1938" s="18"/>
      <c r="CI1938" s="18"/>
      <c r="CJ1938" s="18"/>
      <c r="CK1938" s="18"/>
      <c r="CL1938" s="18"/>
      <c r="CM1938" s="18"/>
      <c r="CN1938" s="18"/>
      <c r="CO1938" s="18"/>
      <c r="CP1938" s="18"/>
      <c r="CQ1938" s="18"/>
      <c r="CR1938" s="18"/>
      <c r="CS1938" s="18"/>
      <c r="CT1938" s="18"/>
      <c r="CU1938" s="18"/>
      <c r="CV1938" s="18"/>
      <c r="CW1938" s="18"/>
      <c r="CX1938" s="18"/>
      <c r="CY1938" s="18"/>
      <c r="CZ1938" s="18"/>
      <c r="DA1938" s="18"/>
      <c r="DB1938" s="18"/>
      <c r="DC1938" s="18"/>
      <c r="DD1938" s="18"/>
      <c r="DE1938" s="18"/>
      <c r="DF1938" s="18"/>
      <c r="DG1938" s="18"/>
      <c r="DH1938" s="18"/>
      <c r="DI1938" s="18"/>
      <c r="DJ1938" s="18"/>
      <c r="DK1938" s="18"/>
      <c r="DL1938" s="18"/>
      <c r="DM1938" s="18"/>
      <c r="DN1938" s="18"/>
      <c r="DO1938" s="18"/>
      <c r="DP1938" s="18"/>
      <c r="DQ1938" s="18"/>
      <c r="DR1938" s="18"/>
      <c r="DS1938" s="18"/>
      <c r="DT1938" s="18"/>
      <c r="DU1938" s="18"/>
      <c r="DV1938" s="18"/>
      <c r="DW1938" s="18"/>
      <c r="DX1938" s="18"/>
      <c r="DY1938" s="18"/>
      <c r="DZ1938" s="18"/>
      <c r="EA1938" s="18"/>
      <c r="EB1938" s="18"/>
      <c r="EC1938" s="18"/>
      <c r="ED1938" s="18"/>
      <c r="EE1938" s="18"/>
      <c r="EF1938" s="18"/>
      <c r="EG1938" s="18"/>
      <c r="EH1938" s="18"/>
      <c r="EI1938" s="18"/>
      <c r="EJ1938" s="18"/>
      <c r="EK1938" s="18"/>
      <c r="EL1938" s="18"/>
      <c r="EM1938" s="18"/>
      <c r="EN1938" s="18"/>
      <c r="EO1938" s="18"/>
      <c r="EP1938" s="18"/>
      <c r="EQ1938" s="18"/>
      <c r="ER1938" s="18"/>
      <c r="ES1938" s="18"/>
      <c r="ET1938" s="18"/>
      <c r="EU1938" s="18"/>
      <c r="EV1938" s="18"/>
      <c r="EW1938" s="18"/>
      <c r="EX1938" s="18"/>
      <c r="EY1938" s="18"/>
      <c r="EZ1938" s="18"/>
      <c r="FA1938" s="18"/>
      <c r="FB1938" s="18"/>
      <c r="FC1938" s="18"/>
      <c r="FD1938" s="18"/>
      <c r="FE1938" s="18"/>
      <c r="FF1938" s="18"/>
      <c r="FG1938" s="18"/>
      <c r="FH1938" s="18"/>
      <c r="FI1938" s="18"/>
      <c r="FJ1938" s="18"/>
      <c r="FK1938" s="18"/>
      <c r="FL1938" s="18"/>
      <c r="FM1938" s="18"/>
      <c r="FN1938" s="18"/>
      <c r="FO1938" s="18"/>
      <c r="FP1938" s="18"/>
      <c r="FQ1938" s="18"/>
      <c r="FR1938" s="18"/>
      <c r="FS1938" s="18"/>
      <c r="FT1938" s="18"/>
      <c r="FU1938" s="18"/>
      <c r="FV1938" s="18"/>
      <c r="FW1938" s="18"/>
      <c r="FX1938" s="18"/>
      <c r="FY1938" s="18"/>
      <c r="FZ1938" s="18"/>
      <c r="GA1938" s="18"/>
      <c r="GB1938" s="18"/>
      <c r="GC1938" s="18"/>
      <c r="GD1938" s="18"/>
      <c r="GE1938" s="18"/>
      <c r="GF1938" s="18"/>
      <c r="GG1938" s="18"/>
      <c r="GH1938" s="18"/>
      <c r="GI1938" s="18"/>
      <c r="GJ1938" s="18"/>
      <c r="GK1938" s="18"/>
      <c r="GL1938" s="18"/>
      <c r="GM1938" s="18"/>
      <c r="GN1938" s="18"/>
      <c r="GO1938" s="18"/>
      <c r="GP1938" s="18"/>
      <c r="GQ1938" s="18"/>
      <c r="GR1938" s="18"/>
      <c r="GS1938" s="18"/>
      <c r="GT1938" s="18"/>
      <c r="GU1938" s="18"/>
      <c r="GV1938" s="18"/>
      <c r="GW1938" s="18"/>
      <c r="GX1938" s="18"/>
      <c r="GY1938" s="18"/>
      <c r="GZ1938" s="18"/>
      <c r="HA1938" s="18"/>
      <c r="HB1938" s="18"/>
      <c r="HC1938" s="18"/>
      <c r="HD1938" s="18"/>
      <c r="HE1938" s="18"/>
      <c r="HF1938" s="18"/>
      <c r="HG1938" s="18"/>
      <c r="HH1938" s="18"/>
      <c r="HI1938" s="18"/>
      <c r="HJ1938" s="18"/>
      <c r="HK1938" s="18"/>
      <c r="HL1938" s="18"/>
      <c r="HM1938" s="18"/>
      <c r="HN1938" s="18"/>
      <c r="HO1938" s="18"/>
      <c r="HP1938" s="18"/>
      <c r="HQ1938" s="18"/>
      <c r="HR1938" s="18"/>
      <c r="HS1938" s="18"/>
      <c r="HT1938" s="18"/>
      <c r="HU1938" s="18"/>
      <c r="HV1938" s="18"/>
      <c r="HW1938" s="18"/>
      <c r="HX1938" s="18"/>
      <c r="HY1938" s="18"/>
      <c r="HZ1938" s="18"/>
      <c r="IA1938" s="18"/>
      <c r="IB1938" s="18"/>
      <c r="IC1938" s="18"/>
      <c r="ID1938" s="18"/>
      <c r="IE1938" s="18"/>
      <c r="IF1938" s="18"/>
      <c r="IG1938" s="18"/>
      <c r="IH1938" s="18"/>
      <c r="II1938" s="18"/>
      <c r="IJ1938" s="18"/>
      <c r="IK1938" s="18"/>
      <c r="IL1938" s="18"/>
      <c r="IM1938" s="18"/>
    </row>
    <row r="1939" s="3" customFormat="1" ht="50" customHeight="1" spans="1:247">
      <c r="A1939" s="13">
        <f t="shared" si="30"/>
        <v>1936</v>
      </c>
      <c r="B1939" s="17" t="s">
        <v>4340</v>
      </c>
      <c r="C1939" s="17" t="s">
        <v>4341</v>
      </c>
      <c r="D1939" s="17" t="s">
        <v>4335</v>
      </c>
      <c r="E1939" s="17" t="s">
        <v>13</v>
      </c>
      <c r="F1939" s="17" t="s">
        <v>4366</v>
      </c>
      <c r="G1939" s="17" t="s">
        <v>291</v>
      </c>
      <c r="H1939" s="22">
        <v>43895</v>
      </c>
      <c r="I1939" s="17"/>
      <c r="J1939" s="18"/>
      <c r="K1939" s="18"/>
      <c r="L1939" s="18"/>
      <c r="M1939" s="18"/>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18"/>
      <c r="AM1939" s="18"/>
      <c r="AN1939" s="18"/>
      <c r="AO1939" s="18"/>
      <c r="AP1939" s="18"/>
      <c r="AQ1939" s="18"/>
      <c r="AR1939" s="18"/>
      <c r="AS1939" s="18"/>
      <c r="AT1939" s="18"/>
      <c r="AU1939" s="18"/>
      <c r="AV1939" s="18"/>
      <c r="AW1939" s="18"/>
      <c r="AX1939" s="18"/>
      <c r="AY1939" s="18"/>
      <c r="AZ1939" s="18"/>
      <c r="BA1939" s="18"/>
      <c r="BB1939" s="18"/>
      <c r="BC1939" s="18"/>
      <c r="BD1939" s="18"/>
      <c r="BE1939" s="18"/>
      <c r="BF1939" s="18"/>
      <c r="BG1939" s="18"/>
      <c r="BH1939" s="18"/>
      <c r="BI1939" s="18"/>
      <c r="BJ1939" s="18"/>
      <c r="BK1939" s="18"/>
      <c r="BL1939" s="18"/>
      <c r="BM1939" s="18"/>
      <c r="BN1939" s="18"/>
      <c r="BO1939" s="18"/>
      <c r="BP1939" s="18"/>
      <c r="BQ1939" s="18"/>
      <c r="BR1939" s="18"/>
      <c r="BS1939" s="18"/>
      <c r="BT1939" s="18"/>
      <c r="BU1939" s="18"/>
      <c r="BV1939" s="18"/>
      <c r="BW1939" s="18"/>
      <c r="BX1939" s="18"/>
      <c r="BY1939" s="18"/>
      <c r="BZ1939" s="18"/>
      <c r="CA1939" s="18"/>
      <c r="CB1939" s="18"/>
      <c r="CC1939" s="18"/>
      <c r="CD1939" s="18"/>
      <c r="CE1939" s="18"/>
      <c r="CF1939" s="18"/>
      <c r="CG1939" s="18"/>
      <c r="CH1939" s="18"/>
      <c r="CI1939" s="18"/>
      <c r="CJ1939" s="18"/>
      <c r="CK1939" s="18"/>
      <c r="CL1939" s="18"/>
      <c r="CM1939" s="18"/>
      <c r="CN1939" s="18"/>
      <c r="CO1939" s="18"/>
      <c r="CP1939" s="18"/>
      <c r="CQ1939" s="18"/>
      <c r="CR1939" s="18"/>
      <c r="CS1939" s="18"/>
      <c r="CT1939" s="18"/>
      <c r="CU1939" s="18"/>
      <c r="CV1939" s="18"/>
      <c r="CW1939" s="18"/>
      <c r="CX1939" s="18"/>
      <c r="CY1939" s="18"/>
      <c r="CZ1939" s="18"/>
      <c r="DA1939" s="18"/>
      <c r="DB1939" s="18"/>
      <c r="DC1939" s="18"/>
      <c r="DD1939" s="18"/>
      <c r="DE1939" s="18"/>
      <c r="DF1939" s="18"/>
      <c r="DG1939" s="18"/>
      <c r="DH1939" s="18"/>
      <c r="DI1939" s="18"/>
      <c r="DJ1939" s="18"/>
      <c r="DK1939" s="18"/>
      <c r="DL1939" s="18"/>
      <c r="DM1939" s="18"/>
      <c r="DN1939" s="18"/>
      <c r="DO1939" s="18"/>
      <c r="DP1939" s="18"/>
      <c r="DQ1939" s="18"/>
      <c r="DR1939" s="18"/>
      <c r="DS1939" s="18"/>
      <c r="DT1939" s="18"/>
      <c r="DU1939" s="18"/>
      <c r="DV1939" s="18"/>
      <c r="DW1939" s="18"/>
      <c r="DX1939" s="18"/>
      <c r="DY1939" s="18"/>
      <c r="DZ1939" s="18"/>
      <c r="EA1939" s="18"/>
      <c r="EB1939" s="18"/>
      <c r="EC1939" s="18"/>
      <c r="ED1939" s="18"/>
      <c r="EE1939" s="18"/>
      <c r="EF1939" s="18"/>
      <c r="EG1939" s="18"/>
      <c r="EH1939" s="18"/>
      <c r="EI1939" s="18"/>
      <c r="EJ1939" s="18"/>
      <c r="EK1939" s="18"/>
      <c r="EL1939" s="18"/>
      <c r="EM1939" s="18"/>
      <c r="EN1939" s="18"/>
      <c r="EO1939" s="18"/>
      <c r="EP1939" s="18"/>
      <c r="EQ1939" s="18"/>
      <c r="ER1939" s="18"/>
      <c r="ES1939" s="18"/>
      <c r="ET1939" s="18"/>
      <c r="EU1939" s="18"/>
      <c r="EV1939" s="18"/>
      <c r="EW1939" s="18"/>
      <c r="EX1939" s="18"/>
      <c r="EY1939" s="18"/>
      <c r="EZ1939" s="18"/>
      <c r="FA1939" s="18"/>
      <c r="FB1939" s="18"/>
      <c r="FC1939" s="18"/>
      <c r="FD1939" s="18"/>
      <c r="FE1939" s="18"/>
      <c r="FF1939" s="18"/>
      <c r="FG1939" s="18"/>
      <c r="FH1939" s="18"/>
      <c r="FI1939" s="18"/>
      <c r="FJ1939" s="18"/>
      <c r="FK1939" s="18"/>
      <c r="FL1939" s="18"/>
      <c r="FM1939" s="18"/>
      <c r="FN1939" s="18"/>
      <c r="FO1939" s="18"/>
      <c r="FP1939" s="18"/>
      <c r="FQ1939" s="18"/>
      <c r="FR1939" s="18"/>
      <c r="FS1939" s="18"/>
      <c r="FT1939" s="18"/>
      <c r="FU1939" s="18"/>
      <c r="FV1939" s="18"/>
      <c r="FW1939" s="18"/>
      <c r="FX1939" s="18"/>
      <c r="FY1939" s="18"/>
      <c r="FZ1939" s="18"/>
      <c r="GA1939" s="18"/>
      <c r="GB1939" s="18"/>
      <c r="GC1939" s="18"/>
      <c r="GD1939" s="18"/>
      <c r="GE1939" s="18"/>
      <c r="GF1939" s="18"/>
      <c r="GG1939" s="18"/>
      <c r="GH1939" s="18"/>
      <c r="GI1939" s="18"/>
      <c r="GJ1939" s="18"/>
      <c r="GK1939" s="18"/>
      <c r="GL1939" s="18"/>
      <c r="GM1939" s="18"/>
      <c r="GN1939" s="18"/>
      <c r="GO1939" s="18"/>
      <c r="GP1939" s="18"/>
      <c r="GQ1939" s="18"/>
      <c r="GR1939" s="18"/>
      <c r="GS1939" s="18"/>
      <c r="GT1939" s="18"/>
      <c r="GU1939" s="18"/>
      <c r="GV1939" s="18"/>
      <c r="GW1939" s="18"/>
      <c r="GX1939" s="18"/>
      <c r="GY1939" s="18"/>
      <c r="GZ1939" s="18"/>
      <c r="HA1939" s="18"/>
      <c r="HB1939" s="18"/>
      <c r="HC1939" s="18"/>
      <c r="HD1939" s="18"/>
      <c r="HE1939" s="18"/>
      <c r="HF1939" s="18"/>
      <c r="HG1939" s="18"/>
      <c r="HH1939" s="18"/>
      <c r="HI1939" s="18"/>
      <c r="HJ1939" s="18"/>
      <c r="HK1939" s="18"/>
      <c r="HL1939" s="18"/>
      <c r="HM1939" s="18"/>
      <c r="HN1939" s="18"/>
      <c r="HO1939" s="18"/>
      <c r="HP1939" s="18"/>
      <c r="HQ1939" s="18"/>
      <c r="HR1939" s="18"/>
      <c r="HS1939" s="18"/>
      <c r="HT1939" s="18"/>
      <c r="HU1939" s="18"/>
      <c r="HV1939" s="18"/>
      <c r="HW1939" s="18"/>
      <c r="HX1939" s="18"/>
      <c r="HY1939" s="18"/>
      <c r="HZ1939" s="18"/>
      <c r="IA1939" s="18"/>
      <c r="IB1939" s="18"/>
      <c r="IC1939" s="18"/>
      <c r="ID1939" s="18"/>
      <c r="IE1939" s="18"/>
      <c r="IF1939" s="18"/>
      <c r="IG1939" s="18"/>
      <c r="IH1939" s="18"/>
      <c r="II1939" s="18"/>
      <c r="IJ1939" s="18"/>
      <c r="IK1939" s="18"/>
      <c r="IL1939" s="18"/>
      <c r="IM1939" s="18"/>
    </row>
    <row r="1940" s="3" customFormat="1" ht="50" customHeight="1" spans="1:247">
      <c r="A1940" s="13">
        <f t="shared" si="30"/>
        <v>1937</v>
      </c>
      <c r="B1940" s="17" t="s">
        <v>4367</v>
      </c>
      <c r="C1940" s="17" t="s">
        <v>4368</v>
      </c>
      <c r="D1940" s="17" t="s">
        <v>4332</v>
      </c>
      <c r="E1940" s="17" t="s">
        <v>13</v>
      </c>
      <c r="F1940" s="17" t="s">
        <v>4369</v>
      </c>
      <c r="G1940" s="17" t="s">
        <v>1083</v>
      </c>
      <c r="H1940" s="22">
        <v>43905</v>
      </c>
      <c r="I1940" s="17"/>
      <c r="J1940" s="18"/>
      <c r="K1940" s="18"/>
      <c r="L1940" s="18"/>
      <c r="M1940" s="18"/>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18"/>
      <c r="AM1940" s="18"/>
      <c r="AN1940" s="18"/>
      <c r="AO1940" s="18"/>
      <c r="AP1940" s="18"/>
      <c r="AQ1940" s="18"/>
      <c r="AR1940" s="18"/>
      <c r="AS1940" s="18"/>
      <c r="AT1940" s="18"/>
      <c r="AU1940" s="18"/>
      <c r="AV1940" s="18"/>
      <c r="AW1940" s="18"/>
      <c r="AX1940" s="18"/>
      <c r="AY1940" s="18"/>
      <c r="AZ1940" s="18"/>
      <c r="BA1940" s="18"/>
      <c r="BB1940" s="18"/>
      <c r="BC1940" s="18"/>
      <c r="BD1940" s="18"/>
      <c r="BE1940" s="18"/>
      <c r="BF1940" s="18"/>
      <c r="BG1940" s="18"/>
      <c r="BH1940" s="18"/>
      <c r="BI1940" s="18"/>
      <c r="BJ1940" s="18"/>
      <c r="BK1940" s="18"/>
      <c r="BL1940" s="18"/>
      <c r="BM1940" s="18"/>
      <c r="BN1940" s="18"/>
      <c r="BO1940" s="18"/>
      <c r="BP1940" s="18"/>
      <c r="BQ1940" s="18"/>
      <c r="BR1940" s="18"/>
      <c r="BS1940" s="18"/>
      <c r="BT1940" s="18"/>
      <c r="BU1940" s="18"/>
      <c r="BV1940" s="18"/>
      <c r="BW1940" s="18"/>
      <c r="BX1940" s="18"/>
      <c r="BY1940" s="18"/>
      <c r="BZ1940" s="18"/>
      <c r="CA1940" s="18"/>
      <c r="CB1940" s="18"/>
      <c r="CC1940" s="18"/>
      <c r="CD1940" s="18"/>
      <c r="CE1940" s="18"/>
      <c r="CF1940" s="18"/>
      <c r="CG1940" s="18"/>
      <c r="CH1940" s="18"/>
      <c r="CI1940" s="18"/>
      <c r="CJ1940" s="18"/>
      <c r="CK1940" s="18"/>
      <c r="CL1940" s="18"/>
      <c r="CM1940" s="18"/>
      <c r="CN1940" s="18"/>
      <c r="CO1940" s="18"/>
      <c r="CP1940" s="18"/>
      <c r="CQ1940" s="18"/>
      <c r="CR1940" s="18"/>
      <c r="CS1940" s="18"/>
      <c r="CT1940" s="18"/>
      <c r="CU1940" s="18"/>
      <c r="CV1940" s="18"/>
      <c r="CW1940" s="18"/>
      <c r="CX1940" s="18"/>
      <c r="CY1940" s="18"/>
      <c r="CZ1940" s="18"/>
      <c r="DA1940" s="18"/>
      <c r="DB1940" s="18"/>
      <c r="DC1940" s="18"/>
      <c r="DD1940" s="18"/>
      <c r="DE1940" s="18"/>
      <c r="DF1940" s="18"/>
      <c r="DG1940" s="18"/>
      <c r="DH1940" s="18"/>
      <c r="DI1940" s="18"/>
      <c r="DJ1940" s="18"/>
      <c r="DK1940" s="18"/>
      <c r="DL1940" s="18"/>
      <c r="DM1940" s="18"/>
      <c r="DN1940" s="18"/>
      <c r="DO1940" s="18"/>
      <c r="DP1940" s="18"/>
      <c r="DQ1940" s="18"/>
      <c r="DR1940" s="18"/>
      <c r="DS1940" s="18"/>
      <c r="DT1940" s="18"/>
      <c r="DU1940" s="18"/>
      <c r="DV1940" s="18"/>
      <c r="DW1940" s="18"/>
      <c r="DX1940" s="18"/>
      <c r="DY1940" s="18"/>
      <c r="DZ1940" s="18"/>
      <c r="EA1940" s="18"/>
      <c r="EB1940" s="18"/>
      <c r="EC1940" s="18"/>
      <c r="ED1940" s="18"/>
      <c r="EE1940" s="18"/>
      <c r="EF1940" s="18"/>
      <c r="EG1940" s="18"/>
      <c r="EH1940" s="18"/>
      <c r="EI1940" s="18"/>
      <c r="EJ1940" s="18"/>
      <c r="EK1940" s="18"/>
      <c r="EL1940" s="18"/>
      <c r="EM1940" s="18"/>
      <c r="EN1940" s="18"/>
      <c r="EO1940" s="18"/>
      <c r="EP1940" s="18"/>
      <c r="EQ1940" s="18"/>
      <c r="ER1940" s="18"/>
      <c r="ES1940" s="18"/>
      <c r="ET1940" s="18"/>
      <c r="EU1940" s="18"/>
      <c r="EV1940" s="18"/>
      <c r="EW1940" s="18"/>
      <c r="EX1940" s="18"/>
      <c r="EY1940" s="18"/>
      <c r="EZ1940" s="18"/>
      <c r="FA1940" s="18"/>
      <c r="FB1940" s="18"/>
      <c r="FC1940" s="18"/>
      <c r="FD1940" s="18"/>
      <c r="FE1940" s="18"/>
      <c r="FF1940" s="18"/>
      <c r="FG1940" s="18"/>
      <c r="FH1940" s="18"/>
      <c r="FI1940" s="18"/>
      <c r="FJ1940" s="18"/>
      <c r="FK1940" s="18"/>
      <c r="FL1940" s="18"/>
      <c r="FM1940" s="18"/>
      <c r="FN1940" s="18"/>
      <c r="FO1940" s="18"/>
      <c r="FP1940" s="18"/>
      <c r="FQ1940" s="18"/>
      <c r="FR1940" s="18"/>
      <c r="FS1940" s="18"/>
      <c r="FT1940" s="18"/>
      <c r="FU1940" s="18"/>
      <c r="FV1940" s="18"/>
      <c r="FW1940" s="18"/>
      <c r="FX1940" s="18"/>
      <c r="FY1940" s="18"/>
      <c r="FZ1940" s="18"/>
      <c r="GA1940" s="18"/>
      <c r="GB1940" s="18"/>
      <c r="GC1940" s="18"/>
      <c r="GD1940" s="18"/>
      <c r="GE1940" s="18"/>
      <c r="GF1940" s="18"/>
      <c r="GG1940" s="18"/>
      <c r="GH1940" s="18"/>
      <c r="GI1940" s="18"/>
      <c r="GJ1940" s="18"/>
      <c r="GK1940" s="18"/>
      <c r="GL1940" s="18"/>
      <c r="GM1940" s="18"/>
      <c r="GN1940" s="18"/>
      <c r="GO1940" s="18"/>
      <c r="GP1940" s="18"/>
      <c r="GQ1940" s="18"/>
      <c r="GR1940" s="18"/>
      <c r="GS1940" s="18"/>
      <c r="GT1940" s="18"/>
      <c r="GU1940" s="18"/>
      <c r="GV1940" s="18"/>
      <c r="GW1940" s="18"/>
      <c r="GX1940" s="18"/>
      <c r="GY1940" s="18"/>
      <c r="GZ1940" s="18"/>
      <c r="HA1940" s="18"/>
      <c r="HB1940" s="18"/>
      <c r="HC1940" s="18"/>
      <c r="HD1940" s="18"/>
      <c r="HE1940" s="18"/>
      <c r="HF1940" s="18"/>
      <c r="HG1940" s="18"/>
      <c r="HH1940" s="18"/>
      <c r="HI1940" s="18"/>
      <c r="HJ1940" s="18"/>
      <c r="HK1940" s="18"/>
      <c r="HL1940" s="18"/>
      <c r="HM1940" s="18"/>
      <c r="HN1940" s="18"/>
      <c r="HO1940" s="18"/>
      <c r="HP1940" s="18"/>
      <c r="HQ1940" s="18"/>
      <c r="HR1940" s="18"/>
      <c r="HS1940" s="18"/>
      <c r="HT1940" s="18"/>
      <c r="HU1940" s="18"/>
      <c r="HV1940" s="18"/>
      <c r="HW1940" s="18"/>
      <c r="HX1940" s="18"/>
      <c r="HY1940" s="18"/>
      <c r="HZ1940" s="18"/>
      <c r="IA1940" s="18"/>
      <c r="IB1940" s="18"/>
      <c r="IC1940" s="18"/>
      <c r="ID1940" s="18"/>
      <c r="IE1940" s="18"/>
      <c r="IF1940" s="18"/>
      <c r="IG1940" s="18"/>
      <c r="IH1940" s="18"/>
      <c r="II1940" s="18"/>
      <c r="IJ1940" s="18"/>
      <c r="IK1940" s="18"/>
      <c r="IL1940" s="18"/>
      <c r="IM1940" s="18"/>
    </row>
    <row r="1941" s="3" customFormat="1" ht="50" customHeight="1" spans="1:247">
      <c r="A1941" s="13">
        <f t="shared" si="30"/>
        <v>1938</v>
      </c>
      <c r="B1941" s="17" t="s">
        <v>4370</v>
      </c>
      <c r="C1941" s="17" t="s">
        <v>4371</v>
      </c>
      <c r="D1941" s="17" t="s">
        <v>4335</v>
      </c>
      <c r="E1941" s="17" t="s">
        <v>13</v>
      </c>
      <c r="F1941" s="17" t="s">
        <v>4372</v>
      </c>
      <c r="G1941" s="17" t="s">
        <v>1858</v>
      </c>
      <c r="H1941" s="22">
        <v>43893</v>
      </c>
      <c r="I1941" s="17"/>
      <c r="J1941" s="18"/>
      <c r="K1941" s="18"/>
      <c r="L1941" s="18"/>
      <c r="M1941" s="18"/>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18"/>
      <c r="AM1941" s="18"/>
      <c r="AN1941" s="18"/>
      <c r="AO1941" s="18"/>
      <c r="AP1941" s="18"/>
      <c r="AQ1941" s="18"/>
      <c r="AR1941" s="18"/>
      <c r="AS1941" s="18"/>
      <c r="AT1941" s="18"/>
      <c r="AU1941" s="18"/>
      <c r="AV1941" s="18"/>
      <c r="AW1941" s="18"/>
      <c r="AX1941" s="18"/>
      <c r="AY1941" s="18"/>
      <c r="AZ1941" s="18"/>
      <c r="BA1941" s="18"/>
      <c r="BB1941" s="18"/>
      <c r="BC1941" s="18"/>
      <c r="BD1941" s="18"/>
      <c r="BE1941" s="18"/>
      <c r="BF1941" s="18"/>
      <c r="BG1941" s="18"/>
      <c r="BH1941" s="18"/>
      <c r="BI1941" s="18"/>
      <c r="BJ1941" s="18"/>
      <c r="BK1941" s="18"/>
      <c r="BL1941" s="18"/>
      <c r="BM1941" s="18"/>
      <c r="BN1941" s="18"/>
      <c r="BO1941" s="18"/>
      <c r="BP1941" s="18"/>
      <c r="BQ1941" s="18"/>
      <c r="BR1941" s="18"/>
      <c r="BS1941" s="18"/>
      <c r="BT1941" s="18"/>
      <c r="BU1941" s="18"/>
      <c r="BV1941" s="18"/>
      <c r="BW1941" s="18"/>
      <c r="BX1941" s="18"/>
      <c r="BY1941" s="18"/>
      <c r="BZ1941" s="18"/>
      <c r="CA1941" s="18"/>
      <c r="CB1941" s="18"/>
      <c r="CC1941" s="18"/>
      <c r="CD1941" s="18"/>
      <c r="CE1941" s="18"/>
      <c r="CF1941" s="18"/>
      <c r="CG1941" s="18"/>
      <c r="CH1941" s="18"/>
      <c r="CI1941" s="18"/>
      <c r="CJ1941" s="18"/>
      <c r="CK1941" s="18"/>
      <c r="CL1941" s="18"/>
      <c r="CM1941" s="18"/>
      <c r="CN1941" s="18"/>
      <c r="CO1941" s="18"/>
      <c r="CP1941" s="18"/>
      <c r="CQ1941" s="18"/>
      <c r="CR1941" s="18"/>
      <c r="CS1941" s="18"/>
      <c r="CT1941" s="18"/>
      <c r="CU1941" s="18"/>
      <c r="CV1941" s="18"/>
      <c r="CW1941" s="18"/>
      <c r="CX1941" s="18"/>
      <c r="CY1941" s="18"/>
      <c r="CZ1941" s="18"/>
      <c r="DA1941" s="18"/>
      <c r="DB1941" s="18"/>
      <c r="DC1941" s="18"/>
      <c r="DD1941" s="18"/>
      <c r="DE1941" s="18"/>
      <c r="DF1941" s="18"/>
      <c r="DG1941" s="18"/>
      <c r="DH1941" s="18"/>
      <c r="DI1941" s="18"/>
      <c r="DJ1941" s="18"/>
      <c r="DK1941" s="18"/>
      <c r="DL1941" s="18"/>
      <c r="DM1941" s="18"/>
      <c r="DN1941" s="18"/>
      <c r="DO1941" s="18"/>
      <c r="DP1941" s="18"/>
      <c r="DQ1941" s="18"/>
      <c r="DR1941" s="18"/>
      <c r="DS1941" s="18"/>
      <c r="DT1941" s="18"/>
      <c r="DU1941" s="18"/>
      <c r="DV1941" s="18"/>
      <c r="DW1941" s="18"/>
      <c r="DX1941" s="18"/>
      <c r="DY1941" s="18"/>
      <c r="DZ1941" s="18"/>
      <c r="EA1941" s="18"/>
      <c r="EB1941" s="18"/>
      <c r="EC1941" s="18"/>
      <c r="ED1941" s="18"/>
      <c r="EE1941" s="18"/>
      <c r="EF1941" s="18"/>
      <c r="EG1941" s="18"/>
      <c r="EH1941" s="18"/>
      <c r="EI1941" s="18"/>
      <c r="EJ1941" s="18"/>
      <c r="EK1941" s="18"/>
      <c r="EL1941" s="18"/>
      <c r="EM1941" s="18"/>
      <c r="EN1941" s="18"/>
      <c r="EO1941" s="18"/>
      <c r="EP1941" s="18"/>
      <c r="EQ1941" s="18"/>
      <c r="ER1941" s="18"/>
      <c r="ES1941" s="18"/>
      <c r="ET1941" s="18"/>
      <c r="EU1941" s="18"/>
      <c r="EV1941" s="18"/>
      <c r="EW1941" s="18"/>
      <c r="EX1941" s="18"/>
      <c r="EY1941" s="18"/>
      <c r="EZ1941" s="18"/>
      <c r="FA1941" s="18"/>
      <c r="FB1941" s="18"/>
      <c r="FC1941" s="18"/>
      <c r="FD1941" s="18"/>
      <c r="FE1941" s="18"/>
      <c r="FF1941" s="18"/>
      <c r="FG1941" s="18"/>
      <c r="FH1941" s="18"/>
      <c r="FI1941" s="18"/>
      <c r="FJ1941" s="18"/>
      <c r="FK1941" s="18"/>
      <c r="FL1941" s="18"/>
      <c r="FM1941" s="18"/>
      <c r="FN1941" s="18"/>
      <c r="FO1941" s="18"/>
      <c r="FP1941" s="18"/>
      <c r="FQ1941" s="18"/>
      <c r="FR1941" s="18"/>
      <c r="FS1941" s="18"/>
      <c r="FT1941" s="18"/>
      <c r="FU1941" s="18"/>
      <c r="FV1941" s="18"/>
      <c r="FW1941" s="18"/>
      <c r="FX1941" s="18"/>
      <c r="FY1941" s="18"/>
      <c r="FZ1941" s="18"/>
      <c r="GA1941" s="18"/>
      <c r="GB1941" s="18"/>
      <c r="GC1941" s="18"/>
      <c r="GD1941" s="18"/>
      <c r="GE1941" s="18"/>
      <c r="GF1941" s="18"/>
      <c r="GG1941" s="18"/>
      <c r="GH1941" s="18"/>
      <c r="GI1941" s="18"/>
      <c r="GJ1941" s="18"/>
      <c r="GK1941" s="18"/>
      <c r="GL1941" s="18"/>
      <c r="GM1941" s="18"/>
      <c r="GN1941" s="18"/>
      <c r="GO1941" s="18"/>
      <c r="GP1941" s="18"/>
      <c r="GQ1941" s="18"/>
      <c r="GR1941" s="18"/>
      <c r="GS1941" s="18"/>
      <c r="GT1941" s="18"/>
      <c r="GU1941" s="18"/>
      <c r="GV1941" s="18"/>
      <c r="GW1941" s="18"/>
      <c r="GX1941" s="18"/>
      <c r="GY1941" s="18"/>
      <c r="GZ1941" s="18"/>
      <c r="HA1941" s="18"/>
      <c r="HB1941" s="18"/>
      <c r="HC1941" s="18"/>
      <c r="HD1941" s="18"/>
      <c r="HE1941" s="18"/>
      <c r="HF1941" s="18"/>
      <c r="HG1941" s="18"/>
      <c r="HH1941" s="18"/>
      <c r="HI1941" s="18"/>
      <c r="HJ1941" s="18"/>
      <c r="HK1941" s="18"/>
      <c r="HL1941" s="18"/>
      <c r="HM1941" s="18"/>
      <c r="HN1941" s="18"/>
      <c r="HO1941" s="18"/>
      <c r="HP1941" s="18"/>
      <c r="HQ1941" s="18"/>
      <c r="HR1941" s="18"/>
      <c r="HS1941" s="18"/>
      <c r="HT1941" s="18"/>
      <c r="HU1941" s="18"/>
      <c r="HV1941" s="18"/>
      <c r="HW1941" s="18"/>
      <c r="HX1941" s="18"/>
      <c r="HY1941" s="18"/>
      <c r="HZ1941" s="18"/>
      <c r="IA1941" s="18"/>
      <c r="IB1941" s="18"/>
      <c r="IC1941" s="18"/>
      <c r="ID1941" s="18"/>
      <c r="IE1941" s="18"/>
      <c r="IF1941" s="18"/>
      <c r="IG1941" s="18"/>
      <c r="IH1941" s="18"/>
      <c r="II1941" s="18"/>
      <c r="IJ1941" s="18"/>
      <c r="IK1941" s="18"/>
      <c r="IL1941" s="18"/>
      <c r="IM1941" s="18"/>
    </row>
    <row r="1942" s="3" customFormat="1" ht="50" customHeight="1" spans="1:247">
      <c r="A1942" s="13">
        <f t="shared" si="30"/>
        <v>1939</v>
      </c>
      <c r="B1942" s="17" t="s">
        <v>4373</v>
      </c>
      <c r="C1942" s="17" t="s">
        <v>3019</v>
      </c>
      <c r="D1942" s="17" t="s">
        <v>4320</v>
      </c>
      <c r="E1942" s="17" t="s">
        <v>13</v>
      </c>
      <c r="F1942" s="17" t="s">
        <v>4374</v>
      </c>
      <c r="G1942" s="17" t="s">
        <v>978</v>
      </c>
      <c r="H1942" s="22">
        <v>43985</v>
      </c>
      <c r="I1942" s="17"/>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18"/>
      <c r="AM1942" s="18"/>
      <c r="AN1942" s="18"/>
      <c r="AO1942" s="18"/>
      <c r="AP1942" s="18"/>
      <c r="AQ1942" s="18"/>
      <c r="AR1942" s="18"/>
      <c r="AS1942" s="18"/>
      <c r="AT1942" s="18"/>
      <c r="AU1942" s="18"/>
      <c r="AV1942" s="18"/>
      <c r="AW1942" s="18"/>
      <c r="AX1942" s="18"/>
      <c r="AY1942" s="18"/>
      <c r="AZ1942" s="18"/>
      <c r="BA1942" s="18"/>
      <c r="BB1942" s="18"/>
      <c r="BC1942" s="18"/>
      <c r="BD1942" s="18"/>
      <c r="BE1942" s="18"/>
      <c r="BF1942" s="18"/>
      <c r="BG1942" s="18"/>
      <c r="BH1942" s="18"/>
      <c r="BI1942" s="18"/>
      <c r="BJ1942" s="18"/>
      <c r="BK1942" s="18"/>
      <c r="BL1942" s="18"/>
      <c r="BM1942" s="18"/>
      <c r="BN1942" s="18"/>
      <c r="BO1942" s="18"/>
      <c r="BP1942" s="18"/>
      <c r="BQ1942" s="18"/>
      <c r="BR1942" s="18"/>
      <c r="BS1942" s="18"/>
      <c r="BT1942" s="18"/>
      <c r="BU1942" s="18"/>
      <c r="BV1942" s="18"/>
      <c r="BW1942" s="18"/>
      <c r="BX1942" s="18"/>
      <c r="BY1942" s="18"/>
      <c r="BZ1942" s="18"/>
      <c r="CA1942" s="18"/>
      <c r="CB1942" s="18"/>
      <c r="CC1942" s="18"/>
      <c r="CD1942" s="18"/>
      <c r="CE1942" s="18"/>
      <c r="CF1942" s="18"/>
      <c r="CG1942" s="18"/>
      <c r="CH1942" s="18"/>
      <c r="CI1942" s="18"/>
      <c r="CJ1942" s="18"/>
      <c r="CK1942" s="18"/>
      <c r="CL1942" s="18"/>
      <c r="CM1942" s="18"/>
      <c r="CN1942" s="18"/>
      <c r="CO1942" s="18"/>
      <c r="CP1942" s="18"/>
      <c r="CQ1942" s="18"/>
      <c r="CR1942" s="18"/>
      <c r="CS1942" s="18"/>
      <c r="CT1942" s="18"/>
      <c r="CU1942" s="18"/>
      <c r="CV1942" s="18"/>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8"/>
      <c r="FH1942" s="18"/>
      <c r="FI1942" s="18"/>
      <c r="FJ1942" s="18"/>
      <c r="FK1942" s="18"/>
      <c r="FL1942" s="18"/>
      <c r="FM1942" s="18"/>
      <c r="FN1942" s="18"/>
      <c r="FO1942" s="18"/>
      <c r="FP1942" s="18"/>
      <c r="FQ1942" s="18"/>
      <c r="FR1942" s="18"/>
      <c r="FS1942" s="18"/>
      <c r="FT1942" s="18"/>
      <c r="FU1942" s="18"/>
      <c r="FV1942" s="18"/>
      <c r="FW1942" s="18"/>
      <c r="FX1942" s="18"/>
      <c r="FY1942" s="18"/>
      <c r="FZ1942" s="18"/>
      <c r="GA1942" s="18"/>
      <c r="GB1942" s="18"/>
      <c r="GC1942" s="18"/>
      <c r="GD1942" s="18"/>
      <c r="GE1942" s="18"/>
      <c r="GF1942" s="18"/>
      <c r="GG1942" s="18"/>
      <c r="GH1942" s="18"/>
      <c r="GI1942" s="18"/>
      <c r="GJ1942" s="18"/>
      <c r="GK1942" s="18"/>
      <c r="GL1942" s="18"/>
      <c r="GM1942" s="18"/>
      <c r="GN1942" s="18"/>
      <c r="GO1942" s="18"/>
      <c r="GP1942" s="18"/>
      <c r="GQ1942" s="18"/>
      <c r="GR1942" s="18"/>
      <c r="GS1942" s="18"/>
      <c r="GT1942" s="18"/>
      <c r="GU1942" s="18"/>
      <c r="GV1942" s="18"/>
      <c r="GW1942" s="18"/>
      <c r="GX1942" s="18"/>
      <c r="GY1942" s="18"/>
      <c r="GZ1942" s="18"/>
      <c r="HA1942" s="18"/>
      <c r="HB1942" s="18"/>
      <c r="HC1942" s="18"/>
      <c r="HD1942" s="18"/>
      <c r="HE1942" s="18"/>
      <c r="HF1942" s="18"/>
      <c r="HG1942" s="18"/>
      <c r="HH1942" s="18"/>
      <c r="HI1942" s="18"/>
      <c r="HJ1942" s="18"/>
      <c r="HK1942" s="18"/>
      <c r="HL1942" s="18"/>
      <c r="HM1942" s="18"/>
      <c r="HN1942" s="18"/>
      <c r="HO1942" s="18"/>
      <c r="HP1942" s="18"/>
      <c r="HQ1942" s="18"/>
      <c r="HR1942" s="18"/>
      <c r="HS1942" s="18"/>
      <c r="HT1942" s="18"/>
      <c r="HU1942" s="18"/>
      <c r="HV1942" s="18"/>
      <c r="HW1942" s="18"/>
      <c r="HX1942" s="18"/>
      <c r="HY1942" s="18"/>
      <c r="HZ1942" s="18"/>
      <c r="IA1942" s="18"/>
      <c r="IB1942" s="18"/>
      <c r="IC1942" s="18"/>
      <c r="ID1942" s="18"/>
      <c r="IE1942" s="18"/>
      <c r="IF1942" s="18"/>
      <c r="IG1942" s="18"/>
      <c r="IH1942" s="18"/>
      <c r="II1942" s="18"/>
      <c r="IJ1942" s="18"/>
      <c r="IK1942" s="18"/>
      <c r="IL1942" s="18"/>
      <c r="IM1942" s="18"/>
    </row>
    <row r="1943" s="3" customFormat="1" ht="50" customHeight="1" spans="1:247">
      <c r="A1943" s="13">
        <f t="shared" si="30"/>
        <v>1940</v>
      </c>
      <c r="B1943" s="17" t="s">
        <v>4375</v>
      </c>
      <c r="C1943" s="17" t="s">
        <v>2376</v>
      </c>
      <c r="D1943" s="17" t="s">
        <v>4339</v>
      </c>
      <c r="E1943" s="17" t="s">
        <v>13</v>
      </c>
      <c r="F1943" s="17" t="s">
        <v>2377</v>
      </c>
      <c r="G1943" s="17" t="s">
        <v>164</v>
      </c>
      <c r="H1943" s="22">
        <v>43835</v>
      </c>
      <c r="I1943" s="17"/>
      <c r="J1943" s="18"/>
      <c r="K1943" s="18"/>
      <c r="L1943" s="18"/>
      <c r="M1943" s="18"/>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18"/>
      <c r="AM1943" s="18"/>
      <c r="AN1943" s="18"/>
      <c r="AO1943" s="18"/>
      <c r="AP1943" s="18"/>
      <c r="AQ1943" s="18"/>
      <c r="AR1943" s="18"/>
      <c r="AS1943" s="18"/>
      <c r="AT1943" s="18"/>
      <c r="AU1943" s="18"/>
      <c r="AV1943" s="18"/>
      <c r="AW1943" s="18"/>
      <c r="AX1943" s="18"/>
      <c r="AY1943" s="18"/>
      <c r="AZ1943" s="18"/>
      <c r="BA1943" s="18"/>
      <c r="BB1943" s="18"/>
      <c r="BC1943" s="18"/>
      <c r="BD1943" s="18"/>
      <c r="BE1943" s="18"/>
      <c r="BF1943" s="18"/>
      <c r="BG1943" s="18"/>
      <c r="BH1943" s="18"/>
      <c r="BI1943" s="18"/>
      <c r="BJ1943" s="18"/>
      <c r="BK1943" s="18"/>
      <c r="BL1943" s="18"/>
      <c r="BM1943" s="18"/>
      <c r="BN1943" s="18"/>
      <c r="BO1943" s="18"/>
      <c r="BP1943" s="18"/>
      <c r="BQ1943" s="18"/>
      <c r="BR1943" s="18"/>
      <c r="BS1943" s="18"/>
      <c r="BT1943" s="18"/>
      <c r="BU1943" s="18"/>
      <c r="BV1943" s="18"/>
      <c r="BW1943" s="18"/>
      <c r="BX1943" s="18"/>
      <c r="BY1943" s="18"/>
      <c r="BZ1943" s="18"/>
      <c r="CA1943" s="18"/>
      <c r="CB1943" s="18"/>
      <c r="CC1943" s="18"/>
      <c r="CD1943" s="18"/>
      <c r="CE1943" s="18"/>
      <c r="CF1943" s="18"/>
      <c r="CG1943" s="18"/>
      <c r="CH1943" s="18"/>
      <c r="CI1943" s="18"/>
      <c r="CJ1943" s="18"/>
      <c r="CK1943" s="18"/>
      <c r="CL1943" s="18"/>
      <c r="CM1943" s="18"/>
      <c r="CN1943" s="18"/>
      <c r="CO1943" s="18"/>
      <c r="CP1943" s="18"/>
      <c r="CQ1943" s="18"/>
      <c r="CR1943" s="18"/>
      <c r="CS1943" s="18"/>
      <c r="CT1943" s="18"/>
      <c r="CU1943" s="18"/>
      <c r="CV1943" s="18"/>
      <c r="CW1943" s="18"/>
      <c r="CX1943" s="18"/>
      <c r="CY1943" s="18"/>
      <c r="CZ1943" s="18"/>
      <c r="DA1943" s="18"/>
      <c r="DB1943" s="18"/>
      <c r="DC1943" s="18"/>
      <c r="DD1943" s="18"/>
      <c r="DE1943" s="18"/>
      <c r="DF1943" s="18"/>
      <c r="DG1943" s="18"/>
      <c r="DH1943" s="18"/>
      <c r="DI1943" s="18"/>
      <c r="DJ1943" s="18"/>
      <c r="DK1943" s="18"/>
      <c r="DL1943" s="18"/>
      <c r="DM1943" s="18"/>
      <c r="DN1943" s="18"/>
      <c r="DO1943" s="18"/>
      <c r="DP1943" s="18"/>
      <c r="DQ1943" s="18"/>
      <c r="DR1943" s="18"/>
      <c r="DS1943" s="18"/>
      <c r="DT1943" s="18"/>
      <c r="DU1943" s="18"/>
      <c r="DV1943" s="18"/>
      <c r="DW1943" s="18"/>
      <c r="DX1943" s="18"/>
      <c r="DY1943" s="18"/>
      <c r="DZ1943" s="18"/>
      <c r="EA1943" s="18"/>
      <c r="EB1943" s="18"/>
      <c r="EC1943" s="18"/>
      <c r="ED1943" s="18"/>
      <c r="EE1943" s="18"/>
      <c r="EF1943" s="18"/>
      <c r="EG1943" s="18"/>
      <c r="EH1943" s="18"/>
      <c r="EI1943" s="18"/>
      <c r="EJ1943" s="18"/>
      <c r="EK1943" s="18"/>
      <c r="EL1943" s="18"/>
      <c r="EM1943" s="18"/>
      <c r="EN1943" s="18"/>
      <c r="EO1943" s="18"/>
      <c r="EP1943" s="18"/>
      <c r="EQ1943" s="18"/>
      <c r="ER1943" s="18"/>
      <c r="ES1943" s="18"/>
      <c r="ET1943" s="18"/>
      <c r="EU1943" s="18"/>
      <c r="EV1943" s="18"/>
      <c r="EW1943" s="18"/>
      <c r="EX1943" s="18"/>
      <c r="EY1943" s="18"/>
      <c r="EZ1943" s="18"/>
      <c r="FA1943" s="18"/>
      <c r="FB1943" s="18"/>
      <c r="FC1943" s="18"/>
      <c r="FD1943" s="18"/>
      <c r="FE1943" s="18"/>
      <c r="FF1943" s="18"/>
      <c r="FG1943" s="18"/>
      <c r="FH1943" s="18"/>
      <c r="FI1943" s="18"/>
      <c r="FJ1943" s="18"/>
      <c r="FK1943" s="18"/>
      <c r="FL1943" s="18"/>
      <c r="FM1943" s="18"/>
      <c r="FN1943" s="18"/>
      <c r="FO1943" s="18"/>
      <c r="FP1943" s="18"/>
      <c r="FQ1943" s="18"/>
      <c r="FR1943" s="18"/>
      <c r="FS1943" s="18"/>
      <c r="FT1943" s="18"/>
      <c r="FU1943" s="18"/>
      <c r="FV1943" s="18"/>
      <c r="FW1943" s="18"/>
      <c r="FX1943" s="18"/>
      <c r="FY1943" s="18"/>
      <c r="FZ1943" s="18"/>
      <c r="GA1943" s="18"/>
      <c r="GB1943" s="18"/>
      <c r="GC1943" s="18"/>
      <c r="GD1943" s="18"/>
      <c r="GE1943" s="18"/>
      <c r="GF1943" s="18"/>
      <c r="GG1943" s="18"/>
      <c r="GH1943" s="18"/>
      <c r="GI1943" s="18"/>
      <c r="GJ1943" s="18"/>
      <c r="GK1943" s="18"/>
      <c r="GL1943" s="18"/>
      <c r="GM1943" s="18"/>
      <c r="GN1943" s="18"/>
      <c r="GO1943" s="18"/>
      <c r="GP1943" s="18"/>
      <c r="GQ1943" s="18"/>
      <c r="GR1943" s="18"/>
      <c r="GS1943" s="18"/>
      <c r="GT1943" s="18"/>
      <c r="GU1943" s="18"/>
      <c r="GV1943" s="18"/>
      <c r="GW1943" s="18"/>
      <c r="GX1943" s="18"/>
      <c r="GY1943" s="18"/>
      <c r="GZ1943" s="18"/>
      <c r="HA1943" s="18"/>
      <c r="HB1943" s="18"/>
      <c r="HC1943" s="18"/>
      <c r="HD1943" s="18"/>
      <c r="HE1943" s="18"/>
      <c r="HF1943" s="18"/>
      <c r="HG1943" s="18"/>
      <c r="HH1943" s="18"/>
      <c r="HI1943" s="18"/>
      <c r="HJ1943" s="18"/>
      <c r="HK1943" s="18"/>
      <c r="HL1943" s="18"/>
      <c r="HM1943" s="18"/>
      <c r="HN1943" s="18"/>
      <c r="HO1943" s="18"/>
      <c r="HP1943" s="18"/>
      <c r="HQ1943" s="18"/>
      <c r="HR1943" s="18"/>
      <c r="HS1943" s="18"/>
      <c r="HT1943" s="18"/>
      <c r="HU1943" s="18"/>
      <c r="HV1943" s="18"/>
      <c r="HW1943" s="18"/>
      <c r="HX1943" s="18"/>
      <c r="HY1943" s="18"/>
      <c r="HZ1943" s="18"/>
      <c r="IA1943" s="18"/>
      <c r="IB1943" s="18"/>
      <c r="IC1943" s="18"/>
      <c r="ID1943" s="18"/>
      <c r="IE1943" s="18"/>
      <c r="IF1943" s="18"/>
      <c r="IG1943" s="18"/>
      <c r="IH1943" s="18"/>
      <c r="II1943" s="18"/>
      <c r="IJ1943" s="18"/>
      <c r="IK1943" s="18"/>
      <c r="IL1943" s="18"/>
      <c r="IM1943" s="18"/>
    </row>
    <row r="1944" s="3" customFormat="1" ht="50" customHeight="1" spans="1:247">
      <c r="A1944" s="13">
        <f t="shared" si="30"/>
        <v>1941</v>
      </c>
      <c r="B1944" s="17" t="s">
        <v>2309</v>
      </c>
      <c r="C1944" s="17" t="s">
        <v>2310</v>
      </c>
      <c r="D1944" s="17" t="s">
        <v>4327</v>
      </c>
      <c r="E1944" s="17" t="s">
        <v>13</v>
      </c>
      <c r="F1944" s="17" t="s">
        <v>4376</v>
      </c>
      <c r="G1944" s="17" t="s">
        <v>69</v>
      </c>
      <c r="H1944" s="22">
        <v>44005</v>
      </c>
      <c r="I1944" s="17"/>
      <c r="J1944" s="18"/>
      <c r="K1944" s="18"/>
      <c r="L1944" s="18"/>
      <c r="M1944" s="18"/>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18"/>
      <c r="AM1944" s="18"/>
      <c r="AN1944" s="18"/>
      <c r="AO1944" s="18"/>
      <c r="AP1944" s="18"/>
      <c r="AQ1944" s="18"/>
      <c r="AR1944" s="18"/>
      <c r="AS1944" s="18"/>
      <c r="AT1944" s="18"/>
      <c r="AU1944" s="18"/>
      <c r="AV1944" s="18"/>
      <c r="AW1944" s="18"/>
      <c r="AX1944" s="18"/>
      <c r="AY1944" s="18"/>
      <c r="AZ1944" s="18"/>
      <c r="BA1944" s="18"/>
      <c r="BB1944" s="18"/>
      <c r="BC1944" s="18"/>
      <c r="BD1944" s="18"/>
      <c r="BE1944" s="18"/>
      <c r="BF1944" s="18"/>
      <c r="BG1944" s="18"/>
      <c r="BH1944" s="18"/>
      <c r="BI1944" s="18"/>
      <c r="BJ1944" s="18"/>
      <c r="BK1944" s="18"/>
      <c r="BL1944" s="18"/>
      <c r="BM1944" s="18"/>
      <c r="BN1944" s="18"/>
      <c r="BO1944" s="18"/>
      <c r="BP1944" s="18"/>
      <c r="BQ1944" s="18"/>
      <c r="BR1944" s="18"/>
      <c r="BS1944" s="18"/>
      <c r="BT1944" s="18"/>
      <c r="BU1944" s="18"/>
      <c r="BV1944" s="18"/>
      <c r="BW1944" s="18"/>
      <c r="BX1944" s="18"/>
      <c r="BY1944" s="18"/>
      <c r="BZ1944" s="18"/>
      <c r="CA1944" s="18"/>
      <c r="CB1944" s="18"/>
      <c r="CC1944" s="18"/>
      <c r="CD1944" s="18"/>
      <c r="CE1944" s="18"/>
      <c r="CF1944" s="18"/>
      <c r="CG1944" s="18"/>
      <c r="CH1944" s="18"/>
      <c r="CI1944" s="18"/>
      <c r="CJ1944" s="18"/>
      <c r="CK1944" s="18"/>
      <c r="CL1944" s="18"/>
      <c r="CM1944" s="18"/>
      <c r="CN1944" s="18"/>
      <c r="CO1944" s="18"/>
      <c r="CP1944" s="18"/>
      <c r="CQ1944" s="18"/>
      <c r="CR1944" s="18"/>
      <c r="CS1944" s="18"/>
      <c r="CT1944" s="18"/>
      <c r="CU1944" s="18"/>
      <c r="CV1944" s="18"/>
      <c r="CW1944" s="18"/>
      <c r="CX1944" s="18"/>
      <c r="CY1944" s="18"/>
      <c r="CZ1944" s="18"/>
      <c r="DA1944" s="18"/>
      <c r="DB1944" s="18"/>
      <c r="DC1944" s="18"/>
      <c r="DD1944" s="18"/>
      <c r="DE1944" s="18"/>
      <c r="DF1944" s="18"/>
      <c r="DG1944" s="18"/>
      <c r="DH1944" s="18"/>
      <c r="DI1944" s="18"/>
      <c r="DJ1944" s="18"/>
      <c r="DK1944" s="18"/>
      <c r="DL1944" s="18"/>
      <c r="DM1944" s="18"/>
      <c r="DN1944" s="18"/>
      <c r="DO1944" s="18"/>
      <c r="DP1944" s="18"/>
      <c r="DQ1944" s="18"/>
      <c r="DR1944" s="18"/>
      <c r="DS1944" s="18"/>
      <c r="DT1944" s="18"/>
      <c r="DU1944" s="18"/>
      <c r="DV1944" s="18"/>
      <c r="DW1944" s="18"/>
      <c r="DX1944" s="18"/>
      <c r="DY1944" s="18"/>
      <c r="DZ1944" s="18"/>
      <c r="EA1944" s="18"/>
      <c r="EB1944" s="18"/>
      <c r="EC1944" s="18"/>
      <c r="ED1944" s="18"/>
      <c r="EE1944" s="18"/>
      <c r="EF1944" s="18"/>
      <c r="EG1944" s="18"/>
      <c r="EH1944" s="18"/>
      <c r="EI1944" s="18"/>
      <c r="EJ1944" s="18"/>
      <c r="EK1944" s="18"/>
      <c r="EL1944" s="18"/>
      <c r="EM1944" s="18"/>
      <c r="EN1944" s="18"/>
      <c r="EO1944" s="18"/>
      <c r="EP1944" s="18"/>
      <c r="EQ1944" s="18"/>
      <c r="ER1944" s="18"/>
      <c r="ES1944" s="18"/>
      <c r="ET1944" s="18"/>
      <c r="EU1944" s="18"/>
      <c r="EV1944" s="18"/>
      <c r="EW1944" s="18"/>
      <c r="EX1944" s="18"/>
      <c r="EY1944" s="18"/>
      <c r="EZ1944" s="18"/>
      <c r="FA1944" s="18"/>
      <c r="FB1944" s="18"/>
      <c r="FC1944" s="18"/>
      <c r="FD1944" s="18"/>
      <c r="FE1944" s="18"/>
      <c r="FF1944" s="18"/>
      <c r="FG1944" s="18"/>
      <c r="FH1944" s="18"/>
      <c r="FI1944" s="18"/>
      <c r="FJ1944" s="18"/>
      <c r="FK1944" s="18"/>
      <c r="FL1944" s="18"/>
      <c r="FM1944" s="18"/>
      <c r="FN1944" s="18"/>
      <c r="FO1944" s="18"/>
      <c r="FP1944" s="18"/>
      <c r="FQ1944" s="18"/>
      <c r="FR1944" s="18"/>
      <c r="FS1944" s="18"/>
      <c r="FT1944" s="18"/>
      <c r="FU1944" s="18"/>
      <c r="FV1944" s="18"/>
      <c r="FW1944" s="18"/>
      <c r="FX1944" s="18"/>
      <c r="FY1944" s="18"/>
      <c r="FZ1944" s="18"/>
      <c r="GA1944" s="18"/>
      <c r="GB1944" s="18"/>
      <c r="GC1944" s="18"/>
      <c r="GD1944" s="18"/>
      <c r="GE1944" s="18"/>
      <c r="GF1944" s="18"/>
      <c r="GG1944" s="18"/>
      <c r="GH1944" s="18"/>
      <c r="GI1944" s="18"/>
      <c r="GJ1944" s="18"/>
      <c r="GK1944" s="18"/>
      <c r="GL1944" s="18"/>
      <c r="GM1944" s="18"/>
      <c r="GN1944" s="18"/>
      <c r="GO1944" s="18"/>
      <c r="GP1944" s="18"/>
      <c r="GQ1944" s="18"/>
      <c r="GR1944" s="18"/>
      <c r="GS1944" s="18"/>
      <c r="GT1944" s="18"/>
      <c r="GU1944" s="18"/>
      <c r="GV1944" s="18"/>
      <c r="GW1944" s="18"/>
      <c r="GX1944" s="18"/>
      <c r="GY1944" s="18"/>
      <c r="GZ1944" s="18"/>
      <c r="HA1944" s="18"/>
      <c r="HB1944" s="18"/>
      <c r="HC1944" s="18"/>
      <c r="HD1944" s="18"/>
      <c r="HE1944" s="18"/>
      <c r="HF1944" s="18"/>
      <c r="HG1944" s="18"/>
      <c r="HH1944" s="18"/>
      <c r="HI1944" s="18"/>
      <c r="HJ1944" s="18"/>
      <c r="HK1944" s="18"/>
      <c r="HL1944" s="18"/>
      <c r="HM1944" s="18"/>
      <c r="HN1944" s="18"/>
      <c r="HO1944" s="18"/>
      <c r="HP1944" s="18"/>
      <c r="HQ1944" s="18"/>
      <c r="HR1944" s="18"/>
      <c r="HS1944" s="18"/>
      <c r="HT1944" s="18"/>
      <c r="HU1944" s="18"/>
      <c r="HV1944" s="18"/>
      <c r="HW1944" s="18"/>
      <c r="HX1944" s="18"/>
      <c r="HY1944" s="18"/>
      <c r="HZ1944" s="18"/>
      <c r="IA1944" s="18"/>
      <c r="IB1944" s="18"/>
      <c r="IC1944" s="18"/>
      <c r="ID1944" s="18"/>
      <c r="IE1944" s="18"/>
      <c r="IF1944" s="18"/>
      <c r="IG1944" s="18"/>
      <c r="IH1944" s="18"/>
      <c r="II1944" s="18"/>
      <c r="IJ1944" s="18"/>
      <c r="IK1944" s="18"/>
      <c r="IL1944" s="18"/>
      <c r="IM1944" s="18"/>
    </row>
    <row r="1945" s="3" customFormat="1" ht="50" customHeight="1" spans="1:247">
      <c r="A1945" s="13">
        <f t="shared" si="30"/>
        <v>1942</v>
      </c>
      <c r="B1945" s="17" t="s">
        <v>4377</v>
      </c>
      <c r="C1945" s="17" t="s">
        <v>4378</v>
      </c>
      <c r="D1945" s="17" t="s">
        <v>4335</v>
      </c>
      <c r="E1945" s="17" t="s">
        <v>13</v>
      </c>
      <c r="F1945" s="17" t="s">
        <v>4379</v>
      </c>
      <c r="G1945" s="17" t="s">
        <v>1566</v>
      </c>
      <c r="H1945" s="22">
        <v>43815</v>
      </c>
      <c r="I1945" s="17"/>
      <c r="J1945" s="18"/>
      <c r="K1945" s="18"/>
      <c r="L1945" s="18"/>
      <c r="M1945" s="18"/>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18"/>
      <c r="AM1945" s="18"/>
      <c r="AN1945" s="18"/>
      <c r="AO1945" s="18"/>
      <c r="AP1945" s="18"/>
      <c r="AQ1945" s="18"/>
      <c r="AR1945" s="18"/>
      <c r="AS1945" s="18"/>
      <c r="AT1945" s="18"/>
      <c r="AU1945" s="18"/>
      <c r="AV1945" s="18"/>
      <c r="AW1945" s="18"/>
      <c r="AX1945" s="18"/>
      <c r="AY1945" s="18"/>
      <c r="AZ1945" s="18"/>
      <c r="BA1945" s="18"/>
      <c r="BB1945" s="18"/>
      <c r="BC1945" s="18"/>
      <c r="BD1945" s="18"/>
      <c r="BE1945" s="18"/>
      <c r="BF1945" s="18"/>
      <c r="BG1945" s="18"/>
      <c r="BH1945" s="18"/>
      <c r="BI1945" s="18"/>
      <c r="BJ1945" s="18"/>
      <c r="BK1945" s="18"/>
      <c r="BL1945" s="18"/>
      <c r="BM1945" s="18"/>
      <c r="BN1945" s="18"/>
      <c r="BO1945" s="18"/>
      <c r="BP1945" s="18"/>
      <c r="BQ1945" s="18"/>
      <c r="BR1945" s="18"/>
      <c r="BS1945" s="18"/>
      <c r="BT1945" s="18"/>
      <c r="BU1945" s="18"/>
      <c r="BV1945" s="18"/>
      <c r="BW1945" s="18"/>
      <c r="BX1945" s="18"/>
      <c r="BY1945" s="18"/>
      <c r="BZ1945" s="18"/>
      <c r="CA1945" s="18"/>
      <c r="CB1945" s="18"/>
      <c r="CC1945" s="18"/>
      <c r="CD1945" s="18"/>
      <c r="CE1945" s="18"/>
      <c r="CF1945" s="18"/>
      <c r="CG1945" s="18"/>
      <c r="CH1945" s="18"/>
      <c r="CI1945" s="18"/>
      <c r="CJ1945" s="18"/>
      <c r="CK1945" s="18"/>
      <c r="CL1945" s="18"/>
      <c r="CM1945" s="18"/>
      <c r="CN1945" s="18"/>
      <c r="CO1945" s="18"/>
      <c r="CP1945" s="18"/>
      <c r="CQ1945" s="18"/>
      <c r="CR1945" s="18"/>
      <c r="CS1945" s="18"/>
      <c r="CT1945" s="18"/>
      <c r="CU1945" s="18"/>
      <c r="CV1945" s="18"/>
      <c r="CW1945" s="18"/>
      <c r="CX1945" s="18"/>
      <c r="CY1945" s="18"/>
      <c r="CZ1945" s="18"/>
      <c r="DA1945" s="18"/>
      <c r="DB1945" s="18"/>
      <c r="DC1945" s="18"/>
      <c r="DD1945" s="18"/>
      <c r="DE1945" s="18"/>
      <c r="DF1945" s="18"/>
      <c r="DG1945" s="18"/>
      <c r="DH1945" s="18"/>
      <c r="DI1945" s="18"/>
      <c r="DJ1945" s="18"/>
      <c r="DK1945" s="18"/>
      <c r="DL1945" s="18"/>
      <c r="DM1945" s="18"/>
      <c r="DN1945" s="18"/>
      <c r="DO1945" s="18"/>
      <c r="DP1945" s="18"/>
      <c r="DQ1945" s="18"/>
      <c r="DR1945" s="18"/>
      <c r="DS1945" s="18"/>
      <c r="DT1945" s="18"/>
      <c r="DU1945" s="18"/>
      <c r="DV1945" s="18"/>
      <c r="DW1945" s="18"/>
      <c r="DX1945" s="18"/>
      <c r="DY1945" s="18"/>
      <c r="DZ1945" s="18"/>
      <c r="EA1945" s="18"/>
      <c r="EB1945" s="18"/>
      <c r="EC1945" s="18"/>
      <c r="ED1945" s="18"/>
      <c r="EE1945" s="18"/>
      <c r="EF1945" s="18"/>
      <c r="EG1945" s="18"/>
      <c r="EH1945" s="18"/>
      <c r="EI1945" s="18"/>
      <c r="EJ1945" s="18"/>
      <c r="EK1945" s="18"/>
      <c r="EL1945" s="18"/>
      <c r="EM1945" s="18"/>
      <c r="EN1945" s="18"/>
      <c r="EO1945" s="18"/>
      <c r="EP1945" s="18"/>
      <c r="EQ1945" s="18"/>
      <c r="ER1945" s="18"/>
      <c r="ES1945" s="18"/>
      <c r="ET1945" s="18"/>
      <c r="EU1945" s="18"/>
      <c r="EV1945" s="18"/>
      <c r="EW1945" s="18"/>
      <c r="EX1945" s="18"/>
      <c r="EY1945" s="18"/>
      <c r="EZ1945" s="18"/>
      <c r="FA1945" s="18"/>
      <c r="FB1945" s="18"/>
      <c r="FC1945" s="18"/>
      <c r="FD1945" s="18"/>
      <c r="FE1945" s="18"/>
      <c r="FF1945" s="18"/>
      <c r="FG1945" s="18"/>
      <c r="FH1945" s="18"/>
      <c r="FI1945" s="18"/>
      <c r="FJ1945" s="18"/>
      <c r="FK1945" s="18"/>
      <c r="FL1945" s="18"/>
      <c r="FM1945" s="18"/>
      <c r="FN1945" s="18"/>
      <c r="FO1945" s="18"/>
      <c r="FP1945" s="18"/>
      <c r="FQ1945" s="18"/>
      <c r="FR1945" s="18"/>
      <c r="FS1945" s="18"/>
      <c r="FT1945" s="18"/>
      <c r="FU1945" s="18"/>
      <c r="FV1945" s="18"/>
      <c r="FW1945" s="18"/>
      <c r="FX1945" s="18"/>
      <c r="FY1945" s="18"/>
      <c r="FZ1945" s="18"/>
      <c r="GA1945" s="18"/>
      <c r="GB1945" s="18"/>
      <c r="GC1945" s="18"/>
      <c r="GD1945" s="18"/>
      <c r="GE1945" s="18"/>
      <c r="GF1945" s="18"/>
      <c r="GG1945" s="18"/>
      <c r="GH1945" s="18"/>
      <c r="GI1945" s="18"/>
      <c r="GJ1945" s="18"/>
      <c r="GK1945" s="18"/>
      <c r="GL1945" s="18"/>
      <c r="GM1945" s="18"/>
      <c r="GN1945" s="18"/>
      <c r="GO1945" s="18"/>
      <c r="GP1945" s="18"/>
      <c r="GQ1945" s="18"/>
      <c r="GR1945" s="18"/>
      <c r="GS1945" s="18"/>
      <c r="GT1945" s="18"/>
      <c r="GU1945" s="18"/>
      <c r="GV1945" s="18"/>
      <c r="GW1945" s="18"/>
      <c r="GX1945" s="18"/>
      <c r="GY1945" s="18"/>
      <c r="GZ1945" s="18"/>
      <c r="HA1945" s="18"/>
      <c r="HB1945" s="18"/>
      <c r="HC1945" s="18"/>
      <c r="HD1945" s="18"/>
      <c r="HE1945" s="18"/>
      <c r="HF1945" s="18"/>
      <c r="HG1945" s="18"/>
      <c r="HH1945" s="18"/>
      <c r="HI1945" s="18"/>
      <c r="HJ1945" s="18"/>
      <c r="HK1945" s="18"/>
      <c r="HL1945" s="18"/>
      <c r="HM1945" s="18"/>
      <c r="HN1945" s="18"/>
      <c r="HO1945" s="18"/>
      <c r="HP1945" s="18"/>
      <c r="HQ1945" s="18"/>
      <c r="HR1945" s="18"/>
      <c r="HS1945" s="18"/>
      <c r="HT1945" s="18"/>
      <c r="HU1945" s="18"/>
      <c r="HV1945" s="18"/>
      <c r="HW1945" s="18"/>
      <c r="HX1945" s="18"/>
      <c r="HY1945" s="18"/>
      <c r="HZ1945" s="18"/>
      <c r="IA1945" s="18"/>
      <c r="IB1945" s="18"/>
      <c r="IC1945" s="18"/>
      <c r="ID1945" s="18"/>
      <c r="IE1945" s="18"/>
      <c r="IF1945" s="18"/>
      <c r="IG1945" s="18"/>
      <c r="IH1945" s="18"/>
      <c r="II1945" s="18"/>
      <c r="IJ1945" s="18"/>
      <c r="IK1945" s="18"/>
      <c r="IL1945" s="18"/>
      <c r="IM1945" s="18"/>
    </row>
    <row r="1946" s="3" customFormat="1" ht="50" customHeight="1" spans="1:247">
      <c r="A1946" s="13">
        <f t="shared" si="30"/>
        <v>1943</v>
      </c>
      <c r="B1946" s="17" t="s">
        <v>4380</v>
      </c>
      <c r="C1946" s="17" t="s">
        <v>4381</v>
      </c>
      <c r="D1946" s="17" t="s">
        <v>4320</v>
      </c>
      <c r="E1946" s="17" t="s">
        <v>13</v>
      </c>
      <c r="F1946" s="17" t="s">
        <v>3851</v>
      </c>
      <c r="G1946" s="17" t="s">
        <v>1865</v>
      </c>
      <c r="H1946" s="22">
        <v>43918</v>
      </c>
      <c r="I1946" s="17"/>
      <c r="J1946" s="18"/>
      <c r="K1946" s="18"/>
      <c r="L1946" s="18"/>
      <c r="M1946" s="18"/>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18"/>
      <c r="AM1946" s="18"/>
      <c r="AN1946" s="18"/>
      <c r="AO1946" s="18"/>
      <c r="AP1946" s="18"/>
      <c r="AQ1946" s="18"/>
      <c r="AR1946" s="18"/>
      <c r="AS1946" s="18"/>
      <c r="AT1946" s="18"/>
      <c r="AU1946" s="18"/>
      <c r="AV1946" s="18"/>
      <c r="AW1946" s="18"/>
      <c r="AX1946" s="18"/>
      <c r="AY1946" s="18"/>
      <c r="AZ1946" s="18"/>
      <c r="BA1946" s="18"/>
      <c r="BB1946" s="18"/>
      <c r="BC1946" s="18"/>
      <c r="BD1946" s="18"/>
      <c r="BE1946" s="18"/>
      <c r="BF1946" s="18"/>
      <c r="BG1946" s="18"/>
      <c r="BH1946" s="18"/>
      <c r="BI1946" s="18"/>
      <c r="BJ1946" s="18"/>
      <c r="BK1946" s="18"/>
      <c r="BL1946" s="18"/>
      <c r="BM1946" s="18"/>
      <c r="BN1946" s="18"/>
      <c r="BO1946" s="18"/>
      <c r="BP1946" s="18"/>
      <c r="BQ1946" s="18"/>
      <c r="BR1946" s="18"/>
      <c r="BS1946" s="18"/>
      <c r="BT1946" s="18"/>
      <c r="BU1946" s="18"/>
      <c r="BV1946" s="18"/>
      <c r="BW1946" s="18"/>
      <c r="BX1946" s="18"/>
      <c r="BY1946" s="18"/>
      <c r="BZ1946" s="18"/>
      <c r="CA1946" s="18"/>
      <c r="CB1946" s="18"/>
      <c r="CC1946" s="18"/>
      <c r="CD1946" s="18"/>
      <c r="CE1946" s="18"/>
      <c r="CF1946" s="18"/>
      <c r="CG1946" s="18"/>
      <c r="CH1946" s="18"/>
      <c r="CI1946" s="18"/>
      <c r="CJ1946" s="18"/>
      <c r="CK1946" s="18"/>
      <c r="CL1946" s="18"/>
      <c r="CM1946" s="18"/>
      <c r="CN1946" s="18"/>
      <c r="CO1946" s="18"/>
      <c r="CP1946" s="18"/>
      <c r="CQ1946" s="18"/>
      <c r="CR1946" s="18"/>
      <c r="CS1946" s="18"/>
      <c r="CT1946" s="18"/>
      <c r="CU1946" s="18"/>
      <c r="CV1946" s="18"/>
      <c r="CW1946" s="18"/>
      <c r="CX1946" s="18"/>
      <c r="CY1946" s="18"/>
      <c r="CZ1946" s="18"/>
      <c r="DA1946" s="18"/>
      <c r="DB1946" s="18"/>
      <c r="DC1946" s="18"/>
      <c r="DD1946" s="18"/>
      <c r="DE1946" s="18"/>
      <c r="DF1946" s="18"/>
      <c r="DG1946" s="18"/>
      <c r="DH1946" s="18"/>
      <c r="DI1946" s="18"/>
      <c r="DJ1946" s="18"/>
      <c r="DK1946" s="18"/>
      <c r="DL1946" s="18"/>
      <c r="DM1946" s="18"/>
      <c r="DN1946" s="18"/>
      <c r="DO1946" s="18"/>
      <c r="DP1946" s="18"/>
      <c r="DQ1946" s="18"/>
      <c r="DR1946" s="18"/>
      <c r="DS1946" s="18"/>
      <c r="DT1946" s="18"/>
      <c r="DU1946" s="18"/>
      <c r="DV1946" s="18"/>
      <c r="DW1946" s="18"/>
      <c r="DX1946" s="18"/>
      <c r="DY1946" s="18"/>
      <c r="DZ1946" s="18"/>
      <c r="EA1946" s="18"/>
      <c r="EB1946" s="18"/>
      <c r="EC1946" s="18"/>
      <c r="ED1946" s="18"/>
      <c r="EE1946" s="18"/>
      <c r="EF1946" s="18"/>
      <c r="EG1946" s="18"/>
      <c r="EH1946" s="18"/>
      <c r="EI1946" s="18"/>
      <c r="EJ1946" s="18"/>
      <c r="EK1946" s="18"/>
      <c r="EL1946" s="18"/>
      <c r="EM1946" s="18"/>
      <c r="EN1946" s="18"/>
      <c r="EO1946" s="18"/>
      <c r="EP1946" s="18"/>
      <c r="EQ1946" s="18"/>
      <c r="ER1946" s="18"/>
      <c r="ES1946" s="18"/>
      <c r="ET1946" s="18"/>
      <c r="EU1946" s="18"/>
      <c r="EV1946" s="18"/>
      <c r="EW1946" s="18"/>
      <c r="EX1946" s="18"/>
      <c r="EY1946" s="18"/>
      <c r="EZ1946" s="18"/>
      <c r="FA1946" s="18"/>
      <c r="FB1946" s="18"/>
      <c r="FC1946" s="18"/>
      <c r="FD1946" s="18"/>
      <c r="FE1946" s="18"/>
      <c r="FF1946" s="18"/>
      <c r="FG1946" s="18"/>
      <c r="FH1946" s="18"/>
      <c r="FI1946" s="18"/>
      <c r="FJ1946" s="18"/>
      <c r="FK1946" s="18"/>
      <c r="FL1946" s="18"/>
      <c r="FM1946" s="18"/>
      <c r="FN1946" s="18"/>
      <c r="FO1946" s="18"/>
      <c r="FP1946" s="18"/>
      <c r="FQ1946" s="18"/>
      <c r="FR1946" s="18"/>
      <c r="FS1946" s="18"/>
      <c r="FT1946" s="18"/>
      <c r="FU1946" s="18"/>
      <c r="FV1946" s="18"/>
      <c r="FW1946" s="18"/>
      <c r="FX1946" s="18"/>
      <c r="FY1946" s="18"/>
      <c r="FZ1946" s="18"/>
      <c r="GA1946" s="18"/>
      <c r="GB1946" s="18"/>
      <c r="GC1946" s="18"/>
      <c r="GD1946" s="18"/>
      <c r="GE1946" s="18"/>
      <c r="GF1946" s="18"/>
      <c r="GG1946" s="18"/>
      <c r="GH1946" s="18"/>
      <c r="GI1946" s="18"/>
      <c r="GJ1946" s="18"/>
      <c r="GK1946" s="18"/>
      <c r="GL1946" s="18"/>
      <c r="GM1946" s="18"/>
      <c r="GN1946" s="18"/>
      <c r="GO1946" s="18"/>
      <c r="GP1946" s="18"/>
      <c r="GQ1946" s="18"/>
      <c r="GR1946" s="18"/>
      <c r="GS1946" s="18"/>
      <c r="GT1946" s="18"/>
      <c r="GU1946" s="18"/>
      <c r="GV1946" s="18"/>
      <c r="GW1946" s="18"/>
      <c r="GX1946" s="18"/>
      <c r="GY1946" s="18"/>
      <c r="GZ1946" s="18"/>
      <c r="HA1946" s="18"/>
      <c r="HB1946" s="18"/>
      <c r="HC1946" s="18"/>
      <c r="HD1946" s="18"/>
      <c r="HE1946" s="18"/>
      <c r="HF1946" s="18"/>
      <c r="HG1946" s="18"/>
      <c r="HH1946" s="18"/>
      <c r="HI1946" s="18"/>
      <c r="HJ1946" s="18"/>
      <c r="HK1946" s="18"/>
      <c r="HL1946" s="18"/>
      <c r="HM1946" s="18"/>
      <c r="HN1946" s="18"/>
      <c r="HO1946" s="18"/>
      <c r="HP1946" s="18"/>
      <c r="HQ1946" s="18"/>
      <c r="HR1946" s="18"/>
      <c r="HS1946" s="18"/>
      <c r="HT1946" s="18"/>
      <c r="HU1946" s="18"/>
      <c r="HV1946" s="18"/>
      <c r="HW1946" s="18"/>
      <c r="HX1946" s="18"/>
      <c r="HY1946" s="18"/>
      <c r="HZ1946" s="18"/>
      <c r="IA1946" s="18"/>
      <c r="IB1946" s="18"/>
      <c r="IC1946" s="18"/>
      <c r="ID1946" s="18"/>
      <c r="IE1946" s="18"/>
      <c r="IF1946" s="18"/>
      <c r="IG1946" s="18"/>
      <c r="IH1946" s="18"/>
      <c r="II1946" s="18"/>
      <c r="IJ1946" s="18"/>
      <c r="IK1946" s="18"/>
      <c r="IL1946" s="18"/>
      <c r="IM1946" s="18"/>
    </row>
    <row r="1947" s="3" customFormat="1" ht="50" customHeight="1" spans="1:247">
      <c r="A1947" s="13">
        <f t="shared" si="30"/>
        <v>1944</v>
      </c>
      <c r="B1947" s="17" t="s">
        <v>4382</v>
      </c>
      <c r="C1947" s="17" t="s">
        <v>4383</v>
      </c>
      <c r="D1947" s="17" t="s">
        <v>4332</v>
      </c>
      <c r="E1947" s="17" t="s">
        <v>13</v>
      </c>
      <c r="F1947" s="17" t="s">
        <v>4384</v>
      </c>
      <c r="G1947" s="17" t="s">
        <v>1083</v>
      </c>
      <c r="H1947" s="22">
        <v>44036</v>
      </c>
      <c r="I1947" s="17"/>
      <c r="J1947" s="18"/>
      <c r="K1947" s="18"/>
      <c r="L1947" s="18"/>
      <c r="M1947" s="18"/>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18"/>
      <c r="AM1947" s="18"/>
      <c r="AN1947" s="18"/>
      <c r="AO1947" s="18"/>
      <c r="AP1947" s="18"/>
      <c r="AQ1947" s="18"/>
      <c r="AR1947" s="18"/>
      <c r="AS1947" s="18"/>
      <c r="AT1947" s="18"/>
      <c r="AU1947" s="18"/>
      <c r="AV1947" s="18"/>
      <c r="AW1947" s="18"/>
      <c r="AX1947" s="18"/>
      <c r="AY1947" s="18"/>
      <c r="AZ1947" s="18"/>
      <c r="BA1947" s="18"/>
      <c r="BB1947" s="18"/>
      <c r="BC1947" s="18"/>
      <c r="BD1947" s="18"/>
      <c r="BE1947" s="18"/>
      <c r="BF1947" s="18"/>
      <c r="BG1947" s="18"/>
      <c r="BH1947" s="18"/>
      <c r="BI1947" s="18"/>
      <c r="BJ1947" s="18"/>
      <c r="BK1947" s="18"/>
      <c r="BL1947" s="18"/>
      <c r="BM1947" s="18"/>
      <c r="BN1947" s="18"/>
      <c r="BO1947" s="18"/>
      <c r="BP1947" s="18"/>
      <c r="BQ1947" s="18"/>
      <c r="BR1947" s="18"/>
      <c r="BS1947" s="18"/>
      <c r="BT1947" s="18"/>
      <c r="BU1947" s="18"/>
      <c r="BV1947" s="18"/>
      <c r="BW1947" s="18"/>
      <c r="BX1947" s="18"/>
      <c r="BY1947" s="18"/>
      <c r="BZ1947" s="18"/>
      <c r="CA1947" s="18"/>
      <c r="CB1947" s="18"/>
      <c r="CC1947" s="18"/>
      <c r="CD1947" s="18"/>
      <c r="CE1947" s="18"/>
      <c r="CF1947" s="18"/>
      <c r="CG1947" s="18"/>
      <c r="CH1947" s="18"/>
      <c r="CI1947" s="18"/>
      <c r="CJ1947" s="18"/>
      <c r="CK1947" s="18"/>
      <c r="CL1947" s="18"/>
      <c r="CM1947" s="18"/>
      <c r="CN1947" s="18"/>
      <c r="CO1947" s="18"/>
      <c r="CP1947" s="18"/>
      <c r="CQ1947" s="18"/>
      <c r="CR1947" s="18"/>
      <c r="CS1947" s="18"/>
      <c r="CT1947" s="18"/>
      <c r="CU1947" s="18"/>
      <c r="CV1947" s="18"/>
      <c r="CW1947" s="18"/>
      <c r="CX1947" s="18"/>
      <c r="CY1947" s="18"/>
      <c r="CZ1947" s="18"/>
      <c r="DA1947" s="18"/>
      <c r="DB1947" s="18"/>
      <c r="DC1947" s="18"/>
      <c r="DD1947" s="18"/>
      <c r="DE1947" s="18"/>
      <c r="DF1947" s="18"/>
      <c r="DG1947" s="18"/>
      <c r="DH1947" s="18"/>
      <c r="DI1947" s="18"/>
      <c r="DJ1947" s="18"/>
      <c r="DK1947" s="18"/>
      <c r="DL1947" s="18"/>
      <c r="DM1947" s="18"/>
      <c r="DN1947" s="18"/>
      <c r="DO1947" s="18"/>
      <c r="DP1947" s="18"/>
      <c r="DQ1947" s="18"/>
      <c r="DR1947" s="18"/>
      <c r="DS1947" s="18"/>
      <c r="DT1947" s="18"/>
      <c r="DU1947" s="18"/>
      <c r="DV1947" s="18"/>
      <c r="DW1947" s="18"/>
      <c r="DX1947" s="18"/>
      <c r="DY1947" s="18"/>
      <c r="DZ1947" s="18"/>
      <c r="EA1947" s="18"/>
      <c r="EB1947" s="18"/>
      <c r="EC1947" s="18"/>
      <c r="ED1947" s="18"/>
      <c r="EE1947" s="18"/>
      <c r="EF1947" s="18"/>
      <c r="EG1947" s="18"/>
      <c r="EH1947" s="18"/>
      <c r="EI1947" s="18"/>
      <c r="EJ1947" s="18"/>
      <c r="EK1947" s="18"/>
      <c r="EL1947" s="18"/>
      <c r="EM1947" s="18"/>
      <c r="EN1947" s="18"/>
      <c r="EO1947" s="18"/>
      <c r="EP1947" s="18"/>
      <c r="EQ1947" s="18"/>
      <c r="ER1947" s="18"/>
      <c r="ES1947" s="18"/>
      <c r="ET1947" s="18"/>
      <c r="EU1947" s="18"/>
      <c r="EV1947" s="18"/>
      <c r="EW1947" s="18"/>
      <c r="EX1947" s="18"/>
      <c r="EY1947" s="18"/>
      <c r="EZ1947" s="18"/>
      <c r="FA1947" s="18"/>
      <c r="FB1947" s="18"/>
      <c r="FC1947" s="18"/>
      <c r="FD1947" s="18"/>
      <c r="FE1947" s="18"/>
      <c r="FF1947" s="18"/>
      <c r="FG1947" s="18"/>
      <c r="FH1947" s="18"/>
      <c r="FI1947" s="18"/>
      <c r="FJ1947" s="18"/>
      <c r="FK1947" s="18"/>
      <c r="FL1947" s="18"/>
      <c r="FM1947" s="18"/>
      <c r="FN1947" s="18"/>
      <c r="FO1947" s="18"/>
      <c r="FP1947" s="18"/>
      <c r="FQ1947" s="18"/>
      <c r="FR1947" s="18"/>
      <c r="FS1947" s="18"/>
      <c r="FT1947" s="18"/>
      <c r="FU1947" s="18"/>
      <c r="FV1947" s="18"/>
      <c r="FW1947" s="18"/>
      <c r="FX1947" s="18"/>
      <c r="FY1947" s="18"/>
      <c r="FZ1947" s="18"/>
      <c r="GA1947" s="18"/>
      <c r="GB1947" s="18"/>
      <c r="GC1947" s="18"/>
      <c r="GD1947" s="18"/>
      <c r="GE1947" s="18"/>
      <c r="GF1947" s="18"/>
      <c r="GG1947" s="18"/>
      <c r="GH1947" s="18"/>
      <c r="GI1947" s="18"/>
      <c r="GJ1947" s="18"/>
      <c r="GK1947" s="18"/>
      <c r="GL1947" s="18"/>
      <c r="GM1947" s="18"/>
      <c r="GN1947" s="18"/>
      <c r="GO1947" s="18"/>
      <c r="GP1947" s="18"/>
      <c r="GQ1947" s="18"/>
      <c r="GR1947" s="18"/>
      <c r="GS1947" s="18"/>
      <c r="GT1947" s="18"/>
      <c r="GU1947" s="18"/>
      <c r="GV1947" s="18"/>
      <c r="GW1947" s="18"/>
      <c r="GX1947" s="18"/>
      <c r="GY1947" s="18"/>
      <c r="GZ1947" s="18"/>
      <c r="HA1947" s="18"/>
      <c r="HB1947" s="18"/>
      <c r="HC1947" s="18"/>
      <c r="HD1947" s="18"/>
      <c r="HE1947" s="18"/>
      <c r="HF1947" s="18"/>
      <c r="HG1947" s="18"/>
      <c r="HH1947" s="18"/>
      <c r="HI1947" s="18"/>
      <c r="HJ1947" s="18"/>
      <c r="HK1947" s="18"/>
      <c r="HL1947" s="18"/>
      <c r="HM1947" s="18"/>
      <c r="HN1947" s="18"/>
      <c r="HO1947" s="18"/>
      <c r="HP1947" s="18"/>
      <c r="HQ1947" s="18"/>
      <c r="HR1947" s="18"/>
      <c r="HS1947" s="18"/>
      <c r="HT1947" s="18"/>
      <c r="HU1947" s="18"/>
      <c r="HV1947" s="18"/>
      <c r="HW1947" s="18"/>
      <c r="HX1947" s="18"/>
      <c r="HY1947" s="18"/>
      <c r="HZ1947" s="18"/>
      <c r="IA1947" s="18"/>
      <c r="IB1947" s="18"/>
      <c r="IC1947" s="18"/>
      <c r="ID1947" s="18"/>
      <c r="IE1947" s="18"/>
      <c r="IF1947" s="18"/>
      <c r="IG1947" s="18"/>
      <c r="IH1947" s="18"/>
      <c r="II1947" s="18"/>
      <c r="IJ1947" s="18"/>
      <c r="IK1947" s="18"/>
      <c r="IL1947" s="18"/>
      <c r="IM1947" s="18"/>
    </row>
    <row r="1948" s="3" customFormat="1" ht="50" customHeight="1" spans="1:247">
      <c r="A1948" s="13">
        <f t="shared" si="30"/>
        <v>1945</v>
      </c>
      <c r="B1948" s="17" t="s">
        <v>4385</v>
      </c>
      <c r="C1948" s="17" t="s">
        <v>4386</v>
      </c>
      <c r="D1948" s="17" t="s">
        <v>4339</v>
      </c>
      <c r="E1948" s="17" t="s">
        <v>13</v>
      </c>
      <c r="F1948" s="17" t="s">
        <v>4387</v>
      </c>
      <c r="G1948" s="17" t="s">
        <v>1496</v>
      </c>
      <c r="H1948" s="22">
        <v>43809</v>
      </c>
      <c r="I1948" s="17"/>
      <c r="J1948" s="18"/>
      <c r="K1948" s="18"/>
      <c r="L1948" s="18"/>
      <c r="M1948" s="18"/>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18"/>
      <c r="AM1948" s="18"/>
      <c r="AN1948" s="18"/>
      <c r="AO1948" s="18"/>
      <c r="AP1948" s="18"/>
      <c r="AQ1948" s="18"/>
      <c r="AR1948" s="18"/>
      <c r="AS1948" s="18"/>
      <c r="AT1948" s="18"/>
      <c r="AU1948" s="18"/>
      <c r="AV1948" s="18"/>
      <c r="AW1948" s="18"/>
      <c r="AX1948" s="18"/>
      <c r="AY1948" s="18"/>
      <c r="AZ1948" s="18"/>
      <c r="BA1948" s="18"/>
      <c r="BB1948" s="18"/>
      <c r="BC1948" s="18"/>
      <c r="BD1948" s="18"/>
      <c r="BE1948" s="18"/>
      <c r="BF1948" s="18"/>
      <c r="BG1948" s="18"/>
      <c r="BH1948" s="18"/>
      <c r="BI1948" s="18"/>
      <c r="BJ1948" s="18"/>
      <c r="BK1948" s="18"/>
      <c r="BL1948" s="18"/>
      <c r="BM1948" s="18"/>
      <c r="BN1948" s="18"/>
      <c r="BO1948" s="18"/>
      <c r="BP1948" s="18"/>
      <c r="BQ1948" s="18"/>
      <c r="BR1948" s="18"/>
      <c r="BS1948" s="18"/>
      <c r="BT1948" s="18"/>
      <c r="BU1948" s="18"/>
      <c r="BV1948" s="18"/>
      <c r="BW1948" s="18"/>
      <c r="BX1948" s="18"/>
      <c r="BY1948" s="18"/>
      <c r="BZ1948" s="18"/>
      <c r="CA1948" s="18"/>
      <c r="CB1948" s="18"/>
      <c r="CC1948" s="18"/>
      <c r="CD1948" s="18"/>
      <c r="CE1948" s="18"/>
      <c r="CF1948" s="18"/>
      <c r="CG1948" s="18"/>
      <c r="CH1948" s="18"/>
      <c r="CI1948" s="18"/>
      <c r="CJ1948" s="18"/>
      <c r="CK1948" s="18"/>
      <c r="CL1948" s="18"/>
      <c r="CM1948" s="18"/>
      <c r="CN1948" s="18"/>
      <c r="CO1948" s="18"/>
      <c r="CP1948" s="18"/>
      <c r="CQ1948" s="18"/>
      <c r="CR1948" s="18"/>
      <c r="CS1948" s="18"/>
      <c r="CT1948" s="18"/>
      <c r="CU1948" s="18"/>
      <c r="CV1948" s="18"/>
      <c r="CW1948" s="18"/>
      <c r="CX1948" s="18"/>
      <c r="CY1948" s="18"/>
      <c r="CZ1948" s="18"/>
      <c r="DA1948" s="18"/>
      <c r="DB1948" s="18"/>
      <c r="DC1948" s="18"/>
      <c r="DD1948" s="18"/>
      <c r="DE1948" s="18"/>
      <c r="DF1948" s="18"/>
      <c r="DG1948" s="18"/>
      <c r="DH1948" s="18"/>
      <c r="DI1948" s="18"/>
      <c r="DJ1948" s="18"/>
      <c r="DK1948" s="18"/>
      <c r="DL1948" s="18"/>
      <c r="DM1948" s="18"/>
      <c r="DN1948" s="18"/>
      <c r="DO1948" s="18"/>
      <c r="DP1948" s="18"/>
      <c r="DQ1948" s="18"/>
      <c r="DR1948" s="18"/>
      <c r="DS1948" s="18"/>
      <c r="DT1948" s="18"/>
      <c r="DU1948" s="18"/>
      <c r="DV1948" s="18"/>
      <c r="DW1948" s="18"/>
      <c r="DX1948" s="18"/>
      <c r="DY1948" s="18"/>
      <c r="DZ1948" s="18"/>
      <c r="EA1948" s="18"/>
      <c r="EB1948" s="18"/>
      <c r="EC1948" s="18"/>
      <c r="ED1948" s="18"/>
      <c r="EE1948" s="18"/>
      <c r="EF1948" s="18"/>
      <c r="EG1948" s="18"/>
      <c r="EH1948" s="18"/>
      <c r="EI1948" s="18"/>
      <c r="EJ1948" s="18"/>
      <c r="EK1948" s="18"/>
      <c r="EL1948" s="18"/>
      <c r="EM1948" s="18"/>
      <c r="EN1948" s="18"/>
      <c r="EO1948" s="18"/>
      <c r="EP1948" s="18"/>
      <c r="EQ1948" s="18"/>
      <c r="ER1948" s="18"/>
      <c r="ES1948" s="18"/>
      <c r="ET1948" s="18"/>
      <c r="EU1948" s="18"/>
      <c r="EV1948" s="18"/>
      <c r="EW1948" s="18"/>
      <c r="EX1948" s="18"/>
      <c r="EY1948" s="18"/>
      <c r="EZ1948" s="18"/>
      <c r="FA1948" s="18"/>
      <c r="FB1948" s="18"/>
      <c r="FC1948" s="18"/>
      <c r="FD1948" s="18"/>
      <c r="FE1948" s="18"/>
      <c r="FF1948" s="18"/>
      <c r="FG1948" s="18"/>
      <c r="FH1948" s="18"/>
      <c r="FI1948" s="18"/>
      <c r="FJ1948" s="18"/>
      <c r="FK1948" s="18"/>
      <c r="FL1948" s="18"/>
      <c r="FM1948" s="18"/>
      <c r="FN1948" s="18"/>
      <c r="FO1948" s="18"/>
      <c r="FP1948" s="18"/>
      <c r="FQ1948" s="18"/>
      <c r="FR1948" s="18"/>
      <c r="FS1948" s="18"/>
      <c r="FT1948" s="18"/>
      <c r="FU1948" s="18"/>
      <c r="FV1948" s="18"/>
      <c r="FW1948" s="18"/>
      <c r="FX1948" s="18"/>
      <c r="FY1948" s="18"/>
      <c r="FZ1948" s="18"/>
      <c r="GA1948" s="18"/>
      <c r="GB1948" s="18"/>
      <c r="GC1948" s="18"/>
      <c r="GD1948" s="18"/>
      <c r="GE1948" s="18"/>
      <c r="GF1948" s="18"/>
      <c r="GG1948" s="18"/>
      <c r="GH1948" s="18"/>
      <c r="GI1948" s="18"/>
      <c r="GJ1948" s="18"/>
      <c r="GK1948" s="18"/>
      <c r="GL1948" s="18"/>
      <c r="GM1948" s="18"/>
      <c r="GN1948" s="18"/>
      <c r="GO1948" s="18"/>
      <c r="GP1948" s="18"/>
      <c r="GQ1948" s="18"/>
      <c r="GR1948" s="18"/>
      <c r="GS1948" s="18"/>
      <c r="GT1948" s="18"/>
      <c r="GU1948" s="18"/>
      <c r="GV1948" s="18"/>
      <c r="GW1948" s="18"/>
      <c r="GX1948" s="18"/>
      <c r="GY1948" s="18"/>
      <c r="GZ1948" s="18"/>
      <c r="HA1948" s="18"/>
      <c r="HB1948" s="18"/>
      <c r="HC1948" s="18"/>
      <c r="HD1948" s="18"/>
      <c r="HE1948" s="18"/>
      <c r="HF1948" s="18"/>
      <c r="HG1948" s="18"/>
      <c r="HH1948" s="18"/>
      <c r="HI1948" s="18"/>
      <c r="HJ1948" s="18"/>
      <c r="HK1948" s="18"/>
      <c r="HL1948" s="18"/>
      <c r="HM1948" s="18"/>
      <c r="HN1948" s="18"/>
      <c r="HO1948" s="18"/>
      <c r="HP1948" s="18"/>
      <c r="HQ1948" s="18"/>
      <c r="HR1948" s="18"/>
      <c r="HS1948" s="18"/>
      <c r="HT1948" s="18"/>
      <c r="HU1948" s="18"/>
      <c r="HV1948" s="18"/>
      <c r="HW1948" s="18"/>
      <c r="HX1948" s="18"/>
      <c r="HY1948" s="18"/>
      <c r="HZ1948" s="18"/>
      <c r="IA1948" s="18"/>
      <c r="IB1948" s="18"/>
      <c r="IC1948" s="18"/>
      <c r="ID1948" s="18"/>
      <c r="IE1948" s="18"/>
      <c r="IF1948" s="18"/>
      <c r="IG1948" s="18"/>
      <c r="IH1948" s="18"/>
      <c r="II1948" s="18"/>
      <c r="IJ1948" s="18"/>
      <c r="IK1948" s="18"/>
      <c r="IL1948" s="18"/>
      <c r="IM1948" s="18"/>
    </row>
    <row r="1949" s="3" customFormat="1" ht="50" customHeight="1" spans="1:247">
      <c r="A1949" s="13">
        <f t="shared" si="30"/>
        <v>1946</v>
      </c>
      <c r="B1949" s="17" t="s">
        <v>4349</v>
      </c>
      <c r="C1949" s="17" t="s">
        <v>4350</v>
      </c>
      <c r="D1949" s="17" t="s">
        <v>4335</v>
      </c>
      <c r="E1949" s="17" t="s">
        <v>13</v>
      </c>
      <c r="F1949" s="17" t="s">
        <v>4388</v>
      </c>
      <c r="G1949" s="17" t="s">
        <v>914</v>
      </c>
      <c r="H1949" s="22">
        <v>43988</v>
      </c>
      <c r="I1949" s="17"/>
      <c r="J1949" s="18"/>
      <c r="K1949" s="18"/>
      <c r="L1949" s="18"/>
      <c r="M1949" s="18"/>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18"/>
      <c r="AM1949" s="18"/>
      <c r="AN1949" s="18"/>
      <c r="AO1949" s="18"/>
      <c r="AP1949" s="18"/>
      <c r="AQ1949" s="18"/>
      <c r="AR1949" s="18"/>
      <c r="AS1949" s="18"/>
      <c r="AT1949" s="18"/>
      <c r="AU1949" s="18"/>
      <c r="AV1949" s="18"/>
      <c r="AW1949" s="18"/>
      <c r="AX1949" s="18"/>
      <c r="AY1949" s="18"/>
      <c r="AZ1949" s="18"/>
      <c r="BA1949" s="18"/>
      <c r="BB1949" s="18"/>
      <c r="BC1949" s="18"/>
      <c r="BD1949" s="18"/>
      <c r="BE1949" s="18"/>
      <c r="BF1949" s="18"/>
      <c r="BG1949" s="18"/>
      <c r="BH1949" s="18"/>
      <c r="BI1949" s="18"/>
      <c r="BJ1949" s="18"/>
      <c r="BK1949" s="18"/>
      <c r="BL1949" s="18"/>
      <c r="BM1949" s="18"/>
      <c r="BN1949" s="18"/>
      <c r="BO1949" s="18"/>
      <c r="BP1949" s="18"/>
      <c r="BQ1949" s="18"/>
      <c r="BR1949" s="18"/>
      <c r="BS1949" s="18"/>
      <c r="BT1949" s="18"/>
      <c r="BU1949" s="18"/>
      <c r="BV1949" s="18"/>
      <c r="BW1949" s="18"/>
      <c r="BX1949" s="18"/>
      <c r="BY1949" s="18"/>
      <c r="BZ1949" s="18"/>
      <c r="CA1949" s="18"/>
      <c r="CB1949" s="18"/>
      <c r="CC1949" s="18"/>
      <c r="CD1949" s="18"/>
      <c r="CE1949" s="18"/>
      <c r="CF1949" s="18"/>
      <c r="CG1949" s="18"/>
      <c r="CH1949" s="18"/>
      <c r="CI1949" s="18"/>
      <c r="CJ1949" s="18"/>
      <c r="CK1949" s="18"/>
      <c r="CL1949" s="18"/>
      <c r="CM1949" s="18"/>
      <c r="CN1949" s="18"/>
      <c r="CO1949" s="18"/>
      <c r="CP1949" s="18"/>
      <c r="CQ1949" s="18"/>
      <c r="CR1949" s="18"/>
      <c r="CS1949" s="18"/>
      <c r="CT1949" s="18"/>
      <c r="CU1949" s="18"/>
      <c r="CV1949" s="18"/>
      <c r="CW1949" s="18"/>
      <c r="CX1949" s="18"/>
      <c r="CY1949" s="18"/>
      <c r="CZ1949" s="18"/>
      <c r="DA1949" s="18"/>
      <c r="DB1949" s="18"/>
      <c r="DC1949" s="18"/>
      <c r="DD1949" s="18"/>
      <c r="DE1949" s="18"/>
      <c r="DF1949" s="18"/>
      <c r="DG1949" s="18"/>
      <c r="DH1949" s="18"/>
      <c r="DI1949" s="18"/>
      <c r="DJ1949" s="18"/>
      <c r="DK1949" s="18"/>
      <c r="DL1949" s="18"/>
      <c r="DM1949" s="18"/>
      <c r="DN1949" s="18"/>
      <c r="DO1949" s="18"/>
      <c r="DP1949" s="18"/>
      <c r="DQ1949" s="18"/>
      <c r="DR1949" s="18"/>
      <c r="DS1949" s="18"/>
      <c r="DT1949" s="18"/>
      <c r="DU1949" s="18"/>
      <c r="DV1949" s="18"/>
      <c r="DW1949" s="18"/>
      <c r="DX1949" s="18"/>
      <c r="DY1949" s="18"/>
      <c r="DZ1949" s="18"/>
      <c r="EA1949" s="18"/>
      <c r="EB1949" s="18"/>
      <c r="EC1949" s="18"/>
      <c r="ED1949" s="18"/>
      <c r="EE1949" s="18"/>
      <c r="EF1949" s="18"/>
      <c r="EG1949" s="18"/>
      <c r="EH1949" s="18"/>
      <c r="EI1949" s="18"/>
      <c r="EJ1949" s="18"/>
      <c r="EK1949" s="18"/>
      <c r="EL1949" s="18"/>
      <c r="EM1949" s="18"/>
      <c r="EN1949" s="18"/>
      <c r="EO1949" s="18"/>
      <c r="EP1949" s="18"/>
      <c r="EQ1949" s="18"/>
      <c r="ER1949" s="18"/>
      <c r="ES1949" s="18"/>
      <c r="ET1949" s="18"/>
      <c r="EU1949" s="18"/>
      <c r="EV1949" s="18"/>
      <c r="EW1949" s="18"/>
      <c r="EX1949" s="18"/>
      <c r="EY1949" s="18"/>
      <c r="EZ1949" s="18"/>
      <c r="FA1949" s="18"/>
      <c r="FB1949" s="18"/>
      <c r="FC1949" s="18"/>
      <c r="FD1949" s="18"/>
      <c r="FE1949" s="18"/>
      <c r="FF1949" s="18"/>
      <c r="FG1949" s="18"/>
      <c r="FH1949" s="18"/>
      <c r="FI1949" s="18"/>
      <c r="FJ1949" s="18"/>
      <c r="FK1949" s="18"/>
      <c r="FL1949" s="18"/>
      <c r="FM1949" s="18"/>
      <c r="FN1949" s="18"/>
      <c r="FO1949" s="18"/>
      <c r="FP1949" s="18"/>
      <c r="FQ1949" s="18"/>
      <c r="FR1949" s="18"/>
      <c r="FS1949" s="18"/>
      <c r="FT1949" s="18"/>
      <c r="FU1949" s="18"/>
      <c r="FV1949" s="18"/>
      <c r="FW1949" s="18"/>
      <c r="FX1949" s="18"/>
      <c r="FY1949" s="18"/>
      <c r="FZ1949" s="18"/>
      <c r="GA1949" s="18"/>
      <c r="GB1949" s="18"/>
      <c r="GC1949" s="18"/>
      <c r="GD1949" s="18"/>
      <c r="GE1949" s="18"/>
      <c r="GF1949" s="18"/>
      <c r="GG1949" s="18"/>
      <c r="GH1949" s="18"/>
      <c r="GI1949" s="18"/>
      <c r="GJ1949" s="18"/>
      <c r="GK1949" s="18"/>
      <c r="GL1949" s="18"/>
      <c r="GM1949" s="18"/>
      <c r="GN1949" s="18"/>
      <c r="GO1949" s="18"/>
      <c r="GP1949" s="18"/>
      <c r="GQ1949" s="18"/>
      <c r="GR1949" s="18"/>
      <c r="GS1949" s="18"/>
      <c r="GT1949" s="18"/>
      <c r="GU1949" s="18"/>
      <c r="GV1949" s="18"/>
      <c r="GW1949" s="18"/>
      <c r="GX1949" s="18"/>
      <c r="GY1949" s="18"/>
      <c r="GZ1949" s="18"/>
      <c r="HA1949" s="18"/>
      <c r="HB1949" s="18"/>
      <c r="HC1949" s="18"/>
      <c r="HD1949" s="18"/>
      <c r="HE1949" s="18"/>
      <c r="HF1949" s="18"/>
      <c r="HG1949" s="18"/>
      <c r="HH1949" s="18"/>
      <c r="HI1949" s="18"/>
      <c r="HJ1949" s="18"/>
      <c r="HK1949" s="18"/>
      <c r="HL1949" s="18"/>
      <c r="HM1949" s="18"/>
      <c r="HN1949" s="18"/>
      <c r="HO1949" s="18"/>
      <c r="HP1949" s="18"/>
      <c r="HQ1949" s="18"/>
      <c r="HR1949" s="18"/>
      <c r="HS1949" s="18"/>
      <c r="HT1949" s="18"/>
      <c r="HU1949" s="18"/>
      <c r="HV1949" s="18"/>
      <c r="HW1949" s="18"/>
      <c r="HX1949" s="18"/>
      <c r="HY1949" s="18"/>
      <c r="HZ1949" s="18"/>
      <c r="IA1949" s="18"/>
      <c r="IB1949" s="18"/>
      <c r="IC1949" s="18"/>
      <c r="ID1949" s="18"/>
      <c r="IE1949" s="18"/>
      <c r="IF1949" s="18"/>
      <c r="IG1949" s="18"/>
      <c r="IH1949" s="18"/>
      <c r="II1949" s="18"/>
      <c r="IJ1949" s="18"/>
      <c r="IK1949" s="18"/>
      <c r="IL1949" s="18"/>
      <c r="IM1949" s="18"/>
    </row>
    <row r="1950" s="3" customFormat="1" ht="50" customHeight="1" spans="1:247">
      <c r="A1950" s="13">
        <f t="shared" si="30"/>
        <v>1947</v>
      </c>
      <c r="B1950" s="17" t="s">
        <v>4358</v>
      </c>
      <c r="C1950" s="17" t="s">
        <v>4359</v>
      </c>
      <c r="D1950" s="17" t="s">
        <v>4335</v>
      </c>
      <c r="E1950" s="17" t="s">
        <v>13</v>
      </c>
      <c r="F1950" s="17" t="s">
        <v>4389</v>
      </c>
      <c r="G1950" s="17" t="s">
        <v>2475</v>
      </c>
      <c r="H1950" s="22">
        <v>43819</v>
      </c>
      <c r="I1950" s="17"/>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8"/>
      <c r="AS1950" s="18"/>
      <c r="AT1950" s="18"/>
      <c r="AU1950" s="18"/>
      <c r="AV1950" s="18"/>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8"/>
      <c r="FH1950" s="18"/>
      <c r="FI1950" s="18"/>
      <c r="FJ1950" s="18"/>
      <c r="FK1950" s="18"/>
      <c r="FL1950" s="18"/>
      <c r="FM1950" s="18"/>
      <c r="FN1950" s="18"/>
      <c r="FO1950" s="18"/>
      <c r="FP1950" s="18"/>
      <c r="FQ1950" s="18"/>
      <c r="FR1950" s="18"/>
      <c r="FS1950" s="18"/>
      <c r="FT1950" s="18"/>
      <c r="FU1950" s="18"/>
      <c r="FV1950" s="18"/>
      <c r="FW1950" s="18"/>
      <c r="FX1950" s="18"/>
      <c r="FY1950" s="18"/>
      <c r="FZ1950" s="18"/>
      <c r="GA1950" s="18"/>
      <c r="GB1950" s="18"/>
      <c r="GC1950" s="18"/>
      <c r="GD1950" s="18"/>
      <c r="GE1950" s="18"/>
      <c r="GF1950" s="18"/>
      <c r="GG1950" s="18"/>
      <c r="GH1950" s="18"/>
      <c r="GI1950" s="18"/>
      <c r="GJ1950" s="18"/>
      <c r="GK1950" s="18"/>
      <c r="GL1950" s="18"/>
      <c r="GM1950" s="18"/>
      <c r="GN1950" s="18"/>
      <c r="GO1950" s="18"/>
      <c r="GP1950" s="18"/>
      <c r="GQ1950" s="18"/>
      <c r="GR1950" s="18"/>
      <c r="GS1950" s="18"/>
      <c r="GT1950" s="18"/>
      <c r="GU1950" s="18"/>
      <c r="GV1950" s="18"/>
      <c r="GW1950" s="18"/>
      <c r="GX1950" s="18"/>
      <c r="GY1950" s="18"/>
      <c r="GZ1950" s="18"/>
      <c r="HA1950" s="18"/>
      <c r="HB1950" s="18"/>
      <c r="HC1950" s="18"/>
      <c r="HD1950" s="18"/>
      <c r="HE1950" s="18"/>
      <c r="HF1950" s="18"/>
      <c r="HG1950" s="18"/>
      <c r="HH1950" s="18"/>
      <c r="HI1950" s="18"/>
      <c r="HJ1950" s="18"/>
      <c r="HK1950" s="18"/>
      <c r="HL1950" s="18"/>
      <c r="HM1950" s="18"/>
      <c r="HN1950" s="18"/>
      <c r="HO1950" s="18"/>
      <c r="HP1950" s="18"/>
      <c r="HQ1950" s="18"/>
      <c r="HR1950" s="18"/>
      <c r="HS1950" s="18"/>
      <c r="HT1950" s="18"/>
      <c r="HU1950" s="18"/>
      <c r="HV1950" s="18"/>
      <c r="HW1950" s="18"/>
      <c r="HX1950" s="18"/>
      <c r="HY1950" s="18"/>
      <c r="HZ1950" s="18"/>
      <c r="IA1950" s="18"/>
      <c r="IB1950" s="18"/>
      <c r="IC1950" s="18"/>
      <c r="ID1950" s="18"/>
      <c r="IE1950" s="18"/>
      <c r="IF1950" s="18"/>
      <c r="IG1950" s="18"/>
      <c r="IH1950" s="18"/>
      <c r="II1950" s="18"/>
      <c r="IJ1950" s="18"/>
      <c r="IK1950" s="18"/>
      <c r="IL1950" s="18"/>
      <c r="IM1950" s="18"/>
    </row>
    <row r="1951" s="3" customFormat="1" ht="50" customHeight="1" spans="1:247">
      <c r="A1951" s="13">
        <f t="shared" si="30"/>
        <v>1948</v>
      </c>
      <c r="B1951" s="17" t="s">
        <v>4390</v>
      </c>
      <c r="C1951" s="17" t="s">
        <v>4391</v>
      </c>
      <c r="D1951" s="17" t="s">
        <v>4339</v>
      </c>
      <c r="E1951" s="17" t="s">
        <v>13</v>
      </c>
      <c r="F1951" s="17" t="s">
        <v>4392</v>
      </c>
      <c r="G1951" s="17" t="s">
        <v>4393</v>
      </c>
      <c r="H1951" s="22">
        <v>44018</v>
      </c>
      <c r="I1951" s="17"/>
      <c r="J1951" s="18"/>
      <c r="K1951" s="18"/>
      <c r="L1951" s="18"/>
      <c r="M1951" s="18"/>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18"/>
      <c r="AM1951" s="18"/>
      <c r="AN1951" s="18"/>
      <c r="AO1951" s="18"/>
      <c r="AP1951" s="18"/>
      <c r="AQ1951" s="18"/>
      <c r="AR1951" s="18"/>
      <c r="AS1951" s="18"/>
      <c r="AT1951" s="18"/>
      <c r="AU1951" s="18"/>
      <c r="AV1951" s="18"/>
      <c r="AW1951" s="18"/>
      <c r="AX1951" s="18"/>
      <c r="AY1951" s="18"/>
      <c r="AZ1951" s="18"/>
      <c r="BA1951" s="18"/>
      <c r="BB1951" s="18"/>
      <c r="BC1951" s="18"/>
      <c r="BD1951" s="18"/>
      <c r="BE1951" s="18"/>
      <c r="BF1951" s="18"/>
      <c r="BG1951" s="18"/>
      <c r="BH1951" s="18"/>
      <c r="BI1951" s="18"/>
      <c r="BJ1951" s="18"/>
      <c r="BK1951" s="18"/>
      <c r="BL1951" s="18"/>
      <c r="BM1951" s="18"/>
      <c r="BN1951" s="18"/>
      <c r="BO1951" s="18"/>
      <c r="BP1951" s="18"/>
      <c r="BQ1951" s="18"/>
      <c r="BR1951" s="18"/>
      <c r="BS1951" s="18"/>
      <c r="BT1951" s="18"/>
      <c r="BU1951" s="18"/>
      <c r="BV1951" s="18"/>
      <c r="BW1951" s="18"/>
      <c r="BX1951" s="18"/>
      <c r="BY1951" s="18"/>
      <c r="BZ1951" s="18"/>
      <c r="CA1951" s="18"/>
      <c r="CB1951" s="18"/>
      <c r="CC1951" s="18"/>
      <c r="CD1951" s="18"/>
      <c r="CE1951" s="18"/>
      <c r="CF1951" s="18"/>
      <c r="CG1951" s="18"/>
      <c r="CH1951" s="18"/>
      <c r="CI1951" s="18"/>
      <c r="CJ1951" s="18"/>
      <c r="CK1951" s="18"/>
      <c r="CL1951" s="18"/>
      <c r="CM1951" s="18"/>
      <c r="CN1951" s="18"/>
      <c r="CO1951" s="18"/>
      <c r="CP1951" s="18"/>
      <c r="CQ1951" s="18"/>
      <c r="CR1951" s="18"/>
      <c r="CS1951" s="18"/>
      <c r="CT1951" s="18"/>
      <c r="CU1951" s="18"/>
      <c r="CV1951" s="18"/>
      <c r="CW1951" s="18"/>
      <c r="CX1951" s="18"/>
      <c r="CY1951" s="18"/>
      <c r="CZ1951" s="18"/>
      <c r="DA1951" s="18"/>
      <c r="DB1951" s="18"/>
      <c r="DC1951" s="18"/>
      <c r="DD1951" s="18"/>
      <c r="DE1951" s="18"/>
      <c r="DF1951" s="18"/>
      <c r="DG1951" s="18"/>
      <c r="DH1951" s="18"/>
      <c r="DI1951" s="18"/>
      <c r="DJ1951" s="18"/>
      <c r="DK1951" s="18"/>
      <c r="DL1951" s="18"/>
      <c r="DM1951" s="18"/>
      <c r="DN1951" s="18"/>
      <c r="DO1951" s="18"/>
      <c r="DP1951" s="18"/>
      <c r="DQ1951" s="18"/>
      <c r="DR1951" s="18"/>
      <c r="DS1951" s="18"/>
      <c r="DT1951" s="18"/>
      <c r="DU1951" s="18"/>
      <c r="DV1951" s="18"/>
      <c r="DW1951" s="18"/>
      <c r="DX1951" s="18"/>
      <c r="DY1951" s="18"/>
      <c r="DZ1951" s="18"/>
      <c r="EA1951" s="18"/>
      <c r="EB1951" s="18"/>
      <c r="EC1951" s="18"/>
      <c r="ED1951" s="18"/>
      <c r="EE1951" s="18"/>
      <c r="EF1951" s="18"/>
      <c r="EG1951" s="18"/>
      <c r="EH1951" s="18"/>
      <c r="EI1951" s="18"/>
      <c r="EJ1951" s="18"/>
      <c r="EK1951" s="18"/>
      <c r="EL1951" s="18"/>
      <c r="EM1951" s="18"/>
      <c r="EN1951" s="18"/>
      <c r="EO1951" s="18"/>
      <c r="EP1951" s="18"/>
      <c r="EQ1951" s="18"/>
      <c r="ER1951" s="18"/>
      <c r="ES1951" s="18"/>
      <c r="ET1951" s="18"/>
      <c r="EU1951" s="18"/>
      <c r="EV1951" s="18"/>
      <c r="EW1951" s="18"/>
      <c r="EX1951" s="18"/>
      <c r="EY1951" s="18"/>
      <c r="EZ1951" s="18"/>
      <c r="FA1951" s="18"/>
      <c r="FB1951" s="18"/>
      <c r="FC1951" s="18"/>
      <c r="FD1951" s="18"/>
      <c r="FE1951" s="18"/>
      <c r="FF1951" s="18"/>
      <c r="FG1951" s="18"/>
      <c r="FH1951" s="18"/>
      <c r="FI1951" s="18"/>
      <c r="FJ1951" s="18"/>
      <c r="FK1951" s="18"/>
      <c r="FL1951" s="18"/>
      <c r="FM1951" s="18"/>
      <c r="FN1951" s="18"/>
      <c r="FO1951" s="18"/>
      <c r="FP1951" s="18"/>
      <c r="FQ1951" s="18"/>
      <c r="FR1951" s="18"/>
      <c r="FS1951" s="18"/>
      <c r="FT1951" s="18"/>
      <c r="FU1951" s="18"/>
      <c r="FV1951" s="18"/>
      <c r="FW1951" s="18"/>
      <c r="FX1951" s="18"/>
      <c r="FY1951" s="18"/>
      <c r="FZ1951" s="18"/>
      <c r="GA1951" s="18"/>
      <c r="GB1951" s="18"/>
      <c r="GC1951" s="18"/>
      <c r="GD1951" s="18"/>
      <c r="GE1951" s="18"/>
      <c r="GF1951" s="18"/>
      <c r="GG1951" s="18"/>
      <c r="GH1951" s="18"/>
      <c r="GI1951" s="18"/>
      <c r="GJ1951" s="18"/>
      <c r="GK1951" s="18"/>
      <c r="GL1951" s="18"/>
      <c r="GM1951" s="18"/>
      <c r="GN1951" s="18"/>
      <c r="GO1951" s="18"/>
      <c r="GP1951" s="18"/>
      <c r="GQ1951" s="18"/>
      <c r="GR1951" s="18"/>
      <c r="GS1951" s="18"/>
      <c r="GT1951" s="18"/>
      <c r="GU1951" s="18"/>
      <c r="GV1951" s="18"/>
      <c r="GW1951" s="18"/>
      <c r="GX1951" s="18"/>
      <c r="GY1951" s="18"/>
      <c r="GZ1951" s="18"/>
      <c r="HA1951" s="18"/>
      <c r="HB1951" s="18"/>
      <c r="HC1951" s="18"/>
      <c r="HD1951" s="18"/>
      <c r="HE1951" s="18"/>
      <c r="HF1951" s="18"/>
      <c r="HG1951" s="18"/>
      <c r="HH1951" s="18"/>
      <c r="HI1951" s="18"/>
      <c r="HJ1951" s="18"/>
      <c r="HK1951" s="18"/>
      <c r="HL1951" s="18"/>
      <c r="HM1951" s="18"/>
      <c r="HN1951" s="18"/>
      <c r="HO1951" s="18"/>
      <c r="HP1951" s="18"/>
      <c r="HQ1951" s="18"/>
      <c r="HR1951" s="18"/>
      <c r="HS1951" s="18"/>
      <c r="HT1951" s="18"/>
      <c r="HU1951" s="18"/>
      <c r="HV1951" s="18"/>
      <c r="HW1951" s="18"/>
      <c r="HX1951" s="18"/>
      <c r="HY1951" s="18"/>
      <c r="HZ1951" s="18"/>
      <c r="IA1951" s="18"/>
      <c r="IB1951" s="18"/>
      <c r="IC1951" s="18"/>
      <c r="ID1951" s="18"/>
      <c r="IE1951" s="18"/>
      <c r="IF1951" s="18"/>
      <c r="IG1951" s="18"/>
      <c r="IH1951" s="18"/>
      <c r="II1951" s="18"/>
      <c r="IJ1951" s="18"/>
      <c r="IK1951" s="18"/>
      <c r="IL1951" s="18"/>
      <c r="IM1951" s="18"/>
    </row>
    <row r="1952" s="3" customFormat="1" ht="50" customHeight="1" spans="1:247">
      <c r="A1952" s="13">
        <f t="shared" si="30"/>
        <v>1949</v>
      </c>
      <c r="B1952" s="17" t="s">
        <v>4394</v>
      </c>
      <c r="C1952" s="17" t="s">
        <v>4395</v>
      </c>
      <c r="D1952" s="17" t="s">
        <v>4335</v>
      </c>
      <c r="E1952" s="17" t="s">
        <v>13</v>
      </c>
      <c r="F1952" s="17" t="s">
        <v>110</v>
      </c>
      <c r="G1952" s="17" t="s">
        <v>4396</v>
      </c>
      <c r="H1952" s="22">
        <v>44039</v>
      </c>
      <c r="I1952" s="17"/>
      <c r="J1952" s="18"/>
      <c r="K1952" s="18"/>
      <c r="L1952" s="18"/>
      <c r="M1952" s="18"/>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18"/>
      <c r="AM1952" s="18"/>
      <c r="AN1952" s="18"/>
      <c r="AO1952" s="18"/>
      <c r="AP1952" s="18"/>
      <c r="AQ1952" s="18"/>
      <c r="AR1952" s="18"/>
      <c r="AS1952" s="18"/>
      <c r="AT1952" s="18"/>
      <c r="AU1952" s="18"/>
      <c r="AV1952" s="18"/>
      <c r="AW1952" s="18"/>
      <c r="AX1952" s="18"/>
      <c r="AY1952" s="18"/>
      <c r="AZ1952" s="18"/>
      <c r="BA1952" s="18"/>
      <c r="BB1952" s="18"/>
      <c r="BC1952" s="18"/>
      <c r="BD1952" s="18"/>
      <c r="BE1952" s="18"/>
      <c r="BF1952" s="18"/>
      <c r="BG1952" s="18"/>
      <c r="BH1952" s="18"/>
      <c r="BI1952" s="18"/>
      <c r="BJ1952" s="18"/>
      <c r="BK1952" s="18"/>
      <c r="BL1952" s="18"/>
      <c r="BM1952" s="18"/>
      <c r="BN1952" s="18"/>
      <c r="BO1952" s="18"/>
      <c r="BP1952" s="18"/>
      <c r="BQ1952" s="18"/>
      <c r="BR1952" s="18"/>
      <c r="BS1952" s="18"/>
      <c r="BT1952" s="18"/>
      <c r="BU1952" s="18"/>
      <c r="BV1952" s="18"/>
      <c r="BW1952" s="18"/>
      <c r="BX1952" s="18"/>
      <c r="BY1952" s="18"/>
      <c r="BZ1952" s="18"/>
      <c r="CA1952" s="18"/>
      <c r="CB1952" s="18"/>
      <c r="CC1952" s="18"/>
      <c r="CD1952" s="18"/>
      <c r="CE1952" s="18"/>
      <c r="CF1952" s="18"/>
      <c r="CG1952" s="18"/>
      <c r="CH1952" s="18"/>
      <c r="CI1952" s="18"/>
      <c r="CJ1952" s="18"/>
      <c r="CK1952" s="18"/>
      <c r="CL1952" s="18"/>
      <c r="CM1952" s="18"/>
      <c r="CN1952" s="18"/>
      <c r="CO1952" s="18"/>
      <c r="CP1952" s="18"/>
      <c r="CQ1952" s="18"/>
      <c r="CR1952" s="18"/>
      <c r="CS1952" s="18"/>
      <c r="CT1952" s="18"/>
      <c r="CU1952" s="18"/>
      <c r="CV1952" s="18"/>
      <c r="CW1952" s="18"/>
      <c r="CX1952" s="18"/>
      <c r="CY1952" s="18"/>
      <c r="CZ1952" s="18"/>
      <c r="DA1952" s="18"/>
      <c r="DB1952" s="18"/>
      <c r="DC1952" s="18"/>
      <c r="DD1952" s="18"/>
      <c r="DE1952" s="18"/>
      <c r="DF1952" s="18"/>
      <c r="DG1952" s="18"/>
      <c r="DH1952" s="18"/>
      <c r="DI1952" s="18"/>
      <c r="DJ1952" s="18"/>
      <c r="DK1952" s="18"/>
      <c r="DL1952" s="18"/>
      <c r="DM1952" s="18"/>
      <c r="DN1952" s="18"/>
      <c r="DO1952" s="18"/>
      <c r="DP1952" s="18"/>
      <c r="DQ1952" s="18"/>
      <c r="DR1952" s="18"/>
      <c r="DS1952" s="18"/>
      <c r="DT1952" s="18"/>
      <c r="DU1952" s="18"/>
      <c r="DV1952" s="18"/>
      <c r="DW1952" s="18"/>
      <c r="DX1952" s="18"/>
      <c r="DY1952" s="18"/>
      <c r="DZ1952" s="18"/>
      <c r="EA1952" s="18"/>
      <c r="EB1952" s="18"/>
      <c r="EC1952" s="18"/>
      <c r="ED1952" s="18"/>
      <c r="EE1952" s="18"/>
      <c r="EF1952" s="18"/>
      <c r="EG1952" s="18"/>
      <c r="EH1952" s="18"/>
      <c r="EI1952" s="18"/>
      <c r="EJ1952" s="18"/>
      <c r="EK1952" s="18"/>
      <c r="EL1952" s="18"/>
      <c r="EM1952" s="18"/>
      <c r="EN1952" s="18"/>
      <c r="EO1952" s="18"/>
      <c r="EP1952" s="18"/>
      <c r="EQ1952" s="18"/>
      <c r="ER1952" s="18"/>
      <c r="ES1952" s="18"/>
      <c r="ET1952" s="18"/>
      <c r="EU1952" s="18"/>
      <c r="EV1952" s="18"/>
      <c r="EW1952" s="18"/>
      <c r="EX1952" s="18"/>
      <c r="EY1952" s="18"/>
      <c r="EZ1952" s="18"/>
      <c r="FA1952" s="18"/>
      <c r="FB1952" s="18"/>
      <c r="FC1952" s="18"/>
      <c r="FD1952" s="18"/>
      <c r="FE1952" s="18"/>
      <c r="FF1952" s="18"/>
      <c r="FG1952" s="18"/>
      <c r="FH1952" s="18"/>
      <c r="FI1952" s="18"/>
      <c r="FJ1952" s="18"/>
      <c r="FK1952" s="18"/>
      <c r="FL1952" s="18"/>
      <c r="FM1952" s="18"/>
      <c r="FN1952" s="18"/>
      <c r="FO1952" s="18"/>
      <c r="FP1952" s="18"/>
      <c r="FQ1952" s="18"/>
      <c r="FR1952" s="18"/>
      <c r="FS1952" s="18"/>
      <c r="FT1952" s="18"/>
      <c r="FU1952" s="18"/>
      <c r="FV1952" s="18"/>
      <c r="FW1952" s="18"/>
      <c r="FX1952" s="18"/>
      <c r="FY1952" s="18"/>
      <c r="FZ1952" s="18"/>
      <c r="GA1952" s="18"/>
      <c r="GB1952" s="18"/>
      <c r="GC1952" s="18"/>
      <c r="GD1952" s="18"/>
      <c r="GE1952" s="18"/>
      <c r="GF1952" s="18"/>
      <c r="GG1952" s="18"/>
      <c r="GH1952" s="18"/>
      <c r="GI1952" s="18"/>
      <c r="GJ1952" s="18"/>
      <c r="GK1952" s="18"/>
      <c r="GL1952" s="18"/>
      <c r="GM1952" s="18"/>
      <c r="GN1952" s="18"/>
      <c r="GO1952" s="18"/>
      <c r="GP1952" s="18"/>
      <c r="GQ1952" s="18"/>
      <c r="GR1952" s="18"/>
      <c r="GS1952" s="18"/>
      <c r="GT1952" s="18"/>
      <c r="GU1952" s="18"/>
      <c r="GV1952" s="18"/>
      <c r="GW1952" s="18"/>
      <c r="GX1952" s="18"/>
      <c r="GY1952" s="18"/>
      <c r="GZ1952" s="18"/>
      <c r="HA1952" s="18"/>
      <c r="HB1952" s="18"/>
      <c r="HC1952" s="18"/>
      <c r="HD1952" s="18"/>
      <c r="HE1952" s="18"/>
      <c r="HF1952" s="18"/>
      <c r="HG1952" s="18"/>
      <c r="HH1952" s="18"/>
      <c r="HI1952" s="18"/>
      <c r="HJ1952" s="18"/>
      <c r="HK1952" s="18"/>
      <c r="HL1952" s="18"/>
      <c r="HM1952" s="18"/>
      <c r="HN1952" s="18"/>
      <c r="HO1952" s="18"/>
      <c r="HP1952" s="18"/>
      <c r="HQ1952" s="18"/>
      <c r="HR1952" s="18"/>
      <c r="HS1952" s="18"/>
      <c r="HT1952" s="18"/>
      <c r="HU1952" s="18"/>
      <c r="HV1952" s="18"/>
      <c r="HW1952" s="18"/>
      <c r="HX1952" s="18"/>
      <c r="HY1952" s="18"/>
      <c r="HZ1952" s="18"/>
      <c r="IA1952" s="18"/>
      <c r="IB1952" s="18"/>
      <c r="IC1952" s="18"/>
      <c r="ID1952" s="18"/>
      <c r="IE1952" s="18"/>
      <c r="IF1952" s="18"/>
      <c r="IG1952" s="18"/>
      <c r="IH1952" s="18"/>
      <c r="II1952" s="18"/>
      <c r="IJ1952" s="18"/>
      <c r="IK1952" s="18"/>
      <c r="IL1952" s="18"/>
      <c r="IM1952" s="18"/>
    </row>
    <row r="1953" s="3" customFormat="1" ht="50" customHeight="1" spans="1:247">
      <c r="A1953" s="13">
        <f t="shared" si="30"/>
        <v>1950</v>
      </c>
      <c r="B1953" s="17" t="s">
        <v>4397</v>
      </c>
      <c r="C1953" s="17" t="s">
        <v>4398</v>
      </c>
      <c r="D1953" s="17" t="s">
        <v>4327</v>
      </c>
      <c r="E1953" s="17" t="s">
        <v>13</v>
      </c>
      <c r="F1953" s="17" t="s">
        <v>4399</v>
      </c>
      <c r="G1953" s="17" t="s">
        <v>4400</v>
      </c>
      <c r="H1953" s="22">
        <v>43946</v>
      </c>
      <c r="I1953" s="17"/>
      <c r="J1953" s="18"/>
      <c r="K1953" s="18"/>
      <c r="L1953" s="18"/>
      <c r="M1953" s="18"/>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18"/>
      <c r="AM1953" s="18"/>
      <c r="AN1953" s="18"/>
      <c r="AO1953" s="18"/>
      <c r="AP1953" s="18"/>
      <c r="AQ1953" s="18"/>
      <c r="AR1953" s="18"/>
      <c r="AS1953" s="18"/>
      <c r="AT1953" s="18"/>
      <c r="AU1953" s="18"/>
      <c r="AV1953" s="18"/>
      <c r="AW1953" s="18"/>
      <c r="AX1953" s="18"/>
      <c r="AY1953" s="18"/>
      <c r="AZ1953" s="18"/>
      <c r="BA1953" s="18"/>
      <c r="BB1953" s="18"/>
      <c r="BC1953" s="18"/>
      <c r="BD1953" s="18"/>
      <c r="BE1953" s="18"/>
      <c r="BF1953" s="18"/>
      <c r="BG1953" s="18"/>
      <c r="BH1953" s="18"/>
      <c r="BI1953" s="18"/>
      <c r="BJ1953" s="18"/>
      <c r="BK1953" s="18"/>
      <c r="BL1953" s="18"/>
      <c r="BM1953" s="18"/>
      <c r="BN1953" s="18"/>
      <c r="BO1953" s="18"/>
      <c r="BP1953" s="18"/>
      <c r="BQ1953" s="18"/>
      <c r="BR1953" s="18"/>
      <c r="BS1953" s="18"/>
      <c r="BT1953" s="18"/>
      <c r="BU1953" s="18"/>
      <c r="BV1953" s="18"/>
      <c r="BW1953" s="18"/>
      <c r="BX1953" s="18"/>
      <c r="BY1953" s="18"/>
      <c r="BZ1953" s="18"/>
      <c r="CA1953" s="18"/>
      <c r="CB1953" s="18"/>
      <c r="CC1953" s="18"/>
      <c r="CD1953" s="18"/>
      <c r="CE1953" s="18"/>
      <c r="CF1953" s="18"/>
      <c r="CG1953" s="18"/>
      <c r="CH1953" s="18"/>
      <c r="CI1953" s="18"/>
      <c r="CJ1953" s="18"/>
      <c r="CK1953" s="18"/>
      <c r="CL1953" s="18"/>
      <c r="CM1953" s="18"/>
      <c r="CN1953" s="18"/>
      <c r="CO1953" s="18"/>
      <c r="CP1953" s="18"/>
      <c r="CQ1953" s="18"/>
      <c r="CR1953" s="18"/>
      <c r="CS1953" s="18"/>
      <c r="CT1953" s="18"/>
      <c r="CU1953" s="18"/>
      <c r="CV1953" s="18"/>
      <c r="CW1953" s="18"/>
      <c r="CX1953" s="18"/>
      <c r="CY1953" s="18"/>
      <c r="CZ1953" s="18"/>
      <c r="DA1953" s="18"/>
      <c r="DB1953" s="18"/>
      <c r="DC1953" s="18"/>
      <c r="DD1953" s="18"/>
      <c r="DE1953" s="18"/>
      <c r="DF1953" s="18"/>
      <c r="DG1953" s="18"/>
      <c r="DH1953" s="18"/>
      <c r="DI1953" s="18"/>
      <c r="DJ1953" s="18"/>
      <c r="DK1953" s="18"/>
      <c r="DL1953" s="18"/>
      <c r="DM1953" s="18"/>
      <c r="DN1953" s="18"/>
      <c r="DO1953" s="18"/>
      <c r="DP1953" s="18"/>
      <c r="DQ1953" s="18"/>
      <c r="DR1953" s="18"/>
      <c r="DS1953" s="18"/>
      <c r="DT1953" s="18"/>
      <c r="DU1953" s="18"/>
      <c r="DV1953" s="18"/>
      <c r="DW1953" s="18"/>
      <c r="DX1953" s="18"/>
      <c r="DY1953" s="18"/>
      <c r="DZ1953" s="18"/>
      <c r="EA1953" s="18"/>
      <c r="EB1953" s="18"/>
      <c r="EC1953" s="18"/>
      <c r="ED1953" s="18"/>
      <c r="EE1953" s="18"/>
      <c r="EF1953" s="18"/>
      <c r="EG1953" s="18"/>
      <c r="EH1953" s="18"/>
      <c r="EI1953" s="18"/>
      <c r="EJ1953" s="18"/>
      <c r="EK1953" s="18"/>
      <c r="EL1953" s="18"/>
      <c r="EM1953" s="18"/>
      <c r="EN1953" s="18"/>
      <c r="EO1953" s="18"/>
      <c r="EP1953" s="18"/>
      <c r="EQ1953" s="18"/>
      <c r="ER1953" s="18"/>
      <c r="ES1953" s="18"/>
      <c r="ET1953" s="18"/>
      <c r="EU1953" s="18"/>
      <c r="EV1953" s="18"/>
      <c r="EW1953" s="18"/>
      <c r="EX1953" s="18"/>
      <c r="EY1953" s="18"/>
      <c r="EZ1953" s="18"/>
      <c r="FA1953" s="18"/>
      <c r="FB1953" s="18"/>
      <c r="FC1953" s="18"/>
      <c r="FD1953" s="18"/>
      <c r="FE1953" s="18"/>
      <c r="FF1953" s="18"/>
      <c r="FG1953" s="18"/>
      <c r="FH1953" s="18"/>
      <c r="FI1953" s="18"/>
      <c r="FJ1953" s="18"/>
      <c r="FK1953" s="18"/>
      <c r="FL1953" s="18"/>
      <c r="FM1953" s="18"/>
      <c r="FN1953" s="18"/>
      <c r="FO1953" s="18"/>
      <c r="FP1953" s="18"/>
      <c r="FQ1953" s="18"/>
      <c r="FR1953" s="18"/>
      <c r="FS1953" s="18"/>
      <c r="FT1953" s="18"/>
      <c r="FU1953" s="18"/>
      <c r="FV1953" s="18"/>
      <c r="FW1953" s="18"/>
      <c r="FX1953" s="18"/>
      <c r="FY1953" s="18"/>
      <c r="FZ1953" s="18"/>
      <c r="GA1953" s="18"/>
      <c r="GB1953" s="18"/>
      <c r="GC1953" s="18"/>
      <c r="GD1953" s="18"/>
      <c r="GE1953" s="18"/>
      <c r="GF1953" s="18"/>
      <c r="GG1953" s="18"/>
      <c r="GH1953" s="18"/>
      <c r="GI1953" s="18"/>
      <c r="GJ1953" s="18"/>
      <c r="GK1953" s="18"/>
      <c r="GL1953" s="18"/>
      <c r="GM1953" s="18"/>
      <c r="GN1953" s="18"/>
      <c r="GO1953" s="18"/>
      <c r="GP1953" s="18"/>
      <c r="GQ1953" s="18"/>
      <c r="GR1953" s="18"/>
      <c r="GS1953" s="18"/>
      <c r="GT1953" s="18"/>
      <c r="GU1953" s="18"/>
      <c r="GV1953" s="18"/>
      <c r="GW1953" s="18"/>
      <c r="GX1953" s="18"/>
      <c r="GY1953" s="18"/>
      <c r="GZ1953" s="18"/>
      <c r="HA1953" s="18"/>
      <c r="HB1953" s="18"/>
      <c r="HC1953" s="18"/>
      <c r="HD1953" s="18"/>
      <c r="HE1953" s="18"/>
      <c r="HF1953" s="18"/>
      <c r="HG1953" s="18"/>
      <c r="HH1953" s="18"/>
      <c r="HI1953" s="18"/>
      <c r="HJ1953" s="18"/>
      <c r="HK1953" s="18"/>
      <c r="HL1953" s="18"/>
      <c r="HM1953" s="18"/>
      <c r="HN1953" s="18"/>
      <c r="HO1953" s="18"/>
      <c r="HP1953" s="18"/>
      <c r="HQ1953" s="18"/>
      <c r="HR1953" s="18"/>
      <c r="HS1953" s="18"/>
      <c r="HT1953" s="18"/>
      <c r="HU1953" s="18"/>
      <c r="HV1953" s="18"/>
      <c r="HW1953" s="18"/>
      <c r="HX1953" s="18"/>
      <c r="HY1953" s="18"/>
      <c r="HZ1953" s="18"/>
      <c r="IA1953" s="18"/>
      <c r="IB1953" s="18"/>
      <c r="IC1953" s="18"/>
      <c r="ID1953" s="18"/>
      <c r="IE1953" s="18"/>
      <c r="IF1953" s="18"/>
      <c r="IG1953" s="18"/>
      <c r="IH1953" s="18"/>
      <c r="II1953" s="18"/>
      <c r="IJ1953" s="18"/>
      <c r="IK1953" s="18"/>
      <c r="IL1953" s="18"/>
      <c r="IM1953" s="18"/>
    </row>
    <row r="1954" s="3" customFormat="1" ht="50" customHeight="1" spans="1:247">
      <c r="A1954" s="13">
        <f t="shared" si="30"/>
        <v>1951</v>
      </c>
      <c r="B1954" s="17" t="s">
        <v>4401</v>
      </c>
      <c r="C1954" s="17" t="s">
        <v>4402</v>
      </c>
      <c r="D1954" s="17" t="s">
        <v>4335</v>
      </c>
      <c r="E1954" s="17" t="s">
        <v>13</v>
      </c>
      <c r="F1954" s="17" t="s">
        <v>4403</v>
      </c>
      <c r="G1954" s="17" t="s">
        <v>196</v>
      </c>
      <c r="H1954" s="22">
        <v>44021</v>
      </c>
      <c r="I1954" s="17"/>
      <c r="J1954" s="18"/>
      <c r="K1954" s="18"/>
      <c r="L1954" s="18"/>
      <c r="M1954" s="18"/>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18"/>
      <c r="AM1954" s="18"/>
      <c r="AN1954" s="18"/>
      <c r="AO1954" s="18"/>
      <c r="AP1954" s="18"/>
      <c r="AQ1954" s="18"/>
      <c r="AR1954" s="18"/>
      <c r="AS1954" s="18"/>
      <c r="AT1954" s="18"/>
      <c r="AU1954" s="18"/>
      <c r="AV1954" s="18"/>
      <c r="AW1954" s="18"/>
      <c r="AX1954" s="18"/>
      <c r="AY1954" s="18"/>
      <c r="AZ1954" s="18"/>
      <c r="BA1954" s="18"/>
      <c r="BB1954" s="18"/>
      <c r="BC1954" s="18"/>
      <c r="BD1954" s="18"/>
      <c r="BE1954" s="18"/>
      <c r="BF1954" s="18"/>
      <c r="BG1954" s="18"/>
      <c r="BH1954" s="18"/>
      <c r="BI1954" s="18"/>
      <c r="BJ1954" s="18"/>
      <c r="BK1954" s="18"/>
      <c r="BL1954" s="18"/>
      <c r="BM1954" s="18"/>
      <c r="BN1954" s="18"/>
      <c r="BO1954" s="18"/>
      <c r="BP1954" s="18"/>
      <c r="BQ1954" s="18"/>
      <c r="BR1954" s="18"/>
      <c r="BS1954" s="18"/>
      <c r="BT1954" s="18"/>
      <c r="BU1954" s="18"/>
      <c r="BV1954" s="18"/>
      <c r="BW1954" s="18"/>
      <c r="BX1954" s="18"/>
      <c r="BY1954" s="18"/>
      <c r="BZ1954" s="18"/>
      <c r="CA1954" s="18"/>
      <c r="CB1954" s="18"/>
      <c r="CC1954" s="18"/>
      <c r="CD1954" s="18"/>
      <c r="CE1954" s="18"/>
      <c r="CF1954" s="18"/>
      <c r="CG1954" s="18"/>
      <c r="CH1954" s="18"/>
      <c r="CI1954" s="18"/>
      <c r="CJ1954" s="18"/>
      <c r="CK1954" s="18"/>
      <c r="CL1954" s="18"/>
      <c r="CM1954" s="18"/>
      <c r="CN1954" s="18"/>
      <c r="CO1954" s="18"/>
      <c r="CP1954" s="18"/>
      <c r="CQ1954" s="18"/>
      <c r="CR1954" s="18"/>
      <c r="CS1954" s="18"/>
      <c r="CT1954" s="18"/>
      <c r="CU1954" s="18"/>
      <c r="CV1954" s="18"/>
      <c r="CW1954" s="18"/>
      <c r="CX1954" s="18"/>
      <c r="CY1954" s="18"/>
      <c r="CZ1954" s="18"/>
      <c r="DA1954" s="18"/>
      <c r="DB1954" s="18"/>
      <c r="DC1954" s="18"/>
      <c r="DD1954" s="18"/>
      <c r="DE1954" s="18"/>
      <c r="DF1954" s="18"/>
      <c r="DG1954" s="18"/>
      <c r="DH1954" s="18"/>
      <c r="DI1954" s="18"/>
      <c r="DJ1954" s="18"/>
      <c r="DK1954" s="18"/>
      <c r="DL1954" s="18"/>
      <c r="DM1954" s="18"/>
      <c r="DN1954" s="18"/>
      <c r="DO1954" s="18"/>
      <c r="DP1954" s="18"/>
      <c r="DQ1954" s="18"/>
      <c r="DR1954" s="18"/>
      <c r="DS1954" s="18"/>
      <c r="DT1954" s="18"/>
      <c r="DU1954" s="18"/>
      <c r="DV1954" s="18"/>
      <c r="DW1954" s="18"/>
      <c r="DX1954" s="18"/>
      <c r="DY1954" s="18"/>
      <c r="DZ1954" s="18"/>
      <c r="EA1954" s="18"/>
      <c r="EB1954" s="18"/>
      <c r="EC1954" s="18"/>
      <c r="ED1954" s="18"/>
      <c r="EE1954" s="18"/>
      <c r="EF1954" s="18"/>
      <c r="EG1954" s="18"/>
      <c r="EH1954" s="18"/>
      <c r="EI1954" s="18"/>
      <c r="EJ1954" s="18"/>
      <c r="EK1954" s="18"/>
      <c r="EL1954" s="18"/>
      <c r="EM1954" s="18"/>
      <c r="EN1954" s="18"/>
      <c r="EO1954" s="18"/>
      <c r="EP1954" s="18"/>
      <c r="EQ1954" s="18"/>
      <c r="ER1954" s="18"/>
      <c r="ES1954" s="18"/>
      <c r="ET1954" s="18"/>
      <c r="EU1954" s="18"/>
      <c r="EV1954" s="18"/>
      <c r="EW1954" s="18"/>
      <c r="EX1954" s="18"/>
      <c r="EY1954" s="18"/>
      <c r="EZ1954" s="18"/>
      <c r="FA1954" s="18"/>
      <c r="FB1954" s="18"/>
      <c r="FC1954" s="18"/>
      <c r="FD1954" s="18"/>
      <c r="FE1954" s="18"/>
      <c r="FF1954" s="18"/>
      <c r="FG1954" s="18"/>
      <c r="FH1954" s="18"/>
      <c r="FI1954" s="18"/>
      <c r="FJ1954" s="18"/>
      <c r="FK1954" s="18"/>
      <c r="FL1954" s="18"/>
      <c r="FM1954" s="18"/>
      <c r="FN1954" s="18"/>
      <c r="FO1954" s="18"/>
      <c r="FP1954" s="18"/>
      <c r="FQ1954" s="18"/>
      <c r="FR1954" s="18"/>
      <c r="FS1954" s="18"/>
      <c r="FT1954" s="18"/>
      <c r="FU1954" s="18"/>
      <c r="FV1954" s="18"/>
      <c r="FW1954" s="18"/>
      <c r="FX1954" s="18"/>
      <c r="FY1954" s="18"/>
      <c r="FZ1954" s="18"/>
      <c r="GA1954" s="18"/>
      <c r="GB1954" s="18"/>
      <c r="GC1954" s="18"/>
      <c r="GD1954" s="18"/>
      <c r="GE1954" s="18"/>
      <c r="GF1954" s="18"/>
      <c r="GG1954" s="18"/>
      <c r="GH1954" s="18"/>
      <c r="GI1954" s="18"/>
      <c r="GJ1954" s="18"/>
      <c r="GK1954" s="18"/>
      <c r="GL1954" s="18"/>
      <c r="GM1954" s="18"/>
      <c r="GN1954" s="18"/>
      <c r="GO1954" s="18"/>
      <c r="GP1954" s="18"/>
      <c r="GQ1954" s="18"/>
      <c r="GR1954" s="18"/>
      <c r="GS1954" s="18"/>
      <c r="GT1954" s="18"/>
      <c r="GU1954" s="18"/>
      <c r="GV1954" s="18"/>
      <c r="GW1954" s="18"/>
      <c r="GX1954" s="18"/>
      <c r="GY1954" s="18"/>
      <c r="GZ1954" s="18"/>
      <c r="HA1954" s="18"/>
      <c r="HB1954" s="18"/>
      <c r="HC1954" s="18"/>
      <c r="HD1954" s="18"/>
      <c r="HE1954" s="18"/>
      <c r="HF1954" s="18"/>
      <c r="HG1954" s="18"/>
      <c r="HH1954" s="18"/>
      <c r="HI1954" s="18"/>
      <c r="HJ1954" s="18"/>
      <c r="HK1954" s="18"/>
      <c r="HL1954" s="18"/>
      <c r="HM1954" s="18"/>
      <c r="HN1954" s="18"/>
      <c r="HO1954" s="18"/>
      <c r="HP1954" s="18"/>
      <c r="HQ1954" s="18"/>
      <c r="HR1954" s="18"/>
      <c r="HS1954" s="18"/>
      <c r="HT1954" s="18"/>
      <c r="HU1954" s="18"/>
      <c r="HV1954" s="18"/>
      <c r="HW1954" s="18"/>
      <c r="HX1954" s="18"/>
      <c r="HY1954" s="18"/>
      <c r="HZ1954" s="18"/>
      <c r="IA1954" s="18"/>
      <c r="IB1954" s="18"/>
      <c r="IC1954" s="18"/>
      <c r="ID1954" s="18"/>
      <c r="IE1954" s="18"/>
      <c r="IF1954" s="18"/>
      <c r="IG1954" s="18"/>
      <c r="IH1954" s="18"/>
      <c r="II1954" s="18"/>
      <c r="IJ1954" s="18"/>
      <c r="IK1954" s="18"/>
      <c r="IL1954" s="18"/>
      <c r="IM1954" s="18"/>
    </row>
    <row r="1955" s="3" customFormat="1" ht="50" customHeight="1" spans="1:247">
      <c r="A1955" s="13">
        <f t="shared" si="30"/>
        <v>1952</v>
      </c>
      <c r="B1955" s="17" t="s">
        <v>4404</v>
      </c>
      <c r="C1955" s="17" t="s">
        <v>4405</v>
      </c>
      <c r="D1955" s="17" t="s">
        <v>4406</v>
      </c>
      <c r="E1955" s="17" t="s">
        <v>13</v>
      </c>
      <c r="F1955" s="17" t="s">
        <v>4407</v>
      </c>
      <c r="G1955" s="17" t="s">
        <v>978</v>
      </c>
      <c r="H1955" s="22">
        <v>44019</v>
      </c>
      <c r="I1955" s="17"/>
      <c r="J1955" s="18"/>
      <c r="K1955" s="18"/>
      <c r="L1955" s="18"/>
      <c r="M1955" s="18"/>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18"/>
      <c r="AM1955" s="18"/>
      <c r="AN1955" s="18"/>
      <c r="AO1955" s="18"/>
      <c r="AP1955" s="18"/>
      <c r="AQ1955" s="18"/>
      <c r="AR1955" s="18"/>
      <c r="AS1955" s="18"/>
      <c r="AT1955" s="18"/>
      <c r="AU1955" s="18"/>
      <c r="AV1955" s="18"/>
      <c r="AW1955" s="18"/>
      <c r="AX1955" s="18"/>
      <c r="AY1955" s="18"/>
      <c r="AZ1955" s="18"/>
      <c r="BA1955" s="18"/>
      <c r="BB1955" s="18"/>
      <c r="BC1955" s="18"/>
      <c r="BD1955" s="18"/>
      <c r="BE1955" s="18"/>
      <c r="BF1955" s="18"/>
      <c r="BG1955" s="18"/>
      <c r="BH1955" s="18"/>
      <c r="BI1955" s="18"/>
      <c r="BJ1955" s="18"/>
      <c r="BK1955" s="18"/>
      <c r="BL1955" s="18"/>
      <c r="BM1955" s="18"/>
      <c r="BN1955" s="18"/>
      <c r="BO1955" s="18"/>
      <c r="BP1955" s="18"/>
      <c r="BQ1955" s="18"/>
      <c r="BR1955" s="18"/>
      <c r="BS1955" s="18"/>
      <c r="BT1955" s="18"/>
      <c r="BU1955" s="18"/>
      <c r="BV1955" s="18"/>
      <c r="BW1955" s="18"/>
      <c r="BX1955" s="18"/>
      <c r="BY1955" s="18"/>
      <c r="BZ1955" s="18"/>
      <c r="CA1955" s="18"/>
      <c r="CB1955" s="18"/>
      <c r="CC1955" s="18"/>
      <c r="CD1955" s="18"/>
      <c r="CE1955" s="18"/>
      <c r="CF1955" s="18"/>
      <c r="CG1955" s="18"/>
      <c r="CH1955" s="18"/>
      <c r="CI1955" s="18"/>
      <c r="CJ1955" s="18"/>
      <c r="CK1955" s="18"/>
      <c r="CL1955" s="18"/>
      <c r="CM1955" s="18"/>
      <c r="CN1955" s="18"/>
      <c r="CO1955" s="18"/>
      <c r="CP1955" s="18"/>
      <c r="CQ1955" s="18"/>
      <c r="CR1955" s="18"/>
      <c r="CS1955" s="18"/>
      <c r="CT1955" s="18"/>
      <c r="CU1955" s="18"/>
      <c r="CV1955" s="18"/>
      <c r="CW1955" s="18"/>
      <c r="CX1955" s="18"/>
      <c r="CY1955" s="18"/>
      <c r="CZ1955" s="18"/>
      <c r="DA1955" s="18"/>
      <c r="DB1955" s="18"/>
      <c r="DC1955" s="18"/>
      <c r="DD1955" s="18"/>
      <c r="DE1955" s="18"/>
      <c r="DF1955" s="18"/>
      <c r="DG1955" s="18"/>
      <c r="DH1955" s="18"/>
      <c r="DI1955" s="18"/>
      <c r="DJ1955" s="18"/>
      <c r="DK1955" s="18"/>
      <c r="DL1955" s="18"/>
      <c r="DM1955" s="18"/>
      <c r="DN1955" s="18"/>
      <c r="DO1955" s="18"/>
      <c r="DP1955" s="18"/>
      <c r="DQ1955" s="18"/>
      <c r="DR1955" s="18"/>
      <c r="DS1955" s="18"/>
      <c r="DT1955" s="18"/>
      <c r="DU1955" s="18"/>
      <c r="DV1955" s="18"/>
      <c r="DW1955" s="18"/>
      <c r="DX1955" s="18"/>
      <c r="DY1955" s="18"/>
      <c r="DZ1955" s="18"/>
      <c r="EA1955" s="18"/>
      <c r="EB1955" s="18"/>
      <c r="EC1955" s="18"/>
      <c r="ED1955" s="18"/>
      <c r="EE1955" s="18"/>
      <c r="EF1955" s="18"/>
      <c r="EG1955" s="18"/>
      <c r="EH1955" s="18"/>
      <c r="EI1955" s="18"/>
      <c r="EJ1955" s="18"/>
      <c r="EK1955" s="18"/>
      <c r="EL1955" s="18"/>
      <c r="EM1955" s="18"/>
      <c r="EN1955" s="18"/>
      <c r="EO1955" s="18"/>
      <c r="EP1955" s="18"/>
      <c r="EQ1955" s="18"/>
      <c r="ER1955" s="18"/>
      <c r="ES1955" s="18"/>
      <c r="ET1955" s="18"/>
      <c r="EU1955" s="18"/>
      <c r="EV1955" s="18"/>
      <c r="EW1955" s="18"/>
      <c r="EX1955" s="18"/>
      <c r="EY1955" s="18"/>
      <c r="EZ1955" s="18"/>
      <c r="FA1955" s="18"/>
      <c r="FB1955" s="18"/>
      <c r="FC1955" s="18"/>
      <c r="FD1955" s="18"/>
      <c r="FE1955" s="18"/>
      <c r="FF1955" s="18"/>
      <c r="FG1955" s="18"/>
      <c r="FH1955" s="18"/>
      <c r="FI1955" s="18"/>
      <c r="FJ1955" s="18"/>
      <c r="FK1955" s="18"/>
      <c r="FL1955" s="18"/>
      <c r="FM1955" s="18"/>
      <c r="FN1955" s="18"/>
      <c r="FO1955" s="18"/>
      <c r="FP1955" s="18"/>
      <c r="FQ1955" s="18"/>
      <c r="FR1955" s="18"/>
      <c r="FS1955" s="18"/>
      <c r="FT1955" s="18"/>
      <c r="FU1955" s="18"/>
      <c r="FV1955" s="18"/>
      <c r="FW1955" s="18"/>
      <c r="FX1955" s="18"/>
      <c r="FY1955" s="18"/>
      <c r="FZ1955" s="18"/>
      <c r="GA1955" s="18"/>
      <c r="GB1955" s="18"/>
      <c r="GC1955" s="18"/>
      <c r="GD1955" s="18"/>
      <c r="GE1955" s="18"/>
      <c r="GF1955" s="18"/>
      <c r="GG1955" s="18"/>
      <c r="GH1955" s="18"/>
      <c r="GI1955" s="18"/>
      <c r="GJ1955" s="18"/>
      <c r="GK1955" s="18"/>
      <c r="GL1955" s="18"/>
      <c r="GM1955" s="18"/>
      <c r="GN1955" s="18"/>
      <c r="GO1955" s="18"/>
      <c r="GP1955" s="18"/>
      <c r="GQ1955" s="18"/>
      <c r="GR1955" s="18"/>
      <c r="GS1955" s="18"/>
      <c r="GT1955" s="18"/>
      <c r="GU1955" s="18"/>
      <c r="GV1955" s="18"/>
      <c r="GW1955" s="18"/>
      <c r="GX1955" s="18"/>
      <c r="GY1955" s="18"/>
      <c r="GZ1955" s="18"/>
      <c r="HA1955" s="18"/>
      <c r="HB1955" s="18"/>
      <c r="HC1955" s="18"/>
      <c r="HD1955" s="18"/>
      <c r="HE1955" s="18"/>
      <c r="HF1955" s="18"/>
      <c r="HG1955" s="18"/>
      <c r="HH1955" s="18"/>
      <c r="HI1955" s="18"/>
      <c r="HJ1955" s="18"/>
      <c r="HK1955" s="18"/>
      <c r="HL1955" s="18"/>
      <c r="HM1955" s="18"/>
      <c r="HN1955" s="18"/>
      <c r="HO1955" s="18"/>
      <c r="HP1955" s="18"/>
      <c r="HQ1955" s="18"/>
      <c r="HR1955" s="18"/>
      <c r="HS1955" s="18"/>
      <c r="HT1955" s="18"/>
      <c r="HU1955" s="18"/>
      <c r="HV1955" s="18"/>
      <c r="HW1955" s="18"/>
      <c r="HX1955" s="18"/>
      <c r="HY1955" s="18"/>
      <c r="HZ1955" s="18"/>
      <c r="IA1955" s="18"/>
      <c r="IB1955" s="18"/>
      <c r="IC1955" s="18"/>
      <c r="ID1955" s="18"/>
      <c r="IE1955" s="18"/>
      <c r="IF1955" s="18"/>
      <c r="IG1955" s="18"/>
      <c r="IH1955" s="18"/>
      <c r="II1955" s="18"/>
      <c r="IJ1955" s="18"/>
      <c r="IK1955" s="18"/>
      <c r="IL1955" s="18"/>
      <c r="IM1955" s="18"/>
    </row>
    <row r="1956" s="3" customFormat="1" ht="50" customHeight="1" spans="1:247">
      <c r="A1956" s="13">
        <f t="shared" si="30"/>
        <v>1953</v>
      </c>
      <c r="B1956" s="17" t="s">
        <v>1634</v>
      </c>
      <c r="C1956" s="17" t="s">
        <v>1635</v>
      </c>
      <c r="D1956" s="17" t="s">
        <v>4339</v>
      </c>
      <c r="E1956" s="17" t="s">
        <v>13</v>
      </c>
      <c r="F1956" s="17" t="s">
        <v>1636</v>
      </c>
      <c r="G1956" s="17" t="s">
        <v>164</v>
      </c>
      <c r="H1956" s="22">
        <v>43983</v>
      </c>
      <c r="I1956" s="17"/>
      <c r="J1956" s="18"/>
      <c r="K1956" s="18"/>
      <c r="L1956" s="18"/>
      <c r="M1956" s="18"/>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18"/>
      <c r="AM1956" s="18"/>
      <c r="AN1956" s="18"/>
      <c r="AO1956" s="18"/>
      <c r="AP1956" s="18"/>
      <c r="AQ1956" s="18"/>
      <c r="AR1956" s="18"/>
      <c r="AS1956" s="18"/>
      <c r="AT1956" s="18"/>
      <c r="AU1956" s="18"/>
      <c r="AV1956" s="18"/>
      <c r="AW1956" s="18"/>
      <c r="AX1956" s="18"/>
      <c r="AY1956" s="18"/>
      <c r="AZ1956" s="18"/>
      <c r="BA1956" s="18"/>
      <c r="BB1956" s="18"/>
      <c r="BC1956" s="18"/>
      <c r="BD1956" s="18"/>
      <c r="BE1956" s="18"/>
      <c r="BF1956" s="18"/>
      <c r="BG1956" s="18"/>
      <c r="BH1956" s="18"/>
      <c r="BI1956" s="18"/>
      <c r="BJ1956" s="18"/>
      <c r="BK1956" s="18"/>
      <c r="BL1956" s="18"/>
      <c r="BM1956" s="18"/>
      <c r="BN1956" s="18"/>
      <c r="BO1956" s="18"/>
      <c r="BP1956" s="18"/>
      <c r="BQ1956" s="18"/>
      <c r="BR1956" s="18"/>
      <c r="BS1956" s="18"/>
      <c r="BT1956" s="18"/>
      <c r="BU1956" s="18"/>
      <c r="BV1956" s="18"/>
      <c r="BW1956" s="18"/>
      <c r="BX1956" s="18"/>
      <c r="BY1956" s="18"/>
      <c r="BZ1956" s="18"/>
      <c r="CA1956" s="18"/>
      <c r="CB1956" s="18"/>
      <c r="CC1956" s="18"/>
      <c r="CD1956" s="18"/>
      <c r="CE1956" s="18"/>
      <c r="CF1956" s="18"/>
      <c r="CG1956" s="18"/>
      <c r="CH1956" s="18"/>
      <c r="CI1956" s="18"/>
      <c r="CJ1956" s="18"/>
      <c r="CK1956" s="18"/>
      <c r="CL1956" s="18"/>
      <c r="CM1956" s="18"/>
      <c r="CN1956" s="18"/>
      <c r="CO1956" s="18"/>
      <c r="CP1956" s="18"/>
      <c r="CQ1956" s="18"/>
      <c r="CR1956" s="18"/>
      <c r="CS1956" s="18"/>
      <c r="CT1956" s="18"/>
      <c r="CU1956" s="18"/>
      <c r="CV1956" s="18"/>
      <c r="CW1956" s="18"/>
      <c r="CX1956" s="18"/>
      <c r="CY1956" s="18"/>
      <c r="CZ1956" s="18"/>
      <c r="DA1956" s="18"/>
      <c r="DB1956" s="18"/>
      <c r="DC1956" s="18"/>
      <c r="DD1956" s="18"/>
      <c r="DE1956" s="18"/>
      <c r="DF1956" s="18"/>
      <c r="DG1956" s="18"/>
      <c r="DH1956" s="18"/>
      <c r="DI1956" s="18"/>
      <c r="DJ1956" s="18"/>
      <c r="DK1956" s="18"/>
      <c r="DL1956" s="18"/>
      <c r="DM1956" s="18"/>
      <c r="DN1956" s="18"/>
      <c r="DO1956" s="18"/>
      <c r="DP1956" s="18"/>
      <c r="DQ1956" s="18"/>
      <c r="DR1956" s="18"/>
      <c r="DS1956" s="18"/>
      <c r="DT1956" s="18"/>
      <c r="DU1956" s="18"/>
      <c r="DV1956" s="18"/>
      <c r="DW1956" s="18"/>
      <c r="DX1956" s="18"/>
      <c r="DY1956" s="18"/>
      <c r="DZ1956" s="18"/>
      <c r="EA1956" s="18"/>
      <c r="EB1956" s="18"/>
      <c r="EC1956" s="18"/>
      <c r="ED1956" s="18"/>
      <c r="EE1956" s="18"/>
      <c r="EF1956" s="18"/>
      <c r="EG1956" s="18"/>
      <c r="EH1956" s="18"/>
      <c r="EI1956" s="18"/>
      <c r="EJ1956" s="18"/>
      <c r="EK1956" s="18"/>
      <c r="EL1956" s="18"/>
      <c r="EM1956" s="18"/>
      <c r="EN1956" s="18"/>
      <c r="EO1956" s="18"/>
      <c r="EP1956" s="18"/>
      <c r="EQ1956" s="18"/>
      <c r="ER1956" s="18"/>
      <c r="ES1956" s="18"/>
      <c r="ET1956" s="18"/>
      <c r="EU1956" s="18"/>
      <c r="EV1956" s="18"/>
      <c r="EW1956" s="18"/>
      <c r="EX1956" s="18"/>
      <c r="EY1956" s="18"/>
      <c r="EZ1956" s="18"/>
      <c r="FA1956" s="18"/>
      <c r="FB1956" s="18"/>
      <c r="FC1956" s="18"/>
      <c r="FD1956" s="18"/>
      <c r="FE1956" s="18"/>
      <c r="FF1956" s="18"/>
      <c r="FG1956" s="18"/>
      <c r="FH1956" s="18"/>
      <c r="FI1956" s="18"/>
      <c r="FJ1956" s="18"/>
      <c r="FK1956" s="18"/>
      <c r="FL1956" s="18"/>
      <c r="FM1956" s="18"/>
      <c r="FN1956" s="18"/>
      <c r="FO1956" s="18"/>
      <c r="FP1956" s="18"/>
      <c r="FQ1956" s="18"/>
      <c r="FR1956" s="18"/>
      <c r="FS1956" s="18"/>
      <c r="FT1956" s="18"/>
      <c r="FU1956" s="18"/>
      <c r="FV1956" s="18"/>
      <c r="FW1956" s="18"/>
      <c r="FX1956" s="18"/>
      <c r="FY1956" s="18"/>
      <c r="FZ1956" s="18"/>
      <c r="GA1956" s="18"/>
      <c r="GB1956" s="18"/>
      <c r="GC1956" s="18"/>
      <c r="GD1956" s="18"/>
      <c r="GE1956" s="18"/>
      <c r="GF1956" s="18"/>
      <c r="GG1956" s="18"/>
      <c r="GH1956" s="18"/>
      <c r="GI1956" s="18"/>
      <c r="GJ1956" s="18"/>
      <c r="GK1956" s="18"/>
      <c r="GL1956" s="18"/>
      <c r="GM1956" s="18"/>
      <c r="GN1956" s="18"/>
      <c r="GO1956" s="18"/>
      <c r="GP1956" s="18"/>
      <c r="GQ1956" s="18"/>
      <c r="GR1956" s="18"/>
      <c r="GS1956" s="18"/>
      <c r="GT1956" s="18"/>
      <c r="GU1956" s="18"/>
      <c r="GV1956" s="18"/>
      <c r="GW1956" s="18"/>
      <c r="GX1956" s="18"/>
      <c r="GY1956" s="18"/>
      <c r="GZ1956" s="18"/>
      <c r="HA1956" s="18"/>
      <c r="HB1956" s="18"/>
      <c r="HC1956" s="18"/>
      <c r="HD1956" s="18"/>
      <c r="HE1956" s="18"/>
      <c r="HF1956" s="18"/>
      <c r="HG1956" s="18"/>
      <c r="HH1956" s="18"/>
      <c r="HI1956" s="18"/>
      <c r="HJ1956" s="18"/>
      <c r="HK1956" s="18"/>
      <c r="HL1956" s="18"/>
      <c r="HM1956" s="18"/>
      <c r="HN1956" s="18"/>
      <c r="HO1956" s="18"/>
      <c r="HP1956" s="18"/>
      <c r="HQ1956" s="18"/>
      <c r="HR1956" s="18"/>
      <c r="HS1956" s="18"/>
      <c r="HT1956" s="18"/>
      <c r="HU1956" s="18"/>
      <c r="HV1956" s="18"/>
      <c r="HW1956" s="18"/>
      <c r="HX1956" s="18"/>
      <c r="HY1956" s="18"/>
      <c r="HZ1956" s="18"/>
      <c r="IA1956" s="18"/>
      <c r="IB1956" s="18"/>
      <c r="IC1956" s="18"/>
      <c r="ID1956" s="18"/>
      <c r="IE1956" s="18"/>
      <c r="IF1956" s="18"/>
      <c r="IG1956" s="18"/>
      <c r="IH1956" s="18"/>
      <c r="II1956" s="18"/>
      <c r="IJ1956" s="18"/>
      <c r="IK1956" s="18"/>
      <c r="IL1956" s="18"/>
      <c r="IM1956" s="18"/>
    </row>
    <row r="1957" s="3" customFormat="1" ht="50" customHeight="1" spans="1:247">
      <c r="A1957" s="13">
        <f t="shared" si="30"/>
        <v>1954</v>
      </c>
      <c r="B1957" s="17" t="s">
        <v>4408</v>
      </c>
      <c r="C1957" s="17" t="s">
        <v>4409</v>
      </c>
      <c r="D1957" s="17" t="s">
        <v>4339</v>
      </c>
      <c r="E1957" s="17" t="s">
        <v>13</v>
      </c>
      <c r="F1957" s="17" t="s">
        <v>4410</v>
      </c>
      <c r="G1957" s="17" t="s">
        <v>69</v>
      </c>
      <c r="H1957" s="22">
        <v>43975</v>
      </c>
      <c r="I1957" s="17"/>
      <c r="J1957" s="18"/>
      <c r="K1957" s="18"/>
      <c r="L1957" s="18"/>
      <c r="M1957" s="18"/>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18"/>
      <c r="AM1957" s="18"/>
      <c r="AN1957" s="18"/>
      <c r="AO1957" s="18"/>
      <c r="AP1957" s="18"/>
      <c r="AQ1957" s="18"/>
      <c r="AR1957" s="18"/>
      <c r="AS1957" s="18"/>
      <c r="AT1957" s="18"/>
      <c r="AU1957" s="18"/>
      <c r="AV1957" s="18"/>
      <c r="AW1957" s="18"/>
      <c r="AX1957" s="18"/>
      <c r="AY1957" s="18"/>
      <c r="AZ1957" s="18"/>
      <c r="BA1957" s="18"/>
      <c r="BB1957" s="18"/>
      <c r="BC1957" s="18"/>
      <c r="BD1957" s="18"/>
      <c r="BE1957" s="18"/>
      <c r="BF1957" s="18"/>
      <c r="BG1957" s="18"/>
      <c r="BH1957" s="18"/>
      <c r="BI1957" s="18"/>
      <c r="BJ1957" s="18"/>
      <c r="BK1957" s="18"/>
      <c r="BL1957" s="18"/>
      <c r="BM1957" s="18"/>
      <c r="BN1957" s="18"/>
      <c r="BO1957" s="18"/>
      <c r="BP1957" s="18"/>
      <c r="BQ1957" s="18"/>
      <c r="BR1957" s="18"/>
      <c r="BS1957" s="18"/>
      <c r="BT1957" s="18"/>
      <c r="BU1957" s="18"/>
      <c r="BV1957" s="18"/>
      <c r="BW1957" s="18"/>
      <c r="BX1957" s="18"/>
      <c r="BY1957" s="18"/>
      <c r="BZ1957" s="18"/>
      <c r="CA1957" s="18"/>
      <c r="CB1957" s="18"/>
      <c r="CC1957" s="18"/>
      <c r="CD1957" s="18"/>
      <c r="CE1957" s="18"/>
      <c r="CF1957" s="18"/>
      <c r="CG1957" s="18"/>
      <c r="CH1957" s="18"/>
      <c r="CI1957" s="18"/>
      <c r="CJ1957" s="18"/>
      <c r="CK1957" s="18"/>
      <c r="CL1957" s="18"/>
      <c r="CM1957" s="18"/>
      <c r="CN1957" s="18"/>
      <c r="CO1957" s="18"/>
      <c r="CP1957" s="18"/>
      <c r="CQ1957" s="18"/>
      <c r="CR1957" s="18"/>
      <c r="CS1957" s="18"/>
      <c r="CT1957" s="18"/>
      <c r="CU1957" s="18"/>
      <c r="CV1957" s="18"/>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c r="GS1957" s="18"/>
      <c r="GT1957" s="18"/>
      <c r="GU1957" s="18"/>
      <c r="GV1957" s="18"/>
      <c r="GW1957" s="18"/>
      <c r="GX1957" s="18"/>
      <c r="GY1957" s="18"/>
      <c r="GZ1957" s="18"/>
      <c r="HA1957" s="18"/>
      <c r="HB1957" s="18"/>
      <c r="HC1957" s="18"/>
      <c r="HD1957" s="18"/>
      <c r="HE1957" s="18"/>
      <c r="HF1957" s="18"/>
      <c r="HG1957" s="18"/>
      <c r="HH1957" s="18"/>
      <c r="HI1957" s="18"/>
      <c r="HJ1957" s="18"/>
      <c r="HK1957" s="18"/>
      <c r="HL1957" s="18"/>
      <c r="HM1957" s="18"/>
      <c r="HN1957" s="18"/>
      <c r="HO1957" s="18"/>
      <c r="HP1957" s="18"/>
      <c r="HQ1957" s="18"/>
      <c r="HR1957" s="18"/>
      <c r="HS1957" s="18"/>
      <c r="HT1957" s="18"/>
      <c r="HU1957" s="18"/>
      <c r="HV1957" s="18"/>
      <c r="HW1957" s="18"/>
      <c r="HX1957" s="18"/>
      <c r="HY1957" s="18"/>
      <c r="HZ1957" s="18"/>
      <c r="IA1957" s="18"/>
      <c r="IB1957" s="18"/>
      <c r="IC1957" s="18"/>
      <c r="ID1957" s="18"/>
      <c r="IE1957" s="18"/>
      <c r="IF1957" s="18"/>
      <c r="IG1957" s="18"/>
      <c r="IH1957" s="18"/>
      <c r="II1957" s="18"/>
      <c r="IJ1957" s="18"/>
      <c r="IK1957" s="18"/>
      <c r="IL1957" s="18"/>
      <c r="IM1957" s="18"/>
    </row>
    <row r="1958" s="3" customFormat="1" ht="50" customHeight="1" spans="1:247">
      <c r="A1958" s="13">
        <f t="shared" si="30"/>
        <v>1955</v>
      </c>
      <c r="B1958" s="17" t="s">
        <v>4411</v>
      </c>
      <c r="C1958" s="17" t="s">
        <v>4412</v>
      </c>
      <c r="D1958" s="17" t="s">
        <v>4406</v>
      </c>
      <c r="E1958" s="17" t="s">
        <v>13</v>
      </c>
      <c r="F1958" s="17" t="s">
        <v>4413</v>
      </c>
      <c r="G1958" s="17" t="s">
        <v>4414</v>
      </c>
      <c r="H1958" s="22">
        <v>43934</v>
      </c>
      <c r="I1958" s="17"/>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18"/>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c r="GS1958" s="18"/>
      <c r="GT1958" s="18"/>
      <c r="GU1958" s="18"/>
      <c r="GV1958" s="18"/>
      <c r="GW1958" s="18"/>
      <c r="GX1958" s="18"/>
      <c r="GY1958" s="18"/>
      <c r="GZ1958" s="18"/>
      <c r="HA1958" s="18"/>
      <c r="HB1958" s="18"/>
      <c r="HC1958" s="18"/>
      <c r="HD1958" s="18"/>
      <c r="HE1958" s="18"/>
      <c r="HF1958" s="18"/>
      <c r="HG1958" s="18"/>
      <c r="HH1958" s="18"/>
      <c r="HI1958" s="18"/>
      <c r="HJ1958" s="18"/>
      <c r="HK1958" s="18"/>
      <c r="HL1958" s="18"/>
      <c r="HM1958" s="18"/>
      <c r="HN1958" s="18"/>
      <c r="HO1958" s="18"/>
      <c r="HP1958" s="18"/>
      <c r="HQ1958" s="18"/>
      <c r="HR1958" s="18"/>
      <c r="HS1958" s="18"/>
      <c r="HT1958" s="18"/>
      <c r="HU1958" s="18"/>
      <c r="HV1958" s="18"/>
      <c r="HW1958" s="18"/>
      <c r="HX1958" s="18"/>
      <c r="HY1958" s="18"/>
      <c r="HZ1958" s="18"/>
      <c r="IA1958" s="18"/>
      <c r="IB1958" s="18"/>
      <c r="IC1958" s="18"/>
      <c r="ID1958" s="18"/>
      <c r="IE1958" s="18"/>
      <c r="IF1958" s="18"/>
      <c r="IG1958" s="18"/>
      <c r="IH1958" s="18"/>
      <c r="II1958" s="18"/>
      <c r="IJ1958" s="18"/>
      <c r="IK1958" s="18"/>
      <c r="IL1958" s="18"/>
      <c r="IM1958" s="18"/>
    </row>
    <row r="1959" s="3" customFormat="1" ht="50" customHeight="1" spans="1:247">
      <c r="A1959" s="13">
        <f t="shared" si="30"/>
        <v>1956</v>
      </c>
      <c r="B1959" s="17" t="s">
        <v>4415</v>
      </c>
      <c r="C1959" s="17" t="s">
        <v>4416</v>
      </c>
      <c r="D1959" s="17" t="s">
        <v>4327</v>
      </c>
      <c r="E1959" s="17" t="s">
        <v>13</v>
      </c>
      <c r="F1959" s="17" t="s">
        <v>4417</v>
      </c>
      <c r="G1959" s="17" t="s">
        <v>4418</v>
      </c>
      <c r="H1959" s="22">
        <v>43997</v>
      </c>
      <c r="I1959" s="17"/>
      <c r="J1959" s="18"/>
      <c r="K1959" s="18"/>
      <c r="L1959" s="18"/>
      <c r="M1959" s="18"/>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18"/>
      <c r="AM1959" s="18"/>
      <c r="AN1959" s="18"/>
      <c r="AO1959" s="18"/>
      <c r="AP1959" s="18"/>
      <c r="AQ1959" s="18"/>
      <c r="AR1959" s="18"/>
      <c r="AS1959" s="18"/>
      <c r="AT1959" s="18"/>
      <c r="AU1959" s="18"/>
      <c r="AV1959" s="18"/>
      <c r="AW1959" s="18"/>
      <c r="AX1959" s="18"/>
      <c r="AY1959" s="18"/>
      <c r="AZ1959" s="18"/>
      <c r="BA1959" s="18"/>
      <c r="BB1959" s="18"/>
      <c r="BC1959" s="18"/>
      <c r="BD1959" s="18"/>
      <c r="BE1959" s="18"/>
      <c r="BF1959" s="18"/>
      <c r="BG1959" s="18"/>
      <c r="BH1959" s="18"/>
      <c r="BI1959" s="18"/>
      <c r="BJ1959" s="18"/>
      <c r="BK1959" s="18"/>
      <c r="BL1959" s="18"/>
      <c r="BM1959" s="18"/>
      <c r="BN1959" s="18"/>
      <c r="BO1959" s="18"/>
      <c r="BP1959" s="18"/>
      <c r="BQ1959" s="18"/>
      <c r="BR1959" s="18"/>
      <c r="BS1959" s="18"/>
      <c r="BT1959" s="18"/>
      <c r="BU1959" s="18"/>
      <c r="BV1959" s="18"/>
      <c r="BW1959" s="18"/>
      <c r="BX1959" s="18"/>
      <c r="BY1959" s="18"/>
      <c r="BZ1959" s="18"/>
      <c r="CA1959" s="18"/>
      <c r="CB1959" s="18"/>
      <c r="CC1959" s="18"/>
      <c r="CD1959" s="18"/>
      <c r="CE1959" s="18"/>
      <c r="CF1959" s="18"/>
      <c r="CG1959" s="18"/>
      <c r="CH1959" s="18"/>
      <c r="CI1959" s="18"/>
      <c r="CJ1959" s="18"/>
      <c r="CK1959" s="18"/>
      <c r="CL1959" s="18"/>
      <c r="CM1959" s="18"/>
      <c r="CN1959" s="18"/>
      <c r="CO1959" s="18"/>
      <c r="CP1959" s="18"/>
      <c r="CQ1959" s="18"/>
      <c r="CR1959" s="18"/>
      <c r="CS1959" s="18"/>
      <c r="CT1959" s="18"/>
      <c r="CU1959" s="18"/>
      <c r="CV1959" s="18"/>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c r="GS1959" s="18"/>
      <c r="GT1959" s="18"/>
      <c r="GU1959" s="18"/>
      <c r="GV1959" s="18"/>
      <c r="GW1959" s="18"/>
      <c r="GX1959" s="18"/>
      <c r="GY1959" s="18"/>
      <c r="GZ1959" s="18"/>
      <c r="HA1959" s="18"/>
      <c r="HB1959" s="18"/>
      <c r="HC1959" s="18"/>
      <c r="HD1959" s="18"/>
      <c r="HE1959" s="18"/>
      <c r="HF1959" s="18"/>
      <c r="HG1959" s="18"/>
      <c r="HH1959" s="18"/>
      <c r="HI1959" s="18"/>
      <c r="HJ1959" s="18"/>
      <c r="HK1959" s="18"/>
      <c r="HL1959" s="18"/>
      <c r="HM1959" s="18"/>
      <c r="HN1959" s="18"/>
      <c r="HO1959" s="18"/>
      <c r="HP1959" s="18"/>
      <c r="HQ1959" s="18"/>
      <c r="HR1959" s="18"/>
      <c r="HS1959" s="18"/>
      <c r="HT1959" s="18"/>
      <c r="HU1959" s="18"/>
      <c r="HV1959" s="18"/>
      <c r="HW1959" s="18"/>
      <c r="HX1959" s="18"/>
      <c r="HY1959" s="18"/>
      <c r="HZ1959" s="18"/>
      <c r="IA1959" s="18"/>
      <c r="IB1959" s="18"/>
      <c r="IC1959" s="18"/>
      <c r="ID1959" s="18"/>
      <c r="IE1959" s="18"/>
      <c r="IF1959" s="18"/>
      <c r="IG1959" s="18"/>
      <c r="IH1959" s="18"/>
      <c r="II1959" s="18"/>
      <c r="IJ1959" s="18"/>
      <c r="IK1959" s="18"/>
      <c r="IL1959" s="18"/>
      <c r="IM1959" s="18"/>
    </row>
    <row r="1960" s="3" customFormat="1" ht="50" customHeight="1" spans="1:247">
      <c r="A1960" s="13">
        <f t="shared" si="30"/>
        <v>1957</v>
      </c>
      <c r="B1960" s="17" t="s">
        <v>4419</v>
      </c>
      <c r="C1960" s="17" t="s">
        <v>4420</v>
      </c>
      <c r="D1960" s="17" t="s">
        <v>4406</v>
      </c>
      <c r="E1960" s="17" t="s">
        <v>13</v>
      </c>
      <c r="F1960" s="17" t="s">
        <v>4421</v>
      </c>
      <c r="G1960" s="17" t="s">
        <v>4422</v>
      </c>
      <c r="H1960" s="22">
        <v>44036</v>
      </c>
      <c r="I1960" s="17"/>
      <c r="J1960" s="18"/>
      <c r="K1960" s="18"/>
      <c r="L1960" s="18"/>
      <c r="M1960" s="18"/>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18"/>
      <c r="AM1960" s="18"/>
      <c r="AN1960" s="18"/>
      <c r="AO1960" s="18"/>
      <c r="AP1960" s="18"/>
      <c r="AQ1960" s="18"/>
      <c r="AR1960" s="18"/>
      <c r="AS1960" s="18"/>
      <c r="AT1960" s="18"/>
      <c r="AU1960" s="18"/>
      <c r="AV1960" s="18"/>
      <c r="AW1960" s="18"/>
      <c r="AX1960" s="18"/>
      <c r="AY1960" s="18"/>
      <c r="AZ1960" s="18"/>
      <c r="BA1960" s="18"/>
      <c r="BB1960" s="18"/>
      <c r="BC1960" s="18"/>
      <c r="BD1960" s="18"/>
      <c r="BE1960" s="18"/>
      <c r="BF1960" s="18"/>
      <c r="BG1960" s="18"/>
      <c r="BH1960" s="18"/>
      <c r="BI1960" s="18"/>
      <c r="BJ1960" s="18"/>
      <c r="BK1960" s="18"/>
      <c r="BL1960" s="18"/>
      <c r="BM1960" s="18"/>
      <c r="BN1960" s="18"/>
      <c r="BO1960" s="18"/>
      <c r="BP1960" s="18"/>
      <c r="BQ1960" s="18"/>
      <c r="BR1960" s="18"/>
      <c r="BS1960" s="18"/>
      <c r="BT1960" s="18"/>
      <c r="BU1960" s="18"/>
      <c r="BV1960" s="18"/>
      <c r="BW1960" s="18"/>
      <c r="BX1960" s="18"/>
      <c r="BY1960" s="18"/>
      <c r="BZ1960" s="18"/>
      <c r="CA1960" s="18"/>
      <c r="CB1960" s="18"/>
      <c r="CC1960" s="18"/>
      <c r="CD1960" s="18"/>
      <c r="CE1960" s="18"/>
      <c r="CF1960" s="18"/>
      <c r="CG1960" s="18"/>
      <c r="CH1960" s="18"/>
      <c r="CI1960" s="18"/>
      <c r="CJ1960" s="18"/>
      <c r="CK1960" s="18"/>
      <c r="CL1960" s="18"/>
      <c r="CM1960" s="18"/>
      <c r="CN1960" s="18"/>
      <c r="CO1960" s="18"/>
      <c r="CP1960" s="18"/>
      <c r="CQ1960" s="18"/>
      <c r="CR1960" s="18"/>
      <c r="CS1960" s="18"/>
      <c r="CT1960" s="18"/>
      <c r="CU1960" s="18"/>
      <c r="CV1960" s="18"/>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c r="GS1960" s="18"/>
      <c r="GT1960" s="18"/>
      <c r="GU1960" s="18"/>
      <c r="GV1960" s="18"/>
      <c r="GW1960" s="18"/>
      <c r="GX1960" s="18"/>
      <c r="GY1960" s="18"/>
      <c r="GZ1960" s="18"/>
      <c r="HA1960" s="18"/>
      <c r="HB1960" s="18"/>
      <c r="HC1960" s="18"/>
      <c r="HD1960" s="18"/>
      <c r="HE1960" s="18"/>
      <c r="HF1960" s="18"/>
      <c r="HG1960" s="18"/>
      <c r="HH1960" s="18"/>
      <c r="HI1960" s="18"/>
      <c r="HJ1960" s="18"/>
      <c r="HK1960" s="18"/>
      <c r="HL1960" s="18"/>
      <c r="HM1960" s="18"/>
      <c r="HN1960" s="18"/>
      <c r="HO1960" s="18"/>
      <c r="HP1960" s="18"/>
      <c r="HQ1960" s="18"/>
      <c r="HR1960" s="18"/>
      <c r="HS1960" s="18"/>
      <c r="HT1960" s="18"/>
      <c r="HU1960" s="18"/>
      <c r="HV1960" s="18"/>
      <c r="HW1960" s="18"/>
      <c r="HX1960" s="18"/>
      <c r="HY1960" s="18"/>
      <c r="HZ1960" s="18"/>
      <c r="IA1960" s="18"/>
      <c r="IB1960" s="18"/>
      <c r="IC1960" s="18"/>
      <c r="ID1960" s="18"/>
      <c r="IE1960" s="18"/>
      <c r="IF1960" s="18"/>
      <c r="IG1960" s="18"/>
      <c r="IH1960" s="18"/>
      <c r="II1960" s="18"/>
      <c r="IJ1960" s="18"/>
      <c r="IK1960" s="18"/>
      <c r="IL1960" s="18"/>
      <c r="IM1960" s="18"/>
    </row>
    <row r="1961" s="3" customFormat="1" ht="50" customHeight="1" spans="1:247">
      <c r="A1961" s="13">
        <f t="shared" si="30"/>
        <v>1958</v>
      </c>
      <c r="B1961" s="17" t="s">
        <v>4423</v>
      </c>
      <c r="C1961" s="17" t="s">
        <v>4424</v>
      </c>
      <c r="D1961" s="17" t="s">
        <v>4406</v>
      </c>
      <c r="E1961" s="17" t="s">
        <v>13</v>
      </c>
      <c r="F1961" s="17" t="s">
        <v>764</v>
      </c>
      <c r="G1961" s="17" t="s">
        <v>286</v>
      </c>
      <c r="H1961" s="22">
        <v>44064</v>
      </c>
      <c r="I1961" s="17"/>
      <c r="J1961" s="18"/>
      <c r="K1961" s="18"/>
      <c r="L1961" s="18"/>
      <c r="M1961" s="18"/>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18"/>
      <c r="AM1961" s="18"/>
      <c r="AN1961" s="18"/>
      <c r="AO1961" s="18"/>
      <c r="AP1961" s="18"/>
      <c r="AQ1961" s="18"/>
      <c r="AR1961" s="18"/>
      <c r="AS1961" s="18"/>
      <c r="AT1961" s="18"/>
      <c r="AU1961" s="18"/>
      <c r="AV1961" s="18"/>
      <c r="AW1961" s="18"/>
      <c r="AX1961" s="18"/>
      <c r="AY1961" s="18"/>
      <c r="AZ1961" s="18"/>
      <c r="BA1961" s="18"/>
      <c r="BB1961" s="18"/>
      <c r="BC1961" s="18"/>
      <c r="BD1961" s="18"/>
      <c r="BE1961" s="18"/>
      <c r="BF1961" s="18"/>
      <c r="BG1961" s="18"/>
      <c r="BH1961" s="18"/>
      <c r="BI1961" s="18"/>
      <c r="BJ1961" s="18"/>
      <c r="BK1961" s="18"/>
      <c r="BL1961" s="18"/>
      <c r="BM1961" s="18"/>
      <c r="BN1961" s="18"/>
      <c r="BO1961" s="18"/>
      <c r="BP1961" s="18"/>
      <c r="BQ1961" s="18"/>
      <c r="BR1961" s="18"/>
      <c r="BS1961" s="18"/>
      <c r="BT1961" s="18"/>
      <c r="BU1961" s="18"/>
      <c r="BV1961" s="18"/>
      <c r="BW1961" s="18"/>
      <c r="BX1961" s="18"/>
      <c r="BY1961" s="18"/>
      <c r="BZ1961" s="18"/>
      <c r="CA1961" s="18"/>
      <c r="CB1961" s="18"/>
      <c r="CC1961" s="18"/>
      <c r="CD1961" s="18"/>
      <c r="CE1961" s="18"/>
      <c r="CF1961" s="18"/>
      <c r="CG1961" s="18"/>
      <c r="CH1961" s="18"/>
      <c r="CI1961" s="18"/>
      <c r="CJ1961" s="18"/>
      <c r="CK1961" s="18"/>
      <c r="CL1961" s="18"/>
      <c r="CM1961" s="18"/>
      <c r="CN1961" s="18"/>
      <c r="CO1961" s="18"/>
      <c r="CP1961" s="18"/>
      <c r="CQ1961" s="18"/>
      <c r="CR1961" s="18"/>
      <c r="CS1961" s="18"/>
      <c r="CT1961" s="18"/>
      <c r="CU1961" s="18"/>
      <c r="CV1961" s="18"/>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c r="GS1961" s="18"/>
      <c r="GT1961" s="18"/>
      <c r="GU1961" s="18"/>
      <c r="GV1961" s="18"/>
      <c r="GW1961" s="18"/>
      <c r="GX1961" s="18"/>
      <c r="GY1961" s="18"/>
      <c r="GZ1961" s="18"/>
      <c r="HA1961" s="18"/>
      <c r="HB1961" s="18"/>
      <c r="HC1961" s="18"/>
      <c r="HD1961" s="18"/>
      <c r="HE1961" s="18"/>
      <c r="HF1961" s="18"/>
      <c r="HG1961" s="18"/>
      <c r="HH1961" s="18"/>
      <c r="HI1961" s="18"/>
      <c r="HJ1961" s="18"/>
      <c r="HK1961" s="18"/>
      <c r="HL1961" s="18"/>
      <c r="HM1961" s="18"/>
      <c r="HN1961" s="18"/>
      <c r="HO1961" s="18"/>
      <c r="HP1961" s="18"/>
      <c r="HQ1961" s="18"/>
      <c r="HR1961" s="18"/>
      <c r="HS1961" s="18"/>
      <c r="HT1961" s="18"/>
      <c r="HU1961" s="18"/>
      <c r="HV1961" s="18"/>
      <c r="HW1961" s="18"/>
      <c r="HX1961" s="18"/>
      <c r="HY1961" s="18"/>
      <c r="HZ1961" s="18"/>
      <c r="IA1961" s="18"/>
      <c r="IB1961" s="18"/>
      <c r="IC1961" s="18"/>
      <c r="ID1961" s="18"/>
      <c r="IE1961" s="18"/>
      <c r="IF1961" s="18"/>
      <c r="IG1961" s="18"/>
      <c r="IH1961" s="18"/>
      <c r="II1961" s="18"/>
      <c r="IJ1961" s="18"/>
      <c r="IK1961" s="18"/>
      <c r="IL1961" s="18"/>
      <c r="IM1961" s="18"/>
    </row>
    <row r="1962" s="3" customFormat="1" ht="50" customHeight="1" spans="1:247">
      <c r="A1962" s="13">
        <f t="shared" si="30"/>
        <v>1959</v>
      </c>
      <c r="B1962" s="17" t="s">
        <v>11</v>
      </c>
      <c r="C1962" s="17" t="s">
        <v>11</v>
      </c>
      <c r="D1962" s="17" t="s">
        <v>4406</v>
      </c>
      <c r="E1962" s="17" t="s">
        <v>13</v>
      </c>
      <c r="F1962" s="17" t="s">
        <v>50</v>
      </c>
      <c r="G1962" s="17" t="s">
        <v>11</v>
      </c>
      <c r="H1962" s="15" t="s">
        <v>11</v>
      </c>
      <c r="I1962" s="17"/>
      <c r="J1962" s="18"/>
      <c r="K1962" s="18"/>
      <c r="L1962" s="18"/>
      <c r="M1962" s="18"/>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18"/>
      <c r="AM1962" s="18"/>
      <c r="AN1962" s="18"/>
      <c r="AO1962" s="18"/>
      <c r="AP1962" s="18"/>
      <c r="AQ1962" s="18"/>
      <c r="AR1962" s="18"/>
      <c r="AS1962" s="18"/>
      <c r="AT1962" s="18"/>
      <c r="AU1962" s="18"/>
      <c r="AV1962" s="18"/>
      <c r="AW1962" s="18"/>
      <c r="AX1962" s="18"/>
      <c r="AY1962" s="18"/>
      <c r="AZ1962" s="18"/>
      <c r="BA1962" s="18"/>
      <c r="BB1962" s="18"/>
      <c r="BC1962" s="18"/>
      <c r="BD1962" s="18"/>
      <c r="BE1962" s="18"/>
      <c r="BF1962" s="18"/>
      <c r="BG1962" s="18"/>
      <c r="BH1962" s="18"/>
      <c r="BI1962" s="18"/>
      <c r="BJ1962" s="18"/>
      <c r="BK1962" s="18"/>
      <c r="BL1962" s="18"/>
      <c r="BM1962" s="18"/>
      <c r="BN1962" s="18"/>
      <c r="BO1962" s="18"/>
      <c r="BP1962" s="18"/>
      <c r="BQ1962" s="18"/>
      <c r="BR1962" s="18"/>
      <c r="BS1962" s="18"/>
      <c r="BT1962" s="18"/>
      <c r="BU1962" s="18"/>
      <c r="BV1962" s="18"/>
      <c r="BW1962" s="18"/>
      <c r="BX1962" s="18"/>
      <c r="BY1962" s="18"/>
      <c r="BZ1962" s="18"/>
      <c r="CA1962" s="18"/>
      <c r="CB1962" s="18"/>
      <c r="CC1962" s="18"/>
      <c r="CD1962" s="18"/>
      <c r="CE1962" s="18"/>
      <c r="CF1962" s="18"/>
      <c r="CG1962" s="18"/>
      <c r="CH1962" s="18"/>
      <c r="CI1962" s="18"/>
      <c r="CJ1962" s="18"/>
      <c r="CK1962" s="18"/>
      <c r="CL1962" s="18"/>
      <c r="CM1962" s="18"/>
      <c r="CN1962" s="18"/>
      <c r="CO1962" s="18"/>
      <c r="CP1962" s="18"/>
      <c r="CQ1962" s="18"/>
      <c r="CR1962" s="18"/>
      <c r="CS1962" s="18"/>
      <c r="CT1962" s="18"/>
      <c r="CU1962" s="18"/>
      <c r="CV1962" s="18"/>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c r="GS1962" s="18"/>
      <c r="GT1962" s="18"/>
      <c r="GU1962" s="18"/>
      <c r="GV1962" s="18"/>
      <c r="GW1962" s="18"/>
      <c r="GX1962" s="18"/>
      <c r="GY1962" s="18"/>
      <c r="GZ1962" s="18"/>
      <c r="HA1962" s="18"/>
      <c r="HB1962" s="18"/>
      <c r="HC1962" s="18"/>
      <c r="HD1962" s="18"/>
      <c r="HE1962" s="18"/>
      <c r="HF1962" s="18"/>
      <c r="HG1962" s="18"/>
      <c r="HH1962" s="18"/>
      <c r="HI1962" s="18"/>
      <c r="HJ1962" s="18"/>
      <c r="HK1962" s="18"/>
      <c r="HL1962" s="18"/>
      <c r="HM1962" s="18"/>
      <c r="HN1962" s="18"/>
      <c r="HO1962" s="18"/>
      <c r="HP1962" s="18"/>
      <c r="HQ1962" s="18"/>
      <c r="HR1962" s="18"/>
      <c r="HS1962" s="18"/>
      <c r="HT1962" s="18"/>
      <c r="HU1962" s="18"/>
      <c r="HV1962" s="18"/>
      <c r="HW1962" s="18"/>
      <c r="HX1962" s="18"/>
      <c r="HY1962" s="18"/>
      <c r="HZ1962" s="18"/>
      <c r="IA1962" s="18"/>
      <c r="IB1962" s="18"/>
      <c r="IC1962" s="18"/>
      <c r="ID1962" s="18"/>
      <c r="IE1962" s="18"/>
      <c r="IF1962" s="18"/>
      <c r="IG1962" s="18"/>
      <c r="IH1962" s="18"/>
      <c r="II1962" s="18"/>
      <c r="IJ1962" s="18"/>
      <c r="IK1962" s="18"/>
      <c r="IL1962" s="18"/>
      <c r="IM1962" s="18"/>
    </row>
    <row r="1963" s="3" customFormat="1" ht="50" customHeight="1" spans="1:247">
      <c r="A1963" s="13">
        <f t="shared" si="30"/>
        <v>1960</v>
      </c>
      <c r="B1963" s="17" t="s">
        <v>4425</v>
      </c>
      <c r="C1963" s="17" t="s">
        <v>4426</v>
      </c>
      <c r="D1963" s="17" t="s">
        <v>4406</v>
      </c>
      <c r="E1963" s="17" t="s">
        <v>13</v>
      </c>
      <c r="F1963" s="17" t="s">
        <v>4427</v>
      </c>
      <c r="G1963" s="17" t="s">
        <v>181</v>
      </c>
      <c r="H1963" s="22">
        <v>44007</v>
      </c>
      <c r="I1963" s="17"/>
      <c r="J1963" s="18"/>
      <c r="K1963" s="18"/>
      <c r="L1963" s="18"/>
      <c r="M1963" s="18"/>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18"/>
      <c r="AM1963" s="18"/>
      <c r="AN1963" s="18"/>
      <c r="AO1963" s="18"/>
      <c r="AP1963" s="18"/>
      <c r="AQ1963" s="18"/>
      <c r="AR1963" s="18"/>
      <c r="AS1963" s="18"/>
      <c r="AT1963" s="18"/>
      <c r="AU1963" s="18"/>
      <c r="AV1963" s="18"/>
      <c r="AW1963" s="18"/>
      <c r="AX1963" s="18"/>
      <c r="AY1963" s="18"/>
      <c r="AZ1963" s="18"/>
      <c r="BA1963" s="18"/>
      <c r="BB1963" s="18"/>
      <c r="BC1963" s="18"/>
      <c r="BD1963" s="18"/>
      <c r="BE1963" s="18"/>
      <c r="BF1963" s="18"/>
      <c r="BG1963" s="18"/>
      <c r="BH1963" s="18"/>
      <c r="BI1963" s="18"/>
      <c r="BJ1963" s="18"/>
      <c r="BK1963" s="18"/>
      <c r="BL1963" s="18"/>
      <c r="BM1963" s="18"/>
      <c r="BN1963" s="18"/>
      <c r="BO1963" s="18"/>
      <c r="BP1963" s="18"/>
      <c r="BQ1963" s="18"/>
      <c r="BR1963" s="18"/>
      <c r="BS1963" s="18"/>
      <c r="BT1963" s="18"/>
      <c r="BU1963" s="18"/>
      <c r="BV1963" s="18"/>
      <c r="BW1963" s="18"/>
      <c r="BX1963" s="18"/>
      <c r="BY1963" s="18"/>
      <c r="BZ1963" s="18"/>
      <c r="CA1963" s="18"/>
      <c r="CB1963" s="18"/>
      <c r="CC1963" s="18"/>
      <c r="CD1963" s="18"/>
      <c r="CE1963" s="18"/>
      <c r="CF1963" s="18"/>
      <c r="CG1963" s="18"/>
      <c r="CH1963" s="18"/>
      <c r="CI1963" s="18"/>
      <c r="CJ1963" s="18"/>
      <c r="CK1963" s="18"/>
      <c r="CL1963" s="18"/>
      <c r="CM1963" s="18"/>
      <c r="CN1963" s="18"/>
      <c r="CO1963" s="18"/>
      <c r="CP1963" s="18"/>
      <c r="CQ1963" s="18"/>
      <c r="CR1963" s="18"/>
      <c r="CS1963" s="18"/>
      <c r="CT1963" s="18"/>
      <c r="CU1963" s="18"/>
      <c r="CV1963" s="18"/>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c r="GS1963" s="18"/>
      <c r="GT1963" s="18"/>
      <c r="GU1963" s="18"/>
      <c r="GV1963" s="18"/>
      <c r="GW1963" s="18"/>
      <c r="GX1963" s="18"/>
      <c r="GY1963" s="18"/>
      <c r="GZ1963" s="18"/>
      <c r="HA1963" s="18"/>
      <c r="HB1963" s="18"/>
      <c r="HC1963" s="18"/>
      <c r="HD1963" s="18"/>
      <c r="HE1963" s="18"/>
      <c r="HF1963" s="18"/>
      <c r="HG1963" s="18"/>
      <c r="HH1963" s="18"/>
      <c r="HI1963" s="18"/>
      <c r="HJ1963" s="18"/>
      <c r="HK1963" s="18"/>
      <c r="HL1963" s="18"/>
      <c r="HM1963" s="18"/>
      <c r="HN1963" s="18"/>
      <c r="HO1963" s="18"/>
      <c r="HP1963" s="18"/>
      <c r="HQ1963" s="18"/>
      <c r="HR1963" s="18"/>
      <c r="HS1963" s="18"/>
      <c r="HT1963" s="18"/>
      <c r="HU1963" s="18"/>
      <c r="HV1963" s="18"/>
      <c r="HW1963" s="18"/>
      <c r="HX1963" s="18"/>
      <c r="HY1963" s="18"/>
      <c r="HZ1963" s="18"/>
      <c r="IA1963" s="18"/>
      <c r="IB1963" s="18"/>
      <c r="IC1963" s="18"/>
      <c r="ID1963" s="18"/>
      <c r="IE1963" s="18"/>
      <c r="IF1963" s="18"/>
      <c r="IG1963" s="18"/>
      <c r="IH1963" s="18"/>
      <c r="II1963" s="18"/>
      <c r="IJ1963" s="18"/>
      <c r="IK1963" s="18"/>
      <c r="IL1963" s="18"/>
      <c r="IM1963" s="18"/>
    </row>
    <row r="1964" s="3" customFormat="1" ht="50" customHeight="1" spans="1:247">
      <c r="A1964" s="13">
        <f t="shared" si="30"/>
        <v>1961</v>
      </c>
      <c r="B1964" s="17" t="s">
        <v>160</v>
      </c>
      <c r="C1964" s="17" t="s">
        <v>161</v>
      </c>
      <c r="D1964" s="17" t="s">
        <v>4428</v>
      </c>
      <c r="E1964" s="17" t="s">
        <v>13</v>
      </c>
      <c r="F1964" s="17" t="s">
        <v>4000</v>
      </c>
      <c r="G1964" s="17" t="s">
        <v>229</v>
      </c>
      <c r="H1964" s="22">
        <v>43951</v>
      </c>
      <c r="I1964" s="17"/>
      <c r="J1964" s="18"/>
      <c r="K1964" s="18"/>
      <c r="L1964" s="18"/>
      <c r="M1964" s="18"/>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18"/>
      <c r="AM1964" s="18"/>
      <c r="AN1964" s="18"/>
      <c r="AO1964" s="18"/>
      <c r="AP1964" s="18"/>
      <c r="AQ1964" s="18"/>
      <c r="AR1964" s="18"/>
      <c r="AS1964" s="18"/>
      <c r="AT1964" s="18"/>
      <c r="AU1964" s="18"/>
      <c r="AV1964" s="18"/>
      <c r="AW1964" s="18"/>
      <c r="AX1964" s="18"/>
      <c r="AY1964" s="18"/>
      <c r="AZ1964" s="18"/>
      <c r="BA1964" s="18"/>
      <c r="BB1964" s="18"/>
      <c r="BC1964" s="18"/>
      <c r="BD1964" s="18"/>
      <c r="BE1964" s="18"/>
      <c r="BF1964" s="18"/>
      <c r="BG1964" s="18"/>
      <c r="BH1964" s="18"/>
      <c r="BI1964" s="18"/>
      <c r="BJ1964" s="18"/>
      <c r="BK1964" s="18"/>
      <c r="BL1964" s="18"/>
      <c r="BM1964" s="18"/>
      <c r="BN1964" s="18"/>
      <c r="BO1964" s="18"/>
      <c r="BP1964" s="18"/>
      <c r="BQ1964" s="18"/>
      <c r="BR1964" s="18"/>
      <c r="BS1964" s="18"/>
      <c r="BT1964" s="18"/>
      <c r="BU1964" s="18"/>
      <c r="BV1964" s="18"/>
      <c r="BW1964" s="18"/>
      <c r="BX1964" s="18"/>
      <c r="BY1964" s="18"/>
      <c r="BZ1964" s="18"/>
      <c r="CA1964" s="18"/>
      <c r="CB1964" s="18"/>
      <c r="CC1964" s="18"/>
      <c r="CD1964" s="18"/>
      <c r="CE1964" s="18"/>
      <c r="CF1964" s="18"/>
      <c r="CG1964" s="18"/>
      <c r="CH1964" s="18"/>
      <c r="CI1964" s="18"/>
      <c r="CJ1964" s="18"/>
      <c r="CK1964" s="18"/>
      <c r="CL1964" s="18"/>
      <c r="CM1964" s="18"/>
      <c r="CN1964" s="18"/>
      <c r="CO1964" s="18"/>
      <c r="CP1964" s="18"/>
      <c r="CQ1964" s="18"/>
      <c r="CR1964" s="18"/>
      <c r="CS1964" s="18"/>
      <c r="CT1964" s="18"/>
      <c r="CU1964" s="18"/>
      <c r="CV1964" s="18"/>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c r="GS1964" s="18"/>
      <c r="GT1964" s="18"/>
      <c r="GU1964" s="18"/>
      <c r="GV1964" s="18"/>
      <c r="GW1964" s="18"/>
      <c r="GX1964" s="18"/>
      <c r="GY1964" s="18"/>
      <c r="GZ1964" s="18"/>
      <c r="HA1964" s="18"/>
      <c r="HB1964" s="18"/>
      <c r="HC1964" s="18"/>
      <c r="HD1964" s="18"/>
      <c r="HE1964" s="18"/>
      <c r="HF1964" s="18"/>
      <c r="HG1964" s="18"/>
      <c r="HH1964" s="18"/>
      <c r="HI1964" s="18"/>
      <c r="HJ1964" s="18"/>
      <c r="HK1964" s="18"/>
      <c r="HL1964" s="18"/>
      <c r="HM1964" s="18"/>
      <c r="HN1964" s="18"/>
      <c r="HO1964" s="18"/>
      <c r="HP1964" s="18"/>
      <c r="HQ1964" s="18"/>
      <c r="HR1964" s="18"/>
      <c r="HS1964" s="18"/>
      <c r="HT1964" s="18"/>
      <c r="HU1964" s="18"/>
      <c r="HV1964" s="18"/>
      <c r="HW1964" s="18"/>
      <c r="HX1964" s="18"/>
      <c r="HY1964" s="18"/>
      <c r="HZ1964" s="18"/>
      <c r="IA1964" s="18"/>
      <c r="IB1964" s="18"/>
      <c r="IC1964" s="18"/>
      <c r="ID1964" s="18"/>
      <c r="IE1964" s="18"/>
      <c r="IF1964" s="18"/>
      <c r="IG1964" s="18"/>
      <c r="IH1964" s="18"/>
      <c r="II1964" s="18"/>
      <c r="IJ1964" s="18"/>
      <c r="IK1964" s="18"/>
      <c r="IL1964" s="18"/>
      <c r="IM1964" s="18"/>
    </row>
    <row r="1965" s="3" customFormat="1" ht="50" customHeight="1" spans="1:247">
      <c r="A1965" s="13">
        <f t="shared" si="30"/>
        <v>1962</v>
      </c>
      <c r="B1965" s="17" t="s">
        <v>4385</v>
      </c>
      <c r="C1965" s="17" t="s">
        <v>4386</v>
      </c>
      <c r="D1965" s="17" t="s">
        <v>4406</v>
      </c>
      <c r="E1965" s="17" t="s">
        <v>13</v>
      </c>
      <c r="F1965" s="17" t="s">
        <v>4429</v>
      </c>
      <c r="G1965" s="17" t="s">
        <v>1566</v>
      </c>
      <c r="H1965" s="22">
        <v>43924</v>
      </c>
      <c r="I1965" s="17"/>
      <c r="J1965" s="18"/>
      <c r="K1965" s="18"/>
      <c r="L1965" s="18"/>
      <c r="M1965" s="18"/>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18"/>
      <c r="AM1965" s="18"/>
      <c r="AN1965" s="18"/>
      <c r="AO1965" s="18"/>
      <c r="AP1965" s="18"/>
      <c r="AQ1965" s="18"/>
      <c r="AR1965" s="18"/>
      <c r="AS1965" s="18"/>
      <c r="AT1965" s="18"/>
      <c r="AU1965" s="18"/>
      <c r="AV1965" s="18"/>
      <c r="AW1965" s="18"/>
      <c r="AX1965" s="18"/>
      <c r="AY1965" s="18"/>
      <c r="AZ1965" s="18"/>
      <c r="BA1965" s="18"/>
      <c r="BB1965" s="18"/>
      <c r="BC1965" s="18"/>
      <c r="BD1965" s="18"/>
      <c r="BE1965" s="18"/>
      <c r="BF1965" s="18"/>
      <c r="BG1965" s="18"/>
      <c r="BH1965" s="18"/>
      <c r="BI1965" s="18"/>
      <c r="BJ1965" s="18"/>
      <c r="BK1965" s="18"/>
      <c r="BL1965" s="18"/>
      <c r="BM1965" s="18"/>
      <c r="BN1965" s="18"/>
      <c r="BO1965" s="18"/>
      <c r="BP1965" s="18"/>
      <c r="BQ1965" s="18"/>
      <c r="BR1965" s="18"/>
      <c r="BS1965" s="18"/>
      <c r="BT1965" s="18"/>
      <c r="BU1965" s="18"/>
      <c r="BV1965" s="18"/>
      <c r="BW1965" s="18"/>
      <c r="BX1965" s="18"/>
      <c r="BY1965" s="18"/>
      <c r="BZ1965" s="18"/>
      <c r="CA1965" s="18"/>
      <c r="CB1965" s="18"/>
      <c r="CC1965" s="18"/>
      <c r="CD1965" s="18"/>
      <c r="CE1965" s="18"/>
      <c r="CF1965" s="18"/>
      <c r="CG1965" s="18"/>
      <c r="CH1965" s="18"/>
      <c r="CI1965" s="18"/>
      <c r="CJ1965" s="18"/>
      <c r="CK1965" s="18"/>
      <c r="CL1965" s="18"/>
      <c r="CM1965" s="18"/>
      <c r="CN1965" s="18"/>
      <c r="CO1965" s="18"/>
      <c r="CP1965" s="18"/>
      <c r="CQ1965" s="18"/>
      <c r="CR1965" s="18"/>
      <c r="CS1965" s="18"/>
      <c r="CT1965" s="18"/>
      <c r="CU1965" s="18"/>
      <c r="CV1965" s="18"/>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c r="GS1965" s="18"/>
      <c r="GT1965" s="18"/>
      <c r="GU1965" s="18"/>
      <c r="GV1965" s="18"/>
      <c r="GW1965" s="18"/>
      <c r="GX1965" s="18"/>
      <c r="GY1965" s="18"/>
      <c r="GZ1965" s="18"/>
      <c r="HA1965" s="18"/>
      <c r="HB1965" s="18"/>
      <c r="HC1965" s="18"/>
      <c r="HD1965" s="18"/>
      <c r="HE1965" s="18"/>
      <c r="HF1965" s="18"/>
      <c r="HG1965" s="18"/>
      <c r="HH1965" s="18"/>
      <c r="HI1965" s="18"/>
      <c r="HJ1965" s="18"/>
      <c r="HK1965" s="18"/>
      <c r="HL1965" s="18"/>
      <c r="HM1965" s="18"/>
      <c r="HN1965" s="18"/>
      <c r="HO1965" s="18"/>
      <c r="HP1965" s="18"/>
      <c r="HQ1965" s="18"/>
      <c r="HR1965" s="18"/>
      <c r="HS1965" s="18"/>
      <c r="HT1965" s="18"/>
      <c r="HU1965" s="18"/>
      <c r="HV1965" s="18"/>
      <c r="HW1965" s="18"/>
      <c r="HX1965" s="18"/>
      <c r="HY1965" s="18"/>
      <c r="HZ1965" s="18"/>
      <c r="IA1965" s="18"/>
      <c r="IB1965" s="18"/>
      <c r="IC1965" s="18"/>
      <c r="ID1965" s="18"/>
      <c r="IE1965" s="18"/>
      <c r="IF1965" s="18"/>
      <c r="IG1965" s="18"/>
      <c r="IH1965" s="18"/>
      <c r="II1965" s="18"/>
      <c r="IJ1965" s="18"/>
      <c r="IK1965" s="18"/>
      <c r="IL1965" s="18"/>
      <c r="IM1965" s="18"/>
    </row>
    <row r="1966" s="3" customFormat="1" ht="50" customHeight="1" spans="1:247">
      <c r="A1966" s="13">
        <f t="shared" si="30"/>
        <v>1963</v>
      </c>
      <c r="B1966" s="17" t="s">
        <v>4430</v>
      </c>
      <c r="C1966" s="17" t="s">
        <v>4431</v>
      </c>
      <c r="D1966" s="17" t="s">
        <v>4428</v>
      </c>
      <c r="E1966" s="17" t="s">
        <v>13</v>
      </c>
      <c r="F1966" s="17" t="s">
        <v>1370</v>
      </c>
      <c r="G1966" s="17" t="s">
        <v>1865</v>
      </c>
      <c r="H1966" s="22">
        <v>43942</v>
      </c>
      <c r="I1966" s="17"/>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c r="GS1966" s="18"/>
      <c r="GT1966" s="18"/>
      <c r="GU1966" s="18"/>
      <c r="GV1966" s="18"/>
      <c r="GW1966" s="18"/>
      <c r="GX1966" s="18"/>
      <c r="GY1966" s="18"/>
      <c r="GZ1966" s="18"/>
      <c r="HA1966" s="18"/>
      <c r="HB1966" s="18"/>
      <c r="HC1966" s="18"/>
      <c r="HD1966" s="18"/>
      <c r="HE1966" s="18"/>
      <c r="HF1966" s="18"/>
      <c r="HG1966" s="18"/>
      <c r="HH1966" s="18"/>
      <c r="HI1966" s="18"/>
      <c r="HJ1966" s="18"/>
      <c r="HK1966" s="18"/>
      <c r="HL1966" s="18"/>
      <c r="HM1966" s="18"/>
      <c r="HN1966" s="18"/>
      <c r="HO1966" s="18"/>
      <c r="HP1966" s="18"/>
      <c r="HQ1966" s="18"/>
      <c r="HR1966" s="18"/>
      <c r="HS1966" s="18"/>
      <c r="HT1966" s="18"/>
      <c r="HU1966" s="18"/>
      <c r="HV1966" s="18"/>
      <c r="HW1966" s="18"/>
      <c r="HX1966" s="18"/>
      <c r="HY1966" s="18"/>
      <c r="HZ1966" s="18"/>
      <c r="IA1966" s="18"/>
      <c r="IB1966" s="18"/>
      <c r="IC1966" s="18"/>
      <c r="ID1966" s="18"/>
      <c r="IE1966" s="18"/>
      <c r="IF1966" s="18"/>
      <c r="IG1966" s="18"/>
      <c r="IH1966" s="18"/>
      <c r="II1966" s="18"/>
      <c r="IJ1966" s="18"/>
      <c r="IK1966" s="18"/>
      <c r="IL1966" s="18"/>
      <c r="IM1966" s="18"/>
    </row>
    <row r="1967" s="3" customFormat="1" ht="50" customHeight="1" spans="1:247">
      <c r="A1967" s="13">
        <f t="shared" si="30"/>
        <v>1964</v>
      </c>
      <c r="B1967" s="17" t="s">
        <v>4432</v>
      </c>
      <c r="C1967" s="17" t="s">
        <v>4433</v>
      </c>
      <c r="D1967" s="17" t="s">
        <v>4327</v>
      </c>
      <c r="E1967" s="17" t="s">
        <v>13</v>
      </c>
      <c r="F1967" s="17" t="s">
        <v>4434</v>
      </c>
      <c r="G1967" s="17" t="s">
        <v>291</v>
      </c>
      <c r="H1967" s="22">
        <v>44013</v>
      </c>
      <c r="I1967" s="17"/>
      <c r="J1967" s="18"/>
      <c r="K1967" s="18"/>
      <c r="L1967" s="18"/>
      <c r="M1967" s="18"/>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18"/>
      <c r="AM1967" s="18"/>
      <c r="AN1967" s="18"/>
      <c r="AO1967" s="18"/>
      <c r="AP1967" s="18"/>
      <c r="AQ1967" s="18"/>
      <c r="AR1967" s="18"/>
      <c r="AS1967" s="18"/>
      <c r="AT1967" s="18"/>
      <c r="AU1967" s="18"/>
      <c r="AV1967" s="18"/>
      <c r="AW1967" s="18"/>
      <c r="AX1967" s="18"/>
      <c r="AY1967" s="18"/>
      <c r="AZ1967" s="18"/>
      <c r="BA1967" s="18"/>
      <c r="BB1967" s="18"/>
      <c r="BC1967" s="18"/>
      <c r="BD1967" s="18"/>
      <c r="BE1967" s="18"/>
      <c r="BF1967" s="18"/>
      <c r="BG1967" s="18"/>
      <c r="BH1967" s="18"/>
      <c r="BI1967" s="18"/>
      <c r="BJ1967" s="18"/>
      <c r="BK1967" s="18"/>
      <c r="BL1967" s="18"/>
      <c r="BM1967" s="18"/>
      <c r="BN1967" s="18"/>
      <c r="BO1967" s="18"/>
      <c r="BP1967" s="18"/>
      <c r="BQ1967" s="18"/>
      <c r="BR1967" s="18"/>
      <c r="BS1967" s="18"/>
      <c r="BT1967" s="18"/>
      <c r="BU1967" s="18"/>
      <c r="BV1967" s="18"/>
      <c r="BW1967" s="18"/>
      <c r="BX1967" s="18"/>
      <c r="BY1967" s="18"/>
      <c r="BZ1967" s="18"/>
      <c r="CA1967" s="18"/>
      <c r="CB1967" s="18"/>
      <c r="CC1967" s="18"/>
      <c r="CD1967" s="18"/>
      <c r="CE1967" s="18"/>
      <c r="CF1967" s="18"/>
      <c r="CG1967" s="18"/>
      <c r="CH1967" s="18"/>
      <c r="CI1967" s="18"/>
      <c r="CJ1967" s="18"/>
      <c r="CK1967" s="18"/>
      <c r="CL1967" s="18"/>
      <c r="CM1967" s="18"/>
      <c r="CN1967" s="18"/>
      <c r="CO1967" s="18"/>
      <c r="CP1967" s="18"/>
      <c r="CQ1967" s="18"/>
      <c r="CR1967" s="18"/>
      <c r="CS1967" s="18"/>
      <c r="CT1967" s="18"/>
      <c r="CU1967" s="18"/>
      <c r="CV1967" s="18"/>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c r="GS1967" s="18"/>
      <c r="GT1967" s="18"/>
      <c r="GU1967" s="18"/>
      <c r="GV1967" s="18"/>
      <c r="GW1967" s="18"/>
      <c r="GX1967" s="18"/>
      <c r="GY1967" s="18"/>
      <c r="GZ1967" s="18"/>
      <c r="HA1967" s="18"/>
      <c r="HB1967" s="18"/>
      <c r="HC1967" s="18"/>
      <c r="HD1967" s="18"/>
      <c r="HE1967" s="18"/>
      <c r="HF1967" s="18"/>
      <c r="HG1967" s="18"/>
      <c r="HH1967" s="18"/>
      <c r="HI1967" s="18"/>
      <c r="HJ1967" s="18"/>
      <c r="HK1967" s="18"/>
      <c r="HL1967" s="18"/>
      <c r="HM1967" s="18"/>
      <c r="HN1967" s="18"/>
      <c r="HO1967" s="18"/>
      <c r="HP1967" s="18"/>
      <c r="HQ1967" s="18"/>
      <c r="HR1967" s="18"/>
      <c r="HS1967" s="18"/>
      <c r="HT1967" s="18"/>
      <c r="HU1967" s="18"/>
      <c r="HV1967" s="18"/>
      <c r="HW1967" s="18"/>
      <c r="HX1967" s="18"/>
      <c r="HY1967" s="18"/>
      <c r="HZ1967" s="18"/>
      <c r="IA1967" s="18"/>
      <c r="IB1967" s="18"/>
      <c r="IC1967" s="18"/>
      <c r="ID1967" s="18"/>
      <c r="IE1967" s="18"/>
      <c r="IF1967" s="18"/>
      <c r="IG1967" s="18"/>
      <c r="IH1967" s="18"/>
      <c r="II1967" s="18"/>
      <c r="IJ1967" s="18"/>
      <c r="IK1967" s="18"/>
      <c r="IL1967" s="18"/>
      <c r="IM1967" s="18"/>
    </row>
    <row r="1968" s="3" customFormat="1" ht="50" customHeight="1" spans="1:247">
      <c r="A1968" s="13">
        <f t="shared" si="30"/>
        <v>1965</v>
      </c>
      <c r="B1968" s="17" t="s">
        <v>4435</v>
      </c>
      <c r="C1968" s="17" t="s">
        <v>4436</v>
      </c>
      <c r="D1968" s="17" t="s">
        <v>4406</v>
      </c>
      <c r="E1968" s="17" t="s">
        <v>13</v>
      </c>
      <c r="F1968" s="17" t="s">
        <v>4437</v>
      </c>
      <c r="G1968" s="17" t="s">
        <v>4438</v>
      </c>
      <c r="H1968" s="22">
        <v>43956</v>
      </c>
      <c r="I1968" s="17"/>
      <c r="J1968" s="18"/>
      <c r="K1968" s="18"/>
      <c r="L1968" s="18"/>
      <c r="M1968" s="18"/>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18"/>
      <c r="AM1968" s="18"/>
      <c r="AN1968" s="18"/>
      <c r="AO1968" s="18"/>
      <c r="AP1968" s="18"/>
      <c r="AQ1968" s="18"/>
      <c r="AR1968" s="18"/>
      <c r="AS1968" s="18"/>
      <c r="AT1968" s="18"/>
      <c r="AU1968" s="18"/>
      <c r="AV1968" s="18"/>
      <c r="AW1968" s="18"/>
      <c r="AX1968" s="18"/>
      <c r="AY1968" s="18"/>
      <c r="AZ1968" s="18"/>
      <c r="BA1968" s="18"/>
      <c r="BB1968" s="18"/>
      <c r="BC1968" s="18"/>
      <c r="BD1968" s="18"/>
      <c r="BE1968" s="18"/>
      <c r="BF1968" s="18"/>
      <c r="BG1968" s="18"/>
      <c r="BH1968" s="18"/>
      <c r="BI1968" s="18"/>
      <c r="BJ1968" s="18"/>
      <c r="BK1968" s="18"/>
      <c r="BL1968" s="18"/>
      <c r="BM1968" s="18"/>
      <c r="BN1968" s="18"/>
      <c r="BO1968" s="18"/>
      <c r="BP1968" s="18"/>
      <c r="BQ1968" s="18"/>
      <c r="BR1968" s="18"/>
      <c r="BS1968" s="18"/>
      <c r="BT1968" s="18"/>
      <c r="BU1968" s="18"/>
      <c r="BV1968" s="18"/>
      <c r="BW1968" s="18"/>
      <c r="BX1968" s="18"/>
      <c r="BY1968" s="18"/>
      <c r="BZ1968" s="18"/>
      <c r="CA1968" s="18"/>
      <c r="CB1968" s="18"/>
      <c r="CC1968" s="18"/>
      <c r="CD1968" s="18"/>
      <c r="CE1968" s="18"/>
      <c r="CF1968" s="18"/>
      <c r="CG1968" s="18"/>
      <c r="CH1968" s="18"/>
      <c r="CI1968" s="18"/>
      <c r="CJ1968" s="18"/>
      <c r="CK1968" s="18"/>
      <c r="CL1968" s="18"/>
      <c r="CM1968" s="18"/>
      <c r="CN1968" s="18"/>
      <c r="CO1968" s="18"/>
      <c r="CP1968" s="18"/>
      <c r="CQ1968" s="18"/>
      <c r="CR1968" s="18"/>
      <c r="CS1968" s="18"/>
      <c r="CT1968" s="18"/>
      <c r="CU1968" s="18"/>
      <c r="CV1968" s="18"/>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c r="GS1968" s="18"/>
      <c r="GT1968" s="18"/>
      <c r="GU1968" s="18"/>
      <c r="GV1968" s="18"/>
      <c r="GW1968" s="18"/>
      <c r="GX1968" s="18"/>
      <c r="GY1968" s="18"/>
      <c r="GZ1968" s="18"/>
      <c r="HA1968" s="18"/>
      <c r="HB1968" s="18"/>
      <c r="HC1968" s="18"/>
      <c r="HD1968" s="18"/>
      <c r="HE1968" s="18"/>
      <c r="HF1968" s="18"/>
      <c r="HG1968" s="18"/>
      <c r="HH1968" s="18"/>
      <c r="HI1968" s="18"/>
      <c r="HJ1968" s="18"/>
      <c r="HK1968" s="18"/>
      <c r="HL1968" s="18"/>
      <c r="HM1968" s="18"/>
      <c r="HN1968" s="18"/>
      <c r="HO1968" s="18"/>
      <c r="HP1968" s="18"/>
      <c r="HQ1968" s="18"/>
      <c r="HR1968" s="18"/>
      <c r="HS1968" s="18"/>
      <c r="HT1968" s="18"/>
      <c r="HU1968" s="18"/>
      <c r="HV1968" s="18"/>
      <c r="HW1968" s="18"/>
      <c r="HX1968" s="18"/>
      <c r="HY1968" s="18"/>
      <c r="HZ1968" s="18"/>
      <c r="IA1968" s="18"/>
      <c r="IB1968" s="18"/>
      <c r="IC1968" s="18"/>
      <c r="ID1968" s="18"/>
      <c r="IE1968" s="18"/>
      <c r="IF1968" s="18"/>
      <c r="IG1968" s="18"/>
      <c r="IH1968" s="18"/>
      <c r="II1968" s="18"/>
      <c r="IJ1968" s="18"/>
      <c r="IK1968" s="18"/>
      <c r="IL1968" s="18"/>
      <c r="IM1968" s="18"/>
    </row>
    <row r="1969" s="3" customFormat="1" ht="50" customHeight="1" spans="1:247">
      <c r="A1969" s="13">
        <f t="shared" si="30"/>
        <v>1966</v>
      </c>
      <c r="B1969" s="17" t="s">
        <v>4439</v>
      </c>
      <c r="C1969" s="17" t="s">
        <v>3019</v>
      </c>
      <c r="D1969" s="17" t="s">
        <v>4428</v>
      </c>
      <c r="E1969" s="17" t="s">
        <v>13</v>
      </c>
      <c r="F1969" s="17" t="s">
        <v>4440</v>
      </c>
      <c r="G1969" s="17" t="s">
        <v>823</v>
      </c>
      <c r="H1969" s="22">
        <v>43964</v>
      </c>
      <c r="I1969" s="17"/>
      <c r="J1969" s="18"/>
      <c r="K1969" s="18"/>
      <c r="L1969" s="18"/>
      <c r="M1969" s="18"/>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18"/>
      <c r="AM1969" s="18"/>
      <c r="AN1969" s="18"/>
      <c r="AO1969" s="18"/>
      <c r="AP1969" s="18"/>
      <c r="AQ1969" s="18"/>
      <c r="AR1969" s="18"/>
      <c r="AS1969" s="18"/>
      <c r="AT1969" s="18"/>
      <c r="AU1969" s="18"/>
      <c r="AV1969" s="18"/>
      <c r="AW1969" s="18"/>
      <c r="AX1969" s="18"/>
      <c r="AY1969" s="18"/>
      <c r="AZ1969" s="18"/>
      <c r="BA1969" s="18"/>
      <c r="BB1969" s="18"/>
      <c r="BC1969" s="18"/>
      <c r="BD1969" s="18"/>
      <c r="BE1969" s="18"/>
      <c r="BF1969" s="18"/>
      <c r="BG1969" s="18"/>
      <c r="BH1969" s="18"/>
      <c r="BI1969" s="18"/>
      <c r="BJ1969" s="18"/>
      <c r="BK1969" s="18"/>
      <c r="BL1969" s="18"/>
      <c r="BM1969" s="18"/>
      <c r="BN1969" s="18"/>
      <c r="BO1969" s="18"/>
      <c r="BP1969" s="18"/>
      <c r="BQ1969" s="18"/>
      <c r="BR1969" s="18"/>
      <c r="BS1969" s="18"/>
      <c r="BT1969" s="18"/>
      <c r="BU1969" s="18"/>
      <c r="BV1969" s="18"/>
      <c r="BW1969" s="18"/>
      <c r="BX1969" s="18"/>
      <c r="BY1969" s="18"/>
      <c r="BZ1969" s="18"/>
      <c r="CA1969" s="18"/>
      <c r="CB1969" s="18"/>
      <c r="CC1969" s="18"/>
      <c r="CD1969" s="18"/>
      <c r="CE1969" s="18"/>
      <c r="CF1969" s="18"/>
      <c r="CG1969" s="18"/>
      <c r="CH1969" s="18"/>
      <c r="CI1969" s="18"/>
      <c r="CJ1969" s="18"/>
      <c r="CK1969" s="18"/>
      <c r="CL1969" s="18"/>
      <c r="CM1969" s="18"/>
      <c r="CN1969" s="18"/>
      <c r="CO1969" s="18"/>
      <c r="CP1969" s="18"/>
      <c r="CQ1969" s="18"/>
      <c r="CR1969" s="18"/>
      <c r="CS1969" s="18"/>
      <c r="CT1969" s="18"/>
      <c r="CU1969" s="18"/>
      <c r="CV1969" s="18"/>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c r="GS1969" s="18"/>
      <c r="GT1969" s="18"/>
      <c r="GU1969" s="18"/>
      <c r="GV1969" s="18"/>
      <c r="GW1969" s="18"/>
      <c r="GX1969" s="18"/>
      <c r="GY1969" s="18"/>
      <c r="GZ1969" s="18"/>
      <c r="HA1969" s="18"/>
      <c r="HB1969" s="18"/>
      <c r="HC1969" s="18"/>
      <c r="HD1969" s="18"/>
      <c r="HE1969" s="18"/>
      <c r="HF1969" s="18"/>
      <c r="HG1969" s="18"/>
      <c r="HH1969" s="18"/>
      <c r="HI1969" s="18"/>
      <c r="HJ1969" s="18"/>
      <c r="HK1969" s="18"/>
      <c r="HL1969" s="18"/>
      <c r="HM1969" s="18"/>
      <c r="HN1969" s="18"/>
      <c r="HO1969" s="18"/>
      <c r="HP1969" s="18"/>
      <c r="HQ1969" s="18"/>
      <c r="HR1969" s="18"/>
      <c r="HS1969" s="18"/>
      <c r="HT1969" s="18"/>
      <c r="HU1969" s="18"/>
      <c r="HV1969" s="18"/>
      <c r="HW1969" s="18"/>
      <c r="HX1969" s="18"/>
      <c r="HY1969" s="18"/>
      <c r="HZ1969" s="18"/>
      <c r="IA1969" s="18"/>
      <c r="IB1969" s="18"/>
      <c r="IC1969" s="18"/>
      <c r="ID1969" s="18"/>
      <c r="IE1969" s="18"/>
      <c r="IF1969" s="18"/>
      <c r="IG1969" s="18"/>
      <c r="IH1969" s="18"/>
      <c r="II1969" s="18"/>
      <c r="IJ1969" s="18"/>
      <c r="IK1969" s="18"/>
      <c r="IL1969" s="18"/>
      <c r="IM1969" s="18"/>
    </row>
    <row r="1970" s="3" customFormat="1" ht="50" customHeight="1" spans="1:247">
      <c r="A1970" s="13">
        <f t="shared" si="30"/>
        <v>1967</v>
      </c>
      <c r="B1970" s="17" t="s">
        <v>4441</v>
      </c>
      <c r="C1970" s="17" t="s">
        <v>4168</v>
      </c>
      <c r="D1970" s="17" t="s">
        <v>4442</v>
      </c>
      <c r="E1970" s="17" t="s">
        <v>13</v>
      </c>
      <c r="F1970" s="17" t="s">
        <v>2537</v>
      </c>
      <c r="G1970" s="17" t="s">
        <v>20</v>
      </c>
      <c r="H1970" s="22">
        <v>43934</v>
      </c>
      <c r="I1970" s="17"/>
      <c r="J1970" s="18"/>
      <c r="K1970" s="18"/>
      <c r="L1970" s="18"/>
      <c r="M1970" s="18"/>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18"/>
      <c r="AM1970" s="18"/>
      <c r="AN1970" s="18"/>
      <c r="AO1970" s="18"/>
      <c r="AP1970" s="18"/>
      <c r="AQ1970" s="18"/>
      <c r="AR1970" s="18"/>
      <c r="AS1970" s="18"/>
      <c r="AT1970" s="18"/>
      <c r="AU1970" s="18"/>
      <c r="AV1970" s="18"/>
      <c r="AW1970" s="18"/>
      <c r="AX1970" s="18"/>
      <c r="AY1970" s="18"/>
      <c r="AZ1970" s="18"/>
      <c r="BA1970" s="18"/>
      <c r="BB1970" s="18"/>
      <c r="BC1970" s="18"/>
      <c r="BD1970" s="18"/>
      <c r="BE1970" s="18"/>
      <c r="BF1970" s="18"/>
      <c r="BG1970" s="18"/>
      <c r="BH1970" s="18"/>
      <c r="BI1970" s="18"/>
      <c r="BJ1970" s="18"/>
      <c r="BK1970" s="18"/>
      <c r="BL1970" s="18"/>
      <c r="BM1970" s="18"/>
      <c r="BN1970" s="18"/>
      <c r="BO1970" s="18"/>
      <c r="BP1970" s="18"/>
      <c r="BQ1970" s="18"/>
      <c r="BR1970" s="18"/>
      <c r="BS1970" s="18"/>
      <c r="BT1970" s="18"/>
      <c r="BU1970" s="18"/>
      <c r="BV1970" s="18"/>
      <c r="BW1970" s="18"/>
      <c r="BX1970" s="18"/>
      <c r="BY1970" s="18"/>
      <c r="BZ1970" s="18"/>
      <c r="CA1970" s="18"/>
      <c r="CB1970" s="18"/>
      <c r="CC1970" s="18"/>
      <c r="CD1970" s="18"/>
      <c r="CE1970" s="18"/>
      <c r="CF1970" s="18"/>
      <c r="CG1970" s="18"/>
      <c r="CH1970" s="18"/>
      <c r="CI1970" s="18"/>
      <c r="CJ1970" s="18"/>
      <c r="CK1970" s="18"/>
      <c r="CL1970" s="18"/>
      <c r="CM1970" s="18"/>
      <c r="CN1970" s="18"/>
      <c r="CO1970" s="18"/>
      <c r="CP1970" s="18"/>
      <c r="CQ1970" s="18"/>
      <c r="CR1970" s="18"/>
      <c r="CS1970" s="18"/>
      <c r="CT1970" s="18"/>
      <c r="CU1970" s="18"/>
      <c r="CV1970" s="18"/>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c r="GS1970" s="18"/>
      <c r="GT1970" s="18"/>
      <c r="GU1970" s="18"/>
      <c r="GV1970" s="18"/>
      <c r="GW1970" s="18"/>
      <c r="GX1970" s="18"/>
      <c r="GY1970" s="18"/>
      <c r="GZ1970" s="18"/>
      <c r="HA1970" s="18"/>
      <c r="HB1970" s="18"/>
      <c r="HC1970" s="18"/>
      <c r="HD1970" s="18"/>
      <c r="HE1970" s="18"/>
      <c r="HF1970" s="18"/>
      <c r="HG1970" s="18"/>
      <c r="HH1970" s="18"/>
      <c r="HI1970" s="18"/>
      <c r="HJ1970" s="18"/>
      <c r="HK1970" s="18"/>
      <c r="HL1970" s="18"/>
      <c r="HM1970" s="18"/>
      <c r="HN1970" s="18"/>
      <c r="HO1970" s="18"/>
      <c r="HP1970" s="18"/>
      <c r="HQ1970" s="18"/>
      <c r="HR1970" s="18"/>
      <c r="HS1970" s="18"/>
      <c r="HT1970" s="18"/>
      <c r="HU1970" s="18"/>
      <c r="HV1970" s="18"/>
      <c r="HW1970" s="18"/>
      <c r="HX1970" s="18"/>
      <c r="HY1970" s="18"/>
      <c r="HZ1970" s="18"/>
      <c r="IA1970" s="18"/>
      <c r="IB1970" s="18"/>
      <c r="IC1970" s="18"/>
      <c r="ID1970" s="18"/>
      <c r="IE1970" s="18"/>
      <c r="IF1970" s="18"/>
      <c r="IG1970" s="18"/>
      <c r="IH1970" s="18"/>
      <c r="II1970" s="18"/>
      <c r="IJ1970" s="18"/>
      <c r="IK1970" s="18"/>
      <c r="IL1970" s="18"/>
      <c r="IM1970" s="18"/>
    </row>
    <row r="1971" s="3" customFormat="1" ht="50" customHeight="1" spans="1:247">
      <c r="A1971" s="13">
        <f t="shared" si="30"/>
        <v>1968</v>
      </c>
      <c r="B1971" s="17" t="s">
        <v>4443</v>
      </c>
      <c r="C1971" s="17" t="s">
        <v>4444</v>
      </c>
      <c r="D1971" s="17" t="s">
        <v>4445</v>
      </c>
      <c r="E1971" s="17" t="s">
        <v>13</v>
      </c>
      <c r="F1971" s="17" t="s">
        <v>1265</v>
      </c>
      <c r="G1971" s="17" t="s">
        <v>1919</v>
      </c>
      <c r="H1971" s="22">
        <v>43568</v>
      </c>
      <c r="I1971" s="17"/>
      <c r="J1971" s="18"/>
      <c r="K1971" s="18"/>
      <c r="L1971" s="18"/>
      <c r="M1971" s="18"/>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18"/>
      <c r="AM1971" s="18"/>
      <c r="AN1971" s="18"/>
      <c r="AO1971" s="18"/>
      <c r="AP1971" s="18"/>
      <c r="AQ1971" s="18"/>
      <c r="AR1971" s="18"/>
      <c r="AS1971" s="18"/>
      <c r="AT1971" s="18"/>
      <c r="AU1971" s="18"/>
      <c r="AV1971" s="18"/>
      <c r="AW1971" s="18"/>
      <c r="AX1971" s="18"/>
      <c r="AY1971" s="18"/>
      <c r="AZ1971" s="18"/>
      <c r="BA1971" s="18"/>
      <c r="BB1971" s="18"/>
      <c r="BC1971" s="18"/>
      <c r="BD1971" s="18"/>
      <c r="BE1971" s="18"/>
      <c r="BF1971" s="18"/>
      <c r="BG1971" s="18"/>
      <c r="BH1971" s="18"/>
      <c r="BI1971" s="18"/>
      <c r="BJ1971" s="18"/>
      <c r="BK1971" s="18"/>
      <c r="BL1971" s="18"/>
      <c r="BM1971" s="18"/>
      <c r="BN1971" s="18"/>
      <c r="BO1971" s="18"/>
      <c r="BP1971" s="18"/>
      <c r="BQ1971" s="18"/>
      <c r="BR1971" s="18"/>
      <c r="BS1971" s="18"/>
      <c r="BT1971" s="18"/>
      <c r="BU1971" s="18"/>
      <c r="BV1971" s="18"/>
      <c r="BW1971" s="18"/>
      <c r="BX1971" s="18"/>
      <c r="BY1971" s="18"/>
      <c r="BZ1971" s="18"/>
      <c r="CA1971" s="18"/>
      <c r="CB1971" s="18"/>
      <c r="CC1971" s="18"/>
      <c r="CD1971" s="18"/>
      <c r="CE1971" s="18"/>
      <c r="CF1971" s="18"/>
      <c r="CG1971" s="18"/>
      <c r="CH1971" s="18"/>
      <c r="CI1971" s="18"/>
      <c r="CJ1971" s="18"/>
      <c r="CK1971" s="18"/>
      <c r="CL1971" s="18"/>
      <c r="CM1971" s="18"/>
      <c r="CN1971" s="18"/>
      <c r="CO1971" s="18"/>
      <c r="CP1971" s="18"/>
      <c r="CQ1971" s="18"/>
      <c r="CR1971" s="18"/>
      <c r="CS1971" s="18"/>
      <c r="CT1971" s="18"/>
      <c r="CU1971" s="18"/>
      <c r="CV1971" s="18"/>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c r="GS1971" s="18"/>
      <c r="GT1971" s="18"/>
      <c r="GU1971" s="18"/>
      <c r="GV1971" s="18"/>
      <c r="GW1971" s="18"/>
      <c r="GX1971" s="18"/>
      <c r="GY1971" s="18"/>
      <c r="GZ1971" s="18"/>
      <c r="HA1971" s="18"/>
      <c r="HB1971" s="18"/>
      <c r="HC1971" s="18"/>
      <c r="HD1971" s="18"/>
      <c r="HE1971" s="18"/>
      <c r="HF1971" s="18"/>
      <c r="HG1971" s="18"/>
      <c r="HH1971" s="18"/>
      <c r="HI1971" s="18"/>
      <c r="HJ1971" s="18"/>
      <c r="HK1971" s="18"/>
      <c r="HL1971" s="18"/>
      <c r="HM1971" s="18"/>
      <c r="HN1971" s="18"/>
      <c r="HO1971" s="18"/>
      <c r="HP1971" s="18"/>
      <c r="HQ1971" s="18"/>
      <c r="HR1971" s="18"/>
      <c r="HS1971" s="18"/>
      <c r="HT1971" s="18"/>
      <c r="HU1971" s="18"/>
      <c r="HV1971" s="18"/>
      <c r="HW1971" s="18"/>
      <c r="HX1971" s="18"/>
      <c r="HY1971" s="18"/>
      <c r="HZ1971" s="18"/>
      <c r="IA1971" s="18"/>
      <c r="IB1971" s="18"/>
      <c r="IC1971" s="18"/>
      <c r="ID1971" s="18"/>
      <c r="IE1971" s="18"/>
      <c r="IF1971" s="18"/>
      <c r="IG1971" s="18"/>
      <c r="IH1971" s="18"/>
      <c r="II1971" s="18"/>
      <c r="IJ1971" s="18"/>
      <c r="IK1971" s="18"/>
      <c r="IL1971" s="18"/>
      <c r="IM1971" s="18"/>
    </row>
    <row r="1972" s="3" customFormat="1" ht="50" customHeight="1" spans="1:247">
      <c r="A1972" s="13">
        <f t="shared" si="30"/>
        <v>1969</v>
      </c>
      <c r="B1972" s="17" t="s">
        <v>4446</v>
      </c>
      <c r="C1972" s="17" t="s">
        <v>4447</v>
      </c>
      <c r="D1972" s="17" t="s">
        <v>4327</v>
      </c>
      <c r="E1972" s="17" t="s">
        <v>13</v>
      </c>
      <c r="F1972" s="17" t="s">
        <v>4448</v>
      </c>
      <c r="G1972" s="17" t="s">
        <v>107</v>
      </c>
      <c r="H1972" s="22">
        <v>44037</v>
      </c>
      <c r="I1972" s="17"/>
      <c r="J1972" s="18"/>
      <c r="K1972" s="18"/>
      <c r="L1972" s="18"/>
      <c r="M1972" s="18"/>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18"/>
      <c r="AM1972" s="18"/>
      <c r="AN1972" s="18"/>
      <c r="AO1972" s="18"/>
      <c r="AP1972" s="18"/>
      <c r="AQ1972" s="18"/>
      <c r="AR1972" s="18"/>
      <c r="AS1972" s="18"/>
      <c r="AT1972" s="18"/>
      <c r="AU1972" s="18"/>
      <c r="AV1972" s="18"/>
      <c r="AW1972" s="18"/>
      <c r="AX1972" s="18"/>
      <c r="AY1972" s="18"/>
      <c r="AZ1972" s="18"/>
      <c r="BA1972" s="18"/>
      <c r="BB1972" s="18"/>
      <c r="BC1972" s="18"/>
      <c r="BD1972" s="18"/>
      <c r="BE1972" s="18"/>
      <c r="BF1972" s="18"/>
      <c r="BG1972" s="18"/>
      <c r="BH1972" s="18"/>
      <c r="BI1972" s="18"/>
      <c r="BJ1972" s="18"/>
      <c r="BK1972" s="18"/>
      <c r="BL1972" s="18"/>
      <c r="BM1972" s="18"/>
      <c r="BN1972" s="18"/>
      <c r="BO1972" s="18"/>
      <c r="BP1972" s="18"/>
      <c r="BQ1972" s="18"/>
      <c r="BR1972" s="18"/>
      <c r="BS1972" s="18"/>
      <c r="BT1972" s="18"/>
      <c r="BU1972" s="18"/>
      <c r="BV1972" s="18"/>
      <c r="BW1972" s="18"/>
      <c r="BX1972" s="18"/>
      <c r="BY1972" s="18"/>
      <c r="BZ1972" s="18"/>
      <c r="CA1972" s="18"/>
      <c r="CB1972" s="18"/>
      <c r="CC1972" s="18"/>
      <c r="CD1972" s="18"/>
      <c r="CE1972" s="18"/>
      <c r="CF1972" s="18"/>
      <c r="CG1972" s="18"/>
      <c r="CH1972" s="18"/>
      <c r="CI1972" s="18"/>
      <c r="CJ1972" s="18"/>
      <c r="CK1972" s="18"/>
      <c r="CL1972" s="18"/>
      <c r="CM1972" s="18"/>
      <c r="CN1972" s="18"/>
      <c r="CO1972" s="18"/>
      <c r="CP1972" s="18"/>
      <c r="CQ1972" s="18"/>
      <c r="CR1972" s="18"/>
      <c r="CS1972" s="18"/>
      <c r="CT1972" s="18"/>
      <c r="CU1972" s="18"/>
      <c r="CV1972" s="18"/>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c r="GS1972" s="18"/>
      <c r="GT1972" s="18"/>
      <c r="GU1972" s="18"/>
      <c r="GV1972" s="18"/>
      <c r="GW1972" s="18"/>
      <c r="GX1972" s="18"/>
      <c r="GY1972" s="18"/>
      <c r="GZ1972" s="18"/>
      <c r="HA1972" s="18"/>
      <c r="HB1972" s="18"/>
      <c r="HC1972" s="18"/>
      <c r="HD1972" s="18"/>
      <c r="HE1972" s="18"/>
      <c r="HF1972" s="18"/>
      <c r="HG1972" s="18"/>
      <c r="HH1972" s="18"/>
      <c r="HI1972" s="18"/>
      <c r="HJ1972" s="18"/>
      <c r="HK1972" s="18"/>
      <c r="HL1972" s="18"/>
      <c r="HM1972" s="18"/>
      <c r="HN1972" s="18"/>
      <c r="HO1972" s="18"/>
      <c r="HP1972" s="18"/>
      <c r="HQ1972" s="18"/>
      <c r="HR1972" s="18"/>
      <c r="HS1972" s="18"/>
      <c r="HT1972" s="18"/>
      <c r="HU1972" s="18"/>
      <c r="HV1972" s="18"/>
      <c r="HW1972" s="18"/>
      <c r="HX1972" s="18"/>
      <c r="HY1972" s="18"/>
      <c r="HZ1972" s="18"/>
      <c r="IA1972" s="18"/>
      <c r="IB1972" s="18"/>
      <c r="IC1972" s="18"/>
      <c r="ID1972" s="18"/>
      <c r="IE1972" s="18"/>
      <c r="IF1972" s="18"/>
      <c r="IG1972" s="18"/>
      <c r="IH1972" s="18"/>
      <c r="II1972" s="18"/>
      <c r="IJ1972" s="18"/>
      <c r="IK1972" s="18"/>
      <c r="IL1972" s="18"/>
      <c r="IM1972" s="18"/>
    </row>
    <row r="1973" s="3" customFormat="1" ht="50" customHeight="1" spans="1:247">
      <c r="A1973" s="13">
        <f t="shared" si="30"/>
        <v>1970</v>
      </c>
      <c r="B1973" s="17" t="s">
        <v>4449</v>
      </c>
      <c r="C1973" s="17" t="s">
        <v>4450</v>
      </c>
      <c r="D1973" s="17" t="s">
        <v>4428</v>
      </c>
      <c r="E1973" s="17" t="s">
        <v>13</v>
      </c>
      <c r="F1973" s="17" t="s">
        <v>4451</v>
      </c>
      <c r="G1973" s="17" t="s">
        <v>33</v>
      </c>
      <c r="H1973" s="22">
        <v>44044</v>
      </c>
      <c r="I1973" s="17"/>
      <c r="J1973" s="18"/>
      <c r="K1973" s="18"/>
      <c r="L1973" s="18"/>
      <c r="M1973" s="18"/>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18"/>
      <c r="AM1973" s="18"/>
      <c r="AN1973" s="18"/>
      <c r="AO1973" s="18"/>
      <c r="AP1973" s="18"/>
      <c r="AQ1973" s="18"/>
      <c r="AR1973" s="18"/>
      <c r="AS1973" s="18"/>
      <c r="AT1973" s="18"/>
      <c r="AU1973" s="18"/>
      <c r="AV1973" s="18"/>
      <c r="AW1973" s="18"/>
      <c r="AX1973" s="18"/>
      <c r="AY1973" s="18"/>
      <c r="AZ1973" s="18"/>
      <c r="BA1973" s="18"/>
      <c r="BB1973" s="18"/>
      <c r="BC1973" s="18"/>
      <c r="BD1973" s="18"/>
      <c r="BE1973" s="18"/>
      <c r="BF1973" s="18"/>
      <c r="BG1973" s="18"/>
      <c r="BH1973" s="18"/>
      <c r="BI1973" s="18"/>
      <c r="BJ1973" s="18"/>
      <c r="BK1973" s="18"/>
      <c r="BL1973" s="18"/>
      <c r="BM1973" s="18"/>
      <c r="BN1973" s="18"/>
      <c r="BO1973" s="18"/>
      <c r="BP1973" s="18"/>
      <c r="BQ1973" s="18"/>
      <c r="BR1973" s="18"/>
      <c r="BS1973" s="18"/>
      <c r="BT1973" s="18"/>
      <c r="BU1973" s="18"/>
      <c r="BV1973" s="18"/>
      <c r="BW1973" s="18"/>
      <c r="BX1973" s="18"/>
      <c r="BY1973" s="18"/>
      <c r="BZ1973" s="18"/>
      <c r="CA1973" s="18"/>
      <c r="CB1973" s="18"/>
      <c r="CC1973" s="18"/>
      <c r="CD1973" s="18"/>
      <c r="CE1973" s="18"/>
      <c r="CF1973" s="18"/>
      <c r="CG1973" s="18"/>
      <c r="CH1973" s="18"/>
      <c r="CI1973" s="18"/>
      <c r="CJ1973" s="18"/>
      <c r="CK1973" s="18"/>
      <c r="CL1973" s="18"/>
      <c r="CM1973" s="18"/>
      <c r="CN1973" s="18"/>
      <c r="CO1973" s="18"/>
      <c r="CP1973" s="18"/>
      <c r="CQ1973" s="18"/>
      <c r="CR1973" s="18"/>
      <c r="CS1973" s="18"/>
      <c r="CT1973" s="18"/>
      <c r="CU1973" s="18"/>
      <c r="CV1973" s="18"/>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c r="GS1973" s="18"/>
      <c r="GT1973" s="18"/>
      <c r="GU1973" s="18"/>
      <c r="GV1973" s="18"/>
      <c r="GW1973" s="18"/>
      <c r="GX1973" s="18"/>
      <c r="GY1973" s="18"/>
      <c r="GZ1973" s="18"/>
      <c r="HA1973" s="18"/>
      <c r="HB1973" s="18"/>
      <c r="HC1973" s="18"/>
      <c r="HD1973" s="18"/>
      <c r="HE1973" s="18"/>
      <c r="HF1973" s="18"/>
      <c r="HG1973" s="18"/>
      <c r="HH1973" s="18"/>
      <c r="HI1973" s="18"/>
      <c r="HJ1973" s="18"/>
      <c r="HK1973" s="18"/>
      <c r="HL1973" s="18"/>
      <c r="HM1973" s="18"/>
      <c r="HN1973" s="18"/>
      <c r="HO1973" s="18"/>
      <c r="HP1973" s="18"/>
      <c r="HQ1973" s="18"/>
      <c r="HR1973" s="18"/>
      <c r="HS1973" s="18"/>
      <c r="HT1973" s="18"/>
      <c r="HU1973" s="18"/>
      <c r="HV1973" s="18"/>
      <c r="HW1973" s="18"/>
      <c r="HX1973" s="18"/>
      <c r="HY1973" s="18"/>
      <c r="HZ1973" s="18"/>
      <c r="IA1973" s="18"/>
      <c r="IB1973" s="18"/>
      <c r="IC1973" s="18"/>
      <c r="ID1973" s="18"/>
      <c r="IE1973" s="18"/>
      <c r="IF1973" s="18"/>
      <c r="IG1973" s="18"/>
      <c r="IH1973" s="18"/>
      <c r="II1973" s="18"/>
      <c r="IJ1973" s="18"/>
      <c r="IK1973" s="18"/>
      <c r="IL1973" s="18"/>
      <c r="IM1973" s="18"/>
    </row>
    <row r="1974" s="3" customFormat="1" ht="50" customHeight="1" spans="1:247">
      <c r="A1974" s="13">
        <f t="shared" si="30"/>
        <v>1971</v>
      </c>
      <c r="B1974" s="17" t="s">
        <v>4452</v>
      </c>
      <c r="C1974" s="17" t="s">
        <v>4453</v>
      </c>
      <c r="D1974" s="17" t="s">
        <v>4454</v>
      </c>
      <c r="E1974" s="17" t="s">
        <v>13</v>
      </c>
      <c r="F1974" s="17" t="s">
        <v>1591</v>
      </c>
      <c r="G1974" s="17" t="s">
        <v>4455</v>
      </c>
      <c r="H1974" s="22">
        <v>43952</v>
      </c>
      <c r="I1974" s="17"/>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18"/>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c r="GS1974" s="18"/>
      <c r="GT1974" s="18"/>
      <c r="GU1974" s="18"/>
      <c r="GV1974" s="18"/>
      <c r="GW1974" s="18"/>
      <c r="GX1974" s="18"/>
      <c r="GY1974" s="18"/>
      <c r="GZ1974" s="18"/>
      <c r="HA1974" s="18"/>
      <c r="HB1974" s="18"/>
      <c r="HC1974" s="18"/>
      <c r="HD1974" s="18"/>
      <c r="HE1974" s="18"/>
      <c r="HF1974" s="18"/>
      <c r="HG1974" s="18"/>
      <c r="HH1974" s="18"/>
      <c r="HI1974" s="18"/>
      <c r="HJ1974" s="18"/>
      <c r="HK1974" s="18"/>
      <c r="HL1974" s="18"/>
      <c r="HM1974" s="18"/>
      <c r="HN1974" s="18"/>
      <c r="HO1974" s="18"/>
      <c r="HP1974" s="18"/>
      <c r="HQ1974" s="18"/>
      <c r="HR1974" s="18"/>
      <c r="HS1974" s="18"/>
      <c r="HT1974" s="18"/>
      <c r="HU1974" s="18"/>
      <c r="HV1974" s="18"/>
      <c r="HW1974" s="18"/>
      <c r="HX1974" s="18"/>
      <c r="HY1974" s="18"/>
      <c r="HZ1974" s="18"/>
      <c r="IA1974" s="18"/>
      <c r="IB1974" s="18"/>
      <c r="IC1974" s="18"/>
      <c r="ID1974" s="18"/>
      <c r="IE1974" s="18"/>
      <c r="IF1974" s="18"/>
      <c r="IG1974" s="18"/>
      <c r="IH1974" s="18"/>
      <c r="II1974" s="18"/>
      <c r="IJ1974" s="18"/>
      <c r="IK1974" s="18"/>
      <c r="IL1974" s="18"/>
      <c r="IM1974" s="18"/>
    </row>
    <row r="1975" s="3" customFormat="1" ht="50" customHeight="1" spans="1:247">
      <c r="A1975" s="13">
        <f t="shared" si="30"/>
        <v>1972</v>
      </c>
      <c r="B1975" s="17" t="s">
        <v>2315</v>
      </c>
      <c r="C1975" s="17" t="s">
        <v>4456</v>
      </c>
      <c r="D1975" s="17" t="s">
        <v>4327</v>
      </c>
      <c r="E1975" s="17" t="s">
        <v>13</v>
      </c>
      <c r="F1975" s="17" t="s">
        <v>4457</v>
      </c>
      <c r="G1975" s="17" t="s">
        <v>2063</v>
      </c>
      <c r="H1975" s="22">
        <v>44062</v>
      </c>
      <c r="I1975" s="17"/>
      <c r="J1975" s="18"/>
      <c r="K1975" s="18"/>
      <c r="L1975" s="18"/>
      <c r="M1975" s="18"/>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18"/>
      <c r="AM1975" s="18"/>
      <c r="AN1975" s="18"/>
      <c r="AO1975" s="18"/>
      <c r="AP1975" s="18"/>
      <c r="AQ1975" s="18"/>
      <c r="AR1975" s="18"/>
      <c r="AS1975" s="18"/>
      <c r="AT1975" s="18"/>
      <c r="AU1975" s="18"/>
      <c r="AV1975" s="18"/>
      <c r="AW1975" s="18"/>
      <c r="AX1975" s="18"/>
      <c r="AY1975" s="18"/>
      <c r="AZ1975" s="18"/>
      <c r="BA1975" s="18"/>
      <c r="BB1975" s="18"/>
      <c r="BC1975" s="18"/>
      <c r="BD1975" s="18"/>
      <c r="BE1975" s="18"/>
      <c r="BF1975" s="18"/>
      <c r="BG1975" s="18"/>
      <c r="BH1975" s="18"/>
      <c r="BI1975" s="18"/>
      <c r="BJ1975" s="18"/>
      <c r="BK1975" s="18"/>
      <c r="BL1975" s="18"/>
      <c r="BM1975" s="18"/>
      <c r="BN1975" s="18"/>
      <c r="BO1975" s="18"/>
      <c r="BP1975" s="18"/>
      <c r="BQ1975" s="18"/>
      <c r="BR1975" s="18"/>
      <c r="BS1975" s="18"/>
      <c r="BT1975" s="18"/>
      <c r="BU1975" s="18"/>
      <c r="BV1975" s="18"/>
      <c r="BW1975" s="18"/>
      <c r="BX1975" s="18"/>
      <c r="BY1975" s="18"/>
      <c r="BZ1975" s="18"/>
      <c r="CA1975" s="18"/>
      <c r="CB1975" s="18"/>
      <c r="CC1975" s="18"/>
      <c r="CD1975" s="18"/>
      <c r="CE1975" s="18"/>
      <c r="CF1975" s="18"/>
      <c r="CG1975" s="18"/>
      <c r="CH1975" s="18"/>
      <c r="CI1975" s="18"/>
      <c r="CJ1975" s="18"/>
      <c r="CK1975" s="18"/>
      <c r="CL1975" s="18"/>
      <c r="CM1975" s="18"/>
      <c r="CN1975" s="18"/>
      <c r="CO1975" s="18"/>
      <c r="CP1975" s="18"/>
      <c r="CQ1975" s="18"/>
      <c r="CR1975" s="18"/>
      <c r="CS1975" s="18"/>
      <c r="CT1975" s="18"/>
      <c r="CU1975" s="18"/>
      <c r="CV1975" s="18"/>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c r="GS1975" s="18"/>
      <c r="GT1975" s="18"/>
      <c r="GU1975" s="18"/>
      <c r="GV1975" s="18"/>
      <c r="GW1975" s="18"/>
      <c r="GX1975" s="18"/>
      <c r="GY1975" s="18"/>
      <c r="GZ1975" s="18"/>
      <c r="HA1975" s="18"/>
      <c r="HB1975" s="18"/>
      <c r="HC1975" s="18"/>
      <c r="HD1975" s="18"/>
      <c r="HE1975" s="18"/>
      <c r="HF1975" s="18"/>
      <c r="HG1975" s="18"/>
      <c r="HH1975" s="18"/>
      <c r="HI1975" s="18"/>
      <c r="HJ1975" s="18"/>
      <c r="HK1975" s="18"/>
      <c r="HL1975" s="18"/>
      <c r="HM1975" s="18"/>
      <c r="HN1975" s="18"/>
      <c r="HO1975" s="18"/>
      <c r="HP1975" s="18"/>
      <c r="HQ1975" s="18"/>
      <c r="HR1975" s="18"/>
      <c r="HS1975" s="18"/>
      <c r="HT1975" s="18"/>
      <c r="HU1975" s="18"/>
      <c r="HV1975" s="18"/>
      <c r="HW1975" s="18"/>
      <c r="HX1975" s="18"/>
      <c r="HY1975" s="18"/>
      <c r="HZ1975" s="18"/>
      <c r="IA1975" s="18"/>
      <c r="IB1975" s="18"/>
      <c r="IC1975" s="18"/>
      <c r="ID1975" s="18"/>
      <c r="IE1975" s="18"/>
      <c r="IF1975" s="18"/>
      <c r="IG1975" s="18"/>
      <c r="IH1975" s="18"/>
      <c r="II1975" s="18"/>
      <c r="IJ1975" s="18"/>
      <c r="IK1975" s="18"/>
      <c r="IL1975" s="18"/>
      <c r="IM1975" s="18"/>
    </row>
    <row r="1976" s="3" customFormat="1" ht="50" customHeight="1" spans="1:247">
      <c r="A1976" s="13">
        <f t="shared" si="30"/>
        <v>1973</v>
      </c>
      <c r="B1976" s="17" t="s">
        <v>4458</v>
      </c>
      <c r="C1976" s="17" t="s">
        <v>4459</v>
      </c>
      <c r="D1976" s="17" t="s">
        <v>4428</v>
      </c>
      <c r="E1976" s="17" t="s">
        <v>13</v>
      </c>
      <c r="F1976" s="17" t="s">
        <v>4460</v>
      </c>
      <c r="G1976" s="17" t="s">
        <v>69</v>
      </c>
      <c r="H1976" s="22">
        <v>44051</v>
      </c>
      <c r="I1976" s="17"/>
      <c r="J1976" s="18"/>
      <c r="K1976" s="18"/>
      <c r="L1976" s="18"/>
      <c r="M1976" s="18"/>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18"/>
      <c r="AM1976" s="18"/>
      <c r="AN1976" s="18"/>
      <c r="AO1976" s="18"/>
      <c r="AP1976" s="18"/>
      <c r="AQ1976" s="18"/>
      <c r="AR1976" s="18"/>
      <c r="AS1976" s="18"/>
      <c r="AT1976" s="18"/>
      <c r="AU1976" s="18"/>
      <c r="AV1976" s="18"/>
      <c r="AW1976" s="18"/>
      <c r="AX1976" s="18"/>
      <c r="AY1976" s="18"/>
      <c r="AZ1976" s="18"/>
      <c r="BA1976" s="18"/>
      <c r="BB1976" s="18"/>
      <c r="BC1976" s="18"/>
      <c r="BD1976" s="18"/>
      <c r="BE1976" s="18"/>
      <c r="BF1976" s="18"/>
      <c r="BG1976" s="18"/>
      <c r="BH1976" s="18"/>
      <c r="BI1976" s="18"/>
      <c r="BJ1976" s="18"/>
      <c r="BK1976" s="18"/>
      <c r="BL1976" s="18"/>
      <c r="BM1976" s="18"/>
      <c r="BN1976" s="18"/>
      <c r="BO1976" s="18"/>
      <c r="BP1976" s="18"/>
      <c r="BQ1976" s="18"/>
      <c r="BR1976" s="18"/>
      <c r="BS1976" s="18"/>
      <c r="BT1976" s="18"/>
      <c r="BU1976" s="18"/>
      <c r="BV1976" s="18"/>
      <c r="BW1976" s="18"/>
      <c r="BX1976" s="18"/>
      <c r="BY1976" s="18"/>
      <c r="BZ1976" s="18"/>
      <c r="CA1976" s="18"/>
      <c r="CB1976" s="18"/>
      <c r="CC1976" s="18"/>
      <c r="CD1976" s="18"/>
      <c r="CE1976" s="18"/>
      <c r="CF1976" s="18"/>
      <c r="CG1976" s="18"/>
      <c r="CH1976" s="18"/>
      <c r="CI1976" s="18"/>
      <c r="CJ1976" s="18"/>
      <c r="CK1976" s="18"/>
      <c r="CL1976" s="18"/>
      <c r="CM1976" s="18"/>
      <c r="CN1976" s="18"/>
      <c r="CO1976" s="18"/>
      <c r="CP1976" s="18"/>
      <c r="CQ1976" s="18"/>
      <c r="CR1976" s="18"/>
      <c r="CS1976" s="18"/>
      <c r="CT1976" s="18"/>
      <c r="CU1976" s="18"/>
      <c r="CV1976" s="18"/>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c r="GS1976" s="18"/>
      <c r="GT1976" s="18"/>
      <c r="GU1976" s="18"/>
      <c r="GV1976" s="18"/>
      <c r="GW1976" s="18"/>
      <c r="GX1976" s="18"/>
      <c r="GY1976" s="18"/>
      <c r="GZ1976" s="18"/>
      <c r="HA1976" s="18"/>
      <c r="HB1976" s="18"/>
      <c r="HC1976" s="18"/>
      <c r="HD1976" s="18"/>
      <c r="HE1976" s="18"/>
      <c r="HF1976" s="18"/>
      <c r="HG1976" s="18"/>
      <c r="HH1976" s="18"/>
      <c r="HI1976" s="18"/>
      <c r="HJ1976" s="18"/>
      <c r="HK1976" s="18"/>
      <c r="HL1976" s="18"/>
      <c r="HM1976" s="18"/>
      <c r="HN1976" s="18"/>
      <c r="HO1976" s="18"/>
      <c r="HP1976" s="18"/>
      <c r="HQ1976" s="18"/>
      <c r="HR1976" s="18"/>
      <c r="HS1976" s="18"/>
      <c r="HT1976" s="18"/>
      <c r="HU1976" s="18"/>
      <c r="HV1976" s="18"/>
      <c r="HW1976" s="18"/>
      <c r="HX1976" s="18"/>
      <c r="HY1976" s="18"/>
      <c r="HZ1976" s="18"/>
      <c r="IA1976" s="18"/>
      <c r="IB1976" s="18"/>
      <c r="IC1976" s="18"/>
      <c r="ID1976" s="18"/>
      <c r="IE1976" s="18"/>
      <c r="IF1976" s="18"/>
      <c r="IG1976" s="18"/>
      <c r="IH1976" s="18"/>
      <c r="II1976" s="18"/>
      <c r="IJ1976" s="18"/>
      <c r="IK1976" s="18"/>
      <c r="IL1976" s="18"/>
      <c r="IM1976" s="18"/>
    </row>
    <row r="1977" s="3" customFormat="1" ht="50" customHeight="1" spans="1:247">
      <c r="A1977" s="13">
        <f t="shared" si="30"/>
        <v>1974</v>
      </c>
      <c r="B1977" s="17" t="s">
        <v>4461</v>
      </c>
      <c r="C1977" s="17" t="s">
        <v>4462</v>
      </c>
      <c r="D1977" s="17" t="s">
        <v>4454</v>
      </c>
      <c r="E1977" s="17" t="s">
        <v>13</v>
      </c>
      <c r="F1977" s="17" t="s">
        <v>4463</v>
      </c>
      <c r="G1977" s="17" t="s">
        <v>4464</v>
      </c>
      <c r="H1977" s="22">
        <v>43987</v>
      </c>
      <c r="I1977" s="17"/>
      <c r="J1977" s="18"/>
      <c r="K1977" s="18"/>
      <c r="L1977" s="18"/>
      <c r="M1977" s="18"/>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18"/>
      <c r="AM1977" s="18"/>
      <c r="AN1977" s="18"/>
      <c r="AO1977" s="18"/>
      <c r="AP1977" s="18"/>
      <c r="AQ1977" s="18"/>
      <c r="AR1977" s="18"/>
      <c r="AS1977" s="18"/>
      <c r="AT1977" s="18"/>
      <c r="AU1977" s="18"/>
      <c r="AV1977" s="18"/>
      <c r="AW1977" s="18"/>
      <c r="AX1977" s="18"/>
      <c r="AY1977" s="18"/>
      <c r="AZ1977" s="18"/>
      <c r="BA1977" s="18"/>
      <c r="BB1977" s="18"/>
      <c r="BC1977" s="18"/>
      <c r="BD1977" s="18"/>
      <c r="BE1977" s="18"/>
      <c r="BF1977" s="18"/>
      <c r="BG1977" s="18"/>
      <c r="BH1977" s="18"/>
      <c r="BI1977" s="18"/>
      <c r="BJ1977" s="18"/>
      <c r="BK1977" s="18"/>
      <c r="BL1977" s="18"/>
      <c r="BM1977" s="18"/>
      <c r="BN1977" s="18"/>
      <c r="BO1977" s="18"/>
      <c r="BP1977" s="18"/>
      <c r="BQ1977" s="18"/>
      <c r="BR1977" s="18"/>
      <c r="BS1977" s="18"/>
      <c r="BT1977" s="18"/>
      <c r="BU1977" s="18"/>
      <c r="BV1977" s="18"/>
      <c r="BW1977" s="18"/>
      <c r="BX1977" s="18"/>
      <c r="BY1977" s="18"/>
      <c r="BZ1977" s="18"/>
      <c r="CA1977" s="18"/>
      <c r="CB1977" s="18"/>
      <c r="CC1977" s="18"/>
      <c r="CD1977" s="18"/>
      <c r="CE1977" s="18"/>
      <c r="CF1977" s="18"/>
      <c r="CG1977" s="18"/>
      <c r="CH1977" s="18"/>
      <c r="CI1977" s="18"/>
      <c r="CJ1977" s="18"/>
      <c r="CK1977" s="18"/>
      <c r="CL1977" s="18"/>
      <c r="CM1977" s="18"/>
      <c r="CN1977" s="18"/>
      <c r="CO1977" s="18"/>
      <c r="CP1977" s="18"/>
      <c r="CQ1977" s="18"/>
      <c r="CR1977" s="18"/>
      <c r="CS1977" s="18"/>
      <c r="CT1977" s="18"/>
      <c r="CU1977" s="18"/>
      <c r="CV1977" s="18"/>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c r="GS1977" s="18"/>
      <c r="GT1977" s="18"/>
      <c r="GU1977" s="18"/>
      <c r="GV1977" s="18"/>
      <c r="GW1977" s="18"/>
      <c r="GX1977" s="18"/>
      <c r="GY1977" s="18"/>
      <c r="GZ1977" s="18"/>
      <c r="HA1977" s="18"/>
      <c r="HB1977" s="18"/>
      <c r="HC1977" s="18"/>
      <c r="HD1977" s="18"/>
      <c r="HE1977" s="18"/>
      <c r="HF1977" s="18"/>
      <c r="HG1977" s="18"/>
      <c r="HH1977" s="18"/>
      <c r="HI1977" s="18"/>
      <c r="HJ1977" s="18"/>
      <c r="HK1977" s="18"/>
      <c r="HL1977" s="18"/>
      <c r="HM1977" s="18"/>
      <c r="HN1977" s="18"/>
      <c r="HO1977" s="18"/>
      <c r="HP1977" s="18"/>
      <c r="HQ1977" s="18"/>
      <c r="HR1977" s="18"/>
      <c r="HS1977" s="18"/>
      <c r="HT1977" s="18"/>
      <c r="HU1977" s="18"/>
      <c r="HV1977" s="18"/>
      <c r="HW1977" s="18"/>
      <c r="HX1977" s="18"/>
      <c r="HY1977" s="18"/>
      <c r="HZ1977" s="18"/>
      <c r="IA1977" s="18"/>
      <c r="IB1977" s="18"/>
      <c r="IC1977" s="18"/>
      <c r="ID1977" s="18"/>
      <c r="IE1977" s="18"/>
      <c r="IF1977" s="18"/>
      <c r="IG1977" s="18"/>
      <c r="IH1977" s="18"/>
      <c r="II1977" s="18"/>
      <c r="IJ1977" s="18"/>
      <c r="IK1977" s="18"/>
      <c r="IL1977" s="18"/>
      <c r="IM1977" s="18"/>
    </row>
    <row r="1978" s="3" customFormat="1" ht="50" customHeight="1" spans="1:247">
      <c r="A1978" s="13">
        <f t="shared" si="30"/>
        <v>1975</v>
      </c>
      <c r="B1978" s="17" t="s">
        <v>4465</v>
      </c>
      <c r="C1978" s="17" t="s">
        <v>4466</v>
      </c>
      <c r="D1978" s="17" t="s">
        <v>4442</v>
      </c>
      <c r="E1978" s="17" t="s">
        <v>13</v>
      </c>
      <c r="F1978" s="17" t="s">
        <v>4467</v>
      </c>
      <c r="G1978" s="17" t="s">
        <v>2623</v>
      </c>
      <c r="H1978" s="22">
        <v>43406</v>
      </c>
      <c r="I1978" s="17"/>
      <c r="J1978" s="18"/>
      <c r="K1978" s="18"/>
      <c r="L1978" s="18"/>
      <c r="M1978" s="18"/>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18"/>
      <c r="AM1978" s="18"/>
      <c r="AN1978" s="18"/>
      <c r="AO1978" s="18"/>
      <c r="AP1978" s="18"/>
      <c r="AQ1978" s="18"/>
      <c r="AR1978" s="18"/>
      <c r="AS1978" s="18"/>
      <c r="AT1978" s="18"/>
      <c r="AU1978" s="18"/>
      <c r="AV1978" s="18"/>
      <c r="AW1978" s="18"/>
      <c r="AX1978" s="18"/>
      <c r="AY1978" s="18"/>
      <c r="AZ1978" s="18"/>
      <c r="BA1978" s="18"/>
      <c r="BB1978" s="18"/>
      <c r="BC1978" s="18"/>
      <c r="BD1978" s="18"/>
      <c r="BE1978" s="18"/>
      <c r="BF1978" s="18"/>
      <c r="BG1978" s="18"/>
      <c r="BH1978" s="18"/>
      <c r="BI1978" s="18"/>
      <c r="BJ1978" s="18"/>
      <c r="BK1978" s="18"/>
      <c r="BL1978" s="18"/>
      <c r="BM1978" s="18"/>
      <c r="BN1978" s="18"/>
      <c r="BO1978" s="18"/>
      <c r="BP1978" s="18"/>
      <c r="BQ1978" s="18"/>
      <c r="BR1978" s="18"/>
      <c r="BS1978" s="18"/>
      <c r="BT1978" s="18"/>
      <c r="BU1978" s="18"/>
      <c r="BV1978" s="18"/>
      <c r="BW1978" s="18"/>
      <c r="BX1978" s="18"/>
      <c r="BY1978" s="18"/>
      <c r="BZ1978" s="18"/>
      <c r="CA1978" s="18"/>
      <c r="CB1978" s="18"/>
      <c r="CC1978" s="18"/>
      <c r="CD1978" s="18"/>
      <c r="CE1978" s="18"/>
      <c r="CF1978" s="18"/>
      <c r="CG1978" s="18"/>
      <c r="CH1978" s="18"/>
      <c r="CI1978" s="18"/>
      <c r="CJ1978" s="18"/>
      <c r="CK1978" s="18"/>
      <c r="CL1978" s="18"/>
      <c r="CM1978" s="18"/>
      <c r="CN1978" s="18"/>
      <c r="CO1978" s="18"/>
      <c r="CP1978" s="18"/>
      <c r="CQ1978" s="18"/>
      <c r="CR1978" s="18"/>
      <c r="CS1978" s="18"/>
      <c r="CT1978" s="18"/>
      <c r="CU1978" s="18"/>
      <c r="CV1978" s="18"/>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c r="GS1978" s="18"/>
      <c r="GT1978" s="18"/>
      <c r="GU1978" s="18"/>
      <c r="GV1978" s="18"/>
      <c r="GW1978" s="18"/>
      <c r="GX1978" s="18"/>
      <c r="GY1978" s="18"/>
      <c r="GZ1978" s="18"/>
      <c r="HA1978" s="18"/>
      <c r="HB1978" s="18"/>
      <c r="HC1978" s="18"/>
      <c r="HD1978" s="18"/>
      <c r="HE1978" s="18"/>
      <c r="HF1978" s="18"/>
      <c r="HG1978" s="18"/>
      <c r="HH1978" s="18"/>
      <c r="HI1978" s="18"/>
      <c r="HJ1978" s="18"/>
      <c r="HK1978" s="18"/>
      <c r="HL1978" s="18"/>
      <c r="HM1978" s="18"/>
      <c r="HN1978" s="18"/>
      <c r="HO1978" s="18"/>
      <c r="HP1978" s="18"/>
      <c r="HQ1978" s="18"/>
      <c r="HR1978" s="18"/>
      <c r="HS1978" s="18"/>
      <c r="HT1978" s="18"/>
      <c r="HU1978" s="18"/>
      <c r="HV1978" s="18"/>
      <c r="HW1978" s="18"/>
      <c r="HX1978" s="18"/>
      <c r="HY1978" s="18"/>
      <c r="HZ1978" s="18"/>
      <c r="IA1978" s="18"/>
      <c r="IB1978" s="18"/>
      <c r="IC1978" s="18"/>
      <c r="ID1978" s="18"/>
      <c r="IE1978" s="18"/>
      <c r="IF1978" s="18"/>
      <c r="IG1978" s="18"/>
      <c r="IH1978" s="18"/>
      <c r="II1978" s="18"/>
      <c r="IJ1978" s="18"/>
      <c r="IK1978" s="18"/>
      <c r="IL1978" s="18"/>
      <c r="IM1978" s="18"/>
    </row>
    <row r="1979" s="3" customFormat="1" ht="50" customHeight="1" spans="1:247">
      <c r="A1979" s="13">
        <f t="shared" si="30"/>
        <v>1976</v>
      </c>
      <c r="B1979" s="17" t="s">
        <v>4351</v>
      </c>
      <c r="C1979" s="17" t="s">
        <v>4352</v>
      </c>
      <c r="D1979" s="17" t="s">
        <v>4468</v>
      </c>
      <c r="E1979" s="17" t="s">
        <v>13</v>
      </c>
      <c r="F1979" s="17" t="s">
        <v>4469</v>
      </c>
      <c r="G1979" s="17" t="s">
        <v>159</v>
      </c>
      <c r="H1979" s="22">
        <v>43934</v>
      </c>
      <c r="I1979" s="17"/>
      <c r="J1979" s="18"/>
      <c r="K1979" s="18"/>
      <c r="L1979" s="18"/>
      <c r="M1979" s="18"/>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18"/>
      <c r="AM1979" s="18"/>
      <c r="AN1979" s="18"/>
      <c r="AO1979" s="18"/>
      <c r="AP1979" s="18"/>
      <c r="AQ1979" s="18"/>
      <c r="AR1979" s="18"/>
      <c r="AS1979" s="18"/>
      <c r="AT1979" s="18"/>
      <c r="AU1979" s="18"/>
      <c r="AV1979" s="18"/>
      <c r="AW1979" s="18"/>
      <c r="AX1979" s="18"/>
      <c r="AY1979" s="18"/>
      <c r="AZ1979" s="18"/>
      <c r="BA1979" s="18"/>
      <c r="BB1979" s="18"/>
      <c r="BC1979" s="18"/>
      <c r="BD1979" s="18"/>
      <c r="BE1979" s="18"/>
      <c r="BF1979" s="18"/>
      <c r="BG1979" s="18"/>
      <c r="BH1979" s="18"/>
      <c r="BI1979" s="18"/>
      <c r="BJ1979" s="18"/>
      <c r="BK1979" s="18"/>
      <c r="BL1979" s="18"/>
      <c r="BM1979" s="18"/>
      <c r="BN1979" s="18"/>
      <c r="BO1979" s="18"/>
      <c r="BP1979" s="18"/>
      <c r="BQ1979" s="18"/>
      <c r="BR1979" s="18"/>
      <c r="BS1979" s="18"/>
      <c r="BT1979" s="18"/>
      <c r="BU1979" s="18"/>
      <c r="BV1979" s="18"/>
      <c r="BW1979" s="18"/>
      <c r="BX1979" s="18"/>
      <c r="BY1979" s="18"/>
      <c r="BZ1979" s="18"/>
      <c r="CA1979" s="18"/>
      <c r="CB1979" s="18"/>
      <c r="CC1979" s="18"/>
      <c r="CD1979" s="18"/>
      <c r="CE1979" s="18"/>
      <c r="CF1979" s="18"/>
      <c r="CG1979" s="18"/>
      <c r="CH1979" s="18"/>
      <c r="CI1979" s="18"/>
      <c r="CJ1979" s="18"/>
      <c r="CK1979" s="18"/>
      <c r="CL1979" s="18"/>
      <c r="CM1979" s="18"/>
      <c r="CN1979" s="18"/>
      <c r="CO1979" s="18"/>
      <c r="CP1979" s="18"/>
      <c r="CQ1979" s="18"/>
      <c r="CR1979" s="18"/>
      <c r="CS1979" s="18"/>
      <c r="CT1979" s="18"/>
      <c r="CU1979" s="18"/>
      <c r="CV1979" s="18"/>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c r="GS1979" s="18"/>
      <c r="GT1979" s="18"/>
      <c r="GU1979" s="18"/>
      <c r="GV1979" s="18"/>
      <c r="GW1979" s="18"/>
      <c r="GX1979" s="18"/>
      <c r="GY1979" s="18"/>
      <c r="GZ1979" s="18"/>
      <c r="HA1979" s="18"/>
      <c r="HB1979" s="18"/>
      <c r="HC1979" s="18"/>
      <c r="HD1979" s="18"/>
      <c r="HE1979" s="18"/>
      <c r="HF1979" s="18"/>
      <c r="HG1979" s="18"/>
      <c r="HH1979" s="18"/>
      <c r="HI1979" s="18"/>
      <c r="HJ1979" s="18"/>
      <c r="HK1979" s="18"/>
      <c r="HL1979" s="18"/>
      <c r="HM1979" s="18"/>
      <c r="HN1979" s="18"/>
      <c r="HO1979" s="18"/>
      <c r="HP1979" s="18"/>
      <c r="HQ1979" s="18"/>
      <c r="HR1979" s="18"/>
      <c r="HS1979" s="18"/>
      <c r="HT1979" s="18"/>
      <c r="HU1979" s="18"/>
      <c r="HV1979" s="18"/>
      <c r="HW1979" s="18"/>
      <c r="HX1979" s="18"/>
      <c r="HY1979" s="18"/>
      <c r="HZ1979" s="18"/>
      <c r="IA1979" s="18"/>
      <c r="IB1979" s="18"/>
      <c r="IC1979" s="18"/>
      <c r="ID1979" s="18"/>
      <c r="IE1979" s="18"/>
      <c r="IF1979" s="18"/>
      <c r="IG1979" s="18"/>
      <c r="IH1979" s="18"/>
      <c r="II1979" s="18"/>
      <c r="IJ1979" s="18"/>
      <c r="IK1979" s="18"/>
      <c r="IL1979" s="18"/>
      <c r="IM1979" s="18"/>
    </row>
    <row r="1980" s="3" customFormat="1" ht="50" customHeight="1" spans="1:247">
      <c r="A1980" s="13">
        <f t="shared" si="30"/>
        <v>1977</v>
      </c>
      <c r="B1980" s="17" t="s">
        <v>4470</v>
      </c>
      <c r="C1980" s="17" t="s">
        <v>4471</v>
      </c>
      <c r="D1980" s="17" t="s">
        <v>4445</v>
      </c>
      <c r="E1980" s="17" t="s">
        <v>13</v>
      </c>
      <c r="F1980" s="17" t="s">
        <v>4472</v>
      </c>
      <c r="G1980" s="17" t="s">
        <v>4473</v>
      </c>
      <c r="H1980" s="22">
        <v>43954</v>
      </c>
      <c r="I1980" s="17"/>
      <c r="J1980" s="18"/>
      <c r="K1980" s="18"/>
      <c r="L1980" s="18"/>
      <c r="M1980" s="18"/>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18"/>
      <c r="AM1980" s="18"/>
      <c r="AN1980" s="18"/>
      <c r="AO1980" s="18"/>
      <c r="AP1980" s="18"/>
      <c r="AQ1980" s="18"/>
      <c r="AR1980" s="18"/>
      <c r="AS1980" s="18"/>
      <c r="AT1980" s="18"/>
      <c r="AU1980" s="18"/>
      <c r="AV1980" s="18"/>
      <c r="AW1980" s="18"/>
      <c r="AX1980" s="18"/>
      <c r="AY1980" s="18"/>
      <c r="AZ1980" s="18"/>
      <c r="BA1980" s="18"/>
      <c r="BB1980" s="18"/>
      <c r="BC1980" s="18"/>
      <c r="BD1980" s="18"/>
      <c r="BE1980" s="18"/>
      <c r="BF1980" s="18"/>
      <c r="BG1980" s="18"/>
      <c r="BH1980" s="18"/>
      <c r="BI1980" s="18"/>
      <c r="BJ1980" s="18"/>
      <c r="BK1980" s="18"/>
      <c r="BL1980" s="18"/>
      <c r="BM1980" s="18"/>
      <c r="BN1980" s="18"/>
      <c r="BO1980" s="18"/>
      <c r="BP1980" s="18"/>
      <c r="BQ1980" s="18"/>
      <c r="BR1980" s="18"/>
      <c r="BS1980" s="18"/>
      <c r="BT1980" s="18"/>
      <c r="BU1980" s="18"/>
      <c r="BV1980" s="18"/>
      <c r="BW1980" s="18"/>
      <c r="BX1980" s="18"/>
      <c r="BY1980" s="18"/>
      <c r="BZ1980" s="18"/>
      <c r="CA1980" s="18"/>
      <c r="CB1980" s="18"/>
      <c r="CC1980" s="18"/>
      <c r="CD1980" s="18"/>
      <c r="CE1980" s="18"/>
      <c r="CF1980" s="18"/>
      <c r="CG1980" s="18"/>
      <c r="CH1980" s="18"/>
      <c r="CI1980" s="18"/>
      <c r="CJ1980" s="18"/>
      <c r="CK1980" s="18"/>
      <c r="CL1980" s="18"/>
      <c r="CM1980" s="18"/>
      <c r="CN1980" s="18"/>
      <c r="CO1980" s="18"/>
      <c r="CP1980" s="18"/>
      <c r="CQ1980" s="18"/>
      <c r="CR1980" s="18"/>
      <c r="CS1980" s="18"/>
      <c r="CT1980" s="18"/>
      <c r="CU1980" s="18"/>
      <c r="CV1980" s="18"/>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c r="GS1980" s="18"/>
      <c r="GT1980" s="18"/>
      <c r="GU1980" s="18"/>
      <c r="GV1980" s="18"/>
      <c r="GW1980" s="18"/>
      <c r="GX1980" s="18"/>
      <c r="GY1980" s="18"/>
      <c r="GZ1980" s="18"/>
      <c r="HA1980" s="18"/>
      <c r="HB1980" s="18"/>
      <c r="HC1980" s="18"/>
      <c r="HD1980" s="18"/>
      <c r="HE1980" s="18"/>
      <c r="HF1980" s="18"/>
      <c r="HG1980" s="18"/>
      <c r="HH1980" s="18"/>
      <c r="HI1980" s="18"/>
      <c r="HJ1980" s="18"/>
      <c r="HK1980" s="18"/>
      <c r="HL1980" s="18"/>
      <c r="HM1980" s="18"/>
      <c r="HN1980" s="18"/>
      <c r="HO1980" s="18"/>
      <c r="HP1980" s="18"/>
      <c r="HQ1980" s="18"/>
      <c r="HR1980" s="18"/>
      <c r="HS1980" s="18"/>
      <c r="HT1980" s="18"/>
      <c r="HU1980" s="18"/>
      <c r="HV1980" s="18"/>
      <c r="HW1980" s="18"/>
      <c r="HX1980" s="18"/>
      <c r="HY1980" s="18"/>
      <c r="HZ1980" s="18"/>
      <c r="IA1980" s="18"/>
      <c r="IB1980" s="18"/>
      <c r="IC1980" s="18"/>
      <c r="ID1980" s="18"/>
      <c r="IE1980" s="18"/>
      <c r="IF1980" s="18"/>
      <c r="IG1980" s="18"/>
      <c r="IH1980" s="18"/>
      <c r="II1980" s="18"/>
      <c r="IJ1980" s="18"/>
      <c r="IK1980" s="18"/>
      <c r="IL1980" s="18"/>
      <c r="IM1980" s="18"/>
    </row>
    <row r="1981" s="3" customFormat="1" ht="50" customHeight="1" spans="1:247">
      <c r="A1981" s="13">
        <f t="shared" si="30"/>
        <v>1978</v>
      </c>
      <c r="B1981" s="17" t="s">
        <v>4474</v>
      </c>
      <c r="C1981" s="17" t="s">
        <v>4475</v>
      </c>
      <c r="D1981" s="17" t="s">
        <v>4442</v>
      </c>
      <c r="E1981" s="17" t="s">
        <v>13</v>
      </c>
      <c r="F1981" s="17" t="s">
        <v>4476</v>
      </c>
      <c r="G1981" s="17" t="s">
        <v>69</v>
      </c>
      <c r="H1981" s="22">
        <v>44040</v>
      </c>
      <c r="I1981" s="17"/>
      <c r="J1981" s="18"/>
      <c r="K1981" s="18"/>
      <c r="L1981" s="18"/>
      <c r="M1981" s="18"/>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18"/>
      <c r="AM1981" s="18"/>
      <c r="AN1981" s="18"/>
      <c r="AO1981" s="18"/>
      <c r="AP1981" s="18"/>
      <c r="AQ1981" s="18"/>
      <c r="AR1981" s="18"/>
      <c r="AS1981" s="18"/>
      <c r="AT1981" s="18"/>
      <c r="AU1981" s="18"/>
      <c r="AV1981" s="18"/>
      <c r="AW1981" s="18"/>
      <c r="AX1981" s="18"/>
      <c r="AY1981" s="18"/>
      <c r="AZ1981" s="18"/>
      <c r="BA1981" s="18"/>
      <c r="BB1981" s="18"/>
      <c r="BC1981" s="18"/>
      <c r="BD1981" s="18"/>
      <c r="BE1981" s="18"/>
      <c r="BF1981" s="18"/>
      <c r="BG1981" s="18"/>
      <c r="BH1981" s="18"/>
      <c r="BI1981" s="18"/>
      <c r="BJ1981" s="18"/>
      <c r="BK1981" s="18"/>
      <c r="BL1981" s="18"/>
      <c r="BM1981" s="18"/>
      <c r="BN1981" s="18"/>
      <c r="BO1981" s="18"/>
      <c r="BP1981" s="18"/>
      <c r="BQ1981" s="18"/>
      <c r="BR1981" s="18"/>
      <c r="BS1981" s="18"/>
      <c r="BT1981" s="18"/>
      <c r="BU1981" s="18"/>
      <c r="BV1981" s="18"/>
      <c r="BW1981" s="18"/>
      <c r="BX1981" s="18"/>
      <c r="BY1981" s="18"/>
      <c r="BZ1981" s="18"/>
      <c r="CA1981" s="18"/>
      <c r="CB1981" s="18"/>
      <c r="CC1981" s="18"/>
      <c r="CD1981" s="18"/>
      <c r="CE1981" s="18"/>
      <c r="CF1981" s="18"/>
      <c r="CG1981" s="18"/>
      <c r="CH1981" s="18"/>
      <c r="CI1981" s="18"/>
      <c r="CJ1981" s="18"/>
      <c r="CK1981" s="18"/>
      <c r="CL1981" s="18"/>
      <c r="CM1981" s="18"/>
      <c r="CN1981" s="18"/>
      <c r="CO1981" s="18"/>
      <c r="CP1981" s="18"/>
      <c r="CQ1981" s="18"/>
      <c r="CR1981" s="18"/>
      <c r="CS1981" s="18"/>
      <c r="CT1981" s="18"/>
      <c r="CU1981" s="18"/>
      <c r="CV1981" s="18"/>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c r="GS1981" s="18"/>
      <c r="GT1981" s="18"/>
      <c r="GU1981" s="18"/>
      <c r="GV1981" s="18"/>
      <c r="GW1981" s="18"/>
      <c r="GX1981" s="18"/>
      <c r="GY1981" s="18"/>
      <c r="GZ1981" s="18"/>
      <c r="HA1981" s="18"/>
      <c r="HB1981" s="18"/>
      <c r="HC1981" s="18"/>
      <c r="HD1981" s="18"/>
      <c r="HE1981" s="18"/>
      <c r="HF1981" s="18"/>
      <c r="HG1981" s="18"/>
      <c r="HH1981" s="18"/>
      <c r="HI1981" s="18"/>
      <c r="HJ1981" s="18"/>
      <c r="HK1981" s="18"/>
      <c r="HL1981" s="18"/>
      <c r="HM1981" s="18"/>
      <c r="HN1981" s="18"/>
      <c r="HO1981" s="18"/>
      <c r="HP1981" s="18"/>
      <c r="HQ1981" s="18"/>
      <c r="HR1981" s="18"/>
      <c r="HS1981" s="18"/>
      <c r="HT1981" s="18"/>
      <c r="HU1981" s="18"/>
      <c r="HV1981" s="18"/>
      <c r="HW1981" s="18"/>
      <c r="HX1981" s="18"/>
      <c r="HY1981" s="18"/>
      <c r="HZ1981" s="18"/>
      <c r="IA1981" s="18"/>
      <c r="IB1981" s="18"/>
      <c r="IC1981" s="18"/>
      <c r="ID1981" s="18"/>
      <c r="IE1981" s="18"/>
      <c r="IF1981" s="18"/>
      <c r="IG1981" s="18"/>
      <c r="IH1981" s="18"/>
      <c r="II1981" s="18"/>
      <c r="IJ1981" s="18"/>
      <c r="IK1981" s="18"/>
      <c r="IL1981" s="18"/>
      <c r="IM1981" s="18"/>
    </row>
    <row r="1982" s="3" customFormat="1" ht="50" customHeight="1" spans="1:247">
      <c r="A1982" s="13">
        <f t="shared" si="30"/>
        <v>1979</v>
      </c>
      <c r="B1982" s="17" t="s">
        <v>4477</v>
      </c>
      <c r="C1982" s="17" t="s">
        <v>4478</v>
      </c>
      <c r="D1982" s="17" t="s">
        <v>4454</v>
      </c>
      <c r="E1982" s="17" t="s">
        <v>13</v>
      </c>
      <c r="F1982" s="17" t="s">
        <v>966</v>
      </c>
      <c r="G1982" s="17" t="s">
        <v>4479</v>
      </c>
      <c r="H1982" s="22">
        <v>43975</v>
      </c>
      <c r="I1982" s="17"/>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c r="GS1982" s="18"/>
      <c r="GT1982" s="18"/>
      <c r="GU1982" s="18"/>
      <c r="GV1982" s="18"/>
      <c r="GW1982" s="18"/>
      <c r="GX1982" s="18"/>
      <c r="GY1982" s="18"/>
      <c r="GZ1982" s="18"/>
      <c r="HA1982" s="18"/>
      <c r="HB1982" s="18"/>
      <c r="HC1982" s="18"/>
      <c r="HD1982" s="18"/>
      <c r="HE1982" s="18"/>
      <c r="HF1982" s="18"/>
      <c r="HG1982" s="18"/>
      <c r="HH1982" s="18"/>
      <c r="HI1982" s="18"/>
      <c r="HJ1982" s="18"/>
      <c r="HK1982" s="18"/>
      <c r="HL1982" s="18"/>
      <c r="HM1982" s="18"/>
      <c r="HN1982" s="18"/>
      <c r="HO1982" s="18"/>
      <c r="HP1982" s="18"/>
      <c r="HQ1982" s="18"/>
      <c r="HR1982" s="18"/>
      <c r="HS1982" s="18"/>
      <c r="HT1982" s="18"/>
      <c r="HU1982" s="18"/>
      <c r="HV1982" s="18"/>
      <c r="HW1982" s="18"/>
      <c r="HX1982" s="18"/>
      <c r="HY1982" s="18"/>
      <c r="HZ1982" s="18"/>
      <c r="IA1982" s="18"/>
      <c r="IB1982" s="18"/>
      <c r="IC1982" s="18"/>
      <c r="ID1982" s="18"/>
      <c r="IE1982" s="18"/>
      <c r="IF1982" s="18"/>
      <c r="IG1982" s="18"/>
      <c r="IH1982" s="18"/>
      <c r="II1982" s="18"/>
      <c r="IJ1982" s="18"/>
      <c r="IK1982" s="18"/>
      <c r="IL1982" s="18"/>
      <c r="IM1982" s="18"/>
    </row>
    <row r="1983" s="3" customFormat="1" ht="50" customHeight="1" spans="1:247">
      <c r="A1983" s="13">
        <f t="shared" si="30"/>
        <v>1980</v>
      </c>
      <c r="B1983" s="17" t="s">
        <v>2718</v>
      </c>
      <c r="C1983" s="17" t="s">
        <v>2719</v>
      </c>
      <c r="D1983" s="17" t="s">
        <v>4445</v>
      </c>
      <c r="E1983" s="17" t="s">
        <v>13</v>
      </c>
      <c r="F1983" s="17" t="s">
        <v>1609</v>
      </c>
      <c r="G1983" s="17" t="s">
        <v>4480</v>
      </c>
      <c r="H1983" s="22">
        <v>44004</v>
      </c>
      <c r="I1983" s="17"/>
      <c r="J1983" s="18"/>
      <c r="K1983" s="18"/>
      <c r="L1983" s="18"/>
      <c r="M1983" s="18"/>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18"/>
      <c r="AM1983" s="18"/>
      <c r="AN1983" s="18"/>
      <c r="AO1983" s="18"/>
      <c r="AP1983" s="18"/>
      <c r="AQ1983" s="18"/>
      <c r="AR1983" s="18"/>
      <c r="AS1983" s="18"/>
      <c r="AT1983" s="18"/>
      <c r="AU1983" s="18"/>
      <c r="AV1983" s="18"/>
      <c r="AW1983" s="18"/>
      <c r="AX1983" s="18"/>
      <c r="AY1983" s="18"/>
      <c r="AZ1983" s="18"/>
      <c r="BA1983" s="18"/>
      <c r="BB1983" s="18"/>
      <c r="BC1983" s="18"/>
      <c r="BD1983" s="18"/>
      <c r="BE1983" s="18"/>
      <c r="BF1983" s="18"/>
      <c r="BG1983" s="18"/>
      <c r="BH1983" s="18"/>
      <c r="BI1983" s="18"/>
      <c r="BJ1983" s="18"/>
      <c r="BK1983" s="18"/>
      <c r="BL1983" s="18"/>
      <c r="BM1983" s="18"/>
      <c r="BN1983" s="18"/>
      <c r="BO1983" s="18"/>
      <c r="BP1983" s="18"/>
      <c r="BQ1983" s="18"/>
      <c r="BR1983" s="18"/>
      <c r="BS1983" s="18"/>
      <c r="BT1983" s="18"/>
      <c r="BU1983" s="18"/>
      <c r="BV1983" s="18"/>
      <c r="BW1983" s="18"/>
      <c r="BX1983" s="18"/>
      <c r="BY1983" s="18"/>
      <c r="BZ1983" s="18"/>
      <c r="CA1983" s="18"/>
      <c r="CB1983" s="18"/>
      <c r="CC1983" s="18"/>
      <c r="CD1983" s="18"/>
      <c r="CE1983" s="18"/>
      <c r="CF1983" s="18"/>
      <c r="CG1983" s="18"/>
      <c r="CH1983" s="18"/>
      <c r="CI1983" s="18"/>
      <c r="CJ1983" s="18"/>
      <c r="CK1983" s="18"/>
      <c r="CL1983" s="18"/>
      <c r="CM1983" s="18"/>
      <c r="CN1983" s="18"/>
      <c r="CO1983" s="18"/>
      <c r="CP1983" s="18"/>
      <c r="CQ1983" s="18"/>
      <c r="CR1983" s="18"/>
      <c r="CS1983" s="18"/>
      <c r="CT1983" s="18"/>
      <c r="CU1983" s="18"/>
      <c r="CV1983" s="18"/>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c r="GS1983" s="18"/>
      <c r="GT1983" s="18"/>
      <c r="GU1983" s="18"/>
      <c r="GV1983" s="18"/>
      <c r="GW1983" s="18"/>
      <c r="GX1983" s="18"/>
      <c r="GY1983" s="18"/>
      <c r="GZ1983" s="18"/>
      <c r="HA1983" s="18"/>
      <c r="HB1983" s="18"/>
      <c r="HC1983" s="18"/>
      <c r="HD1983" s="18"/>
      <c r="HE1983" s="18"/>
      <c r="HF1983" s="18"/>
      <c r="HG1983" s="18"/>
      <c r="HH1983" s="18"/>
      <c r="HI1983" s="18"/>
      <c r="HJ1983" s="18"/>
      <c r="HK1983" s="18"/>
      <c r="HL1983" s="18"/>
      <c r="HM1983" s="18"/>
      <c r="HN1983" s="18"/>
      <c r="HO1983" s="18"/>
      <c r="HP1983" s="18"/>
      <c r="HQ1983" s="18"/>
      <c r="HR1983" s="18"/>
      <c r="HS1983" s="18"/>
      <c r="HT1983" s="18"/>
      <c r="HU1983" s="18"/>
      <c r="HV1983" s="18"/>
      <c r="HW1983" s="18"/>
      <c r="HX1983" s="18"/>
      <c r="HY1983" s="18"/>
      <c r="HZ1983" s="18"/>
      <c r="IA1983" s="18"/>
      <c r="IB1983" s="18"/>
      <c r="IC1983" s="18"/>
      <c r="ID1983" s="18"/>
      <c r="IE1983" s="18"/>
      <c r="IF1983" s="18"/>
      <c r="IG1983" s="18"/>
      <c r="IH1983" s="18"/>
      <c r="II1983" s="18"/>
      <c r="IJ1983" s="18"/>
      <c r="IK1983" s="18"/>
      <c r="IL1983" s="18"/>
      <c r="IM1983" s="18"/>
    </row>
    <row r="1984" s="3" customFormat="1" ht="50" customHeight="1" spans="1:247">
      <c r="A1984" s="13">
        <f t="shared" si="30"/>
        <v>1981</v>
      </c>
      <c r="B1984" s="17" t="s">
        <v>4481</v>
      </c>
      <c r="C1984" s="17" t="s">
        <v>2627</v>
      </c>
      <c r="D1984" s="17" t="s">
        <v>4442</v>
      </c>
      <c r="E1984" s="17" t="s">
        <v>13</v>
      </c>
      <c r="F1984" s="17" t="s">
        <v>4482</v>
      </c>
      <c r="G1984" s="17" t="s">
        <v>914</v>
      </c>
      <c r="H1984" s="22">
        <v>43924</v>
      </c>
      <c r="I1984" s="17"/>
      <c r="J1984" s="18"/>
      <c r="K1984" s="18"/>
      <c r="L1984" s="18"/>
      <c r="M1984" s="18"/>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18"/>
      <c r="AM1984" s="18"/>
      <c r="AN1984" s="18"/>
      <c r="AO1984" s="18"/>
      <c r="AP1984" s="18"/>
      <c r="AQ1984" s="18"/>
      <c r="AR1984" s="18"/>
      <c r="AS1984" s="18"/>
      <c r="AT1984" s="18"/>
      <c r="AU1984" s="18"/>
      <c r="AV1984" s="18"/>
      <c r="AW1984" s="18"/>
      <c r="AX1984" s="18"/>
      <c r="AY1984" s="18"/>
      <c r="AZ1984" s="18"/>
      <c r="BA1984" s="18"/>
      <c r="BB1984" s="18"/>
      <c r="BC1984" s="18"/>
      <c r="BD1984" s="18"/>
      <c r="BE1984" s="18"/>
      <c r="BF1984" s="18"/>
      <c r="BG1984" s="18"/>
      <c r="BH1984" s="18"/>
      <c r="BI1984" s="18"/>
      <c r="BJ1984" s="18"/>
      <c r="BK1984" s="18"/>
      <c r="BL1984" s="18"/>
      <c r="BM1984" s="18"/>
      <c r="BN1984" s="18"/>
      <c r="BO1984" s="18"/>
      <c r="BP1984" s="18"/>
      <c r="BQ1984" s="18"/>
      <c r="BR1984" s="18"/>
      <c r="BS1984" s="18"/>
      <c r="BT1984" s="18"/>
      <c r="BU1984" s="18"/>
      <c r="BV1984" s="18"/>
      <c r="BW1984" s="18"/>
      <c r="BX1984" s="18"/>
      <c r="BY1984" s="18"/>
      <c r="BZ1984" s="18"/>
      <c r="CA1984" s="18"/>
      <c r="CB1984" s="18"/>
      <c r="CC1984" s="18"/>
      <c r="CD1984" s="18"/>
      <c r="CE1984" s="18"/>
      <c r="CF1984" s="18"/>
      <c r="CG1984" s="18"/>
      <c r="CH1984" s="18"/>
      <c r="CI1984" s="18"/>
      <c r="CJ1984" s="18"/>
      <c r="CK1984" s="18"/>
      <c r="CL1984" s="18"/>
      <c r="CM1984" s="18"/>
      <c r="CN1984" s="18"/>
      <c r="CO1984" s="18"/>
      <c r="CP1984" s="18"/>
      <c r="CQ1984" s="18"/>
      <c r="CR1984" s="18"/>
      <c r="CS1984" s="18"/>
      <c r="CT1984" s="18"/>
      <c r="CU1984" s="18"/>
      <c r="CV1984" s="18"/>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c r="GS1984" s="18"/>
      <c r="GT1984" s="18"/>
      <c r="GU1984" s="18"/>
      <c r="GV1984" s="18"/>
      <c r="GW1984" s="18"/>
      <c r="GX1984" s="18"/>
      <c r="GY1984" s="18"/>
      <c r="GZ1984" s="18"/>
      <c r="HA1984" s="18"/>
      <c r="HB1984" s="18"/>
      <c r="HC1984" s="18"/>
      <c r="HD1984" s="18"/>
      <c r="HE1984" s="18"/>
      <c r="HF1984" s="18"/>
      <c r="HG1984" s="18"/>
      <c r="HH1984" s="18"/>
      <c r="HI1984" s="18"/>
      <c r="HJ1984" s="18"/>
      <c r="HK1984" s="18"/>
      <c r="HL1984" s="18"/>
      <c r="HM1984" s="18"/>
      <c r="HN1984" s="18"/>
      <c r="HO1984" s="18"/>
      <c r="HP1984" s="18"/>
      <c r="HQ1984" s="18"/>
      <c r="HR1984" s="18"/>
      <c r="HS1984" s="18"/>
      <c r="HT1984" s="18"/>
      <c r="HU1984" s="18"/>
      <c r="HV1984" s="18"/>
      <c r="HW1984" s="18"/>
      <c r="HX1984" s="18"/>
      <c r="HY1984" s="18"/>
      <c r="HZ1984" s="18"/>
      <c r="IA1984" s="18"/>
      <c r="IB1984" s="18"/>
      <c r="IC1984" s="18"/>
      <c r="ID1984" s="18"/>
      <c r="IE1984" s="18"/>
      <c r="IF1984" s="18"/>
      <c r="IG1984" s="18"/>
      <c r="IH1984" s="18"/>
      <c r="II1984" s="18"/>
      <c r="IJ1984" s="18"/>
      <c r="IK1984" s="18"/>
      <c r="IL1984" s="18"/>
      <c r="IM1984" s="18"/>
    </row>
    <row r="1985" s="3" customFormat="1" ht="50" customHeight="1" spans="1:247">
      <c r="A1985" s="13">
        <f t="shared" si="30"/>
        <v>1982</v>
      </c>
      <c r="B1985" s="17" t="s">
        <v>4385</v>
      </c>
      <c r="C1985" s="17" t="s">
        <v>4386</v>
      </c>
      <c r="D1985" s="17" t="s">
        <v>4483</v>
      </c>
      <c r="E1985" s="17" t="s">
        <v>13</v>
      </c>
      <c r="F1985" s="17" t="s">
        <v>295</v>
      </c>
      <c r="G1985" s="17" t="s">
        <v>2407</v>
      </c>
      <c r="H1985" s="22">
        <v>43895</v>
      </c>
      <c r="I1985" s="17"/>
      <c r="J1985" s="18"/>
      <c r="K1985" s="18"/>
      <c r="L1985" s="18"/>
      <c r="M1985" s="18"/>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18"/>
      <c r="AM1985" s="18"/>
      <c r="AN1985" s="18"/>
      <c r="AO1985" s="18"/>
      <c r="AP1985" s="18"/>
      <c r="AQ1985" s="18"/>
      <c r="AR1985" s="18"/>
      <c r="AS1985" s="18"/>
      <c r="AT1985" s="18"/>
      <c r="AU1985" s="18"/>
      <c r="AV1985" s="18"/>
      <c r="AW1985" s="18"/>
      <c r="AX1985" s="18"/>
      <c r="AY1985" s="18"/>
      <c r="AZ1985" s="18"/>
      <c r="BA1985" s="18"/>
      <c r="BB1985" s="18"/>
      <c r="BC1985" s="18"/>
      <c r="BD1985" s="18"/>
      <c r="BE1985" s="18"/>
      <c r="BF1985" s="18"/>
      <c r="BG1985" s="18"/>
      <c r="BH1985" s="18"/>
      <c r="BI1985" s="18"/>
      <c r="BJ1985" s="18"/>
      <c r="BK1985" s="18"/>
      <c r="BL1985" s="18"/>
      <c r="BM1985" s="18"/>
      <c r="BN1985" s="18"/>
      <c r="BO1985" s="18"/>
      <c r="BP1985" s="18"/>
      <c r="BQ1985" s="18"/>
      <c r="BR1985" s="18"/>
      <c r="BS1985" s="18"/>
      <c r="BT1985" s="18"/>
      <c r="BU1985" s="18"/>
      <c r="BV1985" s="18"/>
      <c r="BW1985" s="18"/>
      <c r="BX1985" s="18"/>
      <c r="BY1985" s="18"/>
      <c r="BZ1985" s="18"/>
      <c r="CA1985" s="18"/>
      <c r="CB1985" s="18"/>
      <c r="CC1985" s="18"/>
      <c r="CD1985" s="18"/>
      <c r="CE1985" s="18"/>
      <c r="CF1985" s="18"/>
      <c r="CG1985" s="18"/>
      <c r="CH1985" s="18"/>
      <c r="CI1985" s="18"/>
      <c r="CJ1985" s="18"/>
      <c r="CK1985" s="18"/>
      <c r="CL1985" s="18"/>
      <c r="CM1985" s="18"/>
      <c r="CN1985" s="18"/>
      <c r="CO1985" s="18"/>
      <c r="CP1985" s="18"/>
      <c r="CQ1985" s="18"/>
      <c r="CR1985" s="18"/>
      <c r="CS1985" s="18"/>
      <c r="CT1985" s="18"/>
      <c r="CU1985" s="18"/>
      <c r="CV1985" s="18"/>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c r="GS1985" s="18"/>
      <c r="GT1985" s="18"/>
      <c r="GU1985" s="18"/>
      <c r="GV1985" s="18"/>
      <c r="GW1985" s="18"/>
      <c r="GX1985" s="18"/>
      <c r="GY1985" s="18"/>
      <c r="GZ1985" s="18"/>
      <c r="HA1985" s="18"/>
      <c r="HB1985" s="18"/>
      <c r="HC1985" s="18"/>
      <c r="HD1985" s="18"/>
      <c r="HE1985" s="18"/>
      <c r="HF1985" s="18"/>
      <c r="HG1985" s="18"/>
      <c r="HH1985" s="18"/>
      <c r="HI1985" s="18"/>
      <c r="HJ1985" s="18"/>
      <c r="HK1985" s="18"/>
      <c r="HL1985" s="18"/>
      <c r="HM1985" s="18"/>
      <c r="HN1985" s="18"/>
      <c r="HO1985" s="18"/>
      <c r="HP1985" s="18"/>
      <c r="HQ1985" s="18"/>
      <c r="HR1985" s="18"/>
      <c r="HS1985" s="18"/>
      <c r="HT1985" s="18"/>
      <c r="HU1985" s="18"/>
      <c r="HV1985" s="18"/>
      <c r="HW1985" s="18"/>
      <c r="HX1985" s="18"/>
      <c r="HY1985" s="18"/>
      <c r="HZ1985" s="18"/>
      <c r="IA1985" s="18"/>
      <c r="IB1985" s="18"/>
      <c r="IC1985" s="18"/>
      <c r="ID1985" s="18"/>
      <c r="IE1985" s="18"/>
      <c r="IF1985" s="18"/>
      <c r="IG1985" s="18"/>
      <c r="IH1985" s="18"/>
      <c r="II1985" s="18"/>
      <c r="IJ1985" s="18"/>
      <c r="IK1985" s="18"/>
      <c r="IL1985" s="18"/>
      <c r="IM1985" s="18"/>
    </row>
    <row r="1986" s="3" customFormat="1" ht="50" customHeight="1" spans="1:247">
      <c r="A1986" s="13">
        <f t="shared" si="30"/>
        <v>1983</v>
      </c>
      <c r="B1986" s="17" t="s">
        <v>4484</v>
      </c>
      <c r="C1986" s="17" t="s">
        <v>4485</v>
      </c>
      <c r="D1986" s="17" t="s">
        <v>4468</v>
      </c>
      <c r="E1986" s="17" t="s">
        <v>13</v>
      </c>
      <c r="F1986" s="17" t="s">
        <v>4486</v>
      </c>
      <c r="G1986" s="17" t="s">
        <v>1865</v>
      </c>
      <c r="H1986" s="22">
        <v>43944</v>
      </c>
      <c r="I1986" s="17"/>
      <c r="J1986" s="18"/>
      <c r="K1986" s="18"/>
      <c r="L1986" s="18"/>
      <c r="M1986" s="18"/>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18"/>
      <c r="AM1986" s="18"/>
      <c r="AN1986" s="18"/>
      <c r="AO1986" s="18"/>
      <c r="AP1986" s="18"/>
      <c r="AQ1986" s="18"/>
      <c r="AR1986" s="18"/>
      <c r="AS1986" s="18"/>
      <c r="AT1986" s="18"/>
      <c r="AU1986" s="18"/>
      <c r="AV1986" s="18"/>
      <c r="AW1986" s="18"/>
      <c r="AX1986" s="18"/>
      <c r="AY1986" s="18"/>
      <c r="AZ1986" s="18"/>
      <c r="BA1986" s="18"/>
      <c r="BB1986" s="18"/>
      <c r="BC1986" s="18"/>
      <c r="BD1986" s="18"/>
      <c r="BE1986" s="18"/>
      <c r="BF1986" s="18"/>
      <c r="BG1986" s="18"/>
      <c r="BH1986" s="18"/>
      <c r="BI1986" s="18"/>
      <c r="BJ1986" s="18"/>
      <c r="BK1986" s="18"/>
      <c r="BL1986" s="18"/>
      <c r="BM1986" s="18"/>
      <c r="BN1986" s="18"/>
      <c r="BO1986" s="18"/>
      <c r="BP1986" s="18"/>
      <c r="BQ1986" s="18"/>
      <c r="BR1986" s="18"/>
      <c r="BS1986" s="18"/>
      <c r="BT1986" s="18"/>
      <c r="BU1986" s="18"/>
      <c r="BV1986" s="18"/>
      <c r="BW1986" s="18"/>
      <c r="BX1986" s="18"/>
      <c r="BY1986" s="18"/>
      <c r="BZ1986" s="18"/>
      <c r="CA1986" s="18"/>
      <c r="CB1986" s="18"/>
      <c r="CC1986" s="18"/>
      <c r="CD1986" s="18"/>
      <c r="CE1986" s="18"/>
      <c r="CF1986" s="18"/>
      <c r="CG1986" s="18"/>
      <c r="CH1986" s="18"/>
      <c r="CI1986" s="18"/>
      <c r="CJ1986" s="18"/>
      <c r="CK1986" s="18"/>
      <c r="CL1986" s="18"/>
      <c r="CM1986" s="18"/>
      <c r="CN1986" s="18"/>
      <c r="CO1986" s="18"/>
      <c r="CP1986" s="18"/>
      <c r="CQ1986" s="18"/>
      <c r="CR1986" s="18"/>
      <c r="CS1986" s="18"/>
      <c r="CT1986" s="18"/>
      <c r="CU1986" s="18"/>
      <c r="CV1986" s="18"/>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c r="GS1986" s="18"/>
      <c r="GT1986" s="18"/>
      <c r="GU1986" s="18"/>
      <c r="GV1986" s="18"/>
      <c r="GW1986" s="18"/>
      <c r="GX1986" s="18"/>
      <c r="GY1986" s="18"/>
      <c r="GZ1986" s="18"/>
      <c r="HA1986" s="18"/>
      <c r="HB1986" s="18"/>
      <c r="HC1986" s="18"/>
      <c r="HD1986" s="18"/>
      <c r="HE1986" s="18"/>
      <c r="HF1986" s="18"/>
      <c r="HG1986" s="18"/>
      <c r="HH1986" s="18"/>
      <c r="HI1986" s="18"/>
      <c r="HJ1986" s="18"/>
      <c r="HK1986" s="18"/>
      <c r="HL1986" s="18"/>
      <c r="HM1986" s="18"/>
      <c r="HN1986" s="18"/>
      <c r="HO1986" s="18"/>
      <c r="HP1986" s="18"/>
      <c r="HQ1986" s="18"/>
      <c r="HR1986" s="18"/>
      <c r="HS1986" s="18"/>
      <c r="HT1986" s="18"/>
      <c r="HU1986" s="18"/>
      <c r="HV1986" s="18"/>
      <c r="HW1986" s="18"/>
      <c r="HX1986" s="18"/>
      <c r="HY1986" s="18"/>
      <c r="HZ1986" s="18"/>
      <c r="IA1986" s="18"/>
      <c r="IB1986" s="18"/>
      <c r="IC1986" s="18"/>
      <c r="ID1986" s="18"/>
      <c r="IE1986" s="18"/>
      <c r="IF1986" s="18"/>
      <c r="IG1986" s="18"/>
      <c r="IH1986" s="18"/>
      <c r="II1986" s="18"/>
      <c r="IJ1986" s="18"/>
      <c r="IK1986" s="18"/>
      <c r="IL1986" s="18"/>
      <c r="IM1986" s="18"/>
    </row>
    <row r="1987" s="3" customFormat="1" ht="50" customHeight="1" spans="1:247">
      <c r="A1987" s="13">
        <f t="shared" si="30"/>
        <v>1984</v>
      </c>
      <c r="B1987" s="17" t="s">
        <v>4487</v>
      </c>
      <c r="C1987" s="17" t="s">
        <v>4488</v>
      </c>
      <c r="D1987" s="17" t="s">
        <v>4442</v>
      </c>
      <c r="E1987" s="17" t="s">
        <v>13</v>
      </c>
      <c r="F1987" s="17" t="s">
        <v>4489</v>
      </c>
      <c r="G1987" s="17" t="s">
        <v>4490</v>
      </c>
      <c r="H1987" s="22">
        <v>43993</v>
      </c>
      <c r="I1987" s="17"/>
      <c r="J1987" s="18"/>
      <c r="K1987" s="18"/>
      <c r="L1987" s="18"/>
      <c r="M1987" s="18"/>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18"/>
      <c r="AM1987" s="18"/>
      <c r="AN1987" s="18"/>
      <c r="AO1987" s="18"/>
      <c r="AP1987" s="18"/>
      <c r="AQ1987" s="18"/>
      <c r="AR1987" s="18"/>
      <c r="AS1987" s="18"/>
      <c r="AT1987" s="18"/>
      <c r="AU1987" s="18"/>
      <c r="AV1987" s="18"/>
      <c r="AW1987" s="18"/>
      <c r="AX1987" s="18"/>
      <c r="AY1987" s="18"/>
      <c r="AZ1987" s="18"/>
      <c r="BA1987" s="18"/>
      <c r="BB1987" s="18"/>
      <c r="BC1987" s="18"/>
      <c r="BD1987" s="18"/>
      <c r="BE1987" s="18"/>
      <c r="BF1987" s="18"/>
      <c r="BG1987" s="18"/>
      <c r="BH1987" s="18"/>
      <c r="BI1987" s="18"/>
      <c r="BJ1987" s="18"/>
      <c r="BK1987" s="18"/>
      <c r="BL1987" s="18"/>
      <c r="BM1987" s="18"/>
      <c r="BN1987" s="18"/>
      <c r="BO1987" s="18"/>
      <c r="BP1987" s="18"/>
      <c r="BQ1987" s="18"/>
      <c r="BR1987" s="18"/>
      <c r="BS1987" s="18"/>
      <c r="BT1987" s="18"/>
      <c r="BU1987" s="18"/>
      <c r="BV1987" s="18"/>
      <c r="BW1987" s="18"/>
      <c r="BX1987" s="18"/>
      <c r="BY1987" s="18"/>
      <c r="BZ1987" s="18"/>
      <c r="CA1987" s="18"/>
      <c r="CB1987" s="18"/>
      <c r="CC1987" s="18"/>
      <c r="CD1987" s="18"/>
      <c r="CE1987" s="18"/>
      <c r="CF1987" s="18"/>
      <c r="CG1987" s="18"/>
      <c r="CH1987" s="18"/>
      <c r="CI1987" s="18"/>
      <c r="CJ1987" s="18"/>
      <c r="CK1987" s="18"/>
      <c r="CL1987" s="18"/>
      <c r="CM1987" s="18"/>
      <c r="CN1987" s="18"/>
      <c r="CO1987" s="18"/>
      <c r="CP1987" s="18"/>
      <c r="CQ1987" s="18"/>
      <c r="CR1987" s="18"/>
      <c r="CS1987" s="18"/>
      <c r="CT1987" s="18"/>
      <c r="CU1987" s="18"/>
      <c r="CV1987" s="18"/>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c r="GS1987" s="18"/>
      <c r="GT1987" s="18"/>
      <c r="GU1987" s="18"/>
      <c r="GV1987" s="18"/>
      <c r="GW1987" s="18"/>
      <c r="GX1987" s="18"/>
      <c r="GY1987" s="18"/>
      <c r="GZ1987" s="18"/>
      <c r="HA1987" s="18"/>
      <c r="HB1987" s="18"/>
      <c r="HC1987" s="18"/>
      <c r="HD1987" s="18"/>
      <c r="HE1987" s="18"/>
      <c r="HF1987" s="18"/>
      <c r="HG1987" s="18"/>
      <c r="HH1987" s="18"/>
      <c r="HI1987" s="18"/>
      <c r="HJ1987" s="18"/>
      <c r="HK1987" s="18"/>
      <c r="HL1987" s="18"/>
      <c r="HM1987" s="18"/>
      <c r="HN1987" s="18"/>
      <c r="HO1987" s="18"/>
      <c r="HP1987" s="18"/>
      <c r="HQ1987" s="18"/>
      <c r="HR1987" s="18"/>
      <c r="HS1987" s="18"/>
      <c r="HT1987" s="18"/>
      <c r="HU1987" s="18"/>
      <c r="HV1987" s="18"/>
      <c r="HW1987" s="18"/>
      <c r="HX1987" s="18"/>
      <c r="HY1987" s="18"/>
      <c r="HZ1987" s="18"/>
      <c r="IA1987" s="18"/>
      <c r="IB1987" s="18"/>
      <c r="IC1987" s="18"/>
      <c r="ID1987" s="18"/>
      <c r="IE1987" s="18"/>
      <c r="IF1987" s="18"/>
      <c r="IG1987" s="18"/>
      <c r="IH1987" s="18"/>
      <c r="II1987" s="18"/>
      <c r="IJ1987" s="18"/>
      <c r="IK1987" s="18"/>
      <c r="IL1987" s="18"/>
      <c r="IM1987" s="18"/>
    </row>
    <row r="1988" s="3" customFormat="1" ht="50" customHeight="1" spans="1:247">
      <c r="A1988" s="13">
        <f t="shared" si="30"/>
        <v>1985</v>
      </c>
      <c r="B1988" s="17" t="s">
        <v>4491</v>
      </c>
      <c r="C1988" s="17" t="s">
        <v>4492</v>
      </c>
      <c r="D1988" s="17" t="s">
        <v>4442</v>
      </c>
      <c r="E1988" s="17" t="s">
        <v>13</v>
      </c>
      <c r="F1988" s="17" t="s">
        <v>4493</v>
      </c>
      <c r="G1988" s="17" t="s">
        <v>4494</v>
      </c>
      <c r="H1988" s="22">
        <v>43791</v>
      </c>
      <c r="I1988" s="17"/>
      <c r="J1988" s="18"/>
      <c r="K1988" s="18"/>
      <c r="L1988" s="18"/>
      <c r="M1988" s="18"/>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18"/>
      <c r="AM1988" s="18"/>
      <c r="AN1988" s="18"/>
      <c r="AO1988" s="18"/>
      <c r="AP1988" s="18"/>
      <c r="AQ1988" s="18"/>
      <c r="AR1988" s="18"/>
      <c r="AS1988" s="18"/>
      <c r="AT1988" s="18"/>
      <c r="AU1988" s="18"/>
      <c r="AV1988" s="18"/>
      <c r="AW1988" s="18"/>
      <c r="AX1988" s="18"/>
      <c r="AY1988" s="18"/>
      <c r="AZ1988" s="18"/>
      <c r="BA1988" s="18"/>
      <c r="BB1988" s="18"/>
      <c r="BC1988" s="18"/>
      <c r="BD1988" s="18"/>
      <c r="BE1988" s="18"/>
      <c r="BF1988" s="18"/>
      <c r="BG1988" s="18"/>
      <c r="BH1988" s="18"/>
      <c r="BI1988" s="18"/>
      <c r="BJ1988" s="18"/>
      <c r="BK1988" s="18"/>
      <c r="BL1988" s="18"/>
      <c r="BM1988" s="18"/>
      <c r="BN1988" s="18"/>
      <c r="BO1988" s="18"/>
      <c r="BP1988" s="18"/>
      <c r="BQ1988" s="18"/>
      <c r="BR1988" s="18"/>
      <c r="BS1988" s="18"/>
      <c r="BT1988" s="18"/>
      <c r="BU1988" s="18"/>
      <c r="BV1988" s="18"/>
      <c r="BW1988" s="18"/>
      <c r="BX1988" s="18"/>
      <c r="BY1988" s="18"/>
      <c r="BZ1988" s="18"/>
      <c r="CA1988" s="18"/>
      <c r="CB1988" s="18"/>
      <c r="CC1988" s="18"/>
      <c r="CD1988" s="18"/>
      <c r="CE1988" s="18"/>
      <c r="CF1988" s="18"/>
      <c r="CG1988" s="18"/>
      <c r="CH1988" s="18"/>
      <c r="CI1988" s="18"/>
      <c r="CJ1988" s="18"/>
      <c r="CK1988" s="18"/>
      <c r="CL1988" s="18"/>
      <c r="CM1988" s="18"/>
      <c r="CN1988" s="18"/>
      <c r="CO1988" s="18"/>
      <c r="CP1988" s="18"/>
      <c r="CQ1988" s="18"/>
      <c r="CR1988" s="18"/>
      <c r="CS1988" s="18"/>
      <c r="CT1988" s="18"/>
      <c r="CU1988" s="18"/>
      <c r="CV1988" s="18"/>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c r="GS1988" s="18"/>
      <c r="GT1988" s="18"/>
      <c r="GU1988" s="18"/>
      <c r="GV1988" s="18"/>
      <c r="GW1988" s="18"/>
      <c r="GX1988" s="18"/>
      <c r="GY1988" s="18"/>
      <c r="GZ1988" s="18"/>
      <c r="HA1988" s="18"/>
      <c r="HB1988" s="18"/>
      <c r="HC1988" s="18"/>
      <c r="HD1988" s="18"/>
      <c r="HE1988" s="18"/>
      <c r="HF1988" s="18"/>
      <c r="HG1988" s="18"/>
      <c r="HH1988" s="18"/>
      <c r="HI1988" s="18"/>
      <c r="HJ1988" s="18"/>
      <c r="HK1988" s="18"/>
      <c r="HL1988" s="18"/>
      <c r="HM1988" s="18"/>
      <c r="HN1988" s="18"/>
      <c r="HO1988" s="18"/>
      <c r="HP1988" s="18"/>
      <c r="HQ1988" s="18"/>
      <c r="HR1988" s="18"/>
      <c r="HS1988" s="18"/>
      <c r="HT1988" s="18"/>
      <c r="HU1988" s="18"/>
      <c r="HV1988" s="18"/>
      <c r="HW1988" s="18"/>
      <c r="HX1988" s="18"/>
      <c r="HY1988" s="18"/>
      <c r="HZ1988" s="18"/>
      <c r="IA1988" s="18"/>
      <c r="IB1988" s="18"/>
      <c r="IC1988" s="18"/>
      <c r="ID1988" s="18"/>
      <c r="IE1988" s="18"/>
      <c r="IF1988" s="18"/>
      <c r="IG1988" s="18"/>
      <c r="IH1988" s="18"/>
      <c r="II1988" s="18"/>
      <c r="IJ1988" s="18"/>
      <c r="IK1988" s="18"/>
      <c r="IL1988" s="18"/>
      <c r="IM1988" s="18"/>
    </row>
    <row r="1989" s="3" customFormat="1" ht="50" customHeight="1" spans="1:247">
      <c r="A1989" s="13">
        <f t="shared" si="30"/>
        <v>1986</v>
      </c>
      <c r="B1989" s="17" t="s">
        <v>4495</v>
      </c>
      <c r="C1989" s="17" t="s">
        <v>4496</v>
      </c>
      <c r="D1989" s="17" t="s">
        <v>4442</v>
      </c>
      <c r="E1989" s="17" t="s">
        <v>13</v>
      </c>
      <c r="F1989" s="17" t="s">
        <v>4497</v>
      </c>
      <c r="G1989" s="17" t="s">
        <v>3702</v>
      </c>
      <c r="H1989" s="22">
        <v>43794</v>
      </c>
      <c r="I1989" s="17"/>
      <c r="J1989" s="18"/>
      <c r="K1989" s="18"/>
      <c r="L1989" s="18"/>
      <c r="M1989" s="18"/>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18"/>
      <c r="AM1989" s="18"/>
      <c r="AN1989" s="18"/>
      <c r="AO1989" s="18"/>
      <c r="AP1989" s="18"/>
      <c r="AQ1989" s="18"/>
      <c r="AR1989" s="18"/>
      <c r="AS1989" s="18"/>
      <c r="AT1989" s="18"/>
      <c r="AU1989" s="18"/>
      <c r="AV1989" s="18"/>
      <c r="AW1989" s="18"/>
      <c r="AX1989" s="18"/>
      <c r="AY1989" s="18"/>
      <c r="AZ1989" s="18"/>
      <c r="BA1989" s="18"/>
      <c r="BB1989" s="18"/>
      <c r="BC1989" s="18"/>
      <c r="BD1989" s="18"/>
      <c r="BE1989" s="18"/>
      <c r="BF1989" s="18"/>
      <c r="BG1989" s="18"/>
      <c r="BH1989" s="18"/>
      <c r="BI1989" s="18"/>
      <c r="BJ1989" s="18"/>
      <c r="BK1989" s="18"/>
      <c r="BL1989" s="18"/>
      <c r="BM1989" s="18"/>
      <c r="BN1989" s="18"/>
      <c r="BO1989" s="18"/>
      <c r="BP1989" s="18"/>
      <c r="BQ1989" s="18"/>
      <c r="BR1989" s="18"/>
      <c r="BS1989" s="18"/>
      <c r="BT1989" s="18"/>
      <c r="BU1989" s="18"/>
      <c r="BV1989" s="18"/>
      <c r="BW1989" s="18"/>
      <c r="BX1989" s="18"/>
      <c r="BY1989" s="18"/>
      <c r="BZ1989" s="18"/>
      <c r="CA1989" s="18"/>
      <c r="CB1989" s="18"/>
      <c r="CC1989" s="18"/>
      <c r="CD1989" s="18"/>
      <c r="CE1989" s="18"/>
      <c r="CF1989" s="18"/>
      <c r="CG1989" s="18"/>
      <c r="CH1989" s="18"/>
      <c r="CI1989" s="18"/>
      <c r="CJ1989" s="18"/>
      <c r="CK1989" s="18"/>
      <c r="CL1989" s="18"/>
      <c r="CM1989" s="18"/>
      <c r="CN1989" s="18"/>
      <c r="CO1989" s="18"/>
      <c r="CP1989" s="18"/>
      <c r="CQ1989" s="18"/>
      <c r="CR1989" s="18"/>
      <c r="CS1989" s="18"/>
      <c r="CT1989" s="18"/>
      <c r="CU1989" s="18"/>
      <c r="CV1989" s="18"/>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c r="GS1989" s="18"/>
      <c r="GT1989" s="18"/>
      <c r="GU1989" s="18"/>
      <c r="GV1989" s="18"/>
      <c r="GW1989" s="18"/>
      <c r="GX1989" s="18"/>
      <c r="GY1989" s="18"/>
      <c r="GZ1989" s="18"/>
      <c r="HA1989" s="18"/>
      <c r="HB1989" s="18"/>
      <c r="HC1989" s="18"/>
      <c r="HD1989" s="18"/>
      <c r="HE1989" s="18"/>
      <c r="HF1989" s="18"/>
      <c r="HG1989" s="18"/>
      <c r="HH1989" s="18"/>
      <c r="HI1989" s="18"/>
      <c r="HJ1989" s="18"/>
      <c r="HK1989" s="18"/>
      <c r="HL1989" s="18"/>
      <c r="HM1989" s="18"/>
      <c r="HN1989" s="18"/>
      <c r="HO1989" s="18"/>
      <c r="HP1989" s="18"/>
      <c r="HQ1989" s="18"/>
      <c r="HR1989" s="18"/>
      <c r="HS1989" s="18"/>
      <c r="HT1989" s="18"/>
      <c r="HU1989" s="18"/>
      <c r="HV1989" s="18"/>
      <c r="HW1989" s="18"/>
      <c r="HX1989" s="18"/>
      <c r="HY1989" s="18"/>
      <c r="HZ1989" s="18"/>
      <c r="IA1989" s="18"/>
      <c r="IB1989" s="18"/>
      <c r="IC1989" s="18"/>
      <c r="ID1989" s="18"/>
      <c r="IE1989" s="18"/>
      <c r="IF1989" s="18"/>
      <c r="IG1989" s="18"/>
      <c r="IH1989" s="18"/>
      <c r="II1989" s="18"/>
      <c r="IJ1989" s="18"/>
      <c r="IK1989" s="18"/>
      <c r="IL1989" s="18"/>
      <c r="IM1989" s="18"/>
    </row>
    <row r="1990" s="3" customFormat="1" ht="50" customHeight="1" spans="1:247">
      <c r="A1990" s="13">
        <f t="shared" ref="A1990:A2053" si="31">A1989+1</f>
        <v>1987</v>
      </c>
      <c r="B1990" s="17" t="s">
        <v>4498</v>
      </c>
      <c r="C1990" s="17" t="s">
        <v>4499</v>
      </c>
      <c r="D1990" s="17" t="s">
        <v>4468</v>
      </c>
      <c r="E1990" s="17" t="s">
        <v>13</v>
      </c>
      <c r="F1990" s="17" t="s">
        <v>996</v>
      </c>
      <c r="G1990" s="17" t="s">
        <v>939</v>
      </c>
      <c r="H1990" s="22">
        <v>43889</v>
      </c>
      <c r="I1990" s="17"/>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18"/>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c r="GS1990" s="18"/>
      <c r="GT1990" s="18"/>
      <c r="GU1990" s="18"/>
      <c r="GV1990" s="18"/>
      <c r="GW1990" s="18"/>
      <c r="GX1990" s="18"/>
      <c r="GY1990" s="18"/>
      <c r="GZ1990" s="18"/>
      <c r="HA1990" s="18"/>
      <c r="HB1990" s="18"/>
      <c r="HC1990" s="18"/>
      <c r="HD1990" s="18"/>
      <c r="HE1990" s="18"/>
      <c r="HF1990" s="18"/>
      <c r="HG1990" s="18"/>
      <c r="HH1990" s="18"/>
      <c r="HI1990" s="18"/>
      <c r="HJ1990" s="18"/>
      <c r="HK1990" s="18"/>
      <c r="HL1990" s="18"/>
      <c r="HM1990" s="18"/>
      <c r="HN1990" s="18"/>
      <c r="HO1990" s="18"/>
      <c r="HP1990" s="18"/>
      <c r="HQ1990" s="18"/>
      <c r="HR1990" s="18"/>
      <c r="HS1990" s="18"/>
      <c r="HT1990" s="18"/>
      <c r="HU1990" s="18"/>
      <c r="HV1990" s="18"/>
      <c r="HW1990" s="18"/>
      <c r="HX1990" s="18"/>
      <c r="HY1990" s="18"/>
      <c r="HZ1990" s="18"/>
      <c r="IA1990" s="18"/>
      <c r="IB1990" s="18"/>
      <c r="IC1990" s="18"/>
      <c r="ID1990" s="18"/>
      <c r="IE1990" s="18"/>
      <c r="IF1990" s="18"/>
      <c r="IG1990" s="18"/>
      <c r="IH1990" s="18"/>
      <c r="II1990" s="18"/>
      <c r="IJ1990" s="18"/>
      <c r="IK1990" s="18"/>
      <c r="IL1990" s="18"/>
      <c r="IM1990" s="18"/>
    </row>
    <row r="1991" s="3" customFormat="1" ht="50" customHeight="1" spans="1:247">
      <c r="A1991" s="13">
        <f t="shared" si="31"/>
        <v>1988</v>
      </c>
      <c r="B1991" s="17" t="s">
        <v>4500</v>
      </c>
      <c r="C1991" s="17" t="s">
        <v>4501</v>
      </c>
      <c r="D1991" s="17" t="s">
        <v>4454</v>
      </c>
      <c r="E1991" s="17" t="s">
        <v>13</v>
      </c>
      <c r="F1991" s="17" t="s">
        <v>4502</v>
      </c>
      <c r="G1991" s="17" t="s">
        <v>4503</v>
      </c>
      <c r="H1991" s="22">
        <v>43893</v>
      </c>
      <c r="I1991" s="17"/>
      <c r="J1991" s="18"/>
      <c r="K1991" s="18"/>
      <c r="L1991" s="18"/>
      <c r="M1991" s="18"/>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18"/>
      <c r="AM1991" s="18"/>
      <c r="AN1991" s="18"/>
      <c r="AO1991" s="18"/>
      <c r="AP1991" s="18"/>
      <c r="AQ1991" s="18"/>
      <c r="AR1991" s="18"/>
      <c r="AS1991" s="18"/>
      <c r="AT1991" s="18"/>
      <c r="AU1991" s="18"/>
      <c r="AV1991" s="18"/>
      <c r="AW1991" s="18"/>
      <c r="AX1991" s="18"/>
      <c r="AY1991" s="18"/>
      <c r="AZ1991" s="18"/>
      <c r="BA1991" s="18"/>
      <c r="BB1991" s="18"/>
      <c r="BC1991" s="18"/>
      <c r="BD1991" s="18"/>
      <c r="BE1991" s="18"/>
      <c r="BF1991" s="18"/>
      <c r="BG1991" s="18"/>
      <c r="BH1991" s="18"/>
      <c r="BI1991" s="18"/>
      <c r="BJ1991" s="18"/>
      <c r="BK1991" s="18"/>
      <c r="BL1991" s="18"/>
      <c r="BM1991" s="18"/>
      <c r="BN1991" s="18"/>
      <c r="BO1991" s="18"/>
      <c r="BP1991" s="18"/>
      <c r="BQ1991" s="18"/>
      <c r="BR1991" s="18"/>
      <c r="BS1991" s="18"/>
      <c r="BT1991" s="18"/>
      <c r="BU1991" s="18"/>
      <c r="BV1991" s="18"/>
      <c r="BW1991" s="18"/>
      <c r="BX1991" s="18"/>
      <c r="BY1991" s="18"/>
      <c r="BZ1991" s="18"/>
      <c r="CA1991" s="18"/>
      <c r="CB1991" s="18"/>
      <c r="CC1991" s="18"/>
      <c r="CD1991" s="18"/>
      <c r="CE1991" s="18"/>
      <c r="CF1991" s="18"/>
      <c r="CG1991" s="18"/>
      <c r="CH1991" s="18"/>
      <c r="CI1991" s="18"/>
      <c r="CJ1991" s="18"/>
      <c r="CK1991" s="18"/>
      <c r="CL1991" s="18"/>
      <c r="CM1991" s="18"/>
      <c r="CN1991" s="18"/>
      <c r="CO1991" s="18"/>
      <c r="CP1991" s="18"/>
      <c r="CQ1991" s="18"/>
      <c r="CR1991" s="18"/>
      <c r="CS1991" s="18"/>
      <c r="CT1991" s="18"/>
      <c r="CU1991" s="18"/>
      <c r="CV1991" s="18"/>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c r="GS1991" s="18"/>
      <c r="GT1991" s="18"/>
      <c r="GU1991" s="18"/>
      <c r="GV1991" s="18"/>
      <c r="GW1991" s="18"/>
      <c r="GX1991" s="18"/>
      <c r="GY1991" s="18"/>
      <c r="GZ1991" s="18"/>
      <c r="HA1991" s="18"/>
      <c r="HB1991" s="18"/>
      <c r="HC1991" s="18"/>
      <c r="HD1991" s="18"/>
      <c r="HE1991" s="18"/>
      <c r="HF1991" s="18"/>
      <c r="HG1991" s="18"/>
      <c r="HH1991" s="18"/>
      <c r="HI1991" s="18"/>
      <c r="HJ1991" s="18"/>
      <c r="HK1991" s="18"/>
      <c r="HL1991" s="18"/>
      <c r="HM1991" s="18"/>
      <c r="HN1991" s="18"/>
      <c r="HO1991" s="18"/>
      <c r="HP1991" s="18"/>
      <c r="HQ1991" s="18"/>
      <c r="HR1991" s="18"/>
      <c r="HS1991" s="18"/>
      <c r="HT1991" s="18"/>
      <c r="HU1991" s="18"/>
      <c r="HV1991" s="18"/>
      <c r="HW1991" s="18"/>
      <c r="HX1991" s="18"/>
      <c r="HY1991" s="18"/>
      <c r="HZ1991" s="18"/>
      <c r="IA1991" s="18"/>
      <c r="IB1991" s="18"/>
      <c r="IC1991" s="18"/>
      <c r="ID1991" s="18"/>
      <c r="IE1991" s="18"/>
      <c r="IF1991" s="18"/>
      <c r="IG1991" s="18"/>
      <c r="IH1991" s="18"/>
      <c r="II1991" s="18"/>
      <c r="IJ1991" s="18"/>
      <c r="IK1991" s="18"/>
      <c r="IL1991" s="18"/>
      <c r="IM1991" s="18"/>
    </row>
    <row r="1992" s="3" customFormat="1" ht="50" customHeight="1" spans="1:247">
      <c r="A1992" s="13">
        <f t="shared" si="31"/>
        <v>1989</v>
      </c>
      <c r="B1992" s="17" t="s">
        <v>4504</v>
      </c>
      <c r="C1992" s="17" t="s">
        <v>4505</v>
      </c>
      <c r="D1992" s="17" t="s">
        <v>4468</v>
      </c>
      <c r="E1992" s="17" t="s">
        <v>13</v>
      </c>
      <c r="F1992" s="17" t="s">
        <v>4506</v>
      </c>
      <c r="G1992" s="17" t="s">
        <v>61</v>
      </c>
      <c r="H1992" s="22">
        <v>44031</v>
      </c>
      <c r="I1992" s="17"/>
      <c r="J1992" s="18"/>
      <c r="K1992" s="18"/>
      <c r="L1992" s="18"/>
      <c r="M1992" s="18"/>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18"/>
      <c r="AM1992" s="18"/>
      <c r="AN1992" s="18"/>
      <c r="AO1992" s="18"/>
      <c r="AP1992" s="18"/>
      <c r="AQ1992" s="18"/>
      <c r="AR1992" s="18"/>
      <c r="AS1992" s="18"/>
      <c r="AT1992" s="18"/>
      <c r="AU1992" s="18"/>
      <c r="AV1992" s="18"/>
      <c r="AW1992" s="18"/>
      <c r="AX1992" s="18"/>
      <c r="AY1992" s="18"/>
      <c r="AZ1992" s="18"/>
      <c r="BA1992" s="18"/>
      <c r="BB1992" s="18"/>
      <c r="BC1992" s="18"/>
      <c r="BD1992" s="18"/>
      <c r="BE1992" s="18"/>
      <c r="BF1992" s="18"/>
      <c r="BG1992" s="18"/>
      <c r="BH1992" s="18"/>
      <c r="BI1992" s="18"/>
      <c r="BJ1992" s="18"/>
      <c r="BK1992" s="18"/>
      <c r="BL1992" s="18"/>
      <c r="BM1992" s="18"/>
      <c r="BN1992" s="18"/>
      <c r="BO1992" s="18"/>
      <c r="BP1992" s="18"/>
      <c r="BQ1992" s="18"/>
      <c r="BR1992" s="18"/>
      <c r="BS1992" s="18"/>
      <c r="BT1992" s="18"/>
      <c r="BU1992" s="18"/>
      <c r="BV1992" s="18"/>
      <c r="BW1992" s="18"/>
      <c r="BX1992" s="18"/>
      <c r="BY1992" s="18"/>
      <c r="BZ1992" s="18"/>
      <c r="CA1992" s="18"/>
      <c r="CB1992" s="18"/>
      <c r="CC1992" s="18"/>
      <c r="CD1992" s="18"/>
      <c r="CE1992" s="18"/>
      <c r="CF1992" s="18"/>
      <c r="CG1992" s="18"/>
      <c r="CH1992" s="18"/>
      <c r="CI1992" s="18"/>
      <c r="CJ1992" s="18"/>
      <c r="CK1992" s="18"/>
      <c r="CL1992" s="18"/>
      <c r="CM1992" s="18"/>
      <c r="CN1992" s="18"/>
      <c r="CO1992" s="18"/>
      <c r="CP1992" s="18"/>
      <c r="CQ1992" s="18"/>
      <c r="CR1992" s="18"/>
      <c r="CS1992" s="18"/>
      <c r="CT1992" s="18"/>
      <c r="CU1992" s="18"/>
      <c r="CV1992" s="18"/>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c r="GS1992" s="18"/>
      <c r="GT1992" s="18"/>
      <c r="GU1992" s="18"/>
      <c r="GV1992" s="18"/>
      <c r="GW1992" s="18"/>
      <c r="GX1992" s="18"/>
      <c r="GY1992" s="18"/>
      <c r="GZ1992" s="18"/>
      <c r="HA1992" s="18"/>
      <c r="HB1992" s="18"/>
      <c r="HC1992" s="18"/>
      <c r="HD1992" s="18"/>
      <c r="HE1992" s="18"/>
      <c r="HF1992" s="18"/>
      <c r="HG1992" s="18"/>
      <c r="HH1992" s="18"/>
      <c r="HI1992" s="18"/>
      <c r="HJ1992" s="18"/>
      <c r="HK1992" s="18"/>
      <c r="HL1992" s="18"/>
      <c r="HM1992" s="18"/>
      <c r="HN1992" s="18"/>
      <c r="HO1992" s="18"/>
      <c r="HP1992" s="18"/>
      <c r="HQ1992" s="18"/>
      <c r="HR1992" s="18"/>
      <c r="HS1992" s="18"/>
      <c r="HT1992" s="18"/>
      <c r="HU1992" s="18"/>
      <c r="HV1992" s="18"/>
      <c r="HW1992" s="18"/>
      <c r="HX1992" s="18"/>
      <c r="HY1992" s="18"/>
      <c r="HZ1992" s="18"/>
      <c r="IA1992" s="18"/>
      <c r="IB1992" s="18"/>
      <c r="IC1992" s="18"/>
      <c r="ID1992" s="18"/>
      <c r="IE1992" s="18"/>
      <c r="IF1992" s="18"/>
      <c r="IG1992" s="18"/>
      <c r="IH1992" s="18"/>
      <c r="II1992" s="18"/>
      <c r="IJ1992" s="18"/>
      <c r="IK1992" s="18"/>
      <c r="IL1992" s="18"/>
      <c r="IM1992" s="18"/>
    </row>
    <row r="1993" s="3" customFormat="1" ht="50" customHeight="1" spans="1:247">
      <c r="A1993" s="13">
        <f t="shared" si="31"/>
        <v>1990</v>
      </c>
      <c r="B1993" s="17" t="s">
        <v>3723</v>
      </c>
      <c r="C1993" s="17" t="s">
        <v>4507</v>
      </c>
      <c r="D1993" s="17" t="s">
        <v>4483</v>
      </c>
      <c r="E1993" s="17" t="s">
        <v>13</v>
      </c>
      <c r="F1993" s="17" t="s">
        <v>4508</v>
      </c>
      <c r="G1993" s="17" t="s">
        <v>275</v>
      </c>
      <c r="H1993" s="22">
        <v>43747</v>
      </c>
      <c r="I1993" s="17"/>
      <c r="J1993" s="18"/>
      <c r="K1993" s="18"/>
      <c r="L1993" s="18"/>
      <c r="M1993" s="18"/>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18"/>
      <c r="AM1993" s="18"/>
      <c r="AN1993" s="18"/>
      <c r="AO1993" s="18"/>
      <c r="AP1993" s="18"/>
      <c r="AQ1993" s="18"/>
      <c r="AR1993" s="18"/>
      <c r="AS1993" s="18"/>
      <c r="AT1993" s="18"/>
      <c r="AU1993" s="18"/>
      <c r="AV1993" s="18"/>
      <c r="AW1993" s="18"/>
      <c r="AX1993" s="18"/>
      <c r="AY1993" s="18"/>
      <c r="AZ1993" s="18"/>
      <c r="BA1993" s="18"/>
      <c r="BB1993" s="18"/>
      <c r="BC1993" s="18"/>
      <c r="BD1993" s="18"/>
      <c r="BE1993" s="18"/>
      <c r="BF1993" s="18"/>
      <c r="BG1993" s="18"/>
      <c r="BH1993" s="18"/>
      <c r="BI1993" s="18"/>
      <c r="BJ1993" s="18"/>
      <c r="BK1993" s="18"/>
      <c r="BL1993" s="18"/>
      <c r="BM1993" s="18"/>
      <c r="BN1993" s="18"/>
      <c r="BO1993" s="18"/>
      <c r="BP1993" s="18"/>
      <c r="BQ1993" s="18"/>
      <c r="BR1993" s="18"/>
      <c r="BS1993" s="18"/>
      <c r="BT1993" s="18"/>
      <c r="BU1993" s="18"/>
      <c r="BV1993" s="18"/>
      <c r="BW1993" s="18"/>
      <c r="BX1993" s="18"/>
      <c r="BY1993" s="18"/>
      <c r="BZ1993" s="18"/>
      <c r="CA1993" s="18"/>
      <c r="CB1993" s="18"/>
      <c r="CC1993" s="18"/>
      <c r="CD1993" s="18"/>
      <c r="CE1993" s="18"/>
      <c r="CF1993" s="18"/>
      <c r="CG1993" s="18"/>
      <c r="CH1993" s="18"/>
      <c r="CI1993" s="18"/>
      <c r="CJ1993" s="18"/>
      <c r="CK1993" s="18"/>
      <c r="CL1993" s="18"/>
      <c r="CM1993" s="18"/>
      <c r="CN1993" s="18"/>
      <c r="CO1993" s="18"/>
      <c r="CP1993" s="18"/>
      <c r="CQ1993" s="18"/>
      <c r="CR1993" s="18"/>
      <c r="CS1993" s="18"/>
      <c r="CT1993" s="18"/>
      <c r="CU1993" s="18"/>
      <c r="CV1993" s="18"/>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c r="GS1993" s="18"/>
      <c r="GT1993" s="18"/>
      <c r="GU1993" s="18"/>
      <c r="GV1993" s="18"/>
      <c r="GW1993" s="18"/>
      <c r="GX1993" s="18"/>
      <c r="GY1993" s="18"/>
      <c r="GZ1993" s="18"/>
      <c r="HA1993" s="18"/>
      <c r="HB1993" s="18"/>
      <c r="HC1993" s="18"/>
      <c r="HD1993" s="18"/>
      <c r="HE1993" s="18"/>
      <c r="HF1993" s="18"/>
      <c r="HG1993" s="18"/>
      <c r="HH1993" s="18"/>
      <c r="HI1993" s="18"/>
      <c r="HJ1993" s="18"/>
      <c r="HK1993" s="18"/>
      <c r="HL1993" s="18"/>
      <c r="HM1993" s="18"/>
      <c r="HN1993" s="18"/>
      <c r="HO1993" s="18"/>
      <c r="HP1993" s="18"/>
      <c r="HQ1993" s="18"/>
      <c r="HR1993" s="18"/>
      <c r="HS1993" s="18"/>
      <c r="HT1993" s="18"/>
      <c r="HU1993" s="18"/>
      <c r="HV1993" s="18"/>
      <c r="HW1993" s="18"/>
      <c r="HX1993" s="18"/>
      <c r="HY1993" s="18"/>
      <c r="HZ1993" s="18"/>
      <c r="IA1993" s="18"/>
      <c r="IB1993" s="18"/>
      <c r="IC1993" s="18"/>
      <c r="ID1993" s="18"/>
      <c r="IE1993" s="18"/>
      <c r="IF1993" s="18"/>
      <c r="IG1993" s="18"/>
      <c r="IH1993" s="18"/>
      <c r="II1993" s="18"/>
      <c r="IJ1993" s="18"/>
      <c r="IK1993" s="18"/>
      <c r="IL1993" s="18"/>
      <c r="IM1993" s="18"/>
    </row>
    <row r="1994" s="3" customFormat="1" ht="50" customHeight="1" spans="1:247">
      <c r="A1994" s="13">
        <f t="shared" si="31"/>
        <v>1991</v>
      </c>
      <c r="B1994" s="17" t="s">
        <v>4344</v>
      </c>
      <c r="C1994" s="17" t="s">
        <v>4345</v>
      </c>
      <c r="D1994" s="17" t="s">
        <v>4483</v>
      </c>
      <c r="E1994" s="17" t="s">
        <v>13</v>
      </c>
      <c r="F1994" s="17" t="s">
        <v>158</v>
      </c>
      <c r="G1994" s="17" t="s">
        <v>37</v>
      </c>
      <c r="H1994" s="22">
        <v>43908</v>
      </c>
      <c r="I1994" s="17"/>
      <c r="J1994" s="18"/>
      <c r="K1994" s="18"/>
      <c r="L1994" s="18"/>
      <c r="M1994" s="18"/>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18"/>
      <c r="AM1994" s="18"/>
      <c r="AN1994" s="18"/>
      <c r="AO1994" s="18"/>
      <c r="AP1994" s="18"/>
      <c r="AQ1994" s="18"/>
      <c r="AR1994" s="18"/>
      <c r="AS1994" s="18"/>
      <c r="AT1994" s="18"/>
      <c r="AU1994" s="18"/>
      <c r="AV1994" s="18"/>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18"/>
      <c r="BX1994" s="18"/>
      <c r="BY1994" s="18"/>
      <c r="BZ1994" s="18"/>
      <c r="CA1994" s="18"/>
      <c r="CB1994" s="18"/>
      <c r="CC1994" s="18"/>
      <c r="CD1994" s="18"/>
      <c r="CE1994" s="18"/>
      <c r="CF1994" s="18"/>
      <c r="CG1994" s="18"/>
      <c r="CH1994" s="18"/>
      <c r="CI1994" s="18"/>
      <c r="CJ1994" s="18"/>
      <c r="CK1994" s="18"/>
      <c r="CL1994" s="18"/>
      <c r="CM1994" s="18"/>
      <c r="CN1994" s="18"/>
      <c r="CO1994" s="18"/>
      <c r="CP1994" s="18"/>
      <c r="CQ1994" s="18"/>
      <c r="CR1994" s="18"/>
      <c r="CS1994" s="18"/>
      <c r="CT1994" s="18"/>
      <c r="CU1994" s="18"/>
      <c r="CV1994" s="18"/>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c r="GS1994" s="18"/>
      <c r="GT1994" s="18"/>
      <c r="GU1994" s="18"/>
      <c r="GV1994" s="18"/>
      <c r="GW1994" s="18"/>
      <c r="GX1994" s="18"/>
      <c r="GY1994" s="18"/>
      <c r="GZ1994" s="18"/>
      <c r="HA1994" s="18"/>
      <c r="HB1994" s="18"/>
      <c r="HC1994" s="18"/>
      <c r="HD1994" s="18"/>
      <c r="HE1994" s="18"/>
      <c r="HF1994" s="18"/>
      <c r="HG1994" s="18"/>
      <c r="HH1994" s="18"/>
      <c r="HI1994" s="18"/>
      <c r="HJ1994" s="18"/>
      <c r="HK1994" s="18"/>
      <c r="HL1994" s="18"/>
      <c r="HM1994" s="18"/>
      <c r="HN1994" s="18"/>
      <c r="HO1994" s="18"/>
      <c r="HP1994" s="18"/>
      <c r="HQ1994" s="18"/>
      <c r="HR1994" s="18"/>
      <c r="HS1994" s="18"/>
      <c r="HT1994" s="18"/>
      <c r="HU1994" s="18"/>
      <c r="HV1994" s="18"/>
      <c r="HW1994" s="18"/>
      <c r="HX1994" s="18"/>
      <c r="HY1994" s="18"/>
      <c r="HZ1994" s="18"/>
      <c r="IA1994" s="18"/>
      <c r="IB1994" s="18"/>
      <c r="IC1994" s="18"/>
      <c r="ID1994" s="18"/>
      <c r="IE1994" s="18"/>
      <c r="IF1994" s="18"/>
      <c r="IG1994" s="18"/>
      <c r="IH1994" s="18"/>
      <c r="II1994" s="18"/>
      <c r="IJ1994" s="18"/>
      <c r="IK1994" s="18"/>
      <c r="IL1994" s="18"/>
      <c r="IM1994" s="18"/>
    </row>
    <row r="1995" s="3" customFormat="1" ht="50" customHeight="1" spans="1:247">
      <c r="A1995" s="13">
        <f t="shared" si="31"/>
        <v>1992</v>
      </c>
      <c r="B1995" s="17" t="s">
        <v>4509</v>
      </c>
      <c r="C1995" s="17" t="s">
        <v>4510</v>
      </c>
      <c r="D1995" s="17" t="s">
        <v>4483</v>
      </c>
      <c r="E1995" s="17" t="s">
        <v>13</v>
      </c>
      <c r="F1995" s="17" t="s">
        <v>1269</v>
      </c>
      <c r="G1995" s="17" t="s">
        <v>93</v>
      </c>
      <c r="H1995" s="22">
        <v>43961</v>
      </c>
      <c r="I1995" s="17"/>
      <c r="J1995" s="18"/>
      <c r="K1995" s="18"/>
      <c r="L1995" s="18"/>
      <c r="M1995" s="18"/>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18"/>
      <c r="AM1995" s="18"/>
      <c r="AN1995" s="18"/>
      <c r="AO1995" s="18"/>
      <c r="AP1995" s="18"/>
      <c r="AQ1995" s="18"/>
      <c r="AR1995" s="18"/>
      <c r="AS1995" s="18"/>
      <c r="AT1995" s="18"/>
      <c r="AU1995" s="18"/>
      <c r="AV1995" s="18"/>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c r="GS1995" s="18"/>
      <c r="GT1995" s="18"/>
      <c r="GU1995" s="18"/>
      <c r="GV1995" s="18"/>
      <c r="GW1995" s="18"/>
      <c r="GX1995" s="18"/>
      <c r="GY1995" s="18"/>
      <c r="GZ1995" s="18"/>
      <c r="HA1995" s="18"/>
      <c r="HB1995" s="18"/>
      <c r="HC1995" s="18"/>
      <c r="HD1995" s="18"/>
      <c r="HE1995" s="18"/>
      <c r="HF1995" s="18"/>
      <c r="HG1995" s="18"/>
      <c r="HH1995" s="18"/>
      <c r="HI1995" s="18"/>
      <c r="HJ1995" s="18"/>
      <c r="HK1995" s="18"/>
      <c r="HL1995" s="18"/>
      <c r="HM1995" s="18"/>
      <c r="HN1995" s="18"/>
      <c r="HO1995" s="18"/>
      <c r="HP1995" s="18"/>
      <c r="HQ1995" s="18"/>
      <c r="HR1995" s="18"/>
      <c r="HS1995" s="18"/>
      <c r="HT1995" s="18"/>
      <c r="HU1995" s="18"/>
      <c r="HV1995" s="18"/>
      <c r="HW1995" s="18"/>
      <c r="HX1995" s="18"/>
      <c r="HY1995" s="18"/>
      <c r="HZ1995" s="18"/>
      <c r="IA1995" s="18"/>
      <c r="IB1995" s="18"/>
      <c r="IC1995" s="18"/>
      <c r="ID1995" s="18"/>
      <c r="IE1995" s="18"/>
      <c r="IF1995" s="18"/>
      <c r="IG1995" s="18"/>
      <c r="IH1995" s="18"/>
      <c r="II1995" s="18"/>
      <c r="IJ1995" s="18"/>
      <c r="IK1995" s="18"/>
      <c r="IL1995" s="18"/>
      <c r="IM1995" s="18"/>
    </row>
    <row r="1996" s="3" customFormat="1" ht="50" customHeight="1" spans="1:247">
      <c r="A1996" s="13">
        <f t="shared" si="31"/>
        <v>1993</v>
      </c>
      <c r="B1996" s="17" t="s">
        <v>4511</v>
      </c>
      <c r="C1996" s="17" t="s">
        <v>4512</v>
      </c>
      <c r="D1996" s="17" t="s">
        <v>4483</v>
      </c>
      <c r="E1996" s="17" t="s">
        <v>13</v>
      </c>
      <c r="F1996" s="17" t="s">
        <v>4513</v>
      </c>
      <c r="G1996" s="17" t="s">
        <v>225</v>
      </c>
      <c r="H1996" s="22">
        <v>44031</v>
      </c>
      <c r="I1996" s="17"/>
      <c r="J1996" s="18"/>
      <c r="K1996" s="18"/>
      <c r="L1996" s="18"/>
      <c r="M1996" s="18"/>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18"/>
      <c r="AM1996" s="18"/>
      <c r="AN1996" s="18"/>
      <c r="AO1996" s="18"/>
      <c r="AP1996" s="18"/>
      <c r="AQ1996" s="18"/>
      <c r="AR1996" s="18"/>
      <c r="AS1996" s="18"/>
      <c r="AT1996" s="18"/>
      <c r="AU1996" s="18"/>
      <c r="AV1996" s="18"/>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c r="GS1996" s="18"/>
      <c r="GT1996" s="18"/>
      <c r="GU1996" s="18"/>
      <c r="GV1996" s="18"/>
      <c r="GW1996" s="18"/>
      <c r="GX1996" s="18"/>
      <c r="GY1996" s="18"/>
      <c r="GZ1996" s="18"/>
      <c r="HA1996" s="18"/>
      <c r="HB1996" s="18"/>
      <c r="HC1996" s="18"/>
      <c r="HD1996" s="18"/>
      <c r="HE1996" s="18"/>
      <c r="HF1996" s="18"/>
      <c r="HG1996" s="18"/>
      <c r="HH1996" s="18"/>
      <c r="HI1996" s="18"/>
      <c r="HJ1996" s="18"/>
      <c r="HK1996" s="18"/>
      <c r="HL1996" s="18"/>
      <c r="HM1996" s="18"/>
      <c r="HN1996" s="18"/>
      <c r="HO1996" s="18"/>
      <c r="HP1996" s="18"/>
      <c r="HQ1996" s="18"/>
      <c r="HR1996" s="18"/>
      <c r="HS1996" s="18"/>
      <c r="HT1996" s="18"/>
      <c r="HU1996" s="18"/>
      <c r="HV1996" s="18"/>
      <c r="HW1996" s="18"/>
      <c r="HX1996" s="18"/>
      <c r="HY1996" s="18"/>
      <c r="HZ1996" s="18"/>
      <c r="IA1996" s="18"/>
      <c r="IB1996" s="18"/>
      <c r="IC1996" s="18"/>
      <c r="ID1996" s="18"/>
      <c r="IE1996" s="18"/>
      <c r="IF1996" s="18"/>
      <c r="IG1996" s="18"/>
      <c r="IH1996" s="18"/>
      <c r="II1996" s="18"/>
      <c r="IJ1996" s="18"/>
      <c r="IK1996" s="18"/>
      <c r="IL1996" s="18"/>
      <c r="IM1996" s="18"/>
    </row>
    <row r="1997" s="3" customFormat="1" ht="50" customHeight="1" spans="1:247">
      <c r="A1997" s="13">
        <f t="shared" si="31"/>
        <v>1994</v>
      </c>
      <c r="B1997" s="17" t="s">
        <v>4514</v>
      </c>
      <c r="C1997" s="17" t="s">
        <v>4515</v>
      </c>
      <c r="D1997" s="17" t="s">
        <v>4483</v>
      </c>
      <c r="E1997" s="17" t="s">
        <v>13</v>
      </c>
      <c r="F1997" s="17" t="s">
        <v>4516</v>
      </c>
      <c r="G1997" s="17" t="s">
        <v>168</v>
      </c>
      <c r="H1997" s="22">
        <v>43795</v>
      </c>
      <c r="I1997" s="17"/>
      <c r="J1997" s="18"/>
      <c r="K1997" s="18"/>
      <c r="L1997" s="18"/>
      <c r="M1997" s="18"/>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18"/>
      <c r="AM1997" s="18"/>
      <c r="AN1997" s="18"/>
      <c r="AO1997" s="18"/>
      <c r="AP1997" s="18"/>
      <c r="AQ1997" s="18"/>
      <c r="AR1997" s="18"/>
      <c r="AS1997" s="18"/>
      <c r="AT1997" s="18"/>
      <c r="AU1997" s="18"/>
      <c r="AV1997" s="18"/>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c r="GS1997" s="18"/>
      <c r="GT1997" s="18"/>
      <c r="GU1997" s="18"/>
      <c r="GV1997" s="18"/>
      <c r="GW1997" s="18"/>
      <c r="GX1997" s="18"/>
      <c r="GY1997" s="18"/>
      <c r="GZ1997" s="18"/>
      <c r="HA1997" s="18"/>
      <c r="HB1997" s="18"/>
      <c r="HC1997" s="18"/>
      <c r="HD1997" s="18"/>
      <c r="HE1997" s="18"/>
      <c r="HF1997" s="18"/>
      <c r="HG1997" s="18"/>
      <c r="HH1997" s="18"/>
      <c r="HI1997" s="18"/>
      <c r="HJ1997" s="18"/>
      <c r="HK1997" s="18"/>
      <c r="HL1997" s="18"/>
      <c r="HM1997" s="18"/>
      <c r="HN1997" s="18"/>
      <c r="HO1997" s="18"/>
      <c r="HP1997" s="18"/>
      <c r="HQ1997" s="18"/>
      <c r="HR1997" s="18"/>
      <c r="HS1997" s="18"/>
      <c r="HT1997" s="18"/>
      <c r="HU1997" s="18"/>
      <c r="HV1997" s="18"/>
      <c r="HW1997" s="18"/>
      <c r="HX1997" s="18"/>
      <c r="HY1997" s="18"/>
      <c r="HZ1997" s="18"/>
      <c r="IA1997" s="18"/>
      <c r="IB1997" s="18"/>
      <c r="IC1997" s="18"/>
      <c r="ID1997" s="18"/>
      <c r="IE1997" s="18"/>
      <c r="IF1997" s="18"/>
      <c r="IG1997" s="18"/>
      <c r="IH1997" s="18"/>
      <c r="II1997" s="18"/>
      <c r="IJ1997" s="18"/>
      <c r="IK1997" s="18"/>
      <c r="IL1997" s="18"/>
      <c r="IM1997" s="18"/>
    </row>
    <row r="1998" s="3" customFormat="1" ht="50" customHeight="1" spans="1:247">
      <c r="A1998" s="13">
        <f t="shared" si="31"/>
        <v>1995</v>
      </c>
      <c r="B1998" s="17" t="s">
        <v>4517</v>
      </c>
      <c r="C1998" s="17" t="s">
        <v>4518</v>
      </c>
      <c r="D1998" s="17" t="s">
        <v>4483</v>
      </c>
      <c r="E1998" s="17" t="s">
        <v>13</v>
      </c>
      <c r="F1998" s="17" t="s">
        <v>3257</v>
      </c>
      <c r="G1998" s="17" t="s">
        <v>1308</v>
      </c>
      <c r="H1998" s="22">
        <v>43922</v>
      </c>
      <c r="I1998" s="17"/>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18"/>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c r="GS1998" s="18"/>
      <c r="GT1998" s="18"/>
      <c r="GU1998" s="18"/>
      <c r="GV1998" s="18"/>
      <c r="GW1998" s="18"/>
      <c r="GX1998" s="18"/>
      <c r="GY1998" s="18"/>
      <c r="GZ1998" s="18"/>
      <c r="HA1998" s="18"/>
      <c r="HB1998" s="18"/>
      <c r="HC1998" s="18"/>
      <c r="HD1998" s="18"/>
      <c r="HE1998" s="18"/>
      <c r="HF1998" s="18"/>
      <c r="HG1998" s="18"/>
      <c r="HH1998" s="18"/>
      <c r="HI1998" s="18"/>
      <c r="HJ1998" s="18"/>
      <c r="HK1998" s="18"/>
      <c r="HL1998" s="18"/>
      <c r="HM1998" s="18"/>
      <c r="HN1998" s="18"/>
      <c r="HO1998" s="18"/>
      <c r="HP1998" s="18"/>
      <c r="HQ1998" s="18"/>
      <c r="HR1998" s="18"/>
      <c r="HS1998" s="18"/>
      <c r="HT1998" s="18"/>
      <c r="HU1998" s="18"/>
      <c r="HV1998" s="18"/>
      <c r="HW1998" s="18"/>
      <c r="HX1998" s="18"/>
      <c r="HY1998" s="18"/>
      <c r="HZ1998" s="18"/>
      <c r="IA1998" s="18"/>
      <c r="IB1998" s="18"/>
      <c r="IC1998" s="18"/>
      <c r="ID1998" s="18"/>
      <c r="IE1998" s="18"/>
      <c r="IF1998" s="18"/>
      <c r="IG1998" s="18"/>
      <c r="IH1998" s="18"/>
      <c r="II1998" s="18"/>
      <c r="IJ1998" s="18"/>
      <c r="IK1998" s="18"/>
      <c r="IL1998" s="18"/>
      <c r="IM1998" s="18"/>
    </row>
    <row r="1999" s="3" customFormat="1" ht="50" customHeight="1" spans="1:247">
      <c r="A1999" s="13">
        <f t="shared" si="31"/>
        <v>1996</v>
      </c>
      <c r="B1999" s="17" t="s">
        <v>4519</v>
      </c>
      <c r="C1999" s="17" t="s">
        <v>4520</v>
      </c>
      <c r="D1999" s="17" t="s">
        <v>4521</v>
      </c>
      <c r="E1999" s="17" t="s">
        <v>13</v>
      </c>
      <c r="F1999" s="17" t="s">
        <v>42</v>
      </c>
      <c r="G1999" s="17" t="s">
        <v>11</v>
      </c>
      <c r="H1999" s="22" t="s">
        <v>11</v>
      </c>
      <c r="I1999" s="17"/>
      <c r="J1999" s="18"/>
      <c r="K1999" s="18"/>
      <c r="L1999" s="18"/>
      <c r="M1999" s="18"/>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18"/>
      <c r="AM1999" s="18"/>
      <c r="AN1999" s="18"/>
      <c r="AO1999" s="18"/>
      <c r="AP1999" s="18"/>
      <c r="AQ1999" s="18"/>
      <c r="AR1999" s="18"/>
      <c r="AS1999" s="18"/>
      <c r="AT1999" s="18"/>
      <c r="AU1999" s="18"/>
      <c r="AV1999" s="18"/>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c r="GS1999" s="18"/>
      <c r="GT1999" s="18"/>
      <c r="GU1999" s="18"/>
      <c r="GV1999" s="18"/>
      <c r="GW1999" s="18"/>
      <c r="GX1999" s="18"/>
      <c r="GY1999" s="18"/>
      <c r="GZ1999" s="18"/>
      <c r="HA1999" s="18"/>
      <c r="HB1999" s="18"/>
      <c r="HC1999" s="18"/>
      <c r="HD1999" s="18"/>
      <c r="HE1999" s="18"/>
      <c r="HF1999" s="18"/>
      <c r="HG1999" s="18"/>
      <c r="HH1999" s="18"/>
      <c r="HI1999" s="18"/>
      <c r="HJ1999" s="18"/>
      <c r="HK1999" s="18"/>
      <c r="HL1999" s="18"/>
      <c r="HM1999" s="18"/>
      <c r="HN1999" s="18"/>
      <c r="HO1999" s="18"/>
      <c r="HP1999" s="18"/>
      <c r="HQ1999" s="18"/>
      <c r="HR1999" s="18"/>
      <c r="HS1999" s="18"/>
      <c r="HT1999" s="18"/>
      <c r="HU1999" s="18"/>
      <c r="HV1999" s="18"/>
      <c r="HW1999" s="18"/>
      <c r="HX1999" s="18"/>
      <c r="HY1999" s="18"/>
      <c r="HZ1999" s="18"/>
      <c r="IA1999" s="18"/>
      <c r="IB1999" s="18"/>
      <c r="IC1999" s="18"/>
      <c r="ID1999" s="18"/>
      <c r="IE1999" s="18"/>
      <c r="IF1999" s="18"/>
      <c r="IG1999" s="18"/>
      <c r="IH1999" s="18"/>
      <c r="II1999" s="18"/>
      <c r="IJ1999" s="18"/>
      <c r="IK1999" s="18"/>
      <c r="IL1999" s="18"/>
      <c r="IM1999" s="18"/>
    </row>
    <row r="2000" s="3" customFormat="1" ht="50" customHeight="1" spans="1:247">
      <c r="A2000" s="13">
        <f t="shared" si="31"/>
        <v>1997</v>
      </c>
      <c r="B2000" s="17" t="s">
        <v>4522</v>
      </c>
      <c r="C2000" s="17" t="s">
        <v>4523</v>
      </c>
      <c r="D2000" s="17" t="s">
        <v>4524</v>
      </c>
      <c r="E2000" s="17" t="s">
        <v>13</v>
      </c>
      <c r="F2000" s="17" t="s">
        <v>4525</v>
      </c>
      <c r="G2000" s="17" t="s">
        <v>225</v>
      </c>
      <c r="H2000" s="22">
        <v>44008</v>
      </c>
      <c r="I2000" s="17"/>
      <c r="J2000" s="18"/>
      <c r="K2000" s="18"/>
      <c r="L2000" s="18"/>
      <c r="M2000" s="18"/>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18"/>
      <c r="AM2000" s="18"/>
      <c r="AN2000" s="18"/>
      <c r="AO2000" s="18"/>
      <c r="AP2000" s="18"/>
      <c r="AQ2000" s="18"/>
      <c r="AR2000" s="18"/>
      <c r="AS2000" s="18"/>
      <c r="AT2000" s="18"/>
      <c r="AU2000" s="18"/>
      <c r="AV2000" s="18"/>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c r="GS2000" s="18"/>
      <c r="GT2000" s="18"/>
      <c r="GU2000" s="18"/>
      <c r="GV2000" s="18"/>
      <c r="GW2000" s="18"/>
      <c r="GX2000" s="18"/>
      <c r="GY2000" s="18"/>
      <c r="GZ2000" s="18"/>
      <c r="HA2000" s="18"/>
      <c r="HB2000" s="18"/>
      <c r="HC2000" s="18"/>
      <c r="HD2000" s="18"/>
      <c r="HE2000" s="18"/>
      <c r="HF2000" s="18"/>
      <c r="HG2000" s="18"/>
      <c r="HH2000" s="18"/>
      <c r="HI2000" s="18"/>
      <c r="HJ2000" s="18"/>
      <c r="HK2000" s="18"/>
      <c r="HL2000" s="18"/>
      <c r="HM2000" s="18"/>
      <c r="HN2000" s="18"/>
      <c r="HO2000" s="18"/>
      <c r="HP2000" s="18"/>
      <c r="HQ2000" s="18"/>
      <c r="HR2000" s="18"/>
      <c r="HS2000" s="18"/>
      <c r="HT2000" s="18"/>
      <c r="HU2000" s="18"/>
      <c r="HV2000" s="18"/>
      <c r="HW2000" s="18"/>
      <c r="HX2000" s="18"/>
      <c r="HY2000" s="18"/>
      <c r="HZ2000" s="18"/>
      <c r="IA2000" s="18"/>
      <c r="IB2000" s="18"/>
      <c r="IC2000" s="18"/>
      <c r="ID2000" s="18"/>
      <c r="IE2000" s="18"/>
      <c r="IF2000" s="18"/>
      <c r="IG2000" s="18"/>
      <c r="IH2000" s="18"/>
      <c r="II2000" s="18"/>
      <c r="IJ2000" s="18"/>
      <c r="IK2000" s="18"/>
      <c r="IL2000" s="18"/>
      <c r="IM2000" s="18"/>
    </row>
    <row r="2001" s="3" customFormat="1" ht="50" customHeight="1" spans="1:247">
      <c r="A2001" s="13">
        <f t="shared" si="31"/>
        <v>1998</v>
      </c>
      <c r="B2001" s="17" t="s">
        <v>4526</v>
      </c>
      <c r="C2001" s="17" t="s">
        <v>4527</v>
      </c>
      <c r="D2001" s="17" t="s">
        <v>4528</v>
      </c>
      <c r="E2001" s="17" t="s">
        <v>13</v>
      </c>
      <c r="F2001" s="17" t="s">
        <v>4529</v>
      </c>
      <c r="G2001" s="17" t="s">
        <v>69</v>
      </c>
      <c r="H2001" s="22">
        <v>43931</v>
      </c>
      <c r="I2001" s="17"/>
      <c r="J2001" s="18"/>
      <c r="K2001" s="18"/>
      <c r="L2001" s="18"/>
      <c r="M2001" s="18"/>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18"/>
      <c r="AM2001" s="18"/>
      <c r="AN2001" s="18"/>
      <c r="AO2001" s="18"/>
      <c r="AP2001" s="18"/>
      <c r="AQ2001" s="18"/>
      <c r="AR2001" s="18"/>
      <c r="AS2001" s="18"/>
      <c r="AT2001" s="18"/>
      <c r="AU2001" s="18"/>
      <c r="AV2001" s="18"/>
      <c r="AW2001" s="18"/>
      <c r="AX2001" s="18"/>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8"/>
      <c r="BY2001" s="18"/>
      <c r="BZ2001" s="18"/>
      <c r="CA2001" s="18"/>
      <c r="CB2001" s="18"/>
      <c r="CC2001" s="18"/>
      <c r="CD2001" s="18"/>
      <c r="CE2001" s="18"/>
      <c r="CF2001" s="18"/>
      <c r="CG2001" s="18"/>
      <c r="CH2001" s="18"/>
      <c r="CI2001" s="18"/>
      <c r="CJ2001" s="18"/>
      <c r="CK2001" s="18"/>
      <c r="CL2001" s="18"/>
      <c r="CM2001" s="18"/>
      <c r="CN2001" s="18"/>
      <c r="CO2001" s="18"/>
      <c r="CP2001" s="18"/>
      <c r="CQ2001" s="18"/>
      <c r="CR2001" s="18"/>
      <c r="CS2001" s="18"/>
      <c r="CT2001" s="18"/>
      <c r="CU2001" s="18"/>
      <c r="CV2001" s="18"/>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c r="GS2001" s="18"/>
      <c r="GT2001" s="18"/>
      <c r="GU2001" s="18"/>
      <c r="GV2001" s="18"/>
      <c r="GW2001" s="18"/>
      <c r="GX2001" s="18"/>
      <c r="GY2001" s="18"/>
      <c r="GZ2001" s="18"/>
      <c r="HA2001" s="18"/>
      <c r="HB2001" s="18"/>
      <c r="HC2001" s="18"/>
      <c r="HD2001" s="18"/>
      <c r="HE2001" s="18"/>
      <c r="HF2001" s="18"/>
      <c r="HG2001" s="18"/>
      <c r="HH2001" s="18"/>
      <c r="HI2001" s="18"/>
      <c r="HJ2001" s="18"/>
      <c r="HK2001" s="18"/>
      <c r="HL2001" s="18"/>
      <c r="HM2001" s="18"/>
      <c r="HN2001" s="18"/>
      <c r="HO2001" s="18"/>
      <c r="HP2001" s="18"/>
      <c r="HQ2001" s="18"/>
      <c r="HR2001" s="18"/>
      <c r="HS2001" s="18"/>
      <c r="HT2001" s="18"/>
      <c r="HU2001" s="18"/>
      <c r="HV2001" s="18"/>
      <c r="HW2001" s="18"/>
      <c r="HX2001" s="18"/>
      <c r="HY2001" s="18"/>
      <c r="HZ2001" s="18"/>
      <c r="IA2001" s="18"/>
      <c r="IB2001" s="18"/>
      <c r="IC2001" s="18"/>
      <c r="ID2001" s="18"/>
      <c r="IE2001" s="18"/>
      <c r="IF2001" s="18"/>
      <c r="IG2001" s="18"/>
      <c r="IH2001" s="18"/>
      <c r="II2001" s="18"/>
      <c r="IJ2001" s="18"/>
      <c r="IK2001" s="18"/>
      <c r="IL2001" s="18"/>
      <c r="IM2001" s="18"/>
    </row>
    <row r="2002" s="3" customFormat="1" ht="50" customHeight="1" spans="1:247">
      <c r="A2002" s="13">
        <f t="shared" si="31"/>
        <v>1999</v>
      </c>
      <c r="B2002" s="17" t="s">
        <v>4530</v>
      </c>
      <c r="C2002" s="17" t="s">
        <v>4531</v>
      </c>
      <c r="D2002" s="17" t="s">
        <v>4528</v>
      </c>
      <c r="E2002" s="17" t="s">
        <v>13</v>
      </c>
      <c r="F2002" s="17" t="s">
        <v>4532</v>
      </c>
      <c r="G2002" s="17" t="s">
        <v>69</v>
      </c>
      <c r="H2002" s="22">
        <v>44022</v>
      </c>
      <c r="I2002" s="17"/>
      <c r="J2002" s="18"/>
      <c r="K2002" s="18"/>
      <c r="L2002" s="18"/>
      <c r="M2002" s="18"/>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18"/>
      <c r="AM2002" s="18"/>
      <c r="AN2002" s="18"/>
      <c r="AO2002" s="18"/>
      <c r="AP2002" s="18"/>
      <c r="AQ2002" s="18"/>
      <c r="AR2002" s="18"/>
      <c r="AS2002" s="18"/>
      <c r="AT2002" s="18"/>
      <c r="AU2002" s="18"/>
      <c r="AV2002" s="18"/>
      <c r="AW2002" s="18"/>
      <c r="AX2002" s="18"/>
      <c r="AY2002" s="18"/>
      <c r="AZ2002" s="18"/>
      <c r="BA2002" s="18"/>
      <c r="BB2002" s="18"/>
      <c r="BC2002" s="18"/>
      <c r="BD2002" s="18"/>
      <c r="BE2002" s="18"/>
      <c r="BF2002" s="18"/>
      <c r="BG2002" s="18"/>
      <c r="BH2002" s="18"/>
      <c r="BI2002" s="18"/>
      <c r="BJ2002" s="18"/>
      <c r="BK2002" s="18"/>
      <c r="BL2002" s="18"/>
      <c r="BM2002" s="18"/>
      <c r="BN2002" s="18"/>
      <c r="BO2002" s="18"/>
      <c r="BP2002" s="18"/>
      <c r="BQ2002" s="18"/>
      <c r="BR2002" s="18"/>
      <c r="BS2002" s="18"/>
      <c r="BT2002" s="18"/>
      <c r="BU2002" s="18"/>
      <c r="BV2002" s="18"/>
      <c r="BW2002" s="18"/>
      <c r="BX2002" s="18"/>
      <c r="BY2002" s="18"/>
      <c r="BZ2002" s="18"/>
      <c r="CA2002" s="18"/>
      <c r="CB2002" s="18"/>
      <c r="CC2002" s="18"/>
      <c r="CD2002" s="18"/>
      <c r="CE2002" s="18"/>
      <c r="CF2002" s="18"/>
      <c r="CG2002" s="18"/>
      <c r="CH2002" s="18"/>
      <c r="CI2002" s="18"/>
      <c r="CJ2002" s="18"/>
      <c r="CK2002" s="18"/>
      <c r="CL2002" s="18"/>
      <c r="CM2002" s="18"/>
      <c r="CN2002" s="18"/>
      <c r="CO2002" s="18"/>
      <c r="CP2002" s="18"/>
      <c r="CQ2002" s="18"/>
      <c r="CR2002" s="18"/>
      <c r="CS2002" s="18"/>
      <c r="CT2002" s="18"/>
      <c r="CU2002" s="18"/>
      <c r="CV2002" s="18"/>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c r="GS2002" s="18"/>
      <c r="GT2002" s="18"/>
      <c r="GU2002" s="18"/>
      <c r="GV2002" s="18"/>
      <c r="GW2002" s="18"/>
      <c r="GX2002" s="18"/>
      <c r="GY2002" s="18"/>
      <c r="GZ2002" s="18"/>
      <c r="HA2002" s="18"/>
      <c r="HB2002" s="18"/>
      <c r="HC2002" s="18"/>
      <c r="HD2002" s="18"/>
      <c r="HE2002" s="18"/>
      <c r="HF2002" s="18"/>
      <c r="HG2002" s="18"/>
      <c r="HH2002" s="18"/>
      <c r="HI2002" s="18"/>
      <c r="HJ2002" s="18"/>
      <c r="HK2002" s="18"/>
      <c r="HL2002" s="18"/>
      <c r="HM2002" s="18"/>
      <c r="HN2002" s="18"/>
      <c r="HO2002" s="18"/>
      <c r="HP2002" s="18"/>
      <c r="HQ2002" s="18"/>
      <c r="HR2002" s="18"/>
      <c r="HS2002" s="18"/>
      <c r="HT2002" s="18"/>
      <c r="HU2002" s="18"/>
      <c r="HV2002" s="18"/>
      <c r="HW2002" s="18"/>
      <c r="HX2002" s="18"/>
      <c r="HY2002" s="18"/>
      <c r="HZ2002" s="18"/>
      <c r="IA2002" s="18"/>
      <c r="IB2002" s="18"/>
      <c r="IC2002" s="18"/>
      <c r="ID2002" s="18"/>
      <c r="IE2002" s="18"/>
      <c r="IF2002" s="18"/>
      <c r="IG2002" s="18"/>
      <c r="IH2002" s="18"/>
      <c r="II2002" s="18"/>
      <c r="IJ2002" s="18"/>
      <c r="IK2002" s="18"/>
      <c r="IL2002" s="18"/>
      <c r="IM2002" s="18"/>
    </row>
    <row r="2003" s="3" customFormat="1" ht="50" customHeight="1" spans="1:247">
      <c r="A2003" s="13">
        <f t="shared" si="31"/>
        <v>2000</v>
      </c>
      <c r="B2003" s="17" t="s">
        <v>4533</v>
      </c>
      <c r="C2003" s="17" t="s">
        <v>4341</v>
      </c>
      <c r="D2003" s="17" t="s">
        <v>4534</v>
      </c>
      <c r="E2003" s="17" t="s">
        <v>13</v>
      </c>
      <c r="F2003" s="17" t="s">
        <v>4535</v>
      </c>
      <c r="G2003" s="17" t="s">
        <v>4536</v>
      </c>
      <c r="H2003" s="22">
        <v>44038</v>
      </c>
      <c r="I2003" s="17"/>
      <c r="J2003" s="18"/>
      <c r="K2003" s="18"/>
      <c r="L2003" s="18"/>
      <c r="M2003" s="18"/>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18"/>
      <c r="AM2003" s="18"/>
      <c r="AN2003" s="18"/>
      <c r="AO2003" s="18"/>
      <c r="AP2003" s="18"/>
      <c r="AQ2003" s="18"/>
      <c r="AR2003" s="18"/>
      <c r="AS2003" s="18"/>
      <c r="AT2003" s="18"/>
      <c r="AU2003" s="18"/>
      <c r="AV2003" s="18"/>
      <c r="AW2003" s="18"/>
      <c r="AX2003" s="18"/>
      <c r="AY2003" s="18"/>
      <c r="AZ2003" s="18"/>
      <c r="BA2003" s="18"/>
      <c r="BB2003" s="18"/>
      <c r="BC2003" s="18"/>
      <c r="BD2003" s="18"/>
      <c r="BE2003" s="18"/>
      <c r="BF2003" s="18"/>
      <c r="BG2003" s="18"/>
      <c r="BH2003" s="18"/>
      <c r="BI2003" s="18"/>
      <c r="BJ2003" s="18"/>
      <c r="BK2003" s="18"/>
      <c r="BL2003" s="18"/>
      <c r="BM2003" s="18"/>
      <c r="BN2003" s="18"/>
      <c r="BO2003" s="18"/>
      <c r="BP2003" s="18"/>
      <c r="BQ2003" s="18"/>
      <c r="BR2003" s="18"/>
      <c r="BS2003" s="18"/>
      <c r="BT2003" s="18"/>
      <c r="BU2003" s="18"/>
      <c r="BV2003" s="18"/>
      <c r="BW2003" s="18"/>
      <c r="BX2003" s="18"/>
      <c r="BY2003" s="18"/>
      <c r="BZ2003" s="18"/>
      <c r="CA2003" s="18"/>
      <c r="CB2003" s="18"/>
      <c r="CC2003" s="18"/>
      <c r="CD2003" s="18"/>
      <c r="CE2003" s="18"/>
      <c r="CF2003" s="18"/>
      <c r="CG2003" s="18"/>
      <c r="CH2003" s="18"/>
      <c r="CI2003" s="18"/>
      <c r="CJ2003" s="18"/>
      <c r="CK2003" s="18"/>
      <c r="CL2003" s="18"/>
      <c r="CM2003" s="18"/>
      <c r="CN2003" s="18"/>
      <c r="CO2003" s="18"/>
      <c r="CP2003" s="18"/>
      <c r="CQ2003" s="18"/>
      <c r="CR2003" s="18"/>
      <c r="CS2003" s="18"/>
      <c r="CT2003" s="18"/>
      <c r="CU2003" s="18"/>
      <c r="CV2003" s="18"/>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c r="GS2003" s="18"/>
      <c r="GT2003" s="18"/>
      <c r="GU2003" s="18"/>
      <c r="GV2003" s="18"/>
      <c r="GW2003" s="18"/>
      <c r="GX2003" s="18"/>
      <c r="GY2003" s="18"/>
      <c r="GZ2003" s="18"/>
      <c r="HA2003" s="18"/>
      <c r="HB2003" s="18"/>
      <c r="HC2003" s="18"/>
      <c r="HD2003" s="18"/>
      <c r="HE2003" s="18"/>
      <c r="HF2003" s="18"/>
      <c r="HG2003" s="18"/>
      <c r="HH2003" s="18"/>
      <c r="HI2003" s="18"/>
      <c r="HJ2003" s="18"/>
      <c r="HK2003" s="18"/>
      <c r="HL2003" s="18"/>
      <c r="HM2003" s="18"/>
      <c r="HN2003" s="18"/>
      <c r="HO2003" s="18"/>
      <c r="HP2003" s="18"/>
      <c r="HQ2003" s="18"/>
      <c r="HR2003" s="18"/>
      <c r="HS2003" s="18"/>
      <c r="HT2003" s="18"/>
      <c r="HU2003" s="18"/>
      <c r="HV2003" s="18"/>
      <c r="HW2003" s="18"/>
      <c r="HX2003" s="18"/>
      <c r="HY2003" s="18"/>
      <c r="HZ2003" s="18"/>
      <c r="IA2003" s="18"/>
      <c r="IB2003" s="18"/>
      <c r="IC2003" s="18"/>
      <c r="ID2003" s="18"/>
      <c r="IE2003" s="18"/>
      <c r="IF2003" s="18"/>
      <c r="IG2003" s="18"/>
      <c r="IH2003" s="18"/>
      <c r="II2003" s="18"/>
      <c r="IJ2003" s="18"/>
      <c r="IK2003" s="18"/>
      <c r="IL2003" s="18"/>
      <c r="IM2003" s="18"/>
    </row>
    <row r="2004" s="3" customFormat="1" ht="50" customHeight="1" spans="1:247">
      <c r="A2004" s="13">
        <f t="shared" si="31"/>
        <v>2001</v>
      </c>
      <c r="B2004" s="17" t="s">
        <v>4537</v>
      </c>
      <c r="C2004" s="17" t="s">
        <v>4538</v>
      </c>
      <c r="D2004" s="17" t="s">
        <v>4528</v>
      </c>
      <c r="E2004" s="17" t="s">
        <v>13</v>
      </c>
      <c r="F2004" s="17" t="s">
        <v>4539</v>
      </c>
      <c r="G2004" s="17" t="s">
        <v>69</v>
      </c>
      <c r="H2004" s="22">
        <v>43922</v>
      </c>
      <c r="I2004" s="17"/>
      <c r="J2004" s="18"/>
      <c r="K2004" s="18"/>
      <c r="L2004" s="18"/>
      <c r="M2004" s="18"/>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18"/>
      <c r="AM2004" s="18"/>
      <c r="AN2004" s="18"/>
      <c r="AO2004" s="18"/>
      <c r="AP2004" s="18"/>
      <c r="AQ2004" s="18"/>
      <c r="AR2004" s="18"/>
      <c r="AS2004" s="18"/>
      <c r="AT2004" s="18"/>
      <c r="AU2004" s="18"/>
      <c r="AV2004" s="18"/>
      <c r="AW2004" s="18"/>
      <c r="AX2004" s="18"/>
      <c r="AY2004" s="18"/>
      <c r="AZ2004" s="18"/>
      <c r="BA2004" s="18"/>
      <c r="BB2004" s="18"/>
      <c r="BC2004" s="18"/>
      <c r="BD2004" s="18"/>
      <c r="BE2004" s="18"/>
      <c r="BF2004" s="18"/>
      <c r="BG2004" s="18"/>
      <c r="BH2004" s="18"/>
      <c r="BI2004" s="18"/>
      <c r="BJ2004" s="18"/>
      <c r="BK2004" s="18"/>
      <c r="BL2004" s="18"/>
      <c r="BM2004" s="18"/>
      <c r="BN2004" s="18"/>
      <c r="BO2004" s="18"/>
      <c r="BP2004" s="18"/>
      <c r="BQ2004" s="18"/>
      <c r="BR2004" s="18"/>
      <c r="BS2004" s="18"/>
      <c r="BT2004" s="18"/>
      <c r="BU2004" s="18"/>
      <c r="BV2004" s="18"/>
      <c r="BW2004" s="18"/>
      <c r="BX2004" s="18"/>
      <c r="BY2004" s="18"/>
      <c r="BZ2004" s="18"/>
      <c r="CA2004" s="18"/>
      <c r="CB2004" s="18"/>
      <c r="CC2004" s="18"/>
      <c r="CD2004" s="18"/>
      <c r="CE2004" s="18"/>
      <c r="CF2004" s="18"/>
      <c r="CG2004" s="18"/>
      <c r="CH2004" s="18"/>
      <c r="CI2004" s="18"/>
      <c r="CJ2004" s="18"/>
      <c r="CK2004" s="18"/>
      <c r="CL2004" s="18"/>
      <c r="CM2004" s="18"/>
      <c r="CN2004" s="18"/>
      <c r="CO2004" s="18"/>
      <c r="CP2004" s="18"/>
      <c r="CQ2004" s="18"/>
      <c r="CR2004" s="18"/>
      <c r="CS2004" s="18"/>
      <c r="CT2004" s="18"/>
      <c r="CU2004" s="18"/>
      <c r="CV2004" s="18"/>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c r="GS2004" s="18"/>
      <c r="GT2004" s="18"/>
      <c r="GU2004" s="18"/>
      <c r="GV2004" s="18"/>
      <c r="GW2004" s="18"/>
      <c r="GX2004" s="18"/>
      <c r="GY2004" s="18"/>
      <c r="GZ2004" s="18"/>
      <c r="HA2004" s="18"/>
      <c r="HB2004" s="18"/>
      <c r="HC2004" s="18"/>
      <c r="HD2004" s="18"/>
      <c r="HE2004" s="18"/>
      <c r="HF2004" s="18"/>
      <c r="HG2004" s="18"/>
      <c r="HH2004" s="18"/>
      <c r="HI2004" s="18"/>
      <c r="HJ2004" s="18"/>
      <c r="HK2004" s="18"/>
      <c r="HL2004" s="18"/>
      <c r="HM2004" s="18"/>
      <c r="HN2004" s="18"/>
      <c r="HO2004" s="18"/>
      <c r="HP2004" s="18"/>
      <c r="HQ2004" s="18"/>
      <c r="HR2004" s="18"/>
      <c r="HS2004" s="18"/>
      <c r="HT2004" s="18"/>
      <c r="HU2004" s="18"/>
      <c r="HV2004" s="18"/>
      <c r="HW2004" s="18"/>
      <c r="HX2004" s="18"/>
      <c r="HY2004" s="18"/>
      <c r="HZ2004" s="18"/>
      <c r="IA2004" s="18"/>
      <c r="IB2004" s="18"/>
      <c r="IC2004" s="18"/>
      <c r="ID2004" s="18"/>
      <c r="IE2004" s="18"/>
      <c r="IF2004" s="18"/>
      <c r="IG2004" s="18"/>
      <c r="IH2004" s="18"/>
      <c r="II2004" s="18"/>
      <c r="IJ2004" s="18"/>
      <c r="IK2004" s="18"/>
      <c r="IL2004" s="18"/>
      <c r="IM2004" s="18"/>
    </row>
    <row r="2005" s="3" customFormat="1" ht="50" customHeight="1" spans="1:247">
      <c r="A2005" s="13">
        <f t="shared" si="31"/>
        <v>2002</v>
      </c>
      <c r="B2005" s="17" t="s">
        <v>4540</v>
      </c>
      <c r="C2005" s="17" t="s">
        <v>4541</v>
      </c>
      <c r="D2005" s="17" t="s">
        <v>4524</v>
      </c>
      <c r="E2005" s="17" t="s">
        <v>13</v>
      </c>
      <c r="F2005" s="17" t="s">
        <v>110</v>
      </c>
      <c r="G2005" s="17" t="s">
        <v>296</v>
      </c>
      <c r="H2005" s="22">
        <v>44002</v>
      </c>
      <c r="I2005" s="17"/>
      <c r="J2005" s="18"/>
      <c r="K2005" s="18"/>
      <c r="L2005" s="18"/>
      <c r="M2005" s="18"/>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18"/>
      <c r="AM2005" s="18"/>
      <c r="AN2005" s="18"/>
      <c r="AO2005" s="18"/>
      <c r="AP2005" s="18"/>
      <c r="AQ2005" s="18"/>
      <c r="AR2005" s="18"/>
      <c r="AS2005" s="18"/>
      <c r="AT2005" s="18"/>
      <c r="AU2005" s="18"/>
      <c r="AV2005" s="18"/>
      <c r="AW2005" s="18"/>
      <c r="AX2005" s="18"/>
      <c r="AY2005" s="18"/>
      <c r="AZ2005" s="18"/>
      <c r="BA2005" s="18"/>
      <c r="BB2005" s="18"/>
      <c r="BC2005" s="18"/>
      <c r="BD2005" s="18"/>
      <c r="BE2005" s="18"/>
      <c r="BF2005" s="18"/>
      <c r="BG2005" s="18"/>
      <c r="BH2005" s="18"/>
      <c r="BI2005" s="18"/>
      <c r="BJ2005" s="18"/>
      <c r="BK2005" s="18"/>
      <c r="BL2005" s="18"/>
      <c r="BM2005" s="18"/>
      <c r="BN2005" s="18"/>
      <c r="BO2005" s="18"/>
      <c r="BP2005" s="18"/>
      <c r="BQ2005" s="18"/>
      <c r="BR2005" s="18"/>
      <c r="BS2005" s="18"/>
      <c r="BT2005" s="18"/>
      <c r="BU2005" s="18"/>
      <c r="BV2005" s="18"/>
      <c r="BW2005" s="18"/>
      <c r="BX2005" s="18"/>
      <c r="BY2005" s="18"/>
      <c r="BZ2005" s="18"/>
      <c r="CA2005" s="18"/>
      <c r="CB2005" s="18"/>
      <c r="CC2005" s="18"/>
      <c r="CD2005" s="18"/>
      <c r="CE2005" s="18"/>
      <c r="CF2005" s="18"/>
      <c r="CG2005" s="18"/>
      <c r="CH2005" s="18"/>
      <c r="CI2005" s="18"/>
      <c r="CJ2005" s="18"/>
      <c r="CK2005" s="18"/>
      <c r="CL2005" s="18"/>
      <c r="CM2005" s="18"/>
      <c r="CN2005" s="18"/>
      <c r="CO2005" s="18"/>
      <c r="CP2005" s="18"/>
      <c r="CQ2005" s="18"/>
      <c r="CR2005" s="18"/>
      <c r="CS2005" s="18"/>
      <c r="CT2005" s="18"/>
      <c r="CU2005" s="18"/>
      <c r="CV2005" s="18"/>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c r="GS2005" s="18"/>
      <c r="GT2005" s="18"/>
      <c r="GU2005" s="18"/>
      <c r="GV2005" s="18"/>
      <c r="GW2005" s="18"/>
      <c r="GX2005" s="18"/>
      <c r="GY2005" s="18"/>
      <c r="GZ2005" s="18"/>
      <c r="HA2005" s="18"/>
      <c r="HB2005" s="18"/>
      <c r="HC2005" s="18"/>
      <c r="HD2005" s="18"/>
      <c r="HE2005" s="18"/>
      <c r="HF2005" s="18"/>
      <c r="HG2005" s="18"/>
      <c r="HH2005" s="18"/>
      <c r="HI2005" s="18"/>
      <c r="HJ2005" s="18"/>
      <c r="HK2005" s="18"/>
      <c r="HL2005" s="18"/>
      <c r="HM2005" s="18"/>
      <c r="HN2005" s="18"/>
      <c r="HO2005" s="18"/>
      <c r="HP2005" s="18"/>
      <c r="HQ2005" s="18"/>
      <c r="HR2005" s="18"/>
      <c r="HS2005" s="18"/>
      <c r="HT2005" s="18"/>
      <c r="HU2005" s="18"/>
      <c r="HV2005" s="18"/>
      <c r="HW2005" s="18"/>
      <c r="HX2005" s="18"/>
      <c r="HY2005" s="18"/>
      <c r="HZ2005" s="18"/>
      <c r="IA2005" s="18"/>
      <c r="IB2005" s="18"/>
      <c r="IC2005" s="18"/>
      <c r="ID2005" s="18"/>
      <c r="IE2005" s="18"/>
      <c r="IF2005" s="18"/>
      <c r="IG2005" s="18"/>
      <c r="IH2005" s="18"/>
      <c r="II2005" s="18"/>
      <c r="IJ2005" s="18"/>
      <c r="IK2005" s="18"/>
      <c r="IL2005" s="18"/>
      <c r="IM2005" s="18"/>
    </row>
    <row r="2006" s="3" customFormat="1" ht="50" customHeight="1" spans="1:247">
      <c r="A2006" s="13">
        <f t="shared" si="31"/>
        <v>2003</v>
      </c>
      <c r="B2006" s="17" t="s">
        <v>4542</v>
      </c>
      <c r="C2006" s="17" t="s">
        <v>4352</v>
      </c>
      <c r="D2006" s="17" t="s">
        <v>4543</v>
      </c>
      <c r="E2006" s="17" t="s">
        <v>13</v>
      </c>
      <c r="F2006" s="17" t="s">
        <v>4544</v>
      </c>
      <c r="G2006" s="17" t="s">
        <v>4545</v>
      </c>
      <c r="H2006" s="22">
        <v>43966</v>
      </c>
      <c r="I2006" s="17"/>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c r="GS2006" s="18"/>
      <c r="GT2006" s="18"/>
      <c r="GU2006" s="18"/>
      <c r="GV2006" s="18"/>
      <c r="GW2006" s="18"/>
      <c r="GX2006" s="18"/>
      <c r="GY2006" s="18"/>
      <c r="GZ2006" s="18"/>
      <c r="HA2006" s="18"/>
      <c r="HB2006" s="18"/>
      <c r="HC2006" s="18"/>
      <c r="HD2006" s="18"/>
      <c r="HE2006" s="18"/>
      <c r="HF2006" s="18"/>
      <c r="HG2006" s="18"/>
      <c r="HH2006" s="18"/>
      <c r="HI2006" s="18"/>
      <c r="HJ2006" s="18"/>
      <c r="HK2006" s="18"/>
      <c r="HL2006" s="18"/>
      <c r="HM2006" s="18"/>
      <c r="HN2006" s="18"/>
      <c r="HO2006" s="18"/>
      <c r="HP2006" s="18"/>
      <c r="HQ2006" s="18"/>
      <c r="HR2006" s="18"/>
      <c r="HS2006" s="18"/>
      <c r="HT2006" s="18"/>
      <c r="HU2006" s="18"/>
      <c r="HV2006" s="18"/>
      <c r="HW2006" s="18"/>
      <c r="HX2006" s="18"/>
      <c r="HY2006" s="18"/>
      <c r="HZ2006" s="18"/>
      <c r="IA2006" s="18"/>
      <c r="IB2006" s="18"/>
      <c r="IC2006" s="18"/>
      <c r="ID2006" s="18"/>
      <c r="IE2006" s="18"/>
      <c r="IF2006" s="18"/>
      <c r="IG2006" s="18"/>
      <c r="IH2006" s="18"/>
      <c r="II2006" s="18"/>
      <c r="IJ2006" s="18"/>
      <c r="IK2006" s="18"/>
      <c r="IL2006" s="18"/>
      <c r="IM2006" s="18"/>
    </row>
    <row r="2007" s="3" customFormat="1" ht="50" customHeight="1" spans="1:247">
      <c r="A2007" s="13">
        <f t="shared" si="31"/>
        <v>2004</v>
      </c>
      <c r="B2007" s="17" t="s">
        <v>4546</v>
      </c>
      <c r="C2007" s="17" t="s">
        <v>4547</v>
      </c>
      <c r="D2007" s="17" t="s">
        <v>4534</v>
      </c>
      <c r="E2007" s="17" t="s">
        <v>13</v>
      </c>
      <c r="F2007" s="17" t="s">
        <v>4548</v>
      </c>
      <c r="G2007" s="17" t="s">
        <v>291</v>
      </c>
      <c r="H2007" s="22">
        <v>43807</v>
      </c>
      <c r="I2007" s="17"/>
      <c r="J2007" s="18"/>
      <c r="K2007" s="18"/>
      <c r="L2007" s="18"/>
      <c r="M2007" s="18"/>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18"/>
      <c r="AM2007" s="18"/>
      <c r="AN2007" s="18"/>
      <c r="AO2007" s="18"/>
      <c r="AP2007" s="18"/>
      <c r="AQ2007" s="18"/>
      <c r="AR2007" s="18"/>
      <c r="AS2007" s="18"/>
      <c r="AT2007" s="18"/>
      <c r="AU2007" s="18"/>
      <c r="AV2007" s="18"/>
      <c r="AW2007" s="18"/>
      <c r="AX2007" s="18"/>
      <c r="AY2007" s="18"/>
      <c r="AZ2007" s="18"/>
      <c r="BA2007" s="18"/>
      <c r="BB2007" s="18"/>
      <c r="BC2007" s="18"/>
      <c r="BD2007" s="18"/>
      <c r="BE2007" s="18"/>
      <c r="BF2007" s="18"/>
      <c r="BG2007" s="18"/>
      <c r="BH2007" s="18"/>
      <c r="BI2007" s="18"/>
      <c r="BJ2007" s="18"/>
      <c r="BK2007" s="18"/>
      <c r="BL2007" s="18"/>
      <c r="BM2007" s="18"/>
      <c r="BN2007" s="18"/>
      <c r="BO2007" s="18"/>
      <c r="BP2007" s="18"/>
      <c r="BQ2007" s="18"/>
      <c r="BR2007" s="18"/>
      <c r="BS2007" s="18"/>
      <c r="BT2007" s="18"/>
      <c r="BU2007" s="18"/>
      <c r="BV2007" s="18"/>
      <c r="BW2007" s="18"/>
      <c r="BX2007" s="18"/>
      <c r="BY2007" s="18"/>
      <c r="BZ2007" s="18"/>
      <c r="CA2007" s="18"/>
      <c r="CB2007" s="18"/>
      <c r="CC2007" s="18"/>
      <c r="CD2007" s="18"/>
      <c r="CE2007" s="18"/>
      <c r="CF2007" s="18"/>
      <c r="CG2007" s="18"/>
      <c r="CH2007" s="18"/>
      <c r="CI2007" s="18"/>
      <c r="CJ2007" s="18"/>
      <c r="CK2007" s="18"/>
      <c r="CL2007" s="18"/>
      <c r="CM2007" s="18"/>
      <c r="CN2007" s="18"/>
      <c r="CO2007" s="18"/>
      <c r="CP2007" s="18"/>
      <c r="CQ2007" s="18"/>
      <c r="CR2007" s="18"/>
      <c r="CS2007" s="18"/>
      <c r="CT2007" s="18"/>
      <c r="CU2007" s="18"/>
      <c r="CV2007" s="18"/>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c r="GS2007" s="18"/>
      <c r="GT2007" s="18"/>
      <c r="GU2007" s="18"/>
      <c r="GV2007" s="18"/>
      <c r="GW2007" s="18"/>
      <c r="GX2007" s="18"/>
      <c r="GY2007" s="18"/>
      <c r="GZ2007" s="18"/>
      <c r="HA2007" s="18"/>
      <c r="HB2007" s="18"/>
      <c r="HC2007" s="18"/>
      <c r="HD2007" s="18"/>
      <c r="HE2007" s="18"/>
      <c r="HF2007" s="18"/>
      <c r="HG2007" s="18"/>
      <c r="HH2007" s="18"/>
      <c r="HI2007" s="18"/>
      <c r="HJ2007" s="18"/>
      <c r="HK2007" s="18"/>
      <c r="HL2007" s="18"/>
      <c r="HM2007" s="18"/>
      <c r="HN2007" s="18"/>
      <c r="HO2007" s="18"/>
      <c r="HP2007" s="18"/>
      <c r="HQ2007" s="18"/>
      <c r="HR2007" s="18"/>
      <c r="HS2007" s="18"/>
      <c r="HT2007" s="18"/>
      <c r="HU2007" s="18"/>
      <c r="HV2007" s="18"/>
      <c r="HW2007" s="18"/>
      <c r="HX2007" s="18"/>
      <c r="HY2007" s="18"/>
      <c r="HZ2007" s="18"/>
      <c r="IA2007" s="18"/>
      <c r="IB2007" s="18"/>
      <c r="IC2007" s="18"/>
      <c r="ID2007" s="18"/>
      <c r="IE2007" s="18"/>
      <c r="IF2007" s="18"/>
      <c r="IG2007" s="18"/>
      <c r="IH2007" s="18"/>
      <c r="II2007" s="18"/>
      <c r="IJ2007" s="18"/>
      <c r="IK2007" s="18"/>
      <c r="IL2007" s="18"/>
      <c r="IM2007" s="18"/>
    </row>
    <row r="2008" s="3" customFormat="1" ht="50" customHeight="1" spans="1:247">
      <c r="A2008" s="13">
        <f t="shared" si="31"/>
        <v>2005</v>
      </c>
      <c r="B2008" s="17" t="s">
        <v>4549</v>
      </c>
      <c r="C2008" s="17" t="s">
        <v>4550</v>
      </c>
      <c r="D2008" s="17" t="s">
        <v>4551</v>
      </c>
      <c r="E2008" s="17" t="s">
        <v>13</v>
      </c>
      <c r="F2008" s="17" t="s">
        <v>3684</v>
      </c>
      <c r="G2008" s="17" t="s">
        <v>759</v>
      </c>
      <c r="H2008" s="22">
        <v>43831</v>
      </c>
      <c r="I2008" s="17"/>
      <c r="J2008" s="18"/>
      <c r="K2008" s="18"/>
      <c r="L2008" s="18"/>
      <c r="M2008" s="18"/>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18"/>
      <c r="AM2008" s="18"/>
      <c r="AN2008" s="18"/>
      <c r="AO2008" s="18"/>
      <c r="AP2008" s="18"/>
      <c r="AQ2008" s="18"/>
      <c r="AR2008" s="18"/>
      <c r="AS2008" s="18"/>
      <c r="AT2008" s="18"/>
      <c r="AU2008" s="18"/>
      <c r="AV2008" s="18"/>
      <c r="AW2008" s="18"/>
      <c r="AX2008" s="18"/>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8"/>
      <c r="BY2008" s="18"/>
      <c r="BZ2008" s="18"/>
      <c r="CA2008" s="18"/>
      <c r="CB2008" s="18"/>
      <c r="CC2008" s="18"/>
      <c r="CD2008" s="18"/>
      <c r="CE2008" s="18"/>
      <c r="CF2008" s="18"/>
      <c r="CG2008" s="18"/>
      <c r="CH2008" s="18"/>
      <c r="CI2008" s="18"/>
      <c r="CJ2008" s="18"/>
      <c r="CK2008" s="18"/>
      <c r="CL2008" s="18"/>
      <c r="CM2008" s="18"/>
      <c r="CN2008" s="18"/>
      <c r="CO2008" s="18"/>
      <c r="CP2008" s="18"/>
      <c r="CQ2008" s="18"/>
      <c r="CR2008" s="18"/>
      <c r="CS2008" s="18"/>
      <c r="CT2008" s="18"/>
      <c r="CU2008" s="18"/>
      <c r="CV2008" s="18"/>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c r="GS2008" s="18"/>
      <c r="GT2008" s="18"/>
      <c r="GU2008" s="18"/>
      <c r="GV2008" s="18"/>
      <c r="GW2008" s="18"/>
      <c r="GX2008" s="18"/>
      <c r="GY2008" s="18"/>
      <c r="GZ2008" s="18"/>
      <c r="HA2008" s="18"/>
      <c r="HB2008" s="18"/>
      <c r="HC2008" s="18"/>
      <c r="HD2008" s="18"/>
      <c r="HE2008" s="18"/>
      <c r="HF2008" s="18"/>
      <c r="HG2008" s="18"/>
      <c r="HH2008" s="18"/>
      <c r="HI2008" s="18"/>
      <c r="HJ2008" s="18"/>
      <c r="HK2008" s="18"/>
      <c r="HL2008" s="18"/>
      <c r="HM2008" s="18"/>
      <c r="HN2008" s="18"/>
      <c r="HO2008" s="18"/>
      <c r="HP2008" s="18"/>
      <c r="HQ2008" s="18"/>
      <c r="HR2008" s="18"/>
      <c r="HS2008" s="18"/>
      <c r="HT2008" s="18"/>
      <c r="HU2008" s="18"/>
      <c r="HV2008" s="18"/>
      <c r="HW2008" s="18"/>
      <c r="HX2008" s="18"/>
      <c r="HY2008" s="18"/>
      <c r="HZ2008" s="18"/>
      <c r="IA2008" s="18"/>
      <c r="IB2008" s="18"/>
      <c r="IC2008" s="18"/>
      <c r="ID2008" s="18"/>
      <c r="IE2008" s="18"/>
      <c r="IF2008" s="18"/>
      <c r="IG2008" s="18"/>
      <c r="IH2008" s="18"/>
      <c r="II2008" s="18"/>
      <c r="IJ2008" s="18"/>
      <c r="IK2008" s="18"/>
      <c r="IL2008" s="18"/>
      <c r="IM2008" s="18"/>
    </row>
    <row r="2009" s="3" customFormat="1" ht="50" customHeight="1" spans="1:247">
      <c r="A2009" s="13">
        <f t="shared" si="31"/>
        <v>2006</v>
      </c>
      <c r="B2009" s="17" t="s">
        <v>4552</v>
      </c>
      <c r="C2009" s="17" t="s">
        <v>4553</v>
      </c>
      <c r="D2009" s="17" t="s">
        <v>4554</v>
      </c>
      <c r="E2009" s="17" t="s">
        <v>13</v>
      </c>
      <c r="F2009" s="17" t="s">
        <v>4555</v>
      </c>
      <c r="G2009" s="17" t="s">
        <v>4556</v>
      </c>
      <c r="H2009" s="22">
        <v>43935</v>
      </c>
      <c r="I2009" s="17"/>
      <c r="J2009" s="18"/>
      <c r="K2009" s="18"/>
      <c r="L2009" s="18"/>
      <c r="M2009" s="18"/>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18"/>
      <c r="AM2009" s="18"/>
      <c r="AN2009" s="18"/>
      <c r="AO2009" s="18"/>
      <c r="AP2009" s="18"/>
      <c r="AQ2009" s="18"/>
      <c r="AR2009" s="18"/>
      <c r="AS2009" s="18"/>
      <c r="AT2009" s="18"/>
      <c r="AU2009" s="18"/>
      <c r="AV2009" s="18"/>
      <c r="AW2009" s="18"/>
      <c r="AX2009" s="18"/>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8"/>
      <c r="BY2009" s="18"/>
      <c r="BZ2009" s="18"/>
      <c r="CA2009" s="18"/>
      <c r="CB2009" s="18"/>
      <c r="CC2009" s="18"/>
      <c r="CD2009" s="18"/>
      <c r="CE2009" s="18"/>
      <c r="CF2009" s="18"/>
      <c r="CG2009" s="18"/>
      <c r="CH2009" s="18"/>
      <c r="CI2009" s="18"/>
      <c r="CJ2009" s="18"/>
      <c r="CK2009" s="18"/>
      <c r="CL2009" s="18"/>
      <c r="CM2009" s="18"/>
      <c r="CN2009" s="18"/>
      <c r="CO2009" s="18"/>
      <c r="CP2009" s="18"/>
      <c r="CQ2009" s="18"/>
      <c r="CR2009" s="18"/>
      <c r="CS2009" s="18"/>
      <c r="CT2009" s="18"/>
      <c r="CU2009" s="18"/>
      <c r="CV2009" s="18"/>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c r="GS2009" s="18"/>
      <c r="GT2009" s="18"/>
      <c r="GU2009" s="18"/>
      <c r="GV2009" s="18"/>
      <c r="GW2009" s="18"/>
      <c r="GX2009" s="18"/>
      <c r="GY2009" s="18"/>
      <c r="GZ2009" s="18"/>
      <c r="HA2009" s="18"/>
      <c r="HB2009" s="18"/>
      <c r="HC2009" s="18"/>
      <c r="HD2009" s="18"/>
      <c r="HE2009" s="18"/>
      <c r="HF2009" s="18"/>
      <c r="HG2009" s="18"/>
      <c r="HH2009" s="18"/>
      <c r="HI2009" s="18"/>
      <c r="HJ2009" s="18"/>
      <c r="HK2009" s="18"/>
      <c r="HL2009" s="18"/>
      <c r="HM2009" s="18"/>
      <c r="HN2009" s="18"/>
      <c r="HO2009" s="18"/>
      <c r="HP2009" s="18"/>
      <c r="HQ2009" s="18"/>
      <c r="HR2009" s="18"/>
      <c r="HS2009" s="18"/>
      <c r="HT2009" s="18"/>
      <c r="HU2009" s="18"/>
      <c r="HV2009" s="18"/>
      <c r="HW2009" s="18"/>
      <c r="HX2009" s="18"/>
      <c r="HY2009" s="18"/>
      <c r="HZ2009" s="18"/>
      <c r="IA2009" s="18"/>
      <c r="IB2009" s="18"/>
      <c r="IC2009" s="18"/>
      <c r="ID2009" s="18"/>
      <c r="IE2009" s="18"/>
      <c r="IF2009" s="18"/>
      <c r="IG2009" s="18"/>
      <c r="IH2009" s="18"/>
      <c r="II2009" s="18"/>
      <c r="IJ2009" s="18"/>
      <c r="IK2009" s="18"/>
      <c r="IL2009" s="18"/>
      <c r="IM2009" s="18"/>
    </row>
    <row r="2010" s="3" customFormat="1" ht="50" customHeight="1" spans="1:247">
      <c r="A2010" s="13">
        <f t="shared" si="31"/>
        <v>2007</v>
      </c>
      <c r="B2010" s="17" t="s">
        <v>4557</v>
      </c>
      <c r="C2010" s="17" t="s">
        <v>4558</v>
      </c>
      <c r="D2010" s="17" t="s">
        <v>4554</v>
      </c>
      <c r="E2010" s="17" t="s">
        <v>13</v>
      </c>
      <c r="F2010" s="17" t="s">
        <v>1854</v>
      </c>
      <c r="G2010" s="17" t="s">
        <v>33</v>
      </c>
      <c r="H2010" s="22">
        <v>43820</v>
      </c>
      <c r="I2010" s="17"/>
      <c r="J2010" s="18"/>
      <c r="K2010" s="18"/>
      <c r="L2010" s="18"/>
      <c r="M2010" s="18"/>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18"/>
      <c r="AM2010" s="18"/>
      <c r="AN2010" s="18"/>
      <c r="AO2010" s="18"/>
      <c r="AP2010" s="18"/>
      <c r="AQ2010" s="18"/>
      <c r="AR2010" s="18"/>
      <c r="AS2010" s="18"/>
      <c r="AT2010" s="18"/>
      <c r="AU2010" s="18"/>
      <c r="AV2010" s="18"/>
      <c r="AW2010" s="18"/>
      <c r="AX2010" s="18"/>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8"/>
      <c r="BY2010" s="18"/>
      <c r="BZ2010" s="18"/>
      <c r="CA2010" s="18"/>
      <c r="CB2010" s="18"/>
      <c r="CC2010" s="18"/>
      <c r="CD2010" s="18"/>
      <c r="CE2010" s="18"/>
      <c r="CF2010" s="18"/>
      <c r="CG2010" s="18"/>
      <c r="CH2010" s="18"/>
      <c r="CI2010" s="18"/>
      <c r="CJ2010" s="18"/>
      <c r="CK2010" s="18"/>
      <c r="CL2010" s="18"/>
      <c r="CM2010" s="18"/>
      <c r="CN2010" s="18"/>
      <c r="CO2010" s="18"/>
      <c r="CP2010" s="18"/>
      <c r="CQ2010" s="18"/>
      <c r="CR2010" s="18"/>
      <c r="CS2010" s="18"/>
      <c r="CT2010" s="18"/>
      <c r="CU2010" s="18"/>
      <c r="CV2010" s="18"/>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c r="GS2010" s="18"/>
      <c r="GT2010" s="18"/>
      <c r="GU2010" s="18"/>
      <c r="GV2010" s="18"/>
      <c r="GW2010" s="18"/>
      <c r="GX2010" s="18"/>
      <c r="GY2010" s="18"/>
      <c r="GZ2010" s="18"/>
      <c r="HA2010" s="18"/>
      <c r="HB2010" s="18"/>
      <c r="HC2010" s="18"/>
      <c r="HD2010" s="18"/>
      <c r="HE2010" s="18"/>
      <c r="HF2010" s="18"/>
      <c r="HG2010" s="18"/>
      <c r="HH2010" s="18"/>
      <c r="HI2010" s="18"/>
      <c r="HJ2010" s="18"/>
      <c r="HK2010" s="18"/>
      <c r="HL2010" s="18"/>
      <c r="HM2010" s="18"/>
      <c r="HN2010" s="18"/>
      <c r="HO2010" s="18"/>
      <c r="HP2010" s="18"/>
      <c r="HQ2010" s="18"/>
      <c r="HR2010" s="18"/>
      <c r="HS2010" s="18"/>
      <c r="HT2010" s="18"/>
      <c r="HU2010" s="18"/>
      <c r="HV2010" s="18"/>
      <c r="HW2010" s="18"/>
      <c r="HX2010" s="18"/>
      <c r="HY2010" s="18"/>
      <c r="HZ2010" s="18"/>
      <c r="IA2010" s="18"/>
      <c r="IB2010" s="18"/>
      <c r="IC2010" s="18"/>
      <c r="ID2010" s="18"/>
      <c r="IE2010" s="18"/>
      <c r="IF2010" s="18"/>
      <c r="IG2010" s="18"/>
      <c r="IH2010" s="18"/>
      <c r="II2010" s="18"/>
      <c r="IJ2010" s="18"/>
      <c r="IK2010" s="18"/>
      <c r="IL2010" s="18"/>
      <c r="IM2010" s="18"/>
    </row>
    <row r="2011" s="3" customFormat="1" ht="50" customHeight="1" spans="1:247">
      <c r="A2011" s="13">
        <f t="shared" si="31"/>
        <v>2008</v>
      </c>
      <c r="B2011" s="17" t="s">
        <v>4559</v>
      </c>
      <c r="C2011" s="17" t="s">
        <v>4560</v>
      </c>
      <c r="D2011" s="17" t="s">
        <v>4543</v>
      </c>
      <c r="E2011" s="17" t="s">
        <v>13</v>
      </c>
      <c r="F2011" s="17" t="s">
        <v>4561</v>
      </c>
      <c r="G2011" s="17" t="s">
        <v>1598</v>
      </c>
      <c r="H2011" s="22">
        <v>43862</v>
      </c>
      <c r="I2011" s="17"/>
      <c r="J2011" s="18"/>
      <c r="K2011" s="18"/>
      <c r="L2011" s="18"/>
      <c r="M2011" s="18"/>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18"/>
      <c r="AM2011" s="18"/>
      <c r="AN2011" s="18"/>
      <c r="AO2011" s="18"/>
      <c r="AP2011" s="18"/>
      <c r="AQ2011" s="18"/>
      <c r="AR2011" s="18"/>
      <c r="AS2011" s="18"/>
      <c r="AT2011" s="18"/>
      <c r="AU2011" s="18"/>
      <c r="AV2011" s="18"/>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c r="CE2011" s="18"/>
      <c r="CF2011" s="18"/>
      <c r="CG2011" s="18"/>
      <c r="CH2011" s="18"/>
      <c r="CI2011" s="18"/>
      <c r="CJ2011" s="18"/>
      <c r="CK2011" s="18"/>
      <c r="CL2011" s="18"/>
      <c r="CM2011" s="18"/>
      <c r="CN2011" s="18"/>
      <c r="CO2011" s="18"/>
      <c r="CP2011" s="18"/>
      <c r="CQ2011" s="18"/>
      <c r="CR2011" s="18"/>
      <c r="CS2011" s="18"/>
      <c r="CT2011" s="18"/>
      <c r="CU2011" s="18"/>
      <c r="CV2011" s="18"/>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c r="GS2011" s="18"/>
      <c r="GT2011" s="18"/>
      <c r="GU2011" s="18"/>
      <c r="GV2011" s="18"/>
      <c r="GW2011" s="18"/>
      <c r="GX2011" s="18"/>
      <c r="GY2011" s="18"/>
      <c r="GZ2011" s="18"/>
      <c r="HA2011" s="18"/>
      <c r="HB2011" s="18"/>
      <c r="HC2011" s="18"/>
      <c r="HD2011" s="18"/>
      <c r="HE2011" s="18"/>
      <c r="HF2011" s="18"/>
      <c r="HG2011" s="18"/>
      <c r="HH2011" s="18"/>
      <c r="HI2011" s="18"/>
      <c r="HJ2011" s="18"/>
      <c r="HK2011" s="18"/>
      <c r="HL2011" s="18"/>
      <c r="HM2011" s="18"/>
      <c r="HN2011" s="18"/>
      <c r="HO2011" s="18"/>
      <c r="HP2011" s="18"/>
      <c r="HQ2011" s="18"/>
      <c r="HR2011" s="18"/>
      <c r="HS2011" s="18"/>
      <c r="HT2011" s="18"/>
      <c r="HU2011" s="18"/>
      <c r="HV2011" s="18"/>
      <c r="HW2011" s="18"/>
      <c r="HX2011" s="18"/>
      <c r="HY2011" s="18"/>
      <c r="HZ2011" s="18"/>
      <c r="IA2011" s="18"/>
      <c r="IB2011" s="18"/>
      <c r="IC2011" s="18"/>
      <c r="ID2011" s="18"/>
      <c r="IE2011" s="18"/>
      <c r="IF2011" s="18"/>
      <c r="IG2011" s="18"/>
      <c r="IH2011" s="18"/>
      <c r="II2011" s="18"/>
      <c r="IJ2011" s="18"/>
      <c r="IK2011" s="18"/>
      <c r="IL2011" s="18"/>
      <c r="IM2011" s="18"/>
    </row>
    <row r="2012" s="3" customFormat="1" ht="50" customHeight="1" spans="1:247">
      <c r="A2012" s="13">
        <f t="shared" si="31"/>
        <v>2009</v>
      </c>
      <c r="B2012" s="17" t="s">
        <v>11</v>
      </c>
      <c r="C2012" s="17" t="s">
        <v>11</v>
      </c>
      <c r="D2012" s="17" t="s">
        <v>4562</v>
      </c>
      <c r="E2012" s="17" t="s">
        <v>13</v>
      </c>
      <c r="F2012" s="17" t="s">
        <v>50</v>
      </c>
      <c r="G2012" s="17" t="s">
        <v>11</v>
      </c>
      <c r="H2012" s="22" t="s">
        <v>11</v>
      </c>
      <c r="I2012" s="17"/>
      <c r="J2012" s="18"/>
      <c r="K2012" s="18"/>
      <c r="L2012" s="18"/>
      <c r="M2012" s="18"/>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18"/>
      <c r="AM2012" s="18"/>
      <c r="AN2012" s="18"/>
      <c r="AO2012" s="18"/>
      <c r="AP2012" s="18"/>
      <c r="AQ2012" s="18"/>
      <c r="AR2012" s="18"/>
      <c r="AS2012" s="18"/>
      <c r="AT2012" s="18"/>
      <c r="AU2012" s="18"/>
      <c r="AV2012" s="18"/>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c r="CE2012" s="18"/>
      <c r="CF2012" s="18"/>
      <c r="CG2012" s="18"/>
      <c r="CH2012" s="18"/>
      <c r="CI2012" s="18"/>
      <c r="CJ2012" s="18"/>
      <c r="CK2012" s="18"/>
      <c r="CL2012" s="18"/>
      <c r="CM2012" s="18"/>
      <c r="CN2012" s="18"/>
      <c r="CO2012" s="18"/>
      <c r="CP2012" s="18"/>
      <c r="CQ2012" s="18"/>
      <c r="CR2012" s="18"/>
      <c r="CS2012" s="18"/>
      <c r="CT2012" s="18"/>
      <c r="CU2012" s="18"/>
      <c r="CV2012" s="18"/>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c r="GS2012" s="18"/>
      <c r="GT2012" s="18"/>
      <c r="GU2012" s="18"/>
      <c r="GV2012" s="18"/>
      <c r="GW2012" s="18"/>
      <c r="GX2012" s="18"/>
      <c r="GY2012" s="18"/>
      <c r="GZ2012" s="18"/>
      <c r="HA2012" s="18"/>
      <c r="HB2012" s="18"/>
      <c r="HC2012" s="18"/>
      <c r="HD2012" s="18"/>
      <c r="HE2012" s="18"/>
      <c r="HF2012" s="18"/>
      <c r="HG2012" s="18"/>
      <c r="HH2012" s="18"/>
      <c r="HI2012" s="18"/>
      <c r="HJ2012" s="18"/>
      <c r="HK2012" s="18"/>
      <c r="HL2012" s="18"/>
      <c r="HM2012" s="18"/>
      <c r="HN2012" s="18"/>
      <c r="HO2012" s="18"/>
      <c r="HP2012" s="18"/>
      <c r="HQ2012" s="18"/>
      <c r="HR2012" s="18"/>
      <c r="HS2012" s="18"/>
      <c r="HT2012" s="18"/>
      <c r="HU2012" s="18"/>
      <c r="HV2012" s="18"/>
      <c r="HW2012" s="18"/>
      <c r="HX2012" s="18"/>
      <c r="HY2012" s="18"/>
      <c r="HZ2012" s="18"/>
      <c r="IA2012" s="18"/>
      <c r="IB2012" s="18"/>
      <c r="IC2012" s="18"/>
      <c r="ID2012" s="18"/>
      <c r="IE2012" s="18"/>
      <c r="IF2012" s="18"/>
      <c r="IG2012" s="18"/>
      <c r="IH2012" s="18"/>
      <c r="II2012" s="18"/>
      <c r="IJ2012" s="18"/>
      <c r="IK2012" s="18"/>
      <c r="IL2012" s="18"/>
      <c r="IM2012" s="18"/>
    </row>
    <row r="2013" s="3" customFormat="1" ht="50" customHeight="1" spans="1:247">
      <c r="A2013" s="13">
        <f t="shared" si="31"/>
        <v>2010</v>
      </c>
      <c r="B2013" s="17" t="s">
        <v>4563</v>
      </c>
      <c r="C2013" s="17" t="s">
        <v>4564</v>
      </c>
      <c r="D2013" s="17" t="s">
        <v>4565</v>
      </c>
      <c r="E2013" s="17" t="s">
        <v>13</v>
      </c>
      <c r="F2013" s="17" t="s">
        <v>4566</v>
      </c>
      <c r="G2013" s="17" t="s">
        <v>172</v>
      </c>
      <c r="H2013" s="22">
        <v>44005</v>
      </c>
      <c r="I2013" s="17"/>
      <c r="J2013" s="18"/>
      <c r="K2013" s="18"/>
      <c r="L2013" s="18"/>
      <c r="M2013" s="18"/>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18"/>
      <c r="AM2013" s="18"/>
      <c r="AN2013" s="18"/>
      <c r="AO2013" s="18"/>
      <c r="AP2013" s="18"/>
      <c r="AQ2013" s="18"/>
      <c r="AR2013" s="18"/>
      <c r="AS2013" s="18"/>
      <c r="AT2013" s="18"/>
      <c r="AU2013" s="18"/>
      <c r="AV2013" s="18"/>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8"/>
      <c r="BU2013" s="18"/>
      <c r="BV2013" s="18"/>
      <c r="BW2013" s="18"/>
      <c r="BX2013" s="18"/>
      <c r="BY2013" s="18"/>
      <c r="BZ2013" s="18"/>
      <c r="CA2013" s="18"/>
      <c r="CB2013" s="18"/>
      <c r="CC2013" s="18"/>
      <c r="CD2013" s="18"/>
      <c r="CE2013" s="18"/>
      <c r="CF2013" s="18"/>
      <c r="CG2013" s="18"/>
      <c r="CH2013" s="18"/>
      <c r="CI2013" s="18"/>
      <c r="CJ2013" s="18"/>
      <c r="CK2013" s="18"/>
      <c r="CL2013" s="18"/>
      <c r="CM2013" s="18"/>
      <c r="CN2013" s="18"/>
      <c r="CO2013" s="18"/>
      <c r="CP2013" s="18"/>
      <c r="CQ2013" s="18"/>
      <c r="CR2013" s="18"/>
      <c r="CS2013" s="18"/>
      <c r="CT2013" s="18"/>
      <c r="CU2013" s="18"/>
      <c r="CV2013" s="18"/>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c r="GS2013" s="18"/>
      <c r="GT2013" s="18"/>
      <c r="GU2013" s="18"/>
      <c r="GV2013" s="18"/>
      <c r="GW2013" s="18"/>
      <c r="GX2013" s="18"/>
      <c r="GY2013" s="18"/>
      <c r="GZ2013" s="18"/>
      <c r="HA2013" s="18"/>
      <c r="HB2013" s="18"/>
      <c r="HC2013" s="18"/>
      <c r="HD2013" s="18"/>
      <c r="HE2013" s="18"/>
      <c r="HF2013" s="18"/>
      <c r="HG2013" s="18"/>
      <c r="HH2013" s="18"/>
      <c r="HI2013" s="18"/>
      <c r="HJ2013" s="18"/>
      <c r="HK2013" s="18"/>
      <c r="HL2013" s="18"/>
      <c r="HM2013" s="18"/>
      <c r="HN2013" s="18"/>
      <c r="HO2013" s="18"/>
      <c r="HP2013" s="18"/>
      <c r="HQ2013" s="18"/>
      <c r="HR2013" s="18"/>
      <c r="HS2013" s="18"/>
      <c r="HT2013" s="18"/>
      <c r="HU2013" s="18"/>
      <c r="HV2013" s="18"/>
      <c r="HW2013" s="18"/>
      <c r="HX2013" s="18"/>
      <c r="HY2013" s="18"/>
      <c r="HZ2013" s="18"/>
      <c r="IA2013" s="18"/>
      <c r="IB2013" s="18"/>
      <c r="IC2013" s="18"/>
      <c r="ID2013" s="18"/>
      <c r="IE2013" s="18"/>
      <c r="IF2013" s="18"/>
      <c r="IG2013" s="18"/>
      <c r="IH2013" s="18"/>
      <c r="II2013" s="18"/>
      <c r="IJ2013" s="18"/>
      <c r="IK2013" s="18"/>
      <c r="IL2013" s="18"/>
      <c r="IM2013" s="18"/>
    </row>
    <row r="2014" s="3" customFormat="1" ht="50" customHeight="1" spans="1:247">
      <c r="A2014" s="13">
        <f t="shared" si="31"/>
        <v>2011</v>
      </c>
      <c r="B2014" s="17" t="s">
        <v>3339</v>
      </c>
      <c r="C2014" s="17" t="s">
        <v>3340</v>
      </c>
      <c r="D2014" s="17" t="s">
        <v>4567</v>
      </c>
      <c r="E2014" s="17" t="s">
        <v>13</v>
      </c>
      <c r="F2014" s="17" t="s">
        <v>3043</v>
      </c>
      <c r="G2014" s="17" t="s">
        <v>74</v>
      </c>
      <c r="H2014" s="22">
        <v>44015</v>
      </c>
      <c r="I2014" s="17"/>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c r="GS2014" s="18"/>
      <c r="GT2014" s="18"/>
      <c r="GU2014" s="18"/>
      <c r="GV2014" s="18"/>
      <c r="GW2014" s="18"/>
      <c r="GX2014" s="18"/>
      <c r="GY2014" s="18"/>
      <c r="GZ2014" s="18"/>
      <c r="HA2014" s="18"/>
      <c r="HB2014" s="18"/>
      <c r="HC2014" s="18"/>
      <c r="HD2014" s="18"/>
      <c r="HE2014" s="18"/>
      <c r="HF2014" s="18"/>
      <c r="HG2014" s="18"/>
      <c r="HH2014" s="18"/>
      <c r="HI2014" s="18"/>
      <c r="HJ2014" s="18"/>
      <c r="HK2014" s="18"/>
      <c r="HL2014" s="18"/>
      <c r="HM2014" s="18"/>
      <c r="HN2014" s="18"/>
      <c r="HO2014" s="18"/>
      <c r="HP2014" s="18"/>
      <c r="HQ2014" s="18"/>
      <c r="HR2014" s="18"/>
      <c r="HS2014" s="18"/>
      <c r="HT2014" s="18"/>
      <c r="HU2014" s="18"/>
      <c r="HV2014" s="18"/>
      <c r="HW2014" s="18"/>
      <c r="HX2014" s="18"/>
      <c r="HY2014" s="18"/>
      <c r="HZ2014" s="18"/>
      <c r="IA2014" s="18"/>
      <c r="IB2014" s="18"/>
      <c r="IC2014" s="18"/>
      <c r="ID2014" s="18"/>
      <c r="IE2014" s="18"/>
      <c r="IF2014" s="18"/>
      <c r="IG2014" s="18"/>
      <c r="IH2014" s="18"/>
      <c r="II2014" s="18"/>
      <c r="IJ2014" s="18"/>
      <c r="IK2014" s="18"/>
      <c r="IL2014" s="18"/>
      <c r="IM2014" s="18"/>
    </row>
    <row r="2015" s="3" customFormat="1" ht="50" customHeight="1" spans="1:247">
      <c r="A2015" s="13">
        <f t="shared" si="31"/>
        <v>2012</v>
      </c>
      <c r="B2015" s="17" t="s">
        <v>11</v>
      </c>
      <c r="C2015" s="17" t="s">
        <v>11</v>
      </c>
      <c r="D2015" s="17" t="s">
        <v>4562</v>
      </c>
      <c r="E2015" s="17" t="s">
        <v>13</v>
      </c>
      <c r="F2015" s="17" t="s">
        <v>453</v>
      </c>
      <c r="G2015" s="17" t="s">
        <v>11</v>
      </c>
      <c r="H2015" s="22" t="s">
        <v>11</v>
      </c>
      <c r="I2015" s="17"/>
      <c r="J2015" s="18"/>
      <c r="K2015" s="18"/>
      <c r="L2015" s="18"/>
      <c r="M2015" s="18"/>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18"/>
      <c r="AM2015" s="18"/>
      <c r="AN2015" s="18"/>
      <c r="AO2015" s="18"/>
      <c r="AP2015" s="18"/>
      <c r="AQ2015" s="18"/>
      <c r="AR2015" s="18"/>
      <c r="AS2015" s="18"/>
      <c r="AT2015" s="18"/>
      <c r="AU2015" s="18"/>
      <c r="AV2015" s="18"/>
      <c r="AW2015" s="18"/>
      <c r="AX2015" s="18"/>
      <c r="AY2015" s="18"/>
      <c r="AZ2015" s="18"/>
      <c r="BA2015" s="18"/>
      <c r="BB2015" s="18"/>
      <c r="BC2015" s="18"/>
      <c r="BD2015" s="18"/>
      <c r="BE2015" s="18"/>
      <c r="BF2015" s="18"/>
      <c r="BG2015" s="18"/>
      <c r="BH2015" s="18"/>
      <c r="BI2015" s="18"/>
      <c r="BJ2015" s="18"/>
      <c r="BK2015" s="18"/>
      <c r="BL2015" s="18"/>
      <c r="BM2015" s="18"/>
      <c r="BN2015" s="18"/>
      <c r="BO2015" s="18"/>
      <c r="BP2015" s="18"/>
      <c r="BQ2015" s="18"/>
      <c r="BR2015" s="18"/>
      <c r="BS2015" s="18"/>
      <c r="BT2015" s="18"/>
      <c r="BU2015" s="18"/>
      <c r="BV2015" s="18"/>
      <c r="BW2015" s="18"/>
      <c r="BX2015" s="18"/>
      <c r="BY2015" s="18"/>
      <c r="BZ2015" s="18"/>
      <c r="CA2015" s="18"/>
      <c r="CB2015" s="18"/>
      <c r="CC2015" s="18"/>
      <c r="CD2015" s="18"/>
      <c r="CE2015" s="18"/>
      <c r="CF2015" s="18"/>
      <c r="CG2015" s="18"/>
      <c r="CH2015" s="18"/>
      <c r="CI2015" s="18"/>
      <c r="CJ2015" s="18"/>
      <c r="CK2015" s="18"/>
      <c r="CL2015" s="18"/>
      <c r="CM2015" s="18"/>
      <c r="CN2015" s="18"/>
      <c r="CO2015" s="18"/>
      <c r="CP2015" s="18"/>
      <c r="CQ2015" s="18"/>
      <c r="CR2015" s="18"/>
      <c r="CS2015" s="18"/>
      <c r="CT2015" s="18"/>
      <c r="CU2015" s="18"/>
      <c r="CV2015" s="18"/>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c r="GS2015" s="18"/>
      <c r="GT2015" s="18"/>
      <c r="GU2015" s="18"/>
      <c r="GV2015" s="18"/>
      <c r="GW2015" s="18"/>
      <c r="GX2015" s="18"/>
      <c r="GY2015" s="18"/>
      <c r="GZ2015" s="18"/>
      <c r="HA2015" s="18"/>
      <c r="HB2015" s="18"/>
      <c r="HC2015" s="18"/>
      <c r="HD2015" s="18"/>
      <c r="HE2015" s="18"/>
      <c r="HF2015" s="18"/>
      <c r="HG2015" s="18"/>
      <c r="HH2015" s="18"/>
      <c r="HI2015" s="18"/>
      <c r="HJ2015" s="18"/>
      <c r="HK2015" s="18"/>
      <c r="HL2015" s="18"/>
      <c r="HM2015" s="18"/>
      <c r="HN2015" s="18"/>
      <c r="HO2015" s="18"/>
      <c r="HP2015" s="18"/>
      <c r="HQ2015" s="18"/>
      <c r="HR2015" s="18"/>
      <c r="HS2015" s="18"/>
      <c r="HT2015" s="18"/>
      <c r="HU2015" s="18"/>
      <c r="HV2015" s="18"/>
      <c r="HW2015" s="18"/>
      <c r="HX2015" s="18"/>
      <c r="HY2015" s="18"/>
      <c r="HZ2015" s="18"/>
      <c r="IA2015" s="18"/>
      <c r="IB2015" s="18"/>
      <c r="IC2015" s="18"/>
      <c r="ID2015" s="18"/>
      <c r="IE2015" s="18"/>
      <c r="IF2015" s="18"/>
      <c r="IG2015" s="18"/>
      <c r="IH2015" s="18"/>
      <c r="II2015" s="18"/>
      <c r="IJ2015" s="18"/>
      <c r="IK2015" s="18"/>
      <c r="IL2015" s="18"/>
      <c r="IM2015" s="18"/>
    </row>
    <row r="2016" s="3" customFormat="1" ht="50" customHeight="1" spans="1:247">
      <c r="A2016" s="13">
        <f t="shared" si="31"/>
        <v>2013</v>
      </c>
      <c r="B2016" s="17" t="s">
        <v>11</v>
      </c>
      <c r="C2016" s="17" t="s">
        <v>11</v>
      </c>
      <c r="D2016" s="17" t="s">
        <v>4562</v>
      </c>
      <c r="E2016" s="17" t="s">
        <v>13</v>
      </c>
      <c r="F2016" s="17" t="s">
        <v>998</v>
      </c>
      <c r="G2016" s="17" t="s">
        <v>11</v>
      </c>
      <c r="H2016" s="22" t="s">
        <v>11</v>
      </c>
      <c r="I2016" s="17"/>
      <c r="J2016" s="18"/>
      <c r="K2016" s="18"/>
      <c r="L2016" s="18"/>
      <c r="M2016" s="18"/>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18"/>
      <c r="AM2016" s="18"/>
      <c r="AN2016" s="18"/>
      <c r="AO2016" s="18"/>
      <c r="AP2016" s="18"/>
      <c r="AQ2016" s="18"/>
      <c r="AR2016" s="18"/>
      <c r="AS2016" s="18"/>
      <c r="AT2016" s="18"/>
      <c r="AU2016" s="18"/>
      <c r="AV2016" s="18"/>
      <c r="AW2016" s="18"/>
      <c r="AX2016" s="18"/>
      <c r="AY2016" s="18"/>
      <c r="AZ2016" s="18"/>
      <c r="BA2016" s="18"/>
      <c r="BB2016" s="18"/>
      <c r="BC2016" s="18"/>
      <c r="BD2016" s="18"/>
      <c r="BE2016" s="18"/>
      <c r="BF2016" s="18"/>
      <c r="BG2016" s="18"/>
      <c r="BH2016" s="18"/>
      <c r="BI2016" s="18"/>
      <c r="BJ2016" s="18"/>
      <c r="BK2016" s="18"/>
      <c r="BL2016" s="18"/>
      <c r="BM2016" s="18"/>
      <c r="BN2016" s="18"/>
      <c r="BO2016" s="18"/>
      <c r="BP2016" s="18"/>
      <c r="BQ2016" s="18"/>
      <c r="BR2016" s="18"/>
      <c r="BS2016" s="18"/>
      <c r="BT2016" s="18"/>
      <c r="BU2016" s="18"/>
      <c r="BV2016" s="18"/>
      <c r="BW2016" s="18"/>
      <c r="BX2016" s="18"/>
      <c r="BY2016" s="18"/>
      <c r="BZ2016" s="18"/>
      <c r="CA2016" s="18"/>
      <c r="CB2016" s="18"/>
      <c r="CC2016" s="18"/>
      <c r="CD2016" s="18"/>
      <c r="CE2016" s="18"/>
      <c r="CF2016" s="18"/>
      <c r="CG2016" s="18"/>
      <c r="CH2016" s="18"/>
      <c r="CI2016" s="18"/>
      <c r="CJ2016" s="18"/>
      <c r="CK2016" s="18"/>
      <c r="CL2016" s="18"/>
      <c r="CM2016" s="18"/>
      <c r="CN2016" s="18"/>
      <c r="CO2016" s="18"/>
      <c r="CP2016" s="18"/>
      <c r="CQ2016" s="18"/>
      <c r="CR2016" s="18"/>
      <c r="CS2016" s="18"/>
      <c r="CT2016" s="18"/>
      <c r="CU2016" s="18"/>
      <c r="CV2016" s="18"/>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c r="GS2016" s="18"/>
      <c r="GT2016" s="18"/>
      <c r="GU2016" s="18"/>
      <c r="GV2016" s="18"/>
      <c r="GW2016" s="18"/>
      <c r="GX2016" s="18"/>
      <c r="GY2016" s="18"/>
      <c r="GZ2016" s="18"/>
      <c r="HA2016" s="18"/>
      <c r="HB2016" s="18"/>
      <c r="HC2016" s="18"/>
      <c r="HD2016" s="18"/>
      <c r="HE2016" s="18"/>
      <c r="HF2016" s="18"/>
      <c r="HG2016" s="18"/>
      <c r="HH2016" s="18"/>
      <c r="HI2016" s="18"/>
      <c r="HJ2016" s="18"/>
      <c r="HK2016" s="18"/>
      <c r="HL2016" s="18"/>
      <c r="HM2016" s="18"/>
      <c r="HN2016" s="18"/>
      <c r="HO2016" s="18"/>
      <c r="HP2016" s="18"/>
      <c r="HQ2016" s="18"/>
      <c r="HR2016" s="18"/>
      <c r="HS2016" s="18"/>
      <c r="HT2016" s="18"/>
      <c r="HU2016" s="18"/>
      <c r="HV2016" s="18"/>
      <c r="HW2016" s="18"/>
      <c r="HX2016" s="18"/>
      <c r="HY2016" s="18"/>
      <c r="HZ2016" s="18"/>
      <c r="IA2016" s="18"/>
      <c r="IB2016" s="18"/>
      <c r="IC2016" s="18"/>
      <c r="ID2016" s="18"/>
      <c r="IE2016" s="18"/>
      <c r="IF2016" s="18"/>
      <c r="IG2016" s="18"/>
      <c r="IH2016" s="18"/>
      <c r="II2016" s="18"/>
      <c r="IJ2016" s="18"/>
      <c r="IK2016" s="18"/>
      <c r="IL2016" s="18"/>
      <c r="IM2016" s="18"/>
    </row>
    <row r="2017" s="3" customFormat="1" ht="50" customHeight="1" spans="1:247">
      <c r="A2017" s="13">
        <f t="shared" si="31"/>
        <v>2014</v>
      </c>
      <c r="B2017" s="17" t="s">
        <v>11</v>
      </c>
      <c r="C2017" s="17" t="s">
        <v>11</v>
      </c>
      <c r="D2017" s="17" t="s">
        <v>4562</v>
      </c>
      <c r="E2017" s="17" t="s">
        <v>13</v>
      </c>
      <c r="F2017" s="17" t="s">
        <v>49</v>
      </c>
      <c r="G2017" s="17" t="s">
        <v>11</v>
      </c>
      <c r="H2017" s="22" t="s">
        <v>11</v>
      </c>
      <c r="I2017" s="17"/>
      <c r="J2017" s="18"/>
      <c r="K2017" s="18"/>
      <c r="L2017" s="18"/>
      <c r="M2017" s="18"/>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18"/>
      <c r="AM2017" s="18"/>
      <c r="AN2017" s="18"/>
      <c r="AO2017" s="18"/>
      <c r="AP2017" s="18"/>
      <c r="AQ2017" s="18"/>
      <c r="AR2017" s="18"/>
      <c r="AS2017" s="18"/>
      <c r="AT2017" s="18"/>
      <c r="AU2017" s="18"/>
      <c r="AV2017" s="18"/>
      <c r="AW2017" s="18"/>
      <c r="AX2017" s="18"/>
      <c r="AY2017" s="18"/>
      <c r="AZ2017" s="18"/>
      <c r="BA2017" s="18"/>
      <c r="BB2017" s="18"/>
      <c r="BC2017" s="18"/>
      <c r="BD2017" s="18"/>
      <c r="BE2017" s="18"/>
      <c r="BF2017" s="18"/>
      <c r="BG2017" s="18"/>
      <c r="BH2017" s="18"/>
      <c r="BI2017" s="18"/>
      <c r="BJ2017" s="18"/>
      <c r="BK2017" s="18"/>
      <c r="BL2017" s="18"/>
      <c r="BM2017" s="18"/>
      <c r="BN2017" s="18"/>
      <c r="BO2017" s="18"/>
      <c r="BP2017" s="18"/>
      <c r="BQ2017" s="18"/>
      <c r="BR2017" s="18"/>
      <c r="BS2017" s="18"/>
      <c r="BT2017" s="18"/>
      <c r="BU2017" s="18"/>
      <c r="BV2017" s="18"/>
      <c r="BW2017" s="18"/>
      <c r="BX2017" s="18"/>
      <c r="BY2017" s="18"/>
      <c r="BZ2017" s="18"/>
      <c r="CA2017" s="18"/>
      <c r="CB2017" s="18"/>
      <c r="CC2017" s="18"/>
      <c r="CD2017" s="18"/>
      <c r="CE2017" s="18"/>
      <c r="CF2017" s="18"/>
      <c r="CG2017" s="18"/>
      <c r="CH2017" s="18"/>
      <c r="CI2017" s="18"/>
      <c r="CJ2017" s="18"/>
      <c r="CK2017" s="18"/>
      <c r="CL2017" s="18"/>
      <c r="CM2017" s="18"/>
      <c r="CN2017" s="18"/>
      <c r="CO2017" s="18"/>
      <c r="CP2017" s="18"/>
      <c r="CQ2017" s="18"/>
      <c r="CR2017" s="18"/>
      <c r="CS2017" s="18"/>
      <c r="CT2017" s="18"/>
      <c r="CU2017" s="18"/>
      <c r="CV2017" s="18"/>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c r="GS2017" s="18"/>
      <c r="GT2017" s="18"/>
      <c r="GU2017" s="18"/>
      <c r="GV2017" s="18"/>
      <c r="GW2017" s="18"/>
      <c r="GX2017" s="18"/>
      <c r="GY2017" s="18"/>
      <c r="GZ2017" s="18"/>
      <c r="HA2017" s="18"/>
      <c r="HB2017" s="18"/>
      <c r="HC2017" s="18"/>
      <c r="HD2017" s="18"/>
      <c r="HE2017" s="18"/>
      <c r="HF2017" s="18"/>
      <c r="HG2017" s="18"/>
      <c r="HH2017" s="18"/>
      <c r="HI2017" s="18"/>
      <c r="HJ2017" s="18"/>
      <c r="HK2017" s="18"/>
      <c r="HL2017" s="18"/>
      <c r="HM2017" s="18"/>
      <c r="HN2017" s="18"/>
      <c r="HO2017" s="18"/>
      <c r="HP2017" s="18"/>
      <c r="HQ2017" s="18"/>
      <c r="HR2017" s="18"/>
      <c r="HS2017" s="18"/>
      <c r="HT2017" s="18"/>
      <c r="HU2017" s="18"/>
      <c r="HV2017" s="18"/>
      <c r="HW2017" s="18"/>
      <c r="HX2017" s="18"/>
      <c r="HY2017" s="18"/>
      <c r="HZ2017" s="18"/>
      <c r="IA2017" s="18"/>
      <c r="IB2017" s="18"/>
      <c r="IC2017" s="18"/>
      <c r="ID2017" s="18"/>
      <c r="IE2017" s="18"/>
      <c r="IF2017" s="18"/>
      <c r="IG2017" s="18"/>
      <c r="IH2017" s="18"/>
      <c r="II2017" s="18"/>
      <c r="IJ2017" s="18"/>
      <c r="IK2017" s="18"/>
      <c r="IL2017" s="18"/>
      <c r="IM2017" s="18"/>
    </row>
    <row r="2018" s="3" customFormat="1" ht="50" customHeight="1" spans="1:247">
      <c r="A2018" s="13">
        <f t="shared" si="31"/>
        <v>2015</v>
      </c>
      <c r="B2018" s="17" t="s">
        <v>4568</v>
      </c>
      <c r="C2018" s="17" t="s">
        <v>2337</v>
      </c>
      <c r="D2018" s="17" t="s">
        <v>4554</v>
      </c>
      <c r="E2018" s="17" t="s">
        <v>13</v>
      </c>
      <c r="F2018" s="17" t="s">
        <v>4569</v>
      </c>
      <c r="G2018" s="17" t="s">
        <v>1760</v>
      </c>
      <c r="H2018" s="22">
        <v>43402</v>
      </c>
      <c r="I2018" s="17"/>
      <c r="J2018" s="18"/>
      <c r="K2018" s="18"/>
      <c r="L2018" s="18"/>
      <c r="M2018" s="18"/>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18"/>
      <c r="AM2018" s="18"/>
      <c r="AN2018" s="18"/>
      <c r="AO2018" s="18"/>
      <c r="AP2018" s="18"/>
      <c r="AQ2018" s="18"/>
      <c r="AR2018" s="18"/>
      <c r="AS2018" s="18"/>
      <c r="AT2018" s="18"/>
      <c r="AU2018" s="18"/>
      <c r="AV2018" s="18"/>
      <c r="AW2018" s="18"/>
      <c r="AX2018" s="18"/>
      <c r="AY2018" s="18"/>
      <c r="AZ2018" s="18"/>
      <c r="BA2018" s="18"/>
      <c r="BB2018" s="18"/>
      <c r="BC2018" s="18"/>
      <c r="BD2018" s="18"/>
      <c r="BE2018" s="18"/>
      <c r="BF2018" s="18"/>
      <c r="BG2018" s="18"/>
      <c r="BH2018" s="18"/>
      <c r="BI2018" s="18"/>
      <c r="BJ2018" s="18"/>
      <c r="BK2018" s="18"/>
      <c r="BL2018" s="18"/>
      <c r="BM2018" s="18"/>
      <c r="BN2018" s="18"/>
      <c r="BO2018" s="18"/>
      <c r="BP2018" s="18"/>
      <c r="BQ2018" s="18"/>
      <c r="BR2018" s="18"/>
      <c r="BS2018" s="18"/>
      <c r="BT2018" s="18"/>
      <c r="BU2018" s="18"/>
      <c r="BV2018" s="18"/>
      <c r="BW2018" s="18"/>
      <c r="BX2018" s="18"/>
      <c r="BY2018" s="18"/>
      <c r="BZ2018" s="18"/>
      <c r="CA2018" s="18"/>
      <c r="CB2018" s="18"/>
      <c r="CC2018" s="18"/>
      <c r="CD2018" s="18"/>
      <c r="CE2018" s="18"/>
      <c r="CF2018" s="18"/>
      <c r="CG2018" s="18"/>
      <c r="CH2018" s="18"/>
      <c r="CI2018" s="18"/>
      <c r="CJ2018" s="18"/>
      <c r="CK2018" s="18"/>
      <c r="CL2018" s="18"/>
      <c r="CM2018" s="18"/>
      <c r="CN2018" s="18"/>
      <c r="CO2018" s="18"/>
      <c r="CP2018" s="18"/>
      <c r="CQ2018" s="18"/>
      <c r="CR2018" s="18"/>
      <c r="CS2018" s="18"/>
      <c r="CT2018" s="18"/>
      <c r="CU2018" s="18"/>
      <c r="CV2018" s="18"/>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c r="GS2018" s="18"/>
      <c r="GT2018" s="18"/>
      <c r="GU2018" s="18"/>
      <c r="GV2018" s="18"/>
      <c r="GW2018" s="18"/>
      <c r="GX2018" s="18"/>
      <c r="GY2018" s="18"/>
      <c r="GZ2018" s="18"/>
      <c r="HA2018" s="18"/>
      <c r="HB2018" s="18"/>
      <c r="HC2018" s="18"/>
      <c r="HD2018" s="18"/>
      <c r="HE2018" s="18"/>
      <c r="HF2018" s="18"/>
      <c r="HG2018" s="18"/>
      <c r="HH2018" s="18"/>
      <c r="HI2018" s="18"/>
      <c r="HJ2018" s="18"/>
      <c r="HK2018" s="18"/>
      <c r="HL2018" s="18"/>
      <c r="HM2018" s="18"/>
      <c r="HN2018" s="18"/>
      <c r="HO2018" s="18"/>
      <c r="HP2018" s="18"/>
      <c r="HQ2018" s="18"/>
      <c r="HR2018" s="18"/>
      <c r="HS2018" s="18"/>
      <c r="HT2018" s="18"/>
      <c r="HU2018" s="18"/>
      <c r="HV2018" s="18"/>
      <c r="HW2018" s="18"/>
      <c r="HX2018" s="18"/>
      <c r="HY2018" s="18"/>
      <c r="HZ2018" s="18"/>
      <c r="IA2018" s="18"/>
      <c r="IB2018" s="18"/>
      <c r="IC2018" s="18"/>
      <c r="ID2018" s="18"/>
      <c r="IE2018" s="18"/>
      <c r="IF2018" s="18"/>
      <c r="IG2018" s="18"/>
      <c r="IH2018" s="18"/>
      <c r="II2018" s="18"/>
      <c r="IJ2018" s="18"/>
      <c r="IK2018" s="18"/>
      <c r="IL2018" s="18"/>
      <c r="IM2018" s="18"/>
    </row>
    <row r="2019" s="3" customFormat="1" ht="50" customHeight="1" spans="1:247">
      <c r="A2019" s="13">
        <f t="shared" si="31"/>
        <v>2016</v>
      </c>
      <c r="B2019" s="17" t="s">
        <v>4570</v>
      </c>
      <c r="C2019" s="17" t="s">
        <v>4571</v>
      </c>
      <c r="D2019" s="17" t="s">
        <v>4565</v>
      </c>
      <c r="E2019" s="17" t="s">
        <v>13</v>
      </c>
      <c r="F2019" s="17" t="s">
        <v>4572</v>
      </c>
      <c r="G2019" s="17" t="s">
        <v>1063</v>
      </c>
      <c r="H2019" s="22">
        <v>43989</v>
      </c>
      <c r="I2019" s="17"/>
      <c r="J2019" s="18"/>
      <c r="K2019" s="18"/>
      <c r="L2019" s="18"/>
      <c r="M2019" s="18"/>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18"/>
      <c r="AM2019" s="18"/>
      <c r="AN2019" s="18"/>
      <c r="AO2019" s="18"/>
      <c r="AP2019" s="18"/>
      <c r="AQ2019" s="18"/>
      <c r="AR2019" s="18"/>
      <c r="AS2019" s="18"/>
      <c r="AT2019" s="18"/>
      <c r="AU2019" s="18"/>
      <c r="AV2019" s="18"/>
      <c r="AW2019" s="18"/>
      <c r="AX2019" s="18"/>
      <c r="AY2019" s="18"/>
      <c r="AZ2019" s="18"/>
      <c r="BA2019" s="18"/>
      <c r="BB2019" s="18"/>
      <c r="BC2019" s="18"/>
      <c r="BD2019" s="18"/>
      <c r="BE2019" s="18"/>
      <c r="BF2019" s="18"/>
      <c r="BG2019" s="18"/>
      <c r="BH2019" s="18"/>
      <c r="BI2019" s="18"/>
      <c r="BJ2019" s="18"/>
      <c r="BK2019" s="18"/>
      <c r="BL2019" s="18"/>
      <c r="BM2019" s="18"/>
      <c r="BN2019" s="18"/>
      <c r="BO2019" s="18"/>
      <c r="BP2019" s="18"/>
      <c r="BQ2019" s="18"/>
      <c r="BR2019" s="18"/>
      <c r="BS2019" s="18"/>
      <c r="BT2019" s="18"/>
      <c r="BU2019" s="18"/>
      <c r="BV2019" s="18"/>
      <c r="BW2019" s="18"/>
      <c r="BX2019" s="18"/>
      <c r="BY2019" s="18"/>
      <c r="BZ2019" s="18"/>
      <c r="CA2019" s="18"/>
      <c r="CB2019" s="18"/>
      <c r="CC2019" s="18"/>
      <c r="CD2019" s="18"/>
      <c r="CE2019" s="18"/>
      <c r="CF2019" s="18"/>
      <c r="CG2019" s="18"/>
      <c r="CH2019" s="18"/>
      <c r="CI2019" s="18"/>
      <c r="CJ2019" s="18"/>
      <c r="CK2019" s="18"/>
      <c r="CL2019" s="18"/>
      <c r="CM2019" s="18"/>
      <c r="CN2019" s="18"/>
      <c r="CO2019" s="18"/>
      <c r="CP2019" s="18"/>
      <c r="CQ2019" s="18"/>
      <c r="CR2019" s="18"/>
      <c r="CS2019" s="18"/>
      <c r="CT2019" s="18"/>
      <c r="CU2019" s="18"/>
      <c r="CV2019" s="18"/>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c r="GS2019" s="18"/>
      <c r="GT2019" s="18"/>
      <c r="GU2019" s="18"/>
      <c r="GV2019" s="18"/>
      <c r="GW2019" s="18"/>
      <c r="GX2019" s="18"/>
      <c r="GY2019" s="18"/>
      <c r="GZ2019" s="18"/>
      <c r="HA2019" s="18"/>
      <c r="HB2019" s="18"/>
      <c r="HC2019" s="18"/>
      <c r="HD2019" s="18"/>
      <c r="HE2019" s="18"/>
      <c r="HF2019" s="18"/>
      <c r="HG2019" s="18"/>
      <c r="HH2019" s="18"/>
      <c r="HI2019" s="18"/>
      <c r="HJ2019" s="18"/>
      <c r="HK2019" s="18"/>
      <c r="HL2019" s="18"/>
      <c r="HM2019" s="18"/>
      <c r="HN2019" s="18"/>
      <c r="HO2019" s="18"/>
      <c r="HP2019" s="18"/>
      <c r="HQ2019" s="18"/>
      <c r="HR2019" s="18"/>
      <c r="HS2019" s="18"/>
      <c r="HT2019" s="18"/>
      <c r="HU2019" s="18"/>
      <c r="HV2019" s="18"/>
      <c r="HW2019" s="18"/>
      <c r="HX2019" s="18"/>
      <c r="HY2019" s="18"/>
      <c r="HZ2019" s="18"/>
      <c r="IA2019" s="18"/>
      <c r="IB2019" s="18"/>
      <c r="IC2019" s="18"/>
      <c r="ID2019" s="18"/>
      <c r="IE2019" s="18"/>
      <c r="IF2019" s="18"/>
      <c r="IG2019" s="18"/>
      <c r="IH2019" s="18"/>
      <c r="II2019" s="18"/>
      <c r="IJ2019" s="18"/>
      <c r="IK2019" s="18"/>
      <c r="IL2019" s="18"/>
      <c r="IM2019" s="18"/>
    </row>
    <row r="2020" s="3" customFormat="1" ht="50" customHeight="1" spans="1:247">
      <c r="A2020" s="13">
        <f t="shared" si="31"/>
        <v>2017</v>
      </c>
      <c r="B2020" s="17" t="s">
        <v>4573</v>
      </c>
      <c r="C2020" s="17" t="s">
        <v>4574</v>
      </c>
      <c r="D2020" s="17" t="s">
        <v>4575</v>
      </c>
      <c r="E2020" s="17" t="s">
        <v>13</v>
      </c>
      <c r="F2020" s="17" t="s">
        <v>4576</v>
      </c>
      <c r="G2020" s="17" t="s">
        <v>291</v>
      </c>
      <c r="H2020" s="22">
        <v>43980</v>
      </c>
      <c r="I2020" s="17"/>
      <c r="J2020" s="18"/>
      <c r="K2020" s="18"/>
      <c r="L2020" s="18"/>
      <c r="M2020" s="18"/>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18"/>
      <c r="AM2020" s="18"/>
      <c r="AN2020" s="18"/>
      <c r="AO2020" s="18"/>
      <c r="AP2020" s="18"/>
      <c r="AQ2020" s="18"/>
      <c r="AR2020" s="18"/>
      <c r="AS2020" s="18"/>
      <c r="AT2020" s="18"/>
      <c r="AU2020" s="18"/>
      <c r="AV2020" s="18"/>
      <c r="AW2020" s="18"/>
      <c r="AX2020" s="18"/>
      <c r="AY2020" s="18"/>
      <c r="AZ2020" s="18"/>
      <c r="BA2020" s="18"/>
      <c r="BB2020" s="18"/>
      <c r="BC2020" s="18"/>
      <c r="BD2020" s="18"/>
      <c r="BE2020" s="18"/>
      <c r="BF2020" s="18"/>
      <c r="BG2020" s="18"/>
      <c r="BH2020" s="18"/>
      <c r="BI2020" s="18"/>
      <c r="BJ2020" s="18"/>
      <c r="BK2020" s="18"/>
      <c r="BL2020" s="18"/>
      <c r="BM2020" s="18"/>
      <c r="BN2020" s="18"/>
      <c r="BO2020" s="18"/>
      <c r="BP2020" s="18"/>
      <c r="BQ2020" s="18"/>
      <c r="BR2020" s="18"/>
      <c r="BS2020" s="18"/>
      <c r="BT2020" s="18"/>
      <c r="BU2020" s="18"/>
      <c r="BV2020" s="18"/>
      <c r="BW2020" s="18"/>
      <c r="BX2020" s="18"/>
      <c r="BY2020" s="18"/>
      <c r="BZ2020" s="18"/>
      <c r="CA2020" s="18"/>
      <c r="CB2020" s="18"/>
      <c r="CC2020" s="18"/>
      <c r="CD2020" s="18"/>
      <c r="CE2020" s="18"/>
      <c r="CF2020" s="18"/>
      <c r="CG2020" s="18"/>
      <c r="CH2020" s="18"/>
      <c r="CI2020" s="18"/>
      <c r="CJ2020" s="18"/>
      <c r="CK2020" s="18"/>
      <c r="CL2020" s="18"/>
      <c r="CM2020" s="18"/>
      <c r="CN2020" s="18"/>
      <c r="CO2020" s="18"/>
      <c r="CP2020" s="18"/>
      <c r="CQ2020" s="18"/>
      <c r="CR2020" s="18"/>
      <c r="CS2020" s="18"/>
      <c r="CT2020" s="18"/>
      <c r="CU2020" s="18"/>
      <c r="CV2020" s="18"/>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c r="GS2020" s="18"/>
      <c r="GT2020" s="18"/>
      <c r="GU2020" s="18"/>
      <c r="GV2020" s="18"/>
      <c r="GW2020" s="18"/>
      <c r="GX2020" s="18"/>
      <c r="GY2020" s="18"/>
      <c r="GZ2020" s="18"/>
      <c r="HA2020" s="18"/>
      <c r="HB2020" s="18"/>
      <c r="HC2020" s="18"/>
      <c r="HD2020" s="18"/>
      <c r="HE2020" s="18"/>
      <c r="HF2020" s="18"/>
      <c r="HG2020" s="18"/>
      <c r="HH2020" s="18"/>
      <c r="HI2020" s="18"/>
      <c r="HJ2020" s="18"/>
      <c r="HK2020" s="18"/>
      <c r="HL2020" s="18"/>
      <c r="HM2020" s="18"/>
      <c r="HN2020" s="18"/>
      <c r="HO2020" s="18"/>
      <c r="HP2020" s="18"/>
      <c r="HQ2020" s="18"/>
      <c r="HR2020" s="18"/>
      <c r="HS2020" s="18"/>
      <c r="HT2020" s="18"/>
      <c r="HU2020" s="18"/>
      <c r="HV2020" s="18"/>
      <c r="HW2020" s="18"/>
      <c r="HX2020" s="18"/>
      <c r="HY2020" s="18"/>
      <c r="HZ2020" s="18"/>
      <c r="IA2020" s="18"/>
      <c r="IB2020" s="18"/>
      <c r="IC2020" s="18"/>
      <c r="ID2020" s="18"/>
      <c r="IE2020" s="18"/>
      <c r="IF2020" s="18"/>
      <c r="IG2020" s="18"/>
      <c r="IH2020" s="18"/>
      <c r="II2020" s="18"/>
      <c r="IJ2020" s="18"/>
      <c r="IK2020" s="18"/>
      <c r="IL2020" s="18"/>
      <c r="IM2020" s="18"/>
    </row>
    <row r="2021" s="3" customFormat="1" ht="50" customHeight="1" spans="1:247">
      <c r="A2021" s="13">
        <f t="shared" si="31"/>
        <v>2018</v>
      </c>
      <c r="B2021" s="17" t="s">
        <v>4358</v>
      </c>
      <c r="C2021" s="17" t="s">
        <v>4359</v>
      </c>
      <c r="D2021" s="17" t="s">
        <v>4565</v>
      </c>
      <c r="E2021" s="17" t="s">
        <v>13</v>
      </c>
      <c r="F2021" s="17" t="s">
        <v>4577</v>
      </c>
      <c r="G2021" s="17" t="s">
        <v>4578</v>
      </c>
      <c r="H2021" s="22">
        <v>43998</v>
      </c>
      <c r="I2021" s="17"/>
      <c r="J2021" s="18"/>
      <c r="K2021" s="18"/>
      <c r="L2021" s="18"/>
      <c r="M2021" s="18"/>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18"/>
      <c r="AM2021" s="18"/>
      <c r="AN2021" s="18"/>
      <c r="AO2021" s="18"/>
      <c r="AP2021" s="18"/>
      <c r="AQ2021" s="18"/>
      <c r="AR2021" s="18"/>
      <c r="AS2021" s="18"/>
      <c r="AT2021" s="18"/>
      <c r="AU2021" s="18"/>
      <c r="AV2021" s="18"/>
      <c r="AW2021" s="18"/>
      <c r="AX2021" s="18"/>
      <c r="AY2021" s="18"/>
      <c r="AZ2021" s="18"/>
      <c r="BA2021" s="18"/>
      <c r="BB2021" s="18"/>
      <c r="BC2021" s="18"/>
      <c r="BD2021" s="18"/>
      <c r="BE2021" s="18"/>
      <c r="BF2021" s="18"/>
      <c r="BG2021" s="18"/>
      <c r="BH2021" s="18"/>
      <c r="BI2021" s="18"/>
      <c r="BJ2021" s="18"/>
      <c r="BK2021" s="18"/>
      <c r="BL2021" s="18"/>
      <c r="BM2021" s="18"/>
      <c r="BN2021" s="18"/>
      <c r="BO2021" s="18"/>
      <c r="BP2021" s="18"/>
      <c r="BQ2021" s="18"/>
      <c r="BR2021" s="18"/>
      <c r="BS2021" s="18"/>
      <c r="BT2021" s="18"/>
      <c r="BU2021" s="18"/>
      <c r="BV2021" s="18"/>
      <c r="BW2021" s="18"/>
      <c r="BX2021" s="18"/>
      <c r="BY2021" s="18"/>
      <c r="BZ2021" s="18"/>
      <c r="CA2021" s="18"/>
      <c r="CB2021" s="18"/>
      <c r="CC2021" s="18"/>
      <c r="CD2021" s="18"/>
      <c r="CE2021" s="18"/>
      <c r="CF2021" s="18"/>
      <c r="CG2021" s="18"/>
      <c r="CH2021" s="18"/>
      <c r="CI2021" s="18"/>
      <c r="CJ2021" s="18"/>
      <c r="CK2021" s="18"/>
      <c r="CL2021" s="18"/>
      <c r="CM2021" s="18"/>
      <c r="CN2021" s="18"/>
      <c r="CO2021" s="18"/>
      <c r="CP2021" s="18"/>
      <c r="CQ2021" s="18"/>
      <c r="CR2021" s="18"/>
      <c r="CS2021" s="18"/>
      <c r="CT2021" s="18"/>
      <c r="CU2021" s="18"/>
      <c r="CV2021" s="18"/>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c r="GS2021" s="18"/>
      <c r="GT2021" s="18"/>
      <c r="GU2021" s="18"/>
      <c r="GV2021" s="18"/>
      <c r="GW2021" s="18"/>
      <c r="GX2021" s="18"/>
      <c r="GY2021" s="18"/>
      <c r="GZ2021" s="18"/>
      <c r="HA2021" s="18"/>
      <c r="HB2021" s="18"/>
      <c r="HC2021" s="18"/>
      <c r="HD2021" s="18"/>
      <c r="HE2021" s="18"/>
      <c r="HF2021" s="18"/>
      <c r="HG2021" s="18"/>
      <c r="HH2021" s="18"/>
      <c r="HI2021" s="18"/>
      <c r="HJ2021" s="18"/>
      <c r="HK2021" s="18"/>
      <c r="HL2021" s="18"/>
      <c r="HM2021" s="18"/>
      <c r="HN2021" s="18"/>
      <c r="HO2021" s="18"/>
      <c r="HP2021" s="18"/>
      <c r="HQ2021" s="18"/>
      <c r="HR2021" s="18"/>
      <c r="HS2021" s="18"/>
      <c r="HT2021" s="18"/>
      <c r="HU2021" s="18"/>
      <c r="HV2021" s="18"/>
      <c r="HW2021" s="18"/>
      <c r="HX2021" s="18"/>
      <c r="HY2021" s="18"/>
      <c r="HZ2021" s="18"/>
      <c r="IA2021" s="18"/>
      <c r="IB2021" s="18"/>
      <c r="IC2021" s="18"/>
      <c r="ID2021" s="18"/>
      <c r="IE2021" s="18"/>
      <c r="IF2021" s="18"/>
      <c r="IG2021" s="18"/>
      <c r="IH2021" s="18"/>
      <c r="II2021" s="18"/>
      <c r="IJ2021" s="18"/>
      <c r="IK2021" s="18"/>
      <c r="IL2021" s="18"/>
      <c r="IM2021" s="18"/>
    </row>
    <row r="2022" s="3" customFormat="1" ht="50" customHeight="1" spans="1:247">
      <c r="A2022" s="13">
        <f t="shared" si="31"/>
        <v>2019</v>
      </c>
      <c r="B2022" s="17" t="s">
        <v>4579</v>
      </c>
      <c r="C2022" s="17" t="s">
        <v>4580</v>
      </c>
      <c r="D2022" s="17" t="s">
        <v>4543</v>
      </c>
      <c r="E2022" s="17" t="s">
        <v>13</v>
      </c>
      <c r="F2022" s="17" t="s">
        <v>4581</v>
      </c>
      <c r="G2022" s="17" t="s">
        <v>4582</v>
      </c>
      <c r="H2022" s="22">
        <v>44032</v>
      </c>
      <c r="I2022" s="17"/>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c r="GS2022" s="18"/>
      <c r="GT2022" s="18"/>
      <c r="GU2022" s="18"/>
      <c r="GV2022" s="18"/>
      <c r="GW2022" s="18"/>
      <c r="GX2022" s="18"/>
      <c r="GY2022" s="18"/>
      <c r="GZ2022" s="18"/>
      <c r="HA2022" s="18"/>
      <c r="HB2022" s="18"/>
      <c r="HC2022" s="18"/>
      <c r="HD2022" s="18"/>
      <c r="HE2022" s="18"/>
      <c r="HF2022" s="18"/>
      <c r="HG2022" s="18"/>
      <c r="HH2022" s="18"/>
      <c r="HI2022" s="18"/>
      <c r="HJ2022" s="18"/>
      <c r="HK2022" s="18"/>
      <c r="HL2022" s="18"/>
      <c r="HM2022" s="18"/>
      <c r="HN2022" s="18"/>
      <c r="HO2022" s="18"/>
      <c r="HP2022" s="18"/>
      <c r="HQ2022" s="18"/>
      <c r="HR2022" s="18"/>
      <c r="HS2022" s="18"/>
      <c r="HT2022" s="18"/>
      <c r="HU2022" s="18"/>
      <c r="HV2022" s="18"/>
      <c r="HW2022" s="18"/>
      <c r="HX2022" s="18"/>
      <c r="HY2022" s="18"/>
      <c r="HZ2022" s="18"/>
      <c r="IA2022" s="18"/>
      <c r="IB2022" s="18"/>
      <c r="IC2022" s="18"/>
      <c r="ID2022" s="18"/>
      <c r="IE2022" s="18"/>
      <c r="IF2022" s="18"/>
      <c r="IG2022" s="18"/>
      <c r="IH2022" s="18"/>
      <c r="II2022" s="18"/>
      <c r="IJ2022" s="18"/>
      <c r="IK2022" s="18"/>
      <c r="IL2022" s="18"/>
      <c r="IM2022" s="18"/>
    </row>
    <row r="2023" s="3" customFormat="1" ht="50" customHeight="1" spans="1:247">
      <c r="A2023" s="13">
        <f t="shared" si="31"/>
        <v>2020</v>
      </c>
      <c r="B2023" s="17" t="s">
        <v>4583</v>
      </c>
      <c r="C2023" s="17" t="s">
        <v>4584</v>
      </c>
      <c r="D2023" s="17" t="s">
        <v>4585</v>
      </c>
      <c r="E2023" s="17" t="s">
        <v>13</v>
      </c>
      <c r="F2023" s="17" t="s">
        <v>3851</v>
      </c>
      <c r="G2023" s="17" t="s">
        <v>3078</v>
      </c>
      <c r="H2023" s="22">
        <v>43983</v>
      </c>
      <c r="I2023" s="17"/>
      <c r="J2023" s="18"/>
      <c r="K2023" s="18"/>
      <c r="L2023" s="18"/>
      <c r="M2023" s="18"/>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18"/>
      <c r="AM2023" s="18"/>
      <c r="AN2023" s="18"/>
      <c r="AO2023" s="18"/>
      <c r="AP2023" s="18"/>
      <c r="AQ2023" s="18"/>
      <c r="AR2023" s="18"/>
      <c r="AS2023" s="18"/>
      <c r="AT2023" s="18"/>
      <c r="AU2023" s="18"/>
      <c r="AV2023" s="18"/>
      <c r="AW2023" s="18"/>
      <c r="AX2023" s="18"/>
      <c r="AY2023" s="18"/>
      <c r="AZ2023" s="18"/>
      <c r="BA2023" s="18"/>
      <c r="BB2023" s="18"/>
      <c r="BC2023" s="18"/>
      <c r="BD2023" s="18"/>
      <c r="BE2023" s="18"/>
      <c r="BF2023" s="18"/>
      <c r="BG2023" s="18"/>
      <c r="BH2023" s="18"/>
      <c r="BI2023" s="18"/>
      <c r="BJ2023" s="18"/>
      <c r="BK2023" s="18"/>
      <c r="BL2023" s="18"/>
      <c r="BM2023" s="18"/>
      <c r="BN2023" s="18"/>
      <c r="BO2023" s="18"/>
      <c r="BP2023" s="18"/>
      <c r="BQ2023" s="18"/>
      <c r="BR2023" s="18"/>
      <c r="BS2023" s="18"/>
      <c r="BT2023" s="18"/>
      <c r="BU2023" s="18"/>
      <c r="BV2023" s="18"/>
      <c r="BW2023" s="18"/>
      <c r="BX2023" s="18"/>
      <c r="BY2023" s="18"/>
      <c r="BZ2023" s="18"/>
      <c r="CA2023" s="18"/>
      <c r="CB2023" s="18"/>
      <c r="CC2023" s="18"/>
      <c r="CD2023" s="18"/>
      <c r="CE2023" s="18"/>
      <c r="CF2023" s="18"/>
      <c r="CG2023" s="18"/>
      <c r="CH2023" s="18"/>
      <c r="CI2023" s="18"/>
      <c r="CJ2023" s="18"/>
      <c r="CK2023" s="18"/>
      <c r="CL2023" s="18"/>
      <c r="CM2023" s="18"/>
      <c r="CN2023" s="18"/>
      <c r="CO2023" s="18"/>
      <c r="CP2023" s="18"/>
      <c r="CQ2023" s="18"/>
      <c r="CR2023" s="18"/>
      <c r="CS2023" s="18"/>
      <c r="CT2023" s="18"/>
      <c r="CU2023" s="18"/>
      <c r="CV2023" s="18"/>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c r="GS2023" s="18"/>
      <c r="GT2023" s="18"/>
      <c r="GU2023" s="18"/>
      <c r="GV2023" s="18"/>
      <c r="GW2023" s="18"/>
      <c r="GX2023" s="18"/>
      <c r="GY2023" s="18"/>
      <c r="GZ2023" s="18"/>
      <c r="HA2023" s="18"/>
      <c r="HB2023" s="18"/>
      <c r="HC2023" s="18"/>
      <c r="HD2023" s="18"/>
      <c r="HE2023" s="18"/>
      <c r="HF2023" s="18"/>
      <c r="HG2023" s="18"/>
      <c r="HH2023" s="18"/>
      <c r="HI2023" s="18"/>
      <c r="HJ2023" s="18"/>
      <c r="HK2023" s="18"/>
      <c r="HL2023" s="18"/>
      <c r="HM2023" s="18"/>
      <c r="HN2023" s="18"/>
      <c r="HO2023" s="18"/>
      <c r="HP2023" s="18"/>
      <c r="HQ2023" s="18"/>
      <c r="HR2023" s="18"/>
      <c r="HS2023" s="18"/>
      <c r="HT2023" s="18"/>
      <c r="HU2023" s="18"/>
      <c r="HV2023" s="18"/>
      <c r="HW2023" s="18"/>
      <c r="HX2023" s="18"/>
      <c r="HY2023" s="18"/>
      <c r="HZ2023" s="18"/>
      <c r="IA2023" s="18"/>
      <c r="IB2023" s="18"/>
      <c r="IC2023" s="18"/>
      <c r="ID2023" s="18"/>
      <c r="IE2023" s="18"/>
      <c r="IF2023" s="18"/>
      <c r="IG2023" s="18"/>
      <c r="IH2023" s="18"/>
      <c r="II2023" s="18"/>
      <c r="IJ2023" s="18"/>
      <c r="IK2023" s="18"/>
      <c r="IL2023" s="18"/>
      <c r="IM2023" s="18"/>
    </row>
    <row r="2024" s="3" customFormat="1" ht="50" customHeight="1" spans="1:247">
      <c r="A2024" s="13">
        <f t="shared" si="31"/>
        <v>2021</v>
      </c>
      <c r="B2024" s="17" t="s">
        <v>4586</v>
      </c>
      <c r="C2024" s="17" t="s">
        <v>4587</v>
      </c>
      <c r="D2024" s="17" t="s">
        <v>4534</v>
      </c>
      <c r="E2024" s="17" t="s">
        <v>13</v>
      </c>
      <c r="F2024" s="17" t="s">
        <v>4588</v>
      </c>
      <c r="G2024" s="17" t="s">
        <v>1496</v>
      </c>
      <c r="H2024" s="22">
        <v>43873</v>
      </c>
      <c r="I2024" s="17"/>
      <c r="J2024" s="18"/>
      <c r="K2024" s="18"/>
      <c r="L2024" s="18"/>
      <c r="M2024" s="18"/>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18"/>
      <c r="AM2024" s="18"/>
      <c r="AN2024" s="18"/>
      <c r="AO2024" s="18"/>
      <c r="AP2024" s="18"/>
      <c r="AQ2024" s="18"/>
      <c r="AR2024" s="18"/>
      <c r="AS2024" s="18"/>
      <c r="AT2024" s="18"/>
      <c r="AU2024" s="18"/>
      <c r="AV2024" s="18"/>
      <c r="AW2024" s="18"/>
      <c r="AX2024" s="18"/>
      <c r="AY2024" s="18"/>
      <c r="AZ2024" s="18"/>
      <c r="BA2024" s="18"/>
      <c r="BB2024" s="18"/>
      <c r="BC2024" s="18"/>
      <c r="BD2024" s="18"/>
      <c r="BE2024" s="18"/>
      <c r="BF2024" s="18"/>
      <c r="BG2024" s="18"/>
      <c r="BH2024" s="18"/>
      <c r="BI2024" s="18"/>
      <c r="BJ2024" s="18"/>
      <c r="BK2024" s="18"/>
      <c r="BL2024" s="18"/>
      <c r="BM2024" s="18"/>
      <c r="BN2024" s="18"/>
      <c r="BO2024" s="18"/>
      <c r="BP2024" s="18"/>
      <c r="BQ2024" s="18"/>
      <c r="BR2024" s="18"/>
      <c r="BS2024" s="18"/>
      <c r="BT2024" s="18"/>
      <c r="BU2024" s="18"/>
      <c r="BV2024" s="18"/>
      <c r="BW2024" s="18"/>
      <c r="BX2024" s="18"/>
      <c r="BY2024" s="18"/>
      <c r="BZ2024" s="18"/>
      <c r="CA2024" s="18"/>
      <c r="CB2024" s="18"/>
      <c r="CC2024" s="18"/>
      <c r="CD2024" s="18"/>
      <c r="CE2024" s="18"/>
      <c r="CF2024" s="18"/>
      <c r="CG2024" s="18"/>
      <c r="CH2024" s="18"/>
      <c r="CI2024" s="18"/>
      <c r="CJ2024" s="18"/>
      <c r="CK2024" s="18"/>
      <c r="CL2024" s="18"/>
      <c r="CM2024" s="18"/>
      <c r="CN2024" s="18"/>
      <c r="CO2024" s="18"/>
      <c r="CP2024" s="18"/>
      <c r="CQ2024" s="18"/>
      <c r="CR2024" s="18"/>
      <c r="CS2024" s="18"/>
      <c r="CT2024" s="18"/>
      <c r="CU2024" s="18"/>
      <c r="CV2024" s="18"/>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c r="GS2024" s="18"/>
      <c r="GT2024" s="18"/>
      <c r="GU2024" s="18"/>
      <c r="GV2024" s="18"/>
      <c r="GW2024" s="18"/>
      <c r="GX2024" s="18"/>
      <c r="GY2024" s="18"/>
      <c r="GZ2024" s="18"/>
      <c r="HA2024" s="18"/>
      <c r="HB2024" s="18"/>
      <c r="HC2024" s="18"/>
      <c r="HD2024" s="18"/>
      <c r="HE2024" s="18"/>
      <c r="HF2024" s="18"/>
      <c r="HG2024" s="18"/>
      <c r="HH2024" s="18"/>
      <c r="HI2024" s="18"/>
      <c r="HJ2024" s="18"/>
      <c r="HK2024" s="18"/>
      <c r="HL2024" s="18"/>
      <c r="HM2024" s="18"/>
      <c r="HN2024" s="18"/>
      <c r="HO2024" s="18"/>
      <c r="HP2024" s="18"/>
      <c r="HQ2024" s="18"/>
      <c r="HR2024" s="18"/>
      <c r="HS2024" s="18"/>
      <c r="HT2024" s="18"/>
      <c r="HU2024" s="18"/>
      <c r="HV2024" s="18"/>
      <c r="HW2024" s="18"/>
      <c r="HX2024" s="18"/>
      <c r="HY2024" s="18"/>
      <c r="HZ2024" s="18"/>
      <c r="IA2024" s="18"/>
      <c r="IB2024" s="18"/>
      <c r="IC2024" s="18"/>
      <c r="ID2024" s="18"/>
      <c r="IE2024" s="18"/>
      <c r="IF2024" s="18"/>
      <c r="IG2024" s="18"/>
      <c r="IH2024" s="18"/>
      <c r="II2024" s="18"/>
      <c r="IJ2024" s="18"/>
      <c r="IK2024" s="18"/>
      <c r="IL2024" s="18"/>
      <c r="IM2024" s="18"/>
    </row>
    <row r="2025" s="3" customFormat="1" ht="50" customHeight="1" spans="1:247">
      <c r="A2025" s="13">
        <f t="shared" si="31"/>
        <v>2022</v>
      </c>
      <c r="B2025" s="17" t="s">
        <v>2636</v>
      </c>
      <c r="C2025" s="17" t="s">
        <v>2637</v>
      </c>
      <c r="D2025" s="17" t="s">
        <v>4589</v>
      </c>
      <c r="E2025" s="17" t="s">
        <v>13</v>
      </c>
      <c r="F2025" s="17" t="s">
        <v>158</v>
      </c>
      <c r="G2025" s="17" t="s">
        <v>159</v>
      </c>
      <c r="H2025" s="22">
        <v>43914</v>
      </c>
      <c r="I2025" s="17"/>
      <c r="J2025" s="18"/>
      <c r="K2025" s="18"/>
      <c r="L2025" s="18"/>
      <c r="M2025" s="18"/>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18"/>
      <c r="AM2025" s="18"/>
      <c r="AN2025" s="18"/>
      <c r="AO2025" s="18"/>
      <c r="AP2025" s="18"/>
      <c r="AQ2025" s="18"/>
      <c r="AR2025" s="18"/>
      <c r="AS2025" s="18"/>
      <c r="AT2025" s="18"/>
      <c r="AU2025" s="18"/>
      <c r="AV2025" s="18"/>
      <c r="AW2025" s="18"/>
      <c r="AX2025" s="18"/>
      <c r="AY2025" s="18"/>
      <c r="AZ2025" s="18"/>
      <c r="BA2025" s="18"/>
      <c r="BB2025" s="18"/>
      <c r="BC2025" s="18"/>
      <c r="BD2025" s="18"/>
      <c r="BE2025" s="18"/>
      <c r="BF2025" s="18"/>
      <c r="BG2025" s="18"/>
      <c r="BH2025" s="18"/>
      <c r="BI2025" s="18"/>
      <c r="BJ2025" s="18"/>
      <c r="BK2025" s="18"/>
      <c r="BL2025" s="18"/>
      <c r="BM2025" s="18"/>
      <c r="BN2025" s="18"/>
      <c r="BO2025" s="18"/>
      <c r="BP2025" s="18"/>
      <c r="BQ2025" s="18"/>
      <c r="BR2025" s="18"/>
      <c r="BS2025" s="18"/>
      <c r="BT2025" s="18"/>
      <c r="BU2025" s="18"/>
      <c r="BV2025" s="18"/>
      <c r="BW2025" s="18"/>
      <c r="BX2025" s="18"/>
      <c r="BY2025" s="18"/>
      <c r="BZ2025" s="18"/>
      <c r="CA2025" s="18"/>
      <c r="CB2025" s="18"/>
      <c r="CC2025" s="18"/>
      <c r="CD2025" s="18"/>
      <c r="CE2025" s="18"/>
      <c r="CF2025" s="18"/>
      <c r="CG2025" s="18"/>
      <c r="CH2025" s="18"/>
      <c r="CI2025" s="18"/>
      <c r="CJ2025" s="18"/>
      <c r="CK2025" s="18"/>
      <c r="CL2025" s="18"/>
      <c r="CM2025" s="18"/>
      <c r="CN2025" s="18"/>
      <c r="CO2025" s="18"/>
      <c r="CP2025" s="18"/>
      <c r="CQ2025" s="18"/>
      <c r="CR2025" s="18"/>
      <c r="CS2025" s="18"/>
      <c r="CT2025" s="18"/>
      <c r="CU2025" s="18"/>
      <c r="CV2025" s="18"/>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c r="GS2025" s="18"/>
      <c r="GT2025" s="18"/>
      <c r="GU2025" s="18"/>
      <c r="GV2025" s="18"/>
      <c r="GW2025" s="18"/>
      <c r="GX2025" s="18"/>
      <c r="GY2025" s="18"/>
      <c r="GZ2025" s="18"/>
      <c r="HA2025" s="18"/>
      <c r="HB2025" s="18"/>
      <c r="HC2025" s="18"/>
      <c r="HD2025" s="18"/>
      <c r="HE2025" s="18"/>
      <c r="HF2025" s="18"/>
      <c r="HG2025" s="18"/>
      <c r="HH2025" s="18"/>
      <c r="HI2025" s="18"/>
      <c r="HJ2025" s="18"/>
      <c r="HK2025" s="18"/>
      <c r="HL2025" s="18"/>
      <c r="HM2025" s="18"/>
      <c r="HN2025" s="18"/>
      <c r="HO2025" s="18"/>
      <c r="HP2025" s="18"/>
      <c r="HQ2025" s="18"/>
      <c r="HR2025" s="18"/>
      <c r="HS2025" s="18"/>
      <c r="HT2025" s="18"/>
      <c r="HU2025" s="18"/>
      <c r="HV2025" s="18"/>
      <c r="HW2025" s="18"/>
      <c r="HX2025" s="18"/>
      <c r="HY2025" s="18"/>
      <c r="HZ2025" s="18"/>
      <c r="IA2025" s="18"/>
      <c r="IB2025" s="18"/>
      <c r="IC2025" s="18"/>
      <c r="ID2025" s="18"/>
      <c r="IE2025" s="18"/>
      <c r="IF2025" s="18"/>
      <c r="IG2025" s="18"/>
      <c r="IH2025" s="18"/>
      <c r="II2025" s="18"/>
      <c r="IJ2025" s="18"/>
      <c r="IK2025" s="18"/>
      <c r="IL2025" s="18"/>
      <c r="IM2025" s="18"/>
    </row>
    <row r="2026" s="3" customFormat="1" ht="50" customHeight="1" spans="1:247">
      <c r="A2026" s="13">
        <f t="shared" si="31"/>
        <v>2023</v>
      </c>
      <c r="B2026" s="17" t="s">
        <v>4590</v>
      </c>
      <c r="C2026" s="17" t="s">
        <v>4591</v>
      </c>
      <c r="D2026" s="17" t="s">
        <v>4575</v>
      </c>
      <c r="E2026" s="17" t="s">
        <v>13</v>
      </c>
      <c r="F2026" s="17" t="s">
        <v>4592</v>
      </c>
      <c r="G2026" s="17" t="s">
        <v>291</v>
      </c>
      <c r="H2026" s="22">
        <v>43932</v>
      </c>
      <c r="I2026" s="17"/>
      <c r="J2026" s="18"/>
      <c r="K2026" s="18"/>
      <c r="L2026" s="18"/>
      <c r="M2026" s="18"/>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18"/>
      <c r="AM2026" s="18"/>
      <c r="AN2026" s="18"/>
      <c r="AO2026" s="18"/>
      <c r="AP2026" s="18"/>
      <c r="AQ2026" s="18"/>
      <c r="AR2026" s="18"/>
      <c r="AS2026" s="18"/>
      <c r="AT2026" s="18"/>
      <c r="AU2026" s="18"/>
      <c r="AV2026" s="18"/>
      <c r="AW2026" s="18"/>
      <c r="AX2026" s="18"/>
      <c r="AY2026" s="18"/>
      <c r="AZ2026" s="18"/>
      <c r="BA2026" s="18"/>
      <c r="BB2026" s="18"/>
      <c r="BC2026" s="18"/>
      <c r="BD2026" s="18"/>
      <c r="BE2026" s="18"/>
      <c r="BF2026" s="18"/>
      <c r="BG2026" s="18"/>
      <c r="BH2026" s="18"/>
      <c r="BI2026" s="18"/>
      <c r="BJ2026" s="18"/>
      <c r="BK2026" s="18"/>
      <c r="BL2026" s="18"/>
      <c r="BM2026" s="18"/>
      <c r="BN2026" s="18"/>
      <c r="BO2026" s="18"/>
      <c r="BP2026" s="18"/>
      <c r="BQ2026" s="18"/>
      <c r="BR2026" s="18"/>
      <c r="BS2026" s="18"/>
      <c r="BT2026" s="18"/>
      <c r="BU2026" s="18"/>
      <c r="BV2026" s="18"/>
      <c r="BW2026" s="18"/>
      <c r="BX2026" s="18"/>
      <c r="BY2026" s="18"/>
      <c r="BZ2026" s="18"/>
      <c r="CA2026" s="18"/>
      <c r="CB2026" s="18"/>
      <c r="CC2026" s="18"/>
      <c r="CD2026" s="18"/>
      <c r="CE2026" s="18"/>
      <c r="CF2026" s="18"/>
      <c r="CG2026" s="18"/>
      <c r="CH2026" s="18"/>
      <c r="CI2026" s="18"/>
      <c r="CJ2026" s="18"/>
      <c r="CK2026" s="18"/>
      <c r="CL2026" s="18"/>
      <c r="CM2026" s="18"/>
      <c r="CN2026" s="18"/>
      <c r="CO2026" s="18"/>
      <c r="CP2026" s="18"/>
      <c r="CQ2026" s="18"/>
      <c r="CR2026" s="18"/>
      <c r="CS2026" s="18"/>
      <c r="CT2026" s="18"/>
      <c r="CU2026" s="18"/>
      <c r="CV2026" s="18"/>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c r="GS2026" s="18"/>
      <c r="GT2026" s="18"/>
      <c r="GU2026" s="18"/>
      <c r="GV2026" s="18"/>
      <c r="GW2026" s="18"/>
      <c r="GX2026" s="18"/>
      <c r="GY2026" s="18"/>
      <c r="GZ2026" s="18"/>
      <c r="HA2026" s="18"/>
      <c r="HB2026" s="18"/>
      <c r="HC2026" s="18"/>
      <c r="HD2026" s="18"/>
      <c r="HE2026" s="18"/>
      <c r="HF2026" s="18"/>
      <c r="HG2026" s="18"/>
      <c r="HH2026" s="18"/>
      <c r="HI2026" s="18"/>
      <c r="HJ2026" s="18"/>
      <c r="HK2026" s="18"/>
      <c r="HL2026" s="18"/>
      <c r="HM2026" s="18"/>
      <c r="HN2026" s="18"/>
      <c r="HO2026" s="18"/>
      <c r="HP2026" s="18"/>
      <c r="HQ2026" s="18"/>
      <c r="HR2026" s="18"/>
      <c r="HS2026" s="18"/>
      <c r="HT2026" s="18"/>
      <c r="HU2026" s="18"/>
      <c r="HV2026" s="18"/>
      <c r="HW2026" s="18"/>
      <c r="HX2026" s="18"/>
      <c r="HY2026" s="18"/>
      <c r="HZ2026" s="18"/>
      <c r="IA2026" s="18"/>
      <c r="IB2026" s="18"/>
      <c r="IC2026" s="18"/>
      <c r="ID2026" s="18"/>
      <c r="IE2026" s="18"/>
      <c r="IF2026" s="18"/>
      <c r="IG2026" s="18"/>
      <c r="IH2026" s="18"/>
      <c r="II2026" s="18"/>
      <c r="IJ2026" s="18"/>
      <c r="IK2026" s="18"/>
      <c r="IL2026" s="18"/>
      <c r="IM2026" s="18"/>
    </row>
    <row r="2027" s="3" customFormat="1" ht="50" customHeight="1" spans="1:247">
      <c r="A2027" s="13">
        <f t="shared" si="31"/>
        <v>2024</v>
      </c>
      <c r="B2027" s="17" t="s">
        <v>2361</v>
      </c>
      <c r="C2027" s="17" t="s">
        <v>2362</v>
      </c>
      <c r="D2027" s="17" t="s">
        <v>4593</v>
      </c>
      <c r="E2027" s="17" t="s">
        <v>13</v>
      </c>
      <c r="F2027" s="17" t="s">
        <v>4594</v>
      </c>
      <c r="G2027" s="17" t="s">
        <v>275</v>
      </c>
      <c r="H2027" s="22">
        <v>43968</v>
      </c>
      <c r="I2027" s="17"/>
      <c r="J2027" s="18"/>
      <c r="K2027" s="18"/>
      <c r="L2027" s="18"/>
      <c r="M2027" s="18"/>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18"/>
      <c r="AM2027" s="18"/>
      <c r="AN2027" s="18"/>
      <c r="AO2027" s="18"/>
      <c r="AP2027" s="18"/>
      <c r="AQ2027" s="18"/>
      <c r="AR2027" s="18"/>
      <c r="AS2027" s="18"/>
      <c r="AT2027" s="18"/>
      <c r="AU2027" s="18"/>
      <c r="AV2027" s="18"/>
      <c r="AW2027" s="18"/>
      <c r="AX2027" s="18"/>
      <c r="AY2027" s="18"/>
      <c r="AZ2027" s="18"/>
      <c r="BA2027" s="18"/>
      <c r="BB2027" s="18"/>
      <c r="BC2027" s="18"/>
      <c r="BD2027" s="18"/>
      <c r="BE2027" s="18"/>
      <c r="BF2027" s="18"/>
      <c r="BG2027" s="18"/>
      <c r="BH2027" s="18"/>
      <c r="BI2027" s="18"/>
      <c r="BJ2027" s="18"/>
      <c r="BK2027" s="18"/>
      <c r="BL2027" s="18"/>
      <c r="BM2027" s="18"/>
      <c r="BN2027" s="18"/>
      <c r="BO2027" s="18"/>
      <c r="BP2027" s="18"/>
      <c r="BQ2027" s="18"/>
      <c r="BR2027" s="18"/>
      <c r="BS2027" s="18"/>
      <c r="BT2027" s="18"/>
      <c r="BU2027" s="18"/>
      <c r="BV2027" s="18"/>
      <c r="BW2027" s="18"/>
      <c r="BX2027" s="18"/>
      <c r="BY2027" s="18"/>
      <c r="BZ2027" s="18"/>
      <c r="CA2027" s="18"/>
      <c r="CB2027" s="18"/>
      <c r="CC2027" s="18"/>
      <c r="CD2027" s="18"/>
      <c r="CE2027" s="18"/>
      <c r="CF2027" s="18"/>
      <c r="CG2027" s="18"/>
      <c r="CH2027" s="18"/>
      <c r="CI2027" s="18"/>
      <c r="CJ2027" s="18"/>
      <c r="CK2027" s="18"/>
      <c r="CL2027" s="18"/>
      <c r="CM2027" s="18"/>
      <c r="CN2027" s="18"/>
      <c r="CO2027" s="18"/>
      <c r="CP2027" s="18"/>
      <c r="CQ2027" s="18"/>
      <c r="CR2027" s="18"/>
      <c r="CS2027" s="18"/>
      <c r="CT2027" s="18"/>
      <c r="CU2027" s="18"/>
      <c r="CV2027" s="18"/>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c r="GS2027" s="18"/>
      <c r="GT2027" s="18"/>
      <c r="GU2027" s="18"/>
      <c r="GV2027" s="18"/>
      <c r="GW2027" s="18"/>
      <c r="GX2027" s="18"/>
      <c r="GY2027" s="18"/>
      <c r="GZ2027" s="18"/>
      <c r="HA2027" s="18"/>
      <c r="HB2027" s="18"/>
      <c r="HC2027" s="18"/>
      <c r="HD2027" s="18"/>
      <c r="HE2027" s="18"/>
      <c r="HF2027" s="18"/>
      <c r="HG2027" s="18"/>
      <c r="HH2027" s="18"/>
      <c r="HI2027" s="18"/>
      <c r="HJ2027" s="18"/>
      <c r="HK2027" s="18"/>
      <c r="HL2027" s="18"/>
      <c r="HM2027" s="18"/>
      <c r="HN2027" s="18"/>
      <c r="HO2027" s="18"/>
      <c r="HP2027" s="18"/>
      <c r="HQ2027" s="18"/>
      <c r="HR2027" s="18"/>
      <c r="HS2027" s="18"/>
      <c r="HT2027" s="18"/>
      <c r="HU2027" s="18"/>
      <c r="HV2027" s="18"/>
      <c r="HW2027" s="18"/>
      <c r="HX2027" s="18"/>
      <c r="HY2027" s="18"/>
      <c r="HZ2027" s="18"/>
      <c r="IA2027" s="18"/>
      <c r="IB2027" s="18"/>
      <c r="IC2027" s="18"/>
      <c r="ID2027" s="18"/>
      <c r="IE2027" s="18"/>
      <c r="IF2027" s="18"/>
      <c r="IG2027" s="18"/>
      <c r="IH2027" s="18"/>
      <c r="II2027" s="18"/>
      <c r="IJ2027" s="18"/>
      <c r="IK2027" s="18"/>
      <c r="IL2027" s="18"/>
      <c r="IM2027" s="18"/>
    </row>
    <row r="2028" s="3" customFormat="1" ht="50" customHeight="1" spans="1:247">
      <c r="A2028" s="13">
        <f t="shared" si="31"/>
        <v>2025</v>
      </c>
      <c r="B2028" s="17" t="s">
        <v>4595</v>
      </c>
      <c r="C2028" s="17" t="s">
        <v>4596</v>
      </c>
      <c r="D2028" s="17" t="s">
        <v>4551</v>
      </c>
      <c r="E2028" s="17" t="s">
        <v>13</v>
      </c>
      <c r="F2028" s="17" t="s">
        <v>4597</v>
      </c>
      <c r="G2028" s="17" t="s">
        <v>1998</v>
      </c>
      <c r="H2028" s="22">
        <v>43891</v>
      </c>
      <c r="I2028" s="17"/>
      <c r="J2028" s="18"/>
      <c r="K2028" s="18"/>
      <c r="L2028" s="18"/>
      <c r="M2028" s="18"/>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18"/>
      <c r="AM2028" s="18"/>
      <c r="AN2028" s="18"/>
      <c r="AO2028" s="18"/>
      <c r="AP2028" s="18"/>
      <c r="AQ2028" s="18"/>
      <c r="AR2028" s="18"/>
      <c r="AS2028" s="18"/>
      <c r="AT2028" s="18"/>
      <c r="AU2028" s="18"/>
      <c r="AV2028" s="18"/>
      <c r="AW2028" s="18"/>
      <c r="AX2028" s="18"/>
      <c r="AY2028" s="18"/>
      <c r="AZ2028" s="18"/>
      <c r="BA2028" s="18"/>
      <c r="BB2028" s="18"/>
      <c r="BC2028" s="18"/>
      <c r="BD2028" s="18"/>
      <c r="BE2028" s="18"/>
      <c r="BF2028" s="18"/>
      <c r="BG2028" s="18"/>
      <c r="BH2028" s="18"/>
      <c r="BI2028" s="18"/>
      <c r="BJ2028" s="18"/>
      <c r="BK2028" s="18"/>
      <c r="BL2028" s="18"/>
      <c r="BM2028" s="18"/>
      <c r="BN2028" s="18"/>
      <c r="BO2028" s="18"/>
      <c r="BP2028" s="18"/>
      <c r="BQ2028" s="18"/>
      <c r="BR2028" s="18"/>
      <c r="BS2028" s="18"/>
      <c r="BT2028" s="18"/>
      <c r="BU2028" s="18"/>
      <c r="BV2028" s="18"/>
      <c r="BW2028" s="18"/>
      <c r="BX2028" s="18"/>
      <c r="BY2028" s="18"/>
      <c r="BZ2028" s="18"/>
      <c r="CA2028" s="18"/>
      <c r="CB2028" s="18"/>
      <c r="CC2028" s="18"/>
      <c r="CD2028" s="18"/>
      <c r="CE2028" s="18"/>
      <c r="CF2028" s="18"/>
      <c r="CG2028" s="18"/>
      <c r="CH2028" s="18"/>
      <c r="CI2028" s="18"/>
      <c r="CJ2028" s="18"/>
      <c r="CK2028" s="18"/>
      <c r="CL2028" s="18"/>
      <c r="CM2028" s="18"/>
      <c r="CN2028" s="18"/>
      <c r="CO2028" s="18"/>
      <c r="CP2028" s="18"/>
      <c r="CQ2028" s="18"/>
      <c r="CR2028" s="18"/>
      <c r="CS2028" s="18"/>
      <c r="CT2028" s="18"/>
      <c r="CU2028" s="18"/>
      <c r="CV2028" s="18"/>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c r="GS2028" s="18"/>
      <c r="GT2028" s="18"/>
      <c r="GU2028" s="18"/>
      <c r="GV2028" s="18"/>
      <c r="GW2028" s="18"/>
      <c r="GX2028" s="18"/>
      <c r="GY2028" s="18"/>
      <c r="GZ2028" s="18"/>
      <c r="HA2028" s="18"/>
      <c r="HB2028" s="18"/>
      <c r="HC2028" s="18"/>
      <c r="HD2028" s="18"/>
      <c r="HE2028" s="18"/>
      <c r="HF2028" s="18"/>
      <c r="HG2028" s="18"/>
      <c r="HH2028" s="18"/>
      <c r="HI2028" s="18"/>
      <c r="HJ2028" s="18"/>
      <c r="HK2028" s="18"/>
      <c r="HL2028" s="18"/>
      <c r="HM2028" s="18"/>
      <c r="HN2028" s="18"/>
      <c r="HO2028" s="18"/>
      <c r="HP2028" s="18"/>
      <c r="HQ2028" s="18"/>
      <c r="HR2028" s="18"/>
      <c r="HS2028" s="18"/>
      <c r="HT2028" s="18"/>
      <c r="HU2028" s="18"/>
      <c r="HV2028" s="18"/>
      <c r="HW2028" s="18"/>
      <c r="HX2028" s="18"/>
      <c r="HY2028" s="18"/>
      <c r="HZ2028" s="18"/>
      <c r="IA2028" s="18"/>
      <c r="IB2028" s="18"/>
      <c r="IC2028" s="18"/>
      <c r="ID2028" s="18"/>
      <c r="IE2028" s="18"/>
      <c r="IF2028" s="18"/>
      <c r="IG2028" s="18"/>
      <c r="IH2028" s="18"/>
      <c r="II2028" s="18"/>
      <c r="IJ2028" s="18"/>
      <c r="IK2028" s="18"/>
      <c r="IL2028" s="18"/>
      <c r="IM2028" s="18"/>
    </row>
    <row r="2029" s="3" customFormat="1" ht="50" customHeight="1" spans="1:247">
      <c r="A2029" s="13">
        <f t="shared" si="31"/>
        <v>2026</v>
      </c>
      <c r="B2029" s="17" t="s">
        <v>11</v>
      </c>
      <c r="C2029" s="17" t="s">
        <v>11</v>
      </c>
      <c r="D2029" s="17" t="s">
        <v>4565</v>
      </c>
      <c r="E2029" s="17" t="s">
        <v>13</v>
      </c>
      <c r="F2029" s="17" t="s">
        <v>4598</v>
      </c>
      <c r="G2029" s="17" t="s">
        <v>11</v>
      </c>
      <c r="H2029" s="15" t="s">
        <v>11</v>
      </c>
      <c r="I2029" s="17"/>
      <c r="J2029" s="18"/>
      <c r="K2029" s="18"/>
      <c r="L2029" s="18"/>
      <c r="M2029" s="18"/>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18"/>
      <c r="AM2029" s="18"/>
      <c r="AN2029" s="18"/>
      <c r="AO2029" s="18"/>
      <c r="AP2029" s="18"/>
      <c r="AQ2029" s="18"/>
      <c r="AR2029" s="18"/>
      <c r="AS2029" s="18"/>
      <c r="AT2029" s="18"/>
      <c r="AU2029" s="18"/>
      <c r="AV2029" s="18"/>
      <c r="AW2029" s="18"/>
      <c r="AX2029" s="18"/>
      <c r="AY2029" s="18"/>
      <c r="AZ2029" s="18"/>
      <c r="BA2029" s="18"/>
      <c r="BB2029" s="18"/>
      <c r="BC2029" s="18"/>
      <c r="BD2029" s="18"/>
      <c r="BE2029" s="18"/>
      <c r="BF2029" s="18"/>
      <c r="BG2029" s="18"/>
      <c r="BH2029" s="18"/>
      <c r="BI2029" s="18"/>
      <c r="BJ2029" s="18"/>
      <c r="BK2029" s="18"/>
      <c r="BL2029" s="18"/>
      <c r="BM2029" s="18"/>
      <c r="BN2029" s="18"/>
      <c r="BO2029" s="18"/>
      <c r="BP2029" s="18"/>
      <c r="BQ2029" s="18"/>
      <c r="BR2029" s="18"/>
      <c r="BS2029" s="18"/>
      <c r="BT2029" s="18"/>
      <c r="BU2029" s="18"/>
      <c r="BV2029" s="18"/>
      <c r="BW2029" s="18"/>
      <c r="BX2029" s="18"/>
      <c r="BY2029" s="18"/>
      <c r="BZ2029" s="18"/>
      <c r="CA2029" s="18"/>
      <c r="CB2029" s="18"/>
      <c r="CC2029" s="18"/>
      <c r="CD2029" s="18"/>
      <c r="CE2029" s="18"/>
      <c r="CF2029" s="18"/>
      <c r="CG2029" s="18"/>
      <c r="CH2029" s="18"/>
      <c r="CI2029" s="18"/>
      <c r="CJ2029" s="18"/>
      <c r="CK2029" s="18"/>
      <c r="CL2029" s="18"/>
      <c r="CM2029" s="18"/>
      <c r="CN2029" s="18"/>
      <c r="CO2029" s="18"/>
      <c r="CP2029" s="18"/>
      <c r="CQ2029" s="18"/>
      <c r="CR2029" s="18"/>
      <c r="CS2029" s="18"/>
      <c r="CT2029" s="18"/>
      <c r="CU2029" s="18"/>
      <c r="CV2029" s="18"/>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c r="GS2029" s="18"/>
      <c r="GT2029" s="18"/>
      <c r="GU2029" s="18"/>
      <c r="GV2029" s="18"/>
      <c r="GW2029" s="18"/>
      <c r="GX2029" s="18"/>
      <c r="GY2029" s="18"/>
      <c r="GZ2029" s="18"/>
      <c r="HA2029" s="18"/>
      <c r="HB2029" s="18"/>
      <c r="HC2029" s="18"/>
      <c r="HD2029" s="18"/>
      <c r="HE2029" s="18"/>
      <c r="HF2029" s="18"/>
      <c r="HG2029" s="18"/>
      <c r="HH2029" s="18"/>
      <c r="HI2029" s="18"/>
      <c r="HJ2029" s="18"/>
      <c r="HK2029" s="18"/>
      <c r="HL2029" s="18"/>
      <c r="HM2029" s="18"/>
      <c r="HN2029" s="18"/>
      <c r="HO2029" s="18"/>
      <c r="HP2029" s="18"/>
      <c r="HQ2029" s="18"/>
      <c r="HR2029" s="18"/>
      <c r="HS2029" s="18"/>
      <c r="HT2029" s="18"/>
      <c r="HU2029" s="18"/>
      <c r="HV2029" s="18"/>
      <c r="HW2029" s="18"/>
      <c r="HX2029" s="18"/>
      <c r="HY2029" s="18"/>
      <c r="HZ2029" s="18"/>
      <c r="IA2029" s="18"/>
      <c r="IB2029" s="18"/>
      <c r="IC2029" s="18"/>
      <c r="ID2029" s="18"/>
      <c r="IE2029" s="18"/>
      <c r="IF2029" s="18"/>
      <c r="IG2029" s="18"/>
      <c r="IH2029" s="18"/>
      <c r="II2029" s="18"/>
      <c r="IJ2029" s="18"/>
      <c r="IK2029" s="18"/>
      <c r="IL2029" s="18"/>
      <c r="IM2029" s="18"/>
    </row>
    <row r="2030" s="3" customFormat="1" ht="50" customHeight="1" spans="1:247">
      <c r="A2030" s="13">
        <f t="shared" si="31"/>
        <v>2027</v>
      </c>
      <c r="B2030" s="17" t="s">
        <v>4351</v>
      </c>
      <c r="C2030" s="17" t="s">
        <v>4352</v>
      </c>
      <c r="D2030" s="17" t="s">
        <v>4599</v>
      </c>
      <c r="E2030" s="17" t="s">
        <v>13</v>
      </c>
      <c r="F2030" s="17" t="s">
        <v>4600</v>
      </c>
      <c r="G2030" s="17" t="s">
        <v>4545</v>
      </c>
      <c r="H2030" s="22">
        <v>43926</v>
      </c>
      <c r="I2030" s="17"/>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c r="GS2030" s="18"/>
      <c r="GT2030" s="18"/>
      <c r="GU2030" s="18"/>
      <c r="GV2030" s="18"/>
      <c r="GW2030" s="18"/>
      <c r="GX2030" s="18"/>
      <c r="GY2030" s="18"/>
      <c r="GZ2030" s="18"/>
      <c r="HA2030" s="18"/>
      <c r="HB2030" s="18"/>
      <c r="HC2030" s="18"/>
      <c r="HD2030" s="18"/>
      <c r="HE2030" s="18"/>
      <c r="HF2030" s="18"/>
      <c r="HG2030" s="18"/>
      <c r="HH2030" s="18"/>
      <c r="HI2030" s="18"/>
      <c r="HJ2030" s="18"/>
      <c r="HK2030" s="18"/>
      <c r="HL2030" s="18"/>
      <c r="HM2030" s="18"/>
      <c r="HN2030" s="18"/>
      <c r="HO2030" s="18"/>
      <c r="HP2030" s="18"/>
      <c r="HQ2030" s="18"/>
      <c r="HR2030" s="18"/>
      <c r="HS2030" s="18"/>
      <c r="HT2030" s="18"/>
      <c r="HU2030" s="18"/>
      <c r="HV2030" s="18"/>
      <c r="HW2030" s="18"/>
      <c r="HX2030" s="18"/>
      <c r="HY2030" s="18"/>
      <c r="HZ2030" s="18"/>
      <c r="IA2030" s="18"/>
      <c r="IB2030" s="18"/>
      <c r="IC2030" s="18"/>
      <c r="ID2030" s="18"/>
      <c r="IE2030" s="18"/>
      <c r="IF2030" s="18"/>
      <c r="IG2030" s="18"/>
      <c r="IH2030" s="18"/>
      <c r="II2030" s="18"/>
      <c r="IJ2030" s="18"/>
      <c r="IK2030" s="18"/>
      <c r="IL2030" s="18"/>
      <c r="IM2030" s="18"/>
    </row>
    <row r="2031" s="3" customFormat="1" ht="50" customHeight="1" spans="1:247">
      <c r="A2031" s="13">
        <f t="shared" si="31"/>
        <v>2028</v>
      </c>
      <c r="B2031" s="17" t="s">
        <v>4601</v>
      </c>
      <c r="C2031" s="17" t="s">
        <v>4602</v>
      </c>
      <c r="D2031" s="17" t="s">
        <v>4603</v>
      </c>
      <c r="E2031" s="17" t="s">
        <v>13</v>
      </c>
      <c r="F2031" s="17" t="s">
        <v>4604</v>
      </c>
      <c r="G2031" s="17" t="s">
        <v>1501</v>
      </c>
      <c r="H2031" s="22">
        <v>43981</v>
      </c>
      <c r="I2031" s="17"/>
      <c r="J2031" s="18"/>
      <c r="K2031" s="18"/>
      <c r="L2031" s="18"/>
      <c r="M2031" s="18"/>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18"/>
      <c r="AM2031" s="18"/>
      <c r="AN2031" s="18"/>
      <c r="AO2031" s="18"/>
      <c r="AP2031" s="18"/>
      <c r="AQ2031" s="18"/>
      <c r="AR2031" s="18"/>
      <c r="AS2031" s="18"/>
      <c r="AT2031" s="18"/>
      <c r="AU2031" s="18"/>
      <c r="AV2031" s="18"/>
      <c r="AW2031" s="18"/>
      <c r="AX2031" s="18"/>
      <c r="AY2031" s="18"/>
      <c r="AZ2031" s="18"/>
      <c r="BA2031" s="18"/>
      <c r="BB2031" s="18"/>
      <c r="BC2031" s="18"/>
      <c r="BD2031" s="18"/>
      <c r="BE2031" s="18"/>
      <c r="BF2031" s="18"/>
      <c r="BG2031" s="18"/>
      <c r="BH2031" s="18"/>
      <c r="BI2031" s="18"/>
      <c r="BJ2031" s="18"/>
      <c r="BK2031" s="18"/>
      <c r="BL2031" s="18"/>
      <c r="BM2031" s="18"/>
      <c r="BN2031" s="18"/>
      <c r="BO2031" s="18"/>
      <c r="BP2031" s="18"/>
      <c r="BQ2031" s="18"/>
      <c r="BR2031" s="18"/>
      <c r="BS2031" s="18"/>
      <c r="BT2031" s="18"/>
      <c r="BU2031" s="18"/>
      <c r="BV2031" s="18"/>
      <c r="BW2031" s="18"/>
      <c r="BX2031" s="18"/>
      <c r="BY2031" s="18"/>
      <c r="BZ2031" s="18"/>
      <c r="CA2031" s="18"/>
      <c r="CB2031" s="18"/>
      <c r="CC2031" s="18"/>
      <c r="CD2031" s="18"/>
      <c r="CE2031" s="18"/>
      <c r="CF2031" s="18"/>
      <c r="CG2031" s="18"/>
      <c r="CH2031" s="18"/>
      <c r="CI2031" s="18"/>
      <c r="CJ2031" s="18"/>
      <c r="CK2031" s="18"/>
      <c r="CL2031" s="18"/>
      <c r="CM2031" s="18"/>
      <c r="CN2031" s="18"/>
      <c r="CO2031" s="18"/>
      <c r="CP2031" s="18"/>
      <c r="CQ2031" s="18"/>
      <c r="CR2031" s="18"/>
      <c r="CS2031" s="18"/>
      <c r="CT2031" s="18"/>
      <c r="CU2031" s="18"/>
      <c r="CV2031" s="18"/>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c r="GS2031" s="18"/>
      <c r="GT2031" s="18"/>
      <c r="GU2031" s="18"/>
      <c r="GV2031" s="18"/>
      <c r="GW2031" s="18"/>
      <c r="GX2031" s="18"/>
      <c r="GY2031" s="18"/>
      <c r="GZ2031" s="18"/>
      <c r="HA2031" s="18"/>
      <c r="HB2031" s="18"/>
      <c r="HC2031" s="18"/>
      <c r="HD2031" s="18"/>
      <c r="HE2031" s="18"/>
      <c r="HF2031" s="18"/>
      <c r="HG2031" s="18"/>
      <c r="HH2031" s="18"/>
      <c r="HI2031" s="18"/>
      <c r="HJ2031" s="18"/>
      <c r="HK2031" s="18"/>
      <c r="HL2031" s="18"/>
      <c r="HM2031" s="18"/>
      <c r="HN2031" s="18"/>
      <c r="HO2031" s="18"/>
      <c r="HP2031" s="18"/>
      <c r="HQ2031" s="18"/>
      <c r="HR2031" s="18"/>
      <c r="HS2031" s="18"/>
      <c r="HT2031" s="18"/>
      <c r="HU2031" s="18"/>
      <c r="HV2031" s="18"/>
      <c r="HW2031" s="18"/>
      <c r="HX2031" s="18"/>
      <c r="HY2031" s="18"/>
      <c r="HZ2031" s="18"/>
      <c r="IA2031" s="18"/>
      <c r="IB2031" s="18"/>
      <c r="IC2031" s="18"/>
      <c r="ID2031" s="18"/>
      <c r="IE2031" s="18"/>
      <c r="IF2031" s="18"/>
      <c r="IG2031" s="18"/>
      <c r="IH2031" s="18"/>
      <c r="II2031" s="18"/>
      <c r="IJ2031" s="18"/>
      <c r="IK2031" s="18"/>
      <c r="IL2031" s="18"/>
      <c r="IM2031" s="18"/>
    </row>
    <row r="2032" s="3" customFormat="1" ht="50" customHeight="1" spans="1:247">
      <c r="A2032" s="13">
        <f t="shared" si="31"/>
        <v>2029</v>
      </c>
      <c r="B2032" s="17" t="s">
        <v>2476</v>
      </c>
      <c r="C2032" s="17" t="s">
        <v>4605</v>
      </c>
      <c r="D2032" s="17" t="s">
        <v>4575</v>
      </c>
      <c r="E2032" s="17" t="s">
        <v>13</v>
      </c>
      <c r="F2032" s="17" t="s">
        <v>2478</v>
      </c>
      <c r="G2032" s="17" t="s">
        <v>2479</v>
      </c>
      <c r="H2032" s="22">
        <v>44047</v>
      </c>
      <c r="I2032" s="17"/>
      <c r="J2032" s="18"/>
      <c r="K2032" s="18"/>
      <c r="L2032" s="18"/>
      <c r="M2032" s="18"/>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18"/>
      <c r="AM2032" s="18"/>
      <c r="AN2032" s="18"/>
      <c r="AO2032" s="18"/>
      <c r="AP2032" s="18"/>
      <c r="AQ2032" s="18"/>
      <c r="AR2032" s="18"/>
      <c r="AS2032" s="18"/>
      <c r="AT2032" s="18"/>
      <c r="AU2032" s="18"/>
      <c r="AV2032" s="18"/>
      <c r="AW2032" s="18"/>
      <c r="AX2032" s="18"/>
      <c r="AY2032" s="18"/>
      <c r="AZ2032" s="18"/>
      <c r="BA2032" s="18"/>
      <c r="BB2032" s="18"/>
      <c r="BC2032" s="18"/>
      <c r="BD2032" s="18"/>
      <c r="BE2032" s="18"/>
      <c r="BF2032" s="18"/>
      <c r="BG2032" s="18"/>
      <c r="BH2032" s="18"/>
      <c r="BI2032" s="18"/>
      <c r="BJ2032" s="18"/>
      <c r="BK2032" s="18"/>
      <c r="BL2032" s="18"/>
      <c r="BM2032" s="18"/>
      <c r="BN2032" s="18"/>
      <c r="BO2032" s="18"/>
      <c r="BP2032" s="18"/>
      <c r="BQ2032" s="18"/>
      <c r="BR2032" s="18"/>
      <c r="BS2032" s="18"/>
      <c r="BT2032" s="18"/>
      <c r="BU2032" s="18"/>
      <c r="BV2032" s="18"/>
      <c r="BW2032" s="18"/>
      <c r="BX2032" s="18"/>
      <c r="BY2032" s="18"/>
      <c r="BZ2032" s="18"/>
      <c r="CA2032" s="18"/>
      <c r="CB2032" s="18"/>
      <c r="CC2032" s="18"/>
      <c r="CD2032" s="18"/>
      <c r="CE2032" s="18"/>
      <c r="CF2032" s="18"/>
      <c r="CG2032" s="18"/>
      <c r="CH2032" s="18"/>
      <c r="CI2032" s="18"/>
      <c r="CJ2032" s="18"/>
      <c r="CK2032" s="18"/>
      <c r="CL2032" s="18"/>
      <c r="CM2032" s="18"/>
      <c r="CN2032" s="18"/>
      <c r="CO2032" s="18"/>
      <c r="CP2032" s="18"/>
      <c r="CQ2032" s="18"/>
      <c r="CR2032" s="18"/>
      <c r="CS2032" s="18"/>
      <c r="CT2032" s="18"/>
      <c r="CU2032" s="18"/>
      <c r="CV2032" s="18"/>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c r="GS2032" s="18"/>
      <c r="GT2032" s="18"/>
      <c r="GU2032" s="18"/>
      <c r="GV2032" s="18"/>
      <c r="GW2032" s="18"/>
      <c r="GX2032" s="18"/>
      <c r="GY2032" s="18"/>
      <c r="GZ2032" s="18"/>
      <c r="HA2032" s="18"/>
      <c r="HB2032" s="18"/>
      <c r="HC2032" s="18"/>
      <c r="HD2032" s="18"/>
      <c r="HE2032" s="18"/>
      <c r="HF2032" s="18"/>
      <c r="HG2032" s="18"/>
      <c r="HH2032" s="18"/>
      <c r="HI2032" s="18"/>
      <c r="HJ2032" s="18"/>
      <c r="HK2032" s="18"/>
      <c r="HL2032" s="18"/>
      <c r="HM2032" s="18"/>
      <c r="HN2032" s="18"/>
      <c r="HO2032" s="18"/>
      <c r="HP2032" s="18"/>
      <c r="HQ2032" s="18"/>
      <c r="HR2032" s="18"/>
      <c r="HS2032" s="18"/>
      <c r="HT2032" s="18"/>
      <c r="HU2032" s="18"/>
      <c r="HV2032" s="18"/>
      <c r="HW2032" s="18"/>
      <c r="HX2032" s="18"/>
      <c r="HY2032" s="18"/>
      <c r="HZ2032" s="18"/>
      <c r="IA2032" s="18"/>
      <c r="IB2032" s="18"/>
      <c r="IC2032" s="18"/>
      <c r="ID2032" s="18"/>
      <c r="IE2032" s="18"/>
      <c r="IF2032" s="18"/>
      <c r="IG2032" s="18"/>
      <c r="IH2032" s="18"/>
      <c r="II2032" s="18"/>
      <c r="IJ2032" s="18"/>
      <c r="IK2032" s="18"/>
      <c r="IL2032" s="18"/>
      <c r="IM2032" s="18"/>
    </row>
    <row r="2033" s="3" customFormat="1" ht="50" customHeight="1" spans="1:247">
      <c r="A2033" s="13">
        <f t="shared" si="31"/>
        <v>2030</v>
      </c>
      <c r="B2033" s="17" t="s">
        <v>4606</v>
      </c>
      <c r="C2033" s="17" t="s">
        <v>4607</v>
      </c>
      <c r="D2033" s="17" t="s">
        <v>3220</v>
      </c>
      <c r="E2033" s="17" t="s">
        <v>13</v>
      </c>
      <c r="F2033" s="17" t="s">
        <v>4608</v>
      </c>
      <c r="G2033" s="17" t="s">
        <v>4609</v>
      </c>
      <c r="H2033" s="22">
        <v>43983</v>
      </c>
      <c r="I2033" s="17"/>
      <c r="J2033" s="18"/>
      <c r="K2033" s="18"/>
      <c r="L2033" s="18"/>
      <c r="M2033" s="18"/>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18"/>
      <c r="AM2033" s="18"/>
      <c r="AN2033" s="18"/>
      <c r="AO2033" s="18"/>
      <c r="AP2033" s="18"/>
      <c r="AQ2033" s="18"/>
      <c r="AR2033" s="18"/>
      <c r="AS2033" s="18"/>
      <c r="AT2033" s="18"/>
      <c r="AU2033" s="18"/>
      <c r="AV2033" s="18"/>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c r="CD2033" s="18"/>
      <c r="CE2033" s="18"/>
      <c r="CF2033" s="18"/>
      <c r="CG2033" s="18"/>
      <c r="CH2033" s="18"/>
      <c r="CI2033" s="18"/>
      <c r="CJ2033" s="18"/>
      <c r="CK2033" s="18"/>
      <c r="CL2033" s="18"/>
      <c r="CM2033" s="18"/>
      <c r="CN2033" s="18"/>
      <c r="CO2033" s="18"/>
      <c r="CP2033" s="18"/>
      <c r="CQ2033" s="18"/>
      <c r="CR2033" s="18"/>
      <c r="CS2033" s="18"/>
      <c r="CT2033" s="18"/>
      <c r="CU2033" s="18"/>
      <c r="CV2033" s="18"/>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c r="GS2033" s="18"/>
      <c r="GT2033" s="18"/>
      <c r="GU2033" s="18"/>
      <c r="GV2033" s="18"/>
      <c r="GW2033" s="18"/>
      <c r="GX2033" s="18"/>
      <c r="GY2033" s="18"/>
      <c r="GZ2033" s="18"/>
      <c r="HA2033" s="18"/>
      <c r="HB2033" s="18"/>
      <c r="HC2033" s="18"/>
      <c r="HD2033" s="18"/>
      <c r="HE2033" s="18"/>
      <c r="HF2033" s="18"/>
      <c r="HG2033" s="18"/>
      <c r="HH2033" s="18"/>
      <c r="HI2033" s="18"/>
      <c r="HJ2033" s="18"/>
      <c r="HK2033" s="18"/>
      <c r="HL2033" s="18"/>
      <c r="HM2033" s="18"/>
      <c r="HN2033" s="18"/>
      <c r="HO2033" s="18"/>
      <c r="HP2033" s="18"/>
      <c r="HQ2033" s="18"/>
      <c r="HR2033" s="18"/>
      <c r="HS2033" s="18"/>
      <c r="HT2033" s="18"/>
      <c r="HU2033" s="18"/>
      <c r="HV2033" s="18"/>
      <c r="HW2033" s="18"/>
      <c r="HX2033" s="18"/>
      <c r="HY2033" s="18"/>
      <c r="HZ2033" s="18"/>
      <c r="IA2033" s="18"/>
      <c r="IB2033" s="18"/>
      <c r="IC2033" s="18"/>
      <c r="ID2033" s="18"/>
      <c r="IE2033" s="18"/>
      <c r="IF2033" s="18"/>
      <c r="IG2033" s="18"/>
      <c r="IH2033" s="18"/>
      <c r="II2033" s="18"/>
      <c r="IJ2033" s="18"/>
      <c r="IK2033" s="18"/>
      <c r="IL2033" s="18"/>
      <c r="IM2033" s="18"/>
    </row>
    <row r="2034" s="3" customFormat="1" ht="50" customHeight="1" spans="1:247">
      <c r="A2034" s="13">
        <f t="shared" si="31"/>
        <v>2031</v>
      </c>
      <c r="B2034" s="17" t="s">
        <v>3547</v>
      </c>
      <c r="C2034" s="17" t="s">
        <v>3548</v>
      </c>
      <c r="D2034" s="17" t="s">
        <v>4567</v>
      </c>
      <c r="E2034" s="17" t="s">
        <v>13</v>
      </c>
      <c r="F2034" s="17" t="s">
        <v>4610</v>
      </c>
      <c r="G2034" s="17" t="s">
        <v>1044</v>
      </c>
      <c r="H2034" s="22">
        <v>44016</v>
      </c>
      <c r="I2034" s="17"/>
      <c r="J2034" s="18"/>
      <c r="K2034" s="18"/>
      <c r="L2034" s="18"/>
      <c r="M2034" s="18"/>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18"/>
      <c r="AM2034" s="18"/>
      <c r="AN2034" s="18"/>
      <c r="AO2034" s="18"/>
      <c r="AP2034" s="18"/>
      <c r="AQ2034" s="18"/>
      <c r="AR2034" s="18"/>
      <c r="AS2034" s="18"/>
      <c r="AT2034" s="18"/>
      <c r="AU2034" s="18"/>
      <c r="AV2034" s="18"/>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c r="CD2034" s="18"/>
      <c r="CE2034" s="18"/>
      <c r="CF2034" s="18"/>
      <c r="CG2034" s="18"/>
      <c r="CH2034" s="18"/>
      <c r="CI2034" s="18"/>
      <c r="CJ2034" s="18"/>
      <c r="CK2034" s="18"/>
      <c r="CL2034" s="18"/>
      <c r="CM2034" s="18"/>
      <c r="CN2034" s="18"/>
      <c r="CO2034" s="18"/>
      <c r="CP2034" s="18"/>
      <c r="CQ2034" s="18"/>
      <c r="CR2034" s="18"/>
      <c r="CS2034" s="18"/>
      <c r="CT2034" s="18"/>
      <c r="CU2034" s="18"/>
      <c r="CV2034" s="18"/>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c r="GS2034" s="18"/>
      <c r="GT2034" s="18"/>
      <c r="GU2034" s="18"/>
      <c r="GV2034" s="18"/>
      <c r="GW2034" s="18"/>
      <c r="GX2034" s="18"/>
      <c r="GY2034" s="18"/>
      <c r="GZ2034" s="18"/>
      <c r="HA2034" s="18"/>
      <c r="HB2034" s="18"/>
      <c r="HC2034" s="18"/>
      <c r="HD2034" s="18"/>
      <c r="HE2034" s="18"/>
      <c r="HF2034" s="18"/>
      <c r="HG2034" s="18"/>
      <c r="HH2034" s="18"/>
      <c r="HI2034" s="18"/>
      <c r="HJ2034" s="18"/>
      <c r="HK2034" s="18"/>
      <c r="HL2034" s="18"/>
      <c r="HM2034" s="18"/>
      <c r="HN2034" s="18"/>
      <c r="HO2034" s="18"/>
      <c r="HP2034" s="18"/>
      <c r="HQ2034" s="18"/>
      <c r="HR2034" s="18"/>
      <c r="HS2034" s="18"/>
      <c r="HT2034" s="18"/>
      <c r="HU2034" s="18"/>
      <c r="HV2034" s="18"/>
      <c r="HW2034" s="18"/>
      <c r="HX2034" s="18"/>
      <c r="HY2034" s="18"/>
      <c r="HZ2034" s="18"/>
      <c r="IA2034" s="18"/>
      <c r="IB2034" s="18"/>
      <c r="IC2034" s="18"/>
      <c r="ID2034" s="18"/>
      <c r="IE2034" s="18"/>
      <c r="IF2034" s="18"/>
      <c r="IG2034" s="18"/>
      <c r="IH2034" s="18"/>
      <c r="II2034" s="18"/>
      <c r="IJ2034" s="18"/>
      <c r="IK2034" s="18"/>
      <c r="IL2034" s="18"/>
      <c r="IM2034" s="18"/>
    </row>
    <row r="2035" s="3" customFormat="1" ht="50" customHeight="1" spans="1:247">
      <c r="A2035" s="13">
        <f t="shared" si="31"/>
        <v>2032</v>
      </c>
      <c r="B2035" s="17" t="s">
        <v>11</v>
      </c>
      <c r="C2035" s="17" t="s">
        <v>11</v>
      </c>
      <c r="D2035" s="17" t="s">
        <v>4565</v>
      </c>
      <c r="E2035" s="17" t="s">
        <v>13</v>
      </c>
      <c r="F2035" s="17" t="s">
        <v>1679</v>
      </c>
      <c r="G2035" s="17" t="s">
        <v>11</v>
      </c>
      <c r="H2035" s="22" t="s">
        <v>11</v>
      </c>
      <c r="I2035" s="17"/>
      <c r="J2035" s="18"/>
      <c r="K2035" s="18"/>
      <c r="L2035" s="18"/>
      <c r="M2035" s="18"/>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18"/>
      <c r="AM2035" s="18"/>
      <c r="AN2035" s="18"/>
      <c r="AO2035" s="18"/>
      <c r="AP2035" s="18"/>
      <c r="AQ2035" s="18"/>
      <c r="AR2035" s="18"/>
      <c r="AS2035" s="18"/>
      <c r="AT2035" s="18"/>
      <c r="AU2035" s="18"/>
      <c r="AV2035" s="18"/>
      <c r="AW2035" s="18"/>
      <c r="AX2035" s="18"/>
      <c r="AY2035" s="18"/>
      <c r="AZ2035" s="18"/>
      <c r="BA2035" s="18"/>
      <c r="BB2035" s="18"/>
      <c r="BC2035" s="18"/>
      <c r="BD2035" s="18"/>
      <c r="BE2035" s="18"/>
      <c r="BF2035" s="18"/>
      <c r="BG2035" s="18"/>
      <c r="BH2035" s="18"/>
      <c r="BI2035" s="18"/>
      <c r="BJ2035" s="18"/>
      <c r="BK2035" s="18"/>
      <c r="BL2035" s="18"/>
      <c r="BM2035" s="18"/>
      <c r="BN2035" s="18"/>
      <c r="BO2035" s="18"/>
      <c r="BP2035" s="18"/>
      <c r="BQ2035" s="18"/>
      <c r="BR2035" s="18"/>
      <c r="BS2035" s="18"/>
      <c r="BT2035" s="18"/>
      <c r="BU2035" s="18"/>
      <c r="BV2035" s="18"/>
      <c r="BW2035" s="18"/>
      <c r="BX2035" s="18"/>
      <c r="BY2035" s="18"/>
      <c r="BZ2035" s="18"/>
      <c r="CA2035" s="18"/>
      <c r="CB2035" s="18"/>
      <c r="CC2035" s="18"/>
      <c r="CD2035" s="18"/>
      <c r="CE2035" s="18"/>
      <c r="CF2035" s="18"/>
      <c r="CG2035" s="18"/>
      <c r="CH2035" s="18"/>
      <c r="CI2035" s="18"/>
      <c r="CJ2035" s="18"/>
      <c r="CK2035" s="18"/>
      <c r="CL2035" s="18"/>
      <c r="CM2035" s="18"/>
      <c r="CN2035" s="18"/>
      <c r="CO2035" s="18"/>
      <c r="CP2035" s="18"/>
      <c r="CQ2035" s="18"/>
      <c r="CR2035" s="18"/>
      <c r="CS2035" s="18"/>
      <c r="CT2035" s="18"/>
      <c r="CU2035" s="18"/>
      <c r="CV2035" s="18"/>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c r="GS2035" s="18"/>
      <c r="GT2035" s="18"/>
      <c r="GU2035" s="18"/>
      <c r="GV2035" s="18"/>
      <c r="GW2035" s="18"/>
      <c r="GX2035" s="18"/>
      <c r="GY2035" s="18"/>
      <c r="GZ2035" s="18"/>
      <c r="HA2035" s="18"/>
      <c r="HB2035" s="18"/>
      <c r="HC2035" s="18"/>
      <c r="HD2035" s="18"/>
      <c r="HE2035" s="18"/>
      <c r="HF2035" s="18"/>
      <c r="HG2035" s="18"/>
      <c r="HH2035" s="18"/>
      <c r="HI2035" s="18"/>
      <c r="HJ2035" s="18"/>
      <c r="HK2035" s="18"/>
      <c r="HL2035" s="18"/>
      <c r="HM2035" s="18"/>
      <c r="HN2035" s="18"/>
      <c r="HO2035" s="18"/>
      <c r="HP2035" s="18"/>
      <c r="HQ2035" s="18"/>
      <c r="HR2035" s="18"/>
      <c r="HS2035" s="18"/>
      <c r="HT2035" s="18"/>
      <c r="HU2035" s="18"/>
      <c r="HV2035" s="18"/>
      <c r="HW2035" s="18"/>
      <c r="HX2035" s="18"/>
      <c r="HY2035" s="18"/>
      <c r="HZ2035" s="18"/>
      <c r="IA2035" s="18"/>
      <c r="IB2035" s="18"/>
      <c r="IC2035" s="18"/>
      <c r="ID2035" s="18"/>
      <c r="IE2035" s="18"/>
      <c r="IF2035" s="18"/>
      <c r="IG2035" s="18"/>
      <c r="IH2035" s="18"/>
      <c r="II2035" s="18"/>
      <c r="IJ2035" s="18"/>
      <c r="IK2035" s="18"/>
      <c r="IL2035" s="18"/>
      <c r="IM2035" s="18"/>
    </row>
    <row r="2036" s="3" customFormat="1" ht="50" customHeight="1" spans="1:247">
      <c r="A2036" s="13">
        <f t="shared" si="31"/>
        <v>2033</v>
      </c>
      <c r="B2036" s="17" t="s">
        <v>4611</v>
      </c>
      <c r="C2036" s="17" t="s">
        <v>4612</v>
      </c>
      <c r="D2036" s="17" t="s">
        <v>4613</v>
      </c>
      <c r="E2036" s="17" t="s">
        <v>13</v>
      </c>
      <c r="F2036" s="17" t="s">
        <v>4614</v>
      </c>
      <c r="G2036" s="17" t="s">
        <v>192</v>
      </c>
      <c r="H2036" s="22">
        <v>43913</v>
      </c>
      <c r="I2036" s="17"/>
      <c r="J2036" s="18"/>
      <c r="K2036" s="18"/>
      <c r="L2036" s="18"/>
      <c r="M2036" s="18"/>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18"/>
      <c r="AM2036" s="18"/>
      <c r="AN2036" s="18"/>
      <c r="AO2036" s="18"/>
      <c r="AP2036" s="18"/>
      <c r="AQ2036" s="18"/>
      <c r="AR2036" s="18"/>
      <c r="AS2036" s="18"/>
      <c r="AT2036" s="18"/>
      <c r="AU2036" s="18"/>
      <c r="AV2036" s="18"/>
      <c r="AW2036" s="18"/>
      <c r="AX2036" s="18"/>
      <c r="AY2036" s="18"/>
      <c r="AZ2036" s="18"/>
      <c r="BA2036" s="18"/>
      <c r="BB2036" s="18"/>
      <c r="BC2036" s="18"/>
      <c r="BD2036" s="18"/>
      <c r="BE2036" s="18"/>
      <c r="BF2036" s="18"/>
      <c r="BG2036" s="18"/>
      <c r="BH2036" s="18"/>
      <c r="BI2036" s="18"/>
      <c r="BJ2036" s="18"/>
      <c r="BK2036" s="18"/>
      <c r="BL2036" s="18"/>
      <c r="BM2036" s="18"/>
      <c r="BN2036" s="18"/>
      <c r="BO2036" s="18"/>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c r="GS2036" s="18"/>
      <c r="GT2036" s="18"/>
      <c r="GU2036" s="18"/>
      <c r="GV2036" s="18"/>
      <c r="GW2036" s="18"/>
      <c r="GX2036" s="18"/>
      <c r="GY2036" s="18"/>
      <c r="GZ2036" s="18"/>
      <c r="HA2036" s="18"/>
      <c r="HB2036" s="18"/>
      <c r="HC2036" s="18"/>
      <c r="HD2036" s="18"/>
      <c r="HE2036" s="18"/>
      <c r="HF2036" s="18"/>
      <c r="HG2036" s="18"/>
      <c r="HH2036" s="18"/>
      <c r="HI2036" s="18"/>
      <c r="HJ2036" s="18"/>
      <c r="HK2036" s="18"/>
      <c r="HL2036" s="18"/>
      <c r="HM2036" s="18"/>
      <c r="HN2036" s="18"/>
      <c r="HO2036" s="18"/>
      <c r="HP2036" s="18"/>
      <c r="HQ2036" s="18"/>
      <c r="HR2036" s="18"/>
      <c r="HS2036" s="18"/>
      <c r="HT2036" s="18"/>
      <c r="HU2036" s="18"/>
      <c r="HV2036" s="18"/>
      <c r="HW2036" s="18"/>
      <c r="HX2036" s="18"/>
      <c r="HY2036" s="18"/>
      <c r="HZ2036" s="18"/>
      <c r="IA2036" s="18"/>
      <c r="IB2036" s="18"/>
      <c r="IC2036" s="18"/>
      <c r="ID2036" s="18"/>
      <c r="IE2036" s="18"/>
      <c r="IF2036" s="18"/>
      <c r="IG2036" s="18"/>
      <c r="IH2036" s="18"/>
      <c r="II2036" s="18"/>
      <c r="IJ2036" s="18"/>
      <c r="IK2036" s="18"/>
      <c r="IL2036" s="18"/>
      <c r="IM2036" s="18"/>
    </row>
    <row r="2037" s="3" customFormat="1" ht="50" customHeight="1" spans="1:247">
      <c r="A2037" s="13">
        <f t="shared" si="31"/>
        <v>2034</v>
      </c>
      <c r="B2037" s="17" t="s">
        <v>11</v>
      </c>
      <c r="C2037" s="17" t="s">
        <v>11</v>
      </c>
      <c r="D2037" s="17" t="s">
        <v>3220</v>
      </c>
      <c r="E2037" s="17" t="s">
        <v>13</v>
      </c>
      <c r="F2037" s="17" t="s">
        <v>4615</v>
      </c>
      <c r="G2037" s="17" t="s">
        <v>69</v>
      </c>
      <c r="H2037" s="15" t="s">
        <v>11</v>
      </c>
      <c r="I2037" s="17"/>
      <c r="J2037" s="18"/>
      <c r="K2037" s="18"/>
      <c r="L2037" s="18"/>
      <c r="M2037" s="18"/>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18"/>
      <c r="AM2037" s="18"/>
      <c r="AN2037" s="18"/>
      <c r="AO2037" s="18"/>
      <c r="AP2037" s="18"/>
      <c r="AQ2037" s="18"/>
      <c r="AR2037" s="18"/>
      <c r="AS2037" s="18"/>
      <c r="AT2037" s="18"/>
      <c r="AU2037" s="18"/>
      <c r="AV2037" s="18"/>
      <c r="AW2037" s="18"/>
      <c r="AX2037" s="18"/>
      <c r="AY2037" s="18"/>
      <c r="AZ2037" s="18"/>
      <c r="BA2037" s="18"/>
      <c r="BB2037" s="18"/>
      <c r="BC2037" s="18"/>
      <c r="BD2037" s="18"/>
      <c r="BE2037" s="18"/>
      <c r="BF2037" s="18"/>
      <c r="BG2037" s="18"/>
      <c r="BH2037" s="18"/>
      <c r="BI2037" s="18"/>
      <c r="BJ2037" s="18"/>
      <c r="BK2037" s="18"/>
      <c r="BL2037" s="18"/>
      <c r="BM2037" s="18"/>
      <c r="BN2037" s="18"/>
      <c r="BO2037" s="18"/>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c r="GS2037" s="18"/>
      <c r="GT2037" s="18"/>
      <c r="GU2037" s="18"/>
      <c r="GV2037" s="18"/>
      <c r="GW2037" s="18"/>
      <c r="GX2037" s="18"/>
      <c r="GY2037" s="18"/>
      <c r="GZ2037" s="18"/>
      <c r="HA2037" s="18"/>
      <c r="HB2037" s="18"/>
      <c r="HC2037" s="18"/>
      <c r="HD2037" s="18"/>
      <c r="HE2037" s="18"/>
      <c r="HF2037" s="18"/>
      <c r="HG2037" s="18"/>
      <c r="HH2037" s="18"/>
      <c r="HI2037" s="18"/>
      <c r="HJ2037" s="18"/>
      <c r="HK2037" s="18"/>
      <c r="HL2037" s="18"/>
      <c r="HM2037" s="18"/>
      <c r="HN2037" s="18"/>
      <c r="HO2037" s="18"/>
      <c r="HP2037" s="18"/>
      <c r="HQ2037" s="18"/>
      <c r="HR2037" s="18"/>
      <c r="HS2037" s="18"/>
      <c r="HT2037" s="18"/>
      <c r="HU2037" s="18"/>
      <c r="HV2037" s="18"/>
      <c r="HW2037" s="18"/>
      <c r="HX2037" s="18"/>
      <c r="HY2037" s="18"/>
      <c r="HZ2037" s="18"/>
      <c r="IA2037" s="18"/>
      <c r="IB2037" s="18"/>
      <c r="IC2037" s="18"/>
      <c r="ID2037" s="18"/>
      <c r="IE2037" s="18"/>
      <c r="IF2037" s="18"/>
      <c r="IG2037" s="18"/>
      <c r="IH2037" s="18"/>
      <c r="II2037" s="18"/>
      <c r="IJ2037" s="18"/>
      <c r="IK2037" s="18"/>
      <c r="IL2037" s="18"/>
      <c r="IM2037" s="18"/>
    </row>
    <row r="2038" s="3" customFormat="1" ht="50" customHeight="1" spans="1:247">
      <c r="A2038" s="13">
        <f t="shared" si="31"/>
        <v>2035</v>
      </c>
      <c r="B2038" s="17" t="s">
        <v>11</v>
      </c>
      <c r="C2038" s="17" t="s">
        <v>11</v>
      </c>
      <c r="D2038" s="17" t="s">
        <v>4565</v>
      </c>
      <c r="E2038" s="17" t="s">
        <v>13</v>
      </c>
      <c r="F2038" s="17" t="s">
        <v>453</v>
      </c>
      <c r="G2038" s="17" t="s">
        <v>11</v>
      </c>
      <c r="H2038" s="22" t="s">
        <v>11</v>
      </c>
      <c r="I2038" s="17"/>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c r="GS2038" s="18"/>
      <c r="GT2038" s="18"/>
      <c r="GU2038" s="18"/>
      <c r="GV2038" s="18"/>
      <c r="GW2038" s="18"/>
      <c r="GX2038" s="18"/>
      <c r="GY2038" s="18"/>
      <c r="GZ2038" s="18"/>
      <c r="HA2038" s="18"/>
      <c r="HB2038" s="18"/>
      <c r="HC2038" s="18"/>
      <c r="HD2038" s="18"/>
      <c r="HE2038" s="18"/>
      <c r="HF2038" s="18"/>
      <c r="HG2038" s="18"/>
      <c r="HH2038" s="18"/>
      <c r="HI2038" s="18"/>
      <c r="HJ2038" s="18"/>
      <c r="HK2038" s="18"/>
      <c r="HL2038" s="18"/>
      <c r="HM2038" s="18"/>
      <c r="HN2038" s="18"/>
      <c r="HO2038" s="18"/>
      <c r="HP2038" s="18"/>
      <c r="HQ2038" s="18"/>
      <c r="HR2038" s="18"/>
      <c r="HS2038" s="18"/>
      <c r="HT2038" s="18"/>
      <c r="HU2038" s="18"/>
      <c r="HV2038" s="18"/>
      <c r="HW2038" s="18"/>
      <c r="HX2038" s="18"/>
      <c r="HY2038" s="18"/>
      <c r="HZ2038" s="18"/>
      <c r="IA2038" s="18"/>
      <c r="IB2038" s="18"/>
      <c r="IC2038" s="18"/>
      <c r="ID2038" s="18"/>
      <c r="IE2038" s="18"/>
      <c r="IF2038" s="18"/>
      <c r="IG2038" s="18"/>
      <c r="IH2038" s="18"/>
      <c r="II2038" s="18"/>
      <c r="IJ2038" s="18"/>
      <c r="IK2038" s="18"/>
      <c r="IL2038" s="18"/>
      <c r="IM2038" s="18"/>
    </row>
    <row r="2039" s="3" customFormat="1" ht="50" customHeight="1" spans="1:247">
      <c r="A2039" s="13">
        <f t="shared" si="31"/>
        <v>2036</v>
      </c>
      <c r="B2039" s="17" t="s">
        <v>1172</v>
      </c>
      <c r="C2039" s="17" t="s">
        <v>4616</v>
      </c>
      <c r="D2039" s="17" t="s">
        <v>4543</v>
      </c>
      <c r="E2039" s="17" t="s">
        <v>13</v>
      </c>
      <c r="F2039" s="17" t="s">
        <v>187</v>
      </c>
      <c r="G2039" s="17" t="s">
        <v>3523</v>
      </c>
      <c r="H2039" s="22">
        <v>44038</v>
      </c>
      <c r="I2039" s="17"/>
      <c r="J2039" s="18"/>
      <c r="K2039" s="18"/>
      <c r="L2039" s="18"/>
      <c r="M2039" s="18"/>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18"/>
      <c r="AM2039" s="18"/>
      <c r="AN2039" s="18"/>
      <c r="AO2039" s="18"/>
      <c r="AP2039" s="18"/>
      <c r="AQ2039" s="18"/>
      <c r="AR2039" s="18"/>
      <c r="AS2039" s="18"/>
      <c r="AT2039" s="18"/>
      <c r="AU2039" s="18"/>
      <c r="AV2039" s="18"/>
      <c r="AW2039" s="18"/>
      <c r="AX2039" s="18"/>
      <c r="AY2039" s="18"/>
      <c r="AZ2039" s="18"/>
      <c r="BA2039" s="18"/>
      <c r="BB2039" s="18"/>
      <c r="BC2039" s="18"/>
      <c r="BD2039" s="18"/>
      <c r="BE2039" s="18"/>
      <c r="BF2039" s="18"/>
      <c r="BG2039" s="18"/>
      <c r="BH2039" s="18"/>
      <c r="BI2039" s="18"/>
      <c r="BJ2039" s="18"/>
      <c r="BK2039" s="18"/>
      <c r="BL2039" s="18"/>
      <c r="BM2039" s="18"/>
      <c r="BN2039" s="18"/>
      <c r="BO2039" s="18"/>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c r="GS2039" s="18"/>
      <c r="GT2039" s="18"/>
      <c r="GU2039" s="18"/>
      <c r="GV2039" s="18"/>
      <c r="GW2039" s="18"/>
      <c r="GX2039" s="18"/>
      <c r="GY2039" s="18"/>
      <c r="GZ2039" s="18"/>
      <c r="HA2039" s="18"/>
      <c r="HB2039" s="18"/>
      <c r="HC2039" s="18"/>
      <c r="HD2039" s="18"/>
      <c r="HE2039" s="18"/>
      <c r="HF2039" s="18"/>
      <c r="HG2039" s="18"/>
      <c r="HH2039" s="18"/>
      <c r="HI2039" s="18"/>
      <c r="HJ2039" s="18"/>
      <c r="HK2039" s="18"/>
      <c r="HL2039" s="18"/>
      <c r="HM2039" s="18"/>
      <c r="HN2039" s="18"/>
      <c r="HO2039" s="18"/>
      <c r="HP2039" s="18"/>
      <c r="HQ2039" s="18"/>
      <c r="HR2039" s="18"/>
      <c r="HS2039" s="18"/>
      <c r="HT2039" s="18"/>
      <c r="HU2039" s="18"/>
      <c r="HV2039" s="18"/>
      <c r="HW2039" s="18"/>
      <c r="HX2039" s="18"/>
      <c r="HY2039" s="18"/>
      <c r="HZ2039" s="18"/>
      <c r="IA2039" s="18"/>
      <c r="IB2039" s="18"/>
      <c r="IC2039" s="18"/>
      <c r="ID2039" s="18"/>
      <c r="IE2039" s="18"/>
      <c r="IF2039" s="18"/>
      <c r="IG2039" s="18"/>
      <c r="IH2039" s="18"/>
      <c r="II2039" s="18"/>
      <c r="IJ2039" s="18"/>
      <c r="IK2039" s="18"/>
      <c r="IL2039" s="18"/>
      <c r="IM2039" s="18"/>
    </row>
    <row r="2040" s="3" customFormat="1" ht="50" customHeight="1" spans="1:247">
      <c r="A2040" s="13">
        <f t="shared" si="31"/>
        <v>2037</v>
      </c>
      <c r="B2040" s="17" t="s">
        <v>4484</v>
      </c>
      <c r="C2040" s="17" t="s">
        <v>4485</v>
      </c>
      <c r="D2040" s="17" t="s">
        <v>4575</v>
      </c>
      <c r="E2040" s="17" t="s">
        <v>13</v>
      </c>
      <c r="F2040" s="17" t="s">
        <v>4617</v>
      </c>
      <c r="G2040" s="17" t="s">
        <v>1865</v>
      </c>
      <c r="H2040" s="22">
        <v>43944</v>
      </c>
      <c r="I2040" s="17"/>
      <c r="J2040" s="18"/>
      <c r="K2040" s="18"/>
      <c r="L2040" s="18"/>
      <c r="M2040" s="18"/>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18"/>
      <c r="AM2040" s="18"/>
      <c r="AN2040" s="18"/>
      <c r="AO2040" s="18"/>
      <c r="AP2040" s="18"/>
      <c r="AQ2040" s="18"/>
      <c r="AR2040" s="18"/>
      <c r="AS2040" s="18"/>
      <c r="AT2040" s="18"/>
      <c r="AU2040" s="18"/>
      <c r="AV2040" s="18"/>
      <c r="AW2040" s="18"/>
      <c r="AX2040" s="18"/>
      <c r="AY2040" s="18"/>
      <c r="AZ2040" s="18"/>
      <c r="BA2040" s="18"/>
      <c r="BB2040" s="18"/>
      <c r="BC2040" s="18"/>
      <c r="BD2040" s="18"/>
      <c r="BE2040" s="18"/>
      <c r="BF2040" s="18"/>
      <c r="BG2040" s="18"/>
      <c r="BH2040" s="18"/>
      <c r="BI2040" s="18"/>
      <c r="BJ2040" s="18"/>
      <c r="BK2040" s="18"/>
      <c r="BL2040" s="18"/>
      <c r="BM2040" s="18"/>
      <c r="BN2040" s="18"/>
      <c r="BO2040" s="18"/>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c r="GS2040" s="18"/>
      <c r="GT2040" s="18"/>
      <c r="GU2040" s="18"/>
      <c r="GV2040" s="18"/>
      <c r="GW2040" s="18"/>
      <c r="GX2040" s="18"/>
      <c r="GY2040" s="18"/>
      <c r="GZ2040" s="18"/>
      <c r="HA2040" s="18"/>
      <c r="HB2040" s="18"/>
      <c r="HC2040" s="18"/>
      <c r="HD2040" s="18"/>
      <c r="HE2040" s="18"/>
      <c r="HF2040" s="18"/>
      <c r="HG2040" s="18"/>
      <c r="HH2040" s="18"/>
      <c r="HI2040" s="18"/>
      <c r="HJ2040" s="18"/>
      <c r="HK2040" s="18"/>
      <c r="HL2040" s="18"/>
      <c r="HM2040" s="18"/>
      <c r="HN2040" s="18"/>
      <c r="HO2040" s="18"/>
      <c r="HP2040" s="18"/>
      <c r="HQ2040" s="18"/>
      <c r="HR2040" s="18"/>
      <c r="HS2040" s="18"/>
      <c r="HT2040" s="18"/>
      <c r="HU2040" s="18"/>
      <c r="HV2040" s="18"/>
      <c r="HW2040" s="18"/>
      <c r="HX2040" s="18"/>
      <c r="HY2040" s="18"/>
      <c r="HZ2040" s="18"/>
      <c r="IA2040" s="18"/>
      <c r="IB2040" s="18"/>
      <c r="IC2040" s="18"/>
      <c r="ID2040" s="18"/>
      <c r="IE2040" s="18"/>
      <c r="IF2040" s="18"/>
      <c r="IG2040" s="18"/>
      <c r="IH2040" s="18"/>
      <c r="II2040" s="18"/>
      <c r="IJ2040" s="18"/>
      <c r="IK2040" s="18"/>
      <c r="IL2040" s="18"/>
      <c r="IM2040" s="18"/>
    </row>
    <row r="2041" s="3" customFormat="1" ht="50" customHeight="1" spans="1:247">
      <c r="A2041" s="13">
        <f t="shared" si="31"/>
        <v>2038</v>
      </c>
      <c r="B2041" s="17" t="s">
        <v>11</v>
      </c>
      <c r="C2041" s="17" t="s">
        <v>11</v>
      </c>
      <c r="D2041" s="17" t="s">
        <v>4565</v>
      </c>
      <c r="E2041" s="17" t="s">
        <v>13</v>
      </c>
      <c r="F2041" s="17" t="s">
        <v>4618</v>
      </c>
      <c r="G2041" s="17" t="s">
        <v>11</v>
      </c>
      <c r="H2041" s="22" t="s">
        <v>11</v>
      </c>
      <c r="I2041" s="17"/>
      <c r="J2041" s="18"/>
      <c r="K2041" s="18"/>
      <c r="L2041" s="18"/>
      <c r="M2041" s="18"/>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18"/>
      <c r="AM2041" s="18"/>
      <c r="AN2041" s="18"/>
      <c r="AO2041" s="18"/>
      <c r="AP2041" s="18"/>
      <c r="AQ2041" s="18"/>
      <c r="AR2041" s="18"/>
      <c r="AS2041" s="18"/>
      <c r="AT2041" s="18"/>
      <c r="AU2041" s="18"/>
      <c r="AV2041" s="18"/>
      <c r="AW2041" s="18"/>
      <c r="AX2041" s="18"/>
      <c r="AY2041" s="18"/>
      <c r="AZ2041" s="18"/>
      <c r="BA2041" s="18"/>
      <c r="BB2041" s="18"/>
      <c r="BC2041" s="18"/>
      <c r="BD2041" s="18"/>
      <c r="BE2041" s="18"/>
      <c r="BF2041" s="18"/>
      <c r="BG2041" s="18"/>
      <c r="BH2041" s="18"/>
      <c r="BI2041" s="18"/>
      <c r="BJ2041" s="18"/>
      <c r="BK2041" s="18"/>
      <c r="BL2041" s="18"/>
      <c r="BM2041" s="18"/>
      <c r="BN2041" s="18"/>
      <c r="BO2041" s="18"/>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c r="GS2041" s="18"/>
      <c r="GT2041" s="18"/>
      <c r="GU2041" s="18"/>
      <c r="GV2041" s="18"/>
      <c r="GW2041" s="18"/>
      <c r="GX2041" s="18"/>
      <c r="GY2041" s="18"/>
      <c r="GZ2041" s="18"/>
      <c r="HA2041" s="18"/>
      <c r="HB2041" s="18"/>
      <c r="HC2041" s="18"/>
      <c r="HD2041" s="18"/>
      <c r="HE2041" s="18"/>
      <c r="HF2041" s="18"/>
      <c r="HG2041" s="18"/>
      <c r="HH2041" s="18"/>
      <c r="HI2041" s="18"/>
      <c r="HJ2041" s="18"/>
      <c r="HK2041" s="18"/>
      <c r="HL2041" s="18"/>
      <c r="HM2041" s="18"/>
      <c r="HN2041" s="18"/>
      <c r="HO2041" s="18"/>
      <c r="HP2041" s="18"/>
      <c r="HQ2041" s="18"/>
      <c r="HR2041" s="18"/>
      <c r="HS2041" s="18"/>
      <c r="HT2041" s="18"/>
      <c r="HU2041" s="18"/>
      <c r="HV2041" s="18"/>
      <c r="HW2041" s="18"/>
      <c r="HX2041" s="18"/>
      <c r="HY2041" s="18"/>
      <c r="HZ2041" s="18"/>
      <c r="IA2041" s="18"/>
      <c r="IB2041" s="18"/>
      <c r="IC2041" s="18"/>
      <c r="ID2041" s="18"/>
      <c r="IE2041" s="18"/>
      <c r="IF2041" s="18"/>
      <c r="IG2041" s="18"/>
      <c r="IH2041" s="18"/>
      <c r="II2041" s="18"/>
      <c r="IJ2041" s="18"/>
      <c r="IK2041" s="18"/>
      <c r="IL2041" s="18"/>
      <c r="IM2041" s="18"/>
    </row>
    <row r="2042" s="3" customFormat="1" ht="50" customHeight="1" spans="1:247">
      <c r="A2042" s="13">
        <f t="shared" si="31"/>
        <v>2039</v>
      </c>
      <c r="B2042" s="17" t="s">
        <v>11</v>
      </c>
      <c r="C2042" s="17" t="s">
        <v>11</v>
      </c>
      <c r="D2042" s="17" t="s">
        <v>4565</v>
      </c>
      <c r="E2042" s="17" t="s">
        <v>13</v>
      </c>
      <c r="F2042" s="17" t="s">
        <v>1138</v>
      </c>
      <c r="G2042" s="17" t="s">
        <v>11</v>
      </c>
      <c r="H2042" s="22" t="s">
        <v>11</v>
      </c>
      <c r="I2042" s="17"/>
      <c r="J2042" s="18"/>
      <c r="K2042" s="18"/>
      <c r="L2042" s="18"/>
      <c r="M2042" s="18"/>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18"/>
      <c r="AM2042" s="18"/>
      <c r="AN2042" s="18"/>
      <c r="AO2042" s="18"/>
      <c r="AP2042" s="18"/>
      <c r="AQ2042" s="18"/>
      <c r="AR2042" s="18"/>
      <c r="AS2042" s="18"/>
      <c r="AT2042" s="18"/>
      <c r="AU2042" s="18"/>
      <c r="AV2042" s="18"/>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c r="GS2042" s="18"/>
      <c r="GT2042" s="18"/>
      <c r="GU2042" s="18"/>
      <c r="GV2042" s="18"/>
      <c r="GW2042" s="18"/>
      <c r="GX2042" s="18"/>
      <c r="GY2042" s="18"/>
      <c r="GZ2042" s="18"/>
      <c r="HA2042" s="18"/>
      <c r="HB2042" s="18"/>
      <c r="HC2042" s="18"/>
      <c r="HD2042" s="18"/>
      <c r="HE2042" s="18"/>
      <c r="HF2042" s="18"/>
      <c r="HG2042" s="18"/>
      <c r="HH2042" s="18"/>
      <c r="HI2042" s="18"/>
      <c r="HJ2042" s="18"/>
      <c r="HK2042" s="18"/>
      <c r="HL2042" s="18"/>
      <c r="HM2042" s="18"/>
      <c r="HN2042" s="18"/>
      <c r="HO2042" s="18"/>
      <c r="HP2042" s="18"/>
      <c r="HQ2042" s="18"/>
      <c r="HR2042" s="18"/>
      <c r="HS2042" s="18"/>
      <c r="HT2042" s="18"/>
      <c r="HU2042" s="18"/>
      <c r="HV2042" s="18"/>
      <c r="HW2042" s="18"/>
      <c r="HX2042" s="18"/>
      <c r="HY2042" s="18"/>
      <c r="HZ2042" s="18"/>
      <c r="IA2042" s="18"/>
      <c r="IB2042" s="18"/>
      <c r="IC2042" s="18"/>
      <c r="ID2042" s="18"/>
      <c r="IE2042" s="18"/>
      <c r="IF2042" s="18"/>
      <c r="IG2042" s="18"/>
      <c r="IH2042" s="18"/>
      <c r="II2042" s="18"/>
      <c r="IJ2042" s="18"/>
      <c r="IK2042" s="18"/>
      <c r="IL2042" s="18"/>
      <c r="IM2042" s="18"/>
    </row>
    <row r="2043" s="3" customFormat="1" ht="50" customHeight="1" spans="1:247">
      <c r="A2043" s="13">
        <f t="shared" si="31"/>
        <v>2040</v>
      </c>
      <c r="B2043" s="17" t="s">
        <v>4619</v>
      </c>
      <c r="C2043" s="17" t="s">
        <v>4431</v>
      </c>
      <c r="D2043" s="17" t="s">
        <v>4585</v>
      </c>
      <c r="E2043" s="17" t="s">
        <v>13</v>
      </c>
      <c r="F2043" s="17" t="s">
        <v>4620</v>
      </c>
      <c r="G2043" s="17" t="s">
        <v>4621</v>
      </c>
      <c r="H2043" s="22">
        <v>43936</v>
      </c>
      <c r="I2043" s="17"/>
      <c r="J2043" s="18"/>
      <c r="K2043" s="18"/>
      <c r="L2043" s="18"/>
      <c r="M2043" s="18"/>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18"/>
      <c r="AM2043" s="18"/>
      <c r="AN2043" s="18"/>
      <c r="AO2043" s="18"/>
      <c r="AP2043" s="18"/>
      <c r="AQ2043" s="18"/>
      <c r="AR2043" s="18"/>
      <c r="AS2043" s="18"/>
      <c r="AT2043" s="18"/>
      <c r="AU2043" s="18"/>
      <c r="AV2043" s="18"/>
      <c r="AW2043" s="18"/>
      <c r="AX2043" s="18"/>
      <c r="AY2043" s="18"/>
      <c r="AZ2043" s="18"/>
      <c r="BA2043" s="18"/>
      <c r="BB2043" s="18"/>
      <c r="BC2043" s="18"/>
      <c r="BD2043" s="18"/>
      <c r="BE2043" s="18"/>
      <c r="BF2043" s="18"/>
      <c r="BG2043" s="18"/>
      <c r="BH2043" s="18"/>
      <c r="BI2043" s="18"/>
      <c r="BJ2043" s="18"/>
      <c r="BK2043" s="18"/>
      <c r="BL2043" s="18"/>
      <c r="BM2043" s="18"/>
      <c r="BN2043" s="18"/>
      <c r="BO2043" s="18"/>
      <c r="BP2043" s="18"/>
      <c r="BQ2043" s="18"/>
      <c r="BR2043" s="18"/>
      <c r="BS2043" s="18"/>
      <c r="BT2043" s="18"/>
      <c r="BU2043" s="18"/>
      <c r="BV2043" s="18"/>
      <c r="BW2043" s="18"/>
      <c r="BX2043" s="18"/>
      <c r="BY2043" s="18"/>
      <c r="BZ2043" s="18"/>
      <c r="CA2043" s="18"/>
      <c r="CB2043" s="18"/>
      <c r="CC2043" s="18"/>
      <c r="CD2043" s="18"/>
      <c r="CE2043" s="18"/>
      <c r="CF2043" s="18"/>
      <c r="CG2043" s="18"/>
      <c r="CH2043" s="18"/>
      <c r="CI2043" s="18"/>
      <c r="CJ2043" s="18"/>
      <c r="CK2043" s="18"/>
      <c r="CL2043" s="18"/>
      <c r="CM2043" s="18"/>
      <c r="CN2043" s="18"/>
      <c r="CO2043" s="18"/>
      <c r="CP2043" s="18"/>
      <c r="CQ2043" s="18"/>
      <c r="CR2043" s="18"/>
      <c r="CS2043" s="18"/>
      <c r="CT2043" s="18"/>
      <c r="CU2043" s="18"/>
      <c r="CV2043" s="18"/>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c r="GS2043" s="18"/>
      <c r="GT2043" s="18"/>
      <c r="GU2043" s="18"/>
      <c r="GV2043" s="18"/>
      <c r="GW2043" s="18"/>
      <c r="GX2043" s="18"/>
      <c r="GY2043" s="18"/>
      <c r="GZ2043" s="18"/>
      <c r="HA2043" s="18"/>
      <c r="HB2043" s="18"/>
      <c r="HC2043" s="18"/>
      <c r="HD2043" s="18"/>
      <c r="HE2043" s="18"/>
      <c r="HF2043" s="18"/>
      <c r="HG2043" s="18"/>
      <c r="HH2043" s="18"/>
      <c r="HI2043" s="18"/>
      <c r="HJ2043" s="18"/>
      <c r="HK2043" s="18"/>
      <c r="HL2043" s="18"/>
      <c r="HM2043" s="18"/>
      <c r="HN2043" s="18"/>
      <c r="HO2043" s="18"/>
      <c r="HP2043" s="18"/>
      <c r="HQ2043" s="18"/>
      <c r="HR2043" s="18"/>
      <c r="HS2043" s="18"/>
      <c r="HT2043" s="18"/>
      <c r="HU2043" s="18"/>
      <c r="HV2043" s="18"/>
      <c r="HW2043" s="18"/>
      <c r="HX2043" s="18"/>
      <c r="HY2043" s="18"/>
      <c r="HZ2043" s="18"/>
      <c r="IA2043" s="18"/>
      <c r="IB2043" s="18"/>
      <c r="IC2043" s="18"/>
      <c r="ID2043" s="18"/>
      <c r="IE2043" s="18"/>
      <c r="IF2043" s="18"/>
      <c r="IG2043" s="18"/>
      <c r="IH2043" s="18"/>
      <c r="II2043" s="18"/>
      <c r="IJ2043" s="18"/>
      <c r="IK2043" s="18"/>
      <c r="IL2043" s="18"/>
      <c r="IM2043" s="18"/>
    </row>
    <row r="2044" s="3" customFormat="1" ht="50" customHeight="1" spans="1:247">
      <c r="A2044" s="13">
        <f t="shared" si="31"/>
        <v>2041</v>
      </c>
      <c r="B2044" s="17" t="s">
        <v>4622</v>
      </c>
      <c r="C2044" s="17" t="s">
        <v>4623</v>
      </c>
      <c r="D2044" s="17" t="s">
        <v>4551</v>
      </c>
      <c r="E2044" s="17" t="s">
        <v>13</v>
      </c>
      <c r="F2044" s="17" t="s">
        <v>352</v>
      </c>
      <c r="G2044" s="17" t="s">
        <v>4217</v>
      </c>
      <c r="H2044" s="22">
        <v>44040</v>
      </c>
      <c r="I2044" s="17"/>
      <c r="J2044" s="18"/>
      <c r="K2044" s="18"/>
      <c r="L2044" s="18"/>
      <c r="M2044" s="18"/>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18"/>
      <c r="AM2044" s="18"/>
      <c r="AN2044" s="18"/>
      <c r="AO2044" s="18"/>
      <c r="AP2044" s="18"/>
      <c r="AQ2044" s="18"/>
      <c r="AR2044" s="18"/>
      <c r="AS2044" s="18"/>
      <c r="AT2044" s="18"/>
      <c r="AU2044" s="18"/>
      <c r="AV2044" s="18"/>
      <c r="AW2044" s="18"/>
      <c r="AX2044" s="18"/>
      <c r="AY2044" s="18"/>
      <c r="AZ2044" s="18"/>
      <c r="BA2044" s="18"/>
      <c r="BB2044" s="18"/>
      <c r="BC2044" s="18"/>
      <c r="BD2044" s="18"/>
      <c r="BE2044" s="18"/>
      <c r="BF2044" s="18"/>
      <c r="BG2044" s="18"/>
      <c r="BH2044" s="18"/>
      <c r="BI2044" s="18"/>
      <c r="BJ2044" s="18"/>
      <c r="BK2044" s="18"/>
      <c r="BL2044" s="18"/>
      <c r="BM2044" s="18"/>
      <c r="BN2044" s="18"/>
      <c r="BO2044" s="18"/>
      <c r="BP2044" s="18"/>
      <c r="BQ2044" s="18"/>
      <c r="BR2044" s="18"/>
      <c r="BS2044" s="18"/>
      <c r="BT2044" s="18"/>
      <c r="BU2044" s="18"/>
      <c r="BV2044" s="18"/>
      <c r="BW2044" s="18"/>
      <c r="BX2044" s="18"/>
      <c r="BY2044" s="18"/>
      <c r="BZ2044" s="18"/>
      <c r="CA2044" s="18"/>
      <c r="CB2044" s="18"/>
      <c r="CC2044" s="18"/>
      <c r="CD2044" s="18"/>
      <c r="CE2044" s="18"/>
      <c r="CF2044" s="18"/>
      <c r="CG2044" s="18"/>
      <c r="CH2044" s="18"/>
      <c r="CI2044" s="18"/>
      <c r="CJ2044" s="18"/>
      <c r="CK2044" s="18"/>
      <c r="CL2044" s="18"/>
      <c r="CM2044" s="18"/>
      <c r="CN2044" s="18"/>
      <c r="CO2044" s="18"/>
      <c r="CP2044" s="18"/>
      <c r="CQ2044" s="18"/>
      <c r="CR2044" s="18"/>
      <c r="CS2044" s="18"/>
      <c r="CT2044" s="18"/>
      <c r="CU2044" s="18"/>
      <c r="CV2044" s="18"/>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c r="GS2044" s="18"/>
      <c r="GT2044" s="18"/>
      <c r="GU2044" s="18"/>
      <c r="GV2044" s="18"/>
      <c r="GW2044" s="18"/>
      <c r="GX2044" s="18"/>
      <c r="GY2044" s="18"/>
      <c r="GZ2044" s="18"/>
      <c r="HA2044" s="18"/>
      <c r="HB2044" s="18"/>
      <c r="HC2044" s="18"/>
      <c r="HD2044" s="18"/>
      <c r="HE2044" s="18"/>
      <c r="HF2044" s="18"/>
      <c r="HG2044" s="18"/>
      <c r="HH2044" s="18"/>
      <c r="HI2044" s="18"/>
      <c r="HJ2044" s="18"/>
      <c r="HK2044" s="18"/>
      <c r="HL2044" s="18"/>
      <c r="HM2044" s="18"/>
      <c r="HN2044" s="18"/>
      <c r="HO2044" s="18"/>
      <c r="HP2044" s="18"/>
      <c r="HQ2044" s="18"/>
      <c r="HR2044" s="18"/>
      <c r="HS2044" s="18"/>
      <c r="HT2044" s="18"/>
      <c r="HU2044" s="18"/>
      <c r="HV2044" s="18"/>
      <c r="HW2044" s="18"/>
      <c r="HX2044" s="18"/>
      <c r="HY2044" s="18"/>
      <c r="HZ2044" s="18"/>
      <c r="IA2044" s="18"/>
      <c r="IB2044" s="18"/>
      <c r="IC2044" s="18"/>
      <c r="ID2044" s="18"/>
      <c r="IE2044" s="18"/>
      <c r="IF2044" s="18"/>
      <c r="IG2044" s="18"/>
      <c r="IH2044" s="18"/>
      <c r="II2044" s="18"/>
      <c r="IJ2044" s="18"/>
      <c r="IK2044" s="18"/>
      <c r="IL2044" s="18"/>
      <c r="IM2044" s="18"/>
    </row>
    <row r="2045" s="3" customFormat="1" ht="50" customHeight="1" spans="1:247">
      <c r="A2045" s="13">
        <f t="shared" si="31"/>
        <v>2042</v>
      </c>
      <c r="B2045" s="17" t="s">
        <v>4624</v>
      </c>
      <c r="C2045" s="17" t="s">
        <v>4625</v>
      </c>
      <c r="D2045" s="17" t="s">
        <v>3220</v>
      </c>
      <c r="E2045" s="17" t="s">
        <v>13</v>
      </c>
      <c r="F2045" s="17" t="s">
        <v>4626</v>
      </c>
      <c r="G2045" s="17" t="s">
        <v>4627</v>
      </c>
      <c r="H2045" s="22">
        <v>43725</v>
      </c>
      <c r="I2045" s="17"/>
      <c r="J2045" s="18"/>
      <c r="K2045" s="18"/>
      <c r="L2045" s="18"/>
      <c r="M2045" s="18"/>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18"/>
      <c r="AM2045" s="18"/>
      <c r="AN2045" s="18"/>
      <c r="AO2045" s="18"/>
      <c r="AP2045" s="18"/>
      <c r="AQ2045" s="18"/>
      <c r="AR2045" s="18"/>
      <c r="AS2045" s="18"/>
      <c r="AT2045" s="18"/>
      <c r="AU2045" s="18"/>
      <c r="AV2045" s="18"/>
      <c r="AW2045" s="18"/>
      <c r="AX2045" s="18"/>
      <c r="AY2045" s="18"/>
      <c r="AZ2045" s="18"/>
      <c r="BA2045" s="18"/>
      <c r="BB2045" s="18"/>
      <c r="BC2045" s="18"/>
      <c r="BD2045" s="18"/>
      <c r="BE2045" s="18"/>
      <c r="BF2045" s="18"/>
      <c r="BG2045" s="18"/>
      <c r="BH2045" s="18"/>
      <c r="BI2045" s="18"/>
      <c r="BJ2045" s="18"/>
      <c r="BK2045" s="18"/>
      <c r="BL2045" s="18"/>
      <c r="BM2045" s="18"/>
      <c r="BN2045" s="18"/>
      <c r="BO2045" s="18"/>
      <c r="BP2045" s="18"/>
      <c r="BQ2045" s="18"/>
      <c r="BR2045" s="18"/>
      <c r="BS2045" s="18"/>
      <c r="BT2045" s="18"/>
      <c r="BU2045" s="18"/>
      <c r="BV2045" s="18"/>
      <c r="BW2045" s="18"/>
      <c r="BX2045" s="18"/>
      <c r="BY2045" s="18"/>
      <c r="BZ2045" s="18"/>
      <c r="CA2045" s="18"/>
      <c r="CB2045" s="18"/>
      <c r="CC2045" s="18"/>
      <c r="CD2045" s="18"/>
      <c r="CE2045" s="18"/>
      <c r="CF2045" s="18"/>
      <c r="CG2045" s="18"/>
      <c r="CH2045" s="18"/>
      <c r="CI2045" s="18"/>
      <c r="CJ2045" s="18"/>
      <c r="CK2045" s="18"/>
      <c r="CL2045" s="18"/>
      <c r="CM2045" s="18"/>
      <c r="CN2045" s="18"/>
      <c r="CO2045" s="18"/>
      <c r="CP2045" s="18"/>
      <c r="CQ2045" s="18"/>
      <c r="CR2045" s="18"/>
      <c r="CS2045" s="18"/>
      <c r="CT2045" s="18"/>
      <c r="CU2045" s="18"/>
      <c r="CV2045" s="18"/>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c r="GS2045" s="18"/>
      <c r="GT2045" s="18"/>
      <c r="GU2045" s="18"/>
      <c r="GV2045" s="18"/>
      <c r="GW2045" s="18"/>
      <c r="GX2045" s="18"/>
      <c r="GY2045" s="18"/>
      <c r="GZ2045" s="18"/>
      <c r="HA2045" s="18"/>
      <c r="HB2045" s="18"/>
      <c r="HC2045" s="18"/>
      <c r="HD2045" s="18"/>
      <c r="HE2045" s="18"/>
      <c r="HF2045" s="18"/>
      <c r="HG2045" s="18"/>
      <c r="HH2045" s="18"/>
      <c r="HI2045" s="18"/>
      <c r="HJ2045" s="18"/>
      <c r="HK2045" s="18"/>
      <c r="HL2045" s="18"/>
      <c r="HM2045" s="18"/>
      <c r="HN2045" s="18"/>
      <c r="HO2045" s="18"/>
      <c r="HP2045" s="18"/>
      <c r="HQ2045" s="18"/>
      <c r="HR2045" s="18"/>
      <c r="HS2045" s="18"/>
      <c r="HT2045" s="18"/>
      <c r="HU2045" s="18"/>
      <c r="HV2045" s="18"/>
      <c r="HW2045" s="18"/>
      <c r="HX2045" s="18"/>
      <c r="HY2045" s="18"/>
      <c r="HZ2045" s="18"/>
      <c r="IA2045" s="18"/>
      <c r="IB2045" s="18"/>
      <c r="IC2045" s="18"/>
      <c r="ID2045" s="18"/>
      <c r="IE2045" s="18"/>
      <c r="IF2045" s="18"/>
      <c r="IG2045" s="18"/>
      <c r="IH2045" s="18"/>
      <c r="II2045" s="18"/>
      <c r="IJ2045" s="18"/>
      <c r="IK2045" s="18"/>
      <c r="IL2045" s="18"/>
      <c r="IM2045" s="18"/>
    </row>
    <row r="2046" s="3" customFormat="1" ht="50" customHeight="1" spans="1:247">
      <c r="A2046" s="13">
        <f t="shared" si="31"/>
        <v>2043</v>
      </c>
      <c r="B2046" s="17" t="s">
        <v>4628</v>
      </c>
      <c r="C2046" s="17" t="s">
        <v>4629</v>
      </c>
      <c r="D2046" s="17" t="s">
        <v>746</v>
      </c>
      <c r="E2046" s="17" t="s">
        <v>13</v>
      </c>
      <c r="F2046" s="17" t="s">
        <v>4630</v>
      </c>
      <c r="G2046" s="17" t="s">
        <v>4631</v>
      </c>
      <c r="H2046" s="22">
        <v>44036</v>
      </c>
      <c r="I2046" s="17"/>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18"/>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c r="GS2046" s="18"/>
      <c r="GT2046" s="18"/>
      <c r="GU2046" s="18"/>
      <c r="GV2046" s="18"/>
      <c r="GW2046" s="18"/>
      <c r="GX2046" s="18"/>
      <c r="GY2046" s="18"/>
      <c r="GZ2046" s="18"/>
      <c r="HA2046" s="18"/>
      <c r="HB2046" s="18"/>
      <c r="HC2046" s="18"/>
      <c r="HD2046" s="18"/>
      <c r="HE2046" s="18"/>
      <c r="HF2046" s="18"/>
      <c r="HG2046" s="18"/>
      <c r="HH2046" s="18"/>
      <c r="HI2046" s="18"/>
      <c r="HJ2046" s="18"/>
      <c r="HK2046" s="18"/>
      <c r="HL2046" s="18"/>
      <c r="HM2046" s="18"/>
      <c r="HN2046" s="18"/>
      <c r="HO2046" s="18"/>
      <c r="HP2046" s="18"/>
      <c r="HQ2046" s="18"/>
      <c r="HR2046" s="18"/>
      <c r="HS2046" s="18"/>
      <c r="HT2046" s="18"/>
      <c r="HU2046" s="18"/>
      <c r="HV2046" s="18"/>
      <c r="HW2046" s="18"/>
      <c r="HX2046" s="18"/>
      <c r="HY2046" s="18"/>
      <c r="HZ2046" s="18"/>
      <c r="IA2046" s="18"/>
      <c r="IB2046" s="18"/>
      <c r="IC2046" s="18"/>
      <c r="ID2046" s="18"/>
      <c r="IE2046" s="18"/>
      <c r="IF2046" s="18"/>
      <c r="IG2046" s="18"/>
      <c r="IH2046" s="18"/>
      <c r="II2046" s="18"/>
      <c r="IJ2046" s="18"/>
      <c r="IK2046" s="18"/>
      <c r="IL2046" s="18"/>
      <c r="IM2046" s="18"/>
    </row>
    <row r="2047" s="3" customFormat="1" ht="50" customHeight="1" spans="1:247">
      <c r="A2047" s="13">
        <f t="shared" si="31"/>
        <v>2044</v>
      </c>
      <c r="B2047" s="17" t="s">
        <v>4632</v>
      </c>
      <c r="C2047" s="17" t="s">
        <v>4633</v>
      </c>
      <c r="D2047" s="17" t="s">
        <v>746</v>
      </c>
      <c r="E2047" s="17" t="s">
        <v>13</v>
      </c>
      <c r="F2047" s="17" t="s">
        <v>4634</v>
      </c>
      <c r="G2047" s="17" t="s">
        <v>1519</v>
      </c>
      <c r="H2047" s="22">
        <v>43959</v>
      </c>
      <c r="I2047" s="17"/>
      <c r="J2047" s="18"/>
      <c r="K2047" s="18"/>
      <c r="L2047" s="18"/>
      <c r="M2047" s="18"/>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18"/>
      <c r="AM2047" s="18"/>
      <c r="AN2047" s="18"/>
      <c r="AO2047" s="18"/>
      <c r="AP2047" s="18"/>
      <c r="AQ2047" s="18"/>
      <c r="AR2047" s="18"/>
      <c r="AS2047" s="18"/>
      <c r="AT2047" s="18"/>
      <c r="AU2047" s="18"/>
      <c r="AV2047" s="18"/>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c r="CE2047" s="18"/>
      <c r="CF2047" s="18"/>
      <c r="CG2047" s="18"/>
      <c r="CH2047" s="18"/>
      <c r="CI2047" s="18"/>
      <c r="CJ2047" s="18"/>
      <c r="CK2047" s="18"/>
      <c r="CL2047" s="18"/>
      <c r="CM2047" s="18"/>
      <c r="CN2047" s="18"/>
      <c r="CO2047" s="18"/>
      <c r="CP2047" s="18"/>
      <c r="CQ2047" s="18"/>
      <c r="CR2047" s="18"/>
      <c r="CS2047" s="18"/>
      <c r="CT2047" s="18"/>
      <c r="CU2047" s="18"/>
      <c r="CV2047" s="18"/>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c r="GS2047" s="18"/>
      <c r="GT2047" s="18"/>
      <c r="GU2047" s="18"/>
      <c r="GV2047" s="18"/>
      <c r="GW2047" s="18"/>
      <c r="GX2047" s="18"/>
      <c r="GY2047" s="18"/>
      <c r="GZ2047" s="18"/>
      <c r="HA2047" s="18"/>
      <c r="HB2047" s="18"/>
      <c r="HC2047" s="18"/>
      <c r="HD2047" s="18"/>
      <c r="HE2047" s="18"/>
      <c r="HF2047" s="18"/>
      <c r="HG2047" s="18"/>
      <c r="HH2047" s="18"/>
      <c r="HI2047" s="18"/>
      <c r="HJ2047" s="18"/>
      <c r="HK2047" s="18"/>
      <c r="HL2047" s="18"/>
      <c r="HM2047" s="18"/>
      <c r="HN2047" s="18"/>
      <c r="HO2047" s="18"/>
      <c r="HP2047" s="18"/>
      <c r="HQ2047" s="18"/>
      <c r="HR2047" s="18"/>
      <c r="HS2047" s="18"/>
      <c r="HT2047" s="18"/>
      <c r="HU2047" s="18"/>
      <c r="HV2047" s="18"/>
      <c r="HW2047" s="18"/>
      <c r="HX2047" s="18"/>
      <c r="HY2047" s="18"/>
      <c r="HZ2047" s="18"/>
      <c r="IA2047" s="18"/>
      <c r="IB2047" s="18"/>
      <c r="IC2047" s="18"/>
      <c r="ID2047" s="18"/>
      <c r="IE2047" s="18"/>
      <c r="IF2047" s="18"/>
      <c r="IG2047" s="18"/>
      <c r="IH2047" s="18"/>
      <c r="II2047" s="18"/>
      <c r="IJ2047" s="18"/>
      <c r="IK2047" s="18"/>
      <c r="IL2047" s="18"/>
      <c r="IM2047" s="18"/>
    </row>
    <row r="2048" s="3" customFormat="1" ht="50" customHeight="1" spans="1:247">
      <c r="A2048" s="13">
        <f t="shared" si="31"/>
        <v>2045</v>
      </c>
      <c r="B2048" s="17" t="s">
        <v>155</v>
      </c>
      <c r="C2048" s="17" t="s">
        <v>156</v>
      </c>
      <c r="D2048" s="17" t="s">
        <v>4534</v>
      </c>
      <c r="E2048" s="17" t="s">
        <v>13</v>
      </c>
      <c r="F2048" s="17" t="s">
        <v>4635</v>
      </c>
      <c r="G2048" s="17" t="s">
        <v>159</v>
      </c>
      <c r="H2048" s="22">
        <v>43980</v>
      </c>
      <c r="I2048" s="17"/>
      <c r="J2048" s="18"/>
      <c r="K2048" s="18"/>
      <c r="L2048" s="18"/>
      <c r="M2048" s="18"/>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18"/>
      <c r="AM2048" s="18"/>
      <c r="AN2048" s="18"/>
      <c r="AO2048" s="18"/>
      <c r="AP2048" s="18"/>
      <c r="AQ2048" s="18"/>
      <c r="AR2048" s="18"/>
      <c r="AS2048" s="18"/>
      <c r="AT2048" s="18"/>
      <c r="AU2048" s="18"/>
      <c r="AV2048" s="18"/>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c r="CE2048" s="18"/>
      <c r="CF2048" s="18"/>
      <c r="CG2048" s="18"/>
      <c r="CH2048" s="18"/>
      <c r="CI2048" s="18"/>
      <c r="CJ2048" s="18"/>
      <c r="CK2048" s="18"/>
      <c r="CL2048" s="18"/>
      <c r="CM2048" s="18"/>
      <c r="CN2048" s="18"/>
      <c r="CO2048" s="18"/>
      <c r="CP2048" s="18"/>
      <c r="CQ2048" s="18"/>
      <c r="CR2048" s="18"/>
      <c r="CS2048" s="18"/>
      <c r="CT2048" s="18"/>
      <c r="CU2048" s="18"/>
      <c r="CV2048" s="18"/>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c r="GS2048" s="18"/>
      <c r="GT2048" s="18"/>
      <c r="GU2048" s="18"/>
      <c r="GV2048" s="18"/>
      <c r="GW2048" s="18"/>
      <c r="GX2048" s="18"/>
      <c r="GY2048" s="18"/>
      <c r="GZ2048" s="18"/>
      <c r="HA2048" s="18"/>
      <c r="HB2048" s="18"/>
      <c r="HC2048" s="18"/>
      <c r="HD2048" s="18"/>
      <c r="HE2048" s="18"/>
      <c r="HF2048" s="18"/>
      <c r="HG2048" s="18"/>
      <c r="HH2048" s="18"/>
      <c r="HI2048" s="18"/>
      <c r="HJ2048" s="18"/>
      <c r="HK2048" s="18"/>
      <c r="HL2048" s="18"/>
      <c r="HM2048" s="18"/>
      <c r="HN2048" s="18"/>
      <c r="HO2048" s="18"/>
      <c r="HP2048" s="18"/>
      <c r="HQ2048" s="18"/>
      <c r="HR2048" s="18"/>
      <c r="HS2048" s="18"/>
      <c r="HT2048" s="18"/>
      <c r="HU2048" s="18"/>
      <c r="HV2048" s="18"/>
      <c r="HW2048" s="18"/>
      <c r="HX2048" s="18"/>
      <c r="HY2048" s="18"/>
      <c r="HZ2048" s="18"/>
      <c r="IA2048" s="18"/>
      <c r="IB2048" s="18"/>
      <c r="IC2048" s="18"/>
      <c r="ID2048" s="18"/>
      <c r="IE2048" s="18"/>
      <c r="IF2048" s="18"/>
      <c r="IG2048" s="18"/>
      <c r="IH2048" s="18"/>
      <c r="II2048" s="18"/>
      <c r="IJ2048" s="18"/>
      <c r="IK2048" s="18"/>
      <c r="IL2048" s="18"/>
      <c r="IM2048" s="18"/>
    </row>
    <row r="2049" s="3" customFormat="1" ht="50" customHeight="1" spans="1:247">
      <c r="A2049" s="13">
        <f t="shared" si="31"/>
        <v>2046</v>
      </c>
      <c r="B2049" s="17" t="s">
        <v>4636</v>
      </c>
      <c r="C2049" s="17" t="s">
        <v>3842</v>
      </c>
      <c r="D2049" s="17" t="s">
        <v>4589</v>
      </c>
      <c r="E2049" s="17" t="s">
        <v>13</v>
      </c>
      <c r="F2049" s="17" t="s">
        <v>4637</v>
      </c>
      <c r="G2049" s="17" t="s">
        <v>291</v>
      </c>
      <c r="H2049" s="22">
        <v>43908</v>
      </c>
      <c r="I2049" s="17"/>
      <c r="J2049" s="18"/>
      <c r="K2049" s="18"/>
      <c r="L2049" s="18"/>
      <c r="M2049" s="18"/>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18"/>
      <c r="AM2049" s="18"/>
      <c r="AN2049" s="18"/>
      <c r="AO2049" s="18"/>
      <c r="AP2049" s="18"/>
      <c r="AQ2049" s="18"/>
      <c r="AR2049" s="18"/>
      <c r="AS2049" s="18"/>
      <c r="AT2049" s="18"/>
      <c r="AU2049" s="18"/>
      <c r="AV2049" s="18"/>
      <c r="AW2049" s="18"/>
      <c r="AX2049" s="18"/>
      <c r="AY2049" s="18"/>
      <c r="AZ2049" s="18"/>
      <c r="BA2049" s="18"/>
      <c r="BB2049" s="18"/>
      <c r="BC2049" s="18"/>
      <c r="BD2049" s="18"/>
      <c r="BE2049" s="18"/>
      <c r="BF2049" s="18"/>
      <c r="BG2049" s="18"/>
      <c r="BH2049" s="18"/>
      <c r="BI2049" s="18"/>
      <c r="BJ2049" s="18"/>
      <c r="BK2049" s="18"/>
      <c r="BL2049" s="18"/>
      <c r="BM2049" s="18"/>
      <c r="BN2049" s="18"/>
      <c r="BO2049" s="18"/>
      <c r="BP2049" s="18"/>
      <c r="BQ2049" s="18"/>
      <c r="BR2049" s="18"/>
      <c r="BS2049" s="18"/>
      <c r="BT2049" s="18"/>
      <c r="BU2049" s="18"/>
      <c r="BV2049" s="18"/>
      <c r="BW2049" s="18"/>
      <c r="BX2049" s="18"/>
      <c r="BY2049" s="18"/>
      <c r="BZ2049" s="18"/>
      <c r="CA2049" s="18"/>
      <c r="CB2049" s="18"/>
      <c r="CC2049" s="18"/>
      <c r="CD2049" s="18"/>
      <c r="CE2049" s="18"/>
      <c r="CF2049" s="18"/>
      <c r="CG2049" s="18"/>
      <c r="CH2049" s="18"/>
      <c r="CI2049" s="18"/>
      <c r="CJ2049" s="18"/>
      <c r="CK2049" s="18"/>
      <c r="CL2049" s="18"/>
      <c r="CM2049" s="18"/>
      <c r="CN2049" s="18"/>
      <c r="CO2049" s="18"/>
      <c r="CP2049" s="18"/>
      <c r="CQ2049" s="18"/>
      <c r="CR2049" s="18"/>
      <c r="CS2049" s="18"/>
      <c r="CT2049" s="18"/>
      <c r="CU2049" s="18"/>
      <c r="CV2049" s="18"/>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c r="GS2049" s="18"/>
      <c r="GT2049" s="18"/>
      <c r="GU2049" s="18"/>
      <c r="GV2049" s="18"/>
      <c r="GW2049" s="18"/>
      <c r="GX2049" s="18"/>
      <c r="GY2049" s="18"/>
      <c r="GZ2049" s="18"/>
      <c r="HA2049" s="18"/>
      <c r="HB2049" s="18"/>
      <c r="HC2049" s="18"/>
      <c r="HD2049" s="18"/>
      <c r="HE2049" s="18"/>
      <c r="HF2049" s="18"/>
      <c r="HG2049" s="18"/>
      <c r="HH2049" s="18"/>
      <c r="HI2049" s="18"/>
      <c r="HJ2049" s="18"/>
      <c r="HK2049" s="18"/>
      <c r="HL2049" s="18"/>
      <c r="HM2049" s="18"/>
      <c r="HN2049" s="18"/>
      <c r="HO2049" s="18"/>
      <c r="HP2049" s="18"/>
      <c r="HQ2049" s="18"/>
      <c r="HR2049" s="18"/>
      <c r="HS2049" s="18"/>
      <c r="HT2049" s="18"/>
      <c r="HU2049" s="18"/>
      <c r="HV2049" s="18"/>
      <c r="HW2049" s="18"/>
      <c r="HX2049" s="18"/>
      <c r="HY2049" s="18"/>
      <c r="HZ2049" s="18"/>
      <c r="IA2049" s="18"/>
      <c r="IB2049" s="18"/>
      <c r="IC2049" s="18"/>
      <c r="ID2049" s="18"/>
      <c r="IE2049" s="18"/>
      <c r="IF2049" s="18"/>
      <c r="IG2049" s="18"/>
      <c r="IH2049" s="18"/>
      <c r="II2049" s="18"/>
      <c r="IJ2049" s="18"/>
      <c r="IK2049" s="18"/>
      <c r="IL2049" s="18"/>
      <c r="IM2049" s="18"/>
    </row>
    <row r="2050" s="3" customFormat="1" ht="50" customHeight="1" spans="1:247">
      <c r="A2050" s="13">
        <f t="shared" si="31"/>
        <v>2047</v>
      </c>
      <c r="B2050" s="17" t="s">
        <v>4638</v>
      </c>
      <c r="C2050" s="17" t="s">
        <v>4639</v>
      </c>
      <c r="D2050" s="17" t="s">
        <v>4640</v>
      </c>
      <c r="E2050" s="17" t="s">
        <v>13</v>
      </c>
      <c r="F2050" s="17" t="s">
        <v>295</v>
      </c>
      <c r="G2050" s="17" t="s">
        <v>1496</v>
      </c>
      <c r="H2050" s="22">
        <v>43998</v>
      </c>
      <c r="I2050" s="17"/>
      <c r="J2050" s="18"/>
      <c r="K2050" s="18"/>
      <c r="L2050" s="18"/>
      <c r="M2050" s="18"/>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18"/>
      <c r="AM2050" s="18"/>
      <c r="AN2050" s="18"/>
      <c r="AO2050" s="18"/>
      <c r="AP2050" s="18"/>
      <c r="AQ2050" s="18"/>
      <c r="AR2050" s="18"/>
      <c r="AS2050" s="18"/>
      <c r="AT2050" s="18"/>
      <c r="AU2050" s="18"/>
      <c r="AV2050" s="18"/>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c r="GS2050" s="18"/>
      <c r="GT2050" s="18"/>
      <c r="GU2050" s="18"/>
      <c r="GV2050" s="18"/>
      <c r="GW2050" s="18"/>
      <c r="GX2050" s="18"/>
      <c r="GY2050" s="18"/>
      <c r="GZ2050" s="18"/>
      <c r="HA2050" s="18"/>
      <c r="HB2050" s="18"/>
      <c r="HC2050" s="18"/>
      <c r="HD2050" s="18"/>
      <c r="HE2050" s="18"/>
      <c r="HF2050" s="18"/>
      <c r="HG2050" s="18"/>
      <c r="HH2050" s="18"/>
      <c r="HI2050" s="18"/>
      <c r="HJ2050" s="18"/>
      <c r="HK2050" s="18"/>
      <c r="HL2050" s="18"/>
      <c r="HM2050" s="18"/>
      <c r="HN2050" s="18"/>
      <c r="HO2050" s="18"/>
      <c r="HP2050" s="18"/>
      <c r="HQ2050" s="18"/>
      <c r="HR2050" s="18"/>
      <c r="HS2050" s="18"/>
      <c r="HT2050" s="18"/>
      <c r="HU2050" s="18"/>
      <c r="HV2050" s="18"/>
      <c r="HW2050" s="18"/>
      <c r="HX2050" s="18"/>
      <c r="HY2050" s="18"/>
      <c r="HZ2050" s="18"/>
      <c r="IA2050" s="18"/>
      <c r="IB2050" s="18"/>
      <c r="IC2050" s="18"/>
      <c r="ID2050" s="18"/>
      <c r="IE2050" s="18"/>
      <c r="IF2050" s="18"/>
      <c r="IG2050" s="18"/>
      <c r="IH2050" s="18"/>
      <c r="II2050" s="18"/>
      <c r="IJ2050" s="18"/>
      <c r="IK2050" s="18"/>
      <c r="IL2050" s="18"/>
      <c r="IM2050" s="18"/>
    </row>
    <row r="2051" s="3" customFormat="1" ht="50" customHeight="1" spans="1:247">
      <c r="A2051" s="13">
        <f t="shared" si="31"/>
        <v>2048</v>
      </c>
      <c r="B2051" s="17" t="s">
        <v>4641</v>
      </c>
      <c r="C2051" s="17" t="s">
        <v>4642</v>
      </c>
      <c r="D2051" s="17" t="s">
        <v>4575</v>
      </c>
      <c r="E2051" s="17" t="s">
        <v>13</v>
      </c>
      <c r="F2051" s="17" t="s">
        <v>4643</v>
      </c>
      <c r="G2051" s="17" t="s">
        <v>69</v>
      </c>
      <c r="H2051" s="22">
        <v>44017</v>
      </c>
      <c r="I2051" s="17"/>
      <c r="J2051" s="18"/>
      <c r="K2051" s="18"/>
      <c r="L2051" s="18"/>
      <c r="M2051" s="18"/>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18"/>
      <c r="AM2051" s="18"/>
      <c r="AN2051" s="18"/>
      <c r="AO2051" s="18"/>
      <c r="AP2051" s="18"/>
      <c r="AQ2051" s="18"/>
      <c r="AR2051" s="18"/>
      <c r="AS2051" s="18"/>
      <c r="AT2051" s="18"/>
      <c r="AU2051" s="18"/>
      <c r="AV2051" s="18"/>
      <c r="AW2051" s="18"/>
      <c r="AX2051" s="18"/>
      <c r="AY2051" s="18"/>
      <c r="AZ2051" s="18"/>
      <c r="BA2051" s="18"/>
      <c r="BB2051" s="18"/>
      <c r="BC2051" s="18"/>
      <c r="BD2051" s="18"/>
      <c r="BE2051" s="18"/>
      <c r="BF2051" s="18"/>
      <c r="BG2051" s="18"/>
      <c r="BH2051" s="18"/>
      <c r="BI2051" s="18"/>
      <c r="BJ2051" s="18"/>
      <c r="BK2051" s="18"/>
      <c r="BL2051" s="18"/>
      <c r="BM2051" s="18"/>
      <c r="BN2051" s="18"/>
      <c r="BO2051" s="18"/>
      <c r="BP2051" s="18"/>
      <c r="BQ2051" s="18"/>
      <c r="BR2051" s="18"/>
      <c r="BS2051" s="18"/>
      <c r="BT2051" s="18"/>
      <c r="BU2051" s="18"/>
      <c r="BV2051" s="18"/>
      <c r="BW2051" s="18"/>
      <c r="BX2051" s="18"/>
      <c r="BY2051" s="18"/>
      <c r="BZ2051" s="18"/>
      <c r="CA2051" s="18"/>
      <c r="CB2051" s="18"/>
      <c r="CC2051" s="18"/>
      <c r="CD2051" s="18"/>
      <c r="CE2051" s="18"/>
      <c r="CF2051" s="18"/>
      <c r="CG2051" s="18"/>
      <c r="CH2051" s="18"/>
      <c r="CI2051" s="18"/>
      <c r="CJ2051" s="18"/>
      <c r="CK2051" s="18"/>
      <c r="CL2051" s="18"/>
      <c r="CM2051" s="18"/>
      <c r="CN2051" s="18"/>
      <c r="CO2051" s="18"/>
      <c r="CP2051" s="18"/>
      <c r="CQ2051" s="18"/>
      <c r="CR2051" s="18"/>
      <c r="CS2051" s="18"/>
      <c r="CT2051" s="18"/>
      <c r="CU2051" s="18"/>
      <c r="CV2051" s="18"/>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c r="GS2051" s="18"/>
      <c r="GT2051" s="18"/>
      <c r="GU2051" s="18"/>
      <c r="GV2051" s="18"/>
      <c r="GW2051" s="18"/>
      <c r="GX2051" s="18"/>
      <c r="GY2051" s="18"/>
      <c r="GZ2051" s="18"/>
      <c r="HA2051" s="18"/>
      <c r="HB2051" s="18"/>
      <c r="HC2051" s="18"/>
      <c r="HD2051" s="18"/>
      <c r="HE2051" s="18"/>
      <c r="HF2051" s="18"/>
      <c r="HG2051" s="18"/>
      <c r="HH2051" s="18"/>
      <c r="HI2051" s="18"/>
      <c r="HJ2051" s="18"/>
      <c r="HK2051" s="18"/>
      <c r="HL2051" s="18"/>
      <c r="HM2051" s="18"/>
      <c r="HN2051" s="18"/>
      <c r="HO2051" s="18"/>
      <c r="HP2051" s="18"/>
      <c r="HQ2051" s="18"/>
      <c r="HR2051" s="18"/>
      <c r="HS2051" s="18"/>
      <c r="HT2051" s="18"/>
      <c r="HU2051" s="18"/>
      <c r="HV2051" s="18"/>
      <c r="HW2051" s="18"/>
      <c r="HX2051" s="18"/>
      <c r="HY2051" s="18"/>
      <c r="HZ2051" s="18"/>
      <c r="IA2051" s="18"/>
      <c r="IB2051" s="18"/>
      <c r="IC2051" s="18"/>
      <c r="ID2051" s="18"/>
      <c r="IE2051" s="18"/>
      <c r="IF2051" s="18"/>
      <c r="IG2051" s="18"/>
      <c r="IH2051" s="18"/>
      <c r="II2051" s="18"/>
      <c r="IJ2051" s="18"/>
      <c r="IK2051" s="18"/>
      <c r="IL2051" s="18"/>
      <c r="IM2051" s="18"/>
    </row>
    <row r="2052" s="3" customFormat="1" ht="50" customHeight="1" spans="1:247">
      <c r="A2052" s="13">
        <f t="shared" si="31"/>
        <v>2049</v>
      </c>
      <c r="B2052" s="17" t="s">
        <v>2508</v>
      </c>
      <c r="C2052" s="17" t="s">
        <v>2509</v>
      </c>
      <c r="D2052" s="17" t="s">
        <v>4644</v>
      </c>
      <c r="E2052" s="17" t="s">
        <v>13</v>
      </c>
      <c r="F2052" s="17" t="s">
        <v>158</v>
      </c>
      <c r="G2052" s="17" t="s">
        <v>1701</v>
      </c>
      <c r="H2052" s="22">
        <v>43970</v>
      </c>
      <c r="I2052" s="17"/>
      <c r="J2052" s="18"/>
      <c r="K2052" s="18"/>
      <c r="L2052" s="18"/>
      <c r="M2052" s="18"/>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18"/>
      <c r="AM2052" s="18"/>
      <c r="AN2052" s="18"/>
      <c r="AO2052" s="18"/>
      <c r="AP2052" s="18"/>
      <c r="AQ2052" s="18"/>
      <c r="AR2052" s="18"/>
      <c r="AS2052" s="18"/>
      <c r="AT2052" s="18"/>
      <c r="AU2052" s="18"/>
      <c r="AV2052" s="18"/>
      <c r="AW2052" s="18"/>
      <c r="AX2052" s="18"/>
      <c r="AY2052" s="18"/>
      <c r="AZ2052" s="18"/>
      <c r="BA2052" s="18"/>
      <c r="BB2052" s="18"/>
      <c r="BC2052" s="18"/>
      <c r="BD2052" s="18"/>
      <c r="BE2052" s="18"/>
      <c r="BF2052" s="18"/>
      <c r="BG2052" s="18"/>
      <c r="BH2052" s="18"/>
      <c r="BI2052" s="18"/>
      <c r="BJ2052" s="18"/>
      <c r="BK2052" s="18"/>
      <c r="BL2052" s="18"/>
      <c r="BM2052" s="18"/>
      <c r="BN2052" s="18"/>
      <c r="BO2052" s="18"/>
      <c r="BP2052" s="18"/>
      <c r="BQ2052" s="18"/>
      <c r="BR2052" s="18"/>
      <c r="BS2052" s="18"/>
      <c r="BT2052" s="18"/>
      <c r="BU2052" s="18"/>
      <c r="BV2052" s="18"/>
      <c r="BW2052" s="18"/>
      <c r="BX2052" s="18"/>
      <c r="BY2052" s="18"/>
      <c r="BZ2052" s="18"/>
      <c r="CA2052" s="18"/>
      <c r="CB2052" s="18"/>
      <c r="CC2052" s="18"/>
      <c r="CD2052" s="18"/>
      <c r="CE2052" s="18"/>
      <c r="CF2052" s="18"/>
      <c r="CG2052" s="18"/>
      <c r="CH2052" s="18"/>
      <c r="CI2052" s="18"/>
      <c r="CJ2052" s="18"/>
      <c r="CK2052" s="18"/>
      <c r="CL2052" s="18"/>
      <c r="CM2052" s="18"/>
      <c r="CN2052" s="18"/>
      <c r="CO2052" s="18"/>
      <c r="CP2052" s="18"/>
      <c r="CQ2052" s="18"/>
      <c r="CR2052" s="18"/>
      <c r="CS2052" s="18"/>
      <c r="CT2052" s="18"/>
      <c r="CU2052" s="18"/>
      <c r="CV2052" s="18"/>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c r="GS2052" s="18"/>
      <c r="GT2052" s="18"/>
      <c r="GU2052" s="18"/>
      <c r="GV2052" s="18"/>
      <c r="GW2052" s="18"/>
      <c r="GX2052" s="18"/>
      <c r="GY2052" s="18"/>
      <c r="GZ2052" s="18"/>
      <c r="HA2052" s="18"/>
      <c r="HB2052" s="18"/>
      <c r="HC2052" s="18"/>
      <c r="HD2052" s="18"/>
      <c r="HE2052" s="18"/>
      <c r="HF2052" s="18"/>
      <c r="HG2052" s="18"/>
      <c r="HH2052" s="18"/>
      <c r="HI2052" s="18"/>
      <c r="HJ2052" s="18"/>
      <c r="HK2052" s="18"/>
      <c r="HL2052" s="18"/>
      <c r="HM2052" s="18"/>
      <c r="HN2052" s="18"/>
      <c r="HO2052" s="18"/>
      <c r="HP2052" s="18"/>
      <c r="HQ2052" s="18"/>
      <c r="HR2052" s="18"/>
      <c r="HS2052" s="18"/>
      <c r="HT2052" s="18"/>
      <c r="HU2052" s="18"/>
      <c r="HV2052" s="18"/>
      <c r="HW2052" s="18"/>
      <c r="HX2052" s="18"/>
      <c r="HY2052" s="18"/>
      <c r="HZ2052" s="18"/>
      <c r="IA2052" s="18"/>
      <c r="IB2052" s="18"/>
      <c r="IC2052" s="18"/>
      <c r="ID2052" s="18"/>
      <c r="IE2052" s="18"/>
      <c r="IF2052" s="18"/>
      <c r="IG2052" s="18"/>
      <c r="IH2052" s="18"/>
      <c r="II2052" s="18"/>
      <c r="IJ2052" s="18"/>
      <c r="IK2052" s="18"/>
      <c r="IL2052" s="18"/>
      <c r="IM2052" s="18"/>
    </row>
    <row r="2053" s="3" customFormat="1" ht="50" customHeight="1" spans="1:247">
      <c r="A2053" s="13">
        <f t="shared" si="31"/>
        <v>2050</v>
      </c>
      <c r="B2053" s="17" t="s">
        <v>4645</v>
      </c>
      <c r="C2053" s="17" t="s">
        <v>4646</v>
      </c>
      <c r="D2053" s="17" t="s">
        <v>4613</v>
      </c>
      <c r="E2053" s="17" t="s">
        <v>13</v>
      </c>
      <c r="F2053" s="17" t="s">
        <v>1265</v>
      </c>
      <c r="G2053" s="17" t="s">
        <v>159</v>
      </c>
      <c r="H2053" s="22">
        <v>43922</v>
      </c>
      <c r="I2053" s="17"/>
      <c r="J2053" s="18"/>
      <c r="K2053" s="18"/>
      <c r="L2053" s="18"/>
      <c r="M2053" s="18"/>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18"/>
      <c r="AM2053" s="18"/>
      <c r="AN2053" s="18"/>
      <c r="AO2053" s="18"/>
      <c r="AP2053" s="18"/>
      <c r="AQ2053" s="18"/>
      <c r="AR2053" s="18"/>
      <c r="AS2053" s="18"/>
      <c r="AT2053" s="18"/>
      <c r="AU2053" s="18"/>
      <c r="AV2053" s="18"/>
      <c r="AW2053" s="18"/>
      <c r="AX2053" s="18"/>
      <c r="AY2053" s="18"/>
      <c r="AZ2053" s="18"/>
      <c r="BA2053" s="18"/>
      <c r="BB2053" s="18"/>
      <c r="BC2053" s="18"/>
      <c r="BD2053" s="18"/>
      <c r="BE2053" s="18"/>
      <c r="BF2053" s="18"/>
      <c r="BG2053" s="18"/>
      <c r="BH2053" s="18"/>
      <c r="BI2053" s="18"/>
      <c r="BJ2053" s="18"/>
      <c r="BK2053" s="18"/>
      <c r="BL2053" s="18"/>
      <c r="BM2053" s="18"/>
      <c r="BN2053" s="18"/>
      <c r="BO2053" s="18"/>
      <c r="BP2053" s="18"/>
      <c r="BQ2053" s="18"/>
      <c r="BR2053" s="18"/>
      <c r="BS2053" s="18"/>
      <c r="BT2053" s="18"/>
      <c r="BU2053" s="18"/>
      <c r="BV2053" s="18"/>
      <c r="BW2053" s="18"/>
      <c r="BX2053" s="18"/>
      <c r="BY2053" s="18"/>
      <c r="BZ2053" s="18"/>
      <c r="CA2053" s="18"/>
      <c r="CB2053" s="18"/>
      <c r="CC2053" s="18"/>
      <c r="CD2053" s="18"/>
      <c r="CE2053" s="18"/>
      <c r="CF2053" s="18"/>
      <c r="CG2053" s="18"/>
      <c r="CH2053" s="18"/>
      <c r="CI2053" s="18"/>
      <c r="CJ2053" s="18"/>
      <c r="CK2053" s="18"/>
      <c r="CL2053" s="18"/>
      <c r="CM2053" s="18"/>
      <c r="CN2053" s="18"/>
      <c r="CO2053" s="18"/>
      <c r="CP2053" s="18"/>
      <c r="CQ2053" s="18"/>
      <c r="CR2053" s="18"/>
      <c r="CS2053" s="18"/>
      <c r="CT2053" s="18"/>
      <c r="CU2053" s="18"/>
      <c r="CV2053" s="18"/>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c r="GS2053" s="18"/>
      <c r="GT2053" s="18"/>
      <c r="GU2053" s="18"/>
      <c r="GV2053" s="18"/>
      <c r="GW2053" s="18"/>
      <c r="GX2053" s="18"/>
      <c r="GY2053" s="18"/>
      <c r="GZ2053" s="18"/>
      <c r="HA2053" s="18"/>
      <c r="HB2053" s="18"/>
      <c r="HC2053" s="18"/>
      <c r="HD2053" s="18"/>
      <c r="HE2053" s="18"/>
      <c r="HF2053" s="18"/>
      <c r="HG2053" s="18"/>
      <c r="HH2053" s="18"/>
      <c r="HI2053" s="18"/>
      <c r="HJ2053" s="18"/>
      <c r="HK2053" s="18"/>
      <c r="HL2053" s="18"/>
      <c r="HM2053" s="18"/>
      <c r="HN2053" s="18"/>
      <c r="HO2053" s="18"/>
      <c r="HP2053" s="18"/>
      <c r="HQ2053" s="18"/>
      <c r="HR2053" s="18"/>
      <c r="HS2053" s="18"/>
      <c r="HT2053" s="18"/>
      <c r="HU2053" s="18"/>
      <c r="HV2053" s="18"/>
      <c r="HW2053" s="18"/>
      <c r="HX2053" s="18"/>
      <c r="HY2053" s="18"/>
      <c r="HZ2053" s="18"/>
      <c r="IA2053" s="18"/>
      <c r="IB2053" s="18"/>
      <c r="IC2053" s="18"/>
      <c r="ID2053" s="18"/>
      <c r="IE2053" s="18"/>
      <c r="IF2053" s="18"/>
      <c r="IG2053" s="18"/>
      <c r="IH2053" s="18"/>
      <c r="II2053" s="18"/>
      <c r="IJ2053" s="18"/>
      <c r="IK2053" s="18"/>
      <c r="IL2053" s="18"/>
      <c r="IM2053" s="18"/>
    </row>
    <row r="2054" s="3" customFormat="1" ht="50" customHeight="1" spans="1:247">
      <c r="A2054" s="13">
        <f t="shared" ref="A2054:A2117" si="32">A2053+1</f>
        <v>2051</v>
      </c>
      <c r="B2054" s="17" t="s">
        <v>4647</v>
      </c>
      <c r="C2054" s="17" t="s">
        <v>4648</v>
      </c>
      <c r="D2054" s="17" t="s">
        <v>4589</v>
      </c>
      <c r="E2054" s="17" t="s">
        <v>13</v>
      </c>
      <c r="F2054" s="17" t="s">
        <v>4317</v>
      </c>
      <c r="G2054" s="17" t="s">
        <v>196</v>
      </c>
      <c r="H2054" s="22">
        <v>43918</v>
      </c>
      <c r="I2054" s="17"/>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c r="GS2054" s="18"/>
      <c r="GT2054" s="18"/>
      <c r="GU2054" s="18"/>
      <c r="GV2054" s="18"/>
      <c r="GW2054" s="18"/>
      <c r="GX2054" s="18"/>
      <c r="GY2054" s="18"/>
      <c r="GZ2054" s="18"/>
      <c r="HA2054" s="18"/>
      <c r="HB2054" s="18"/>
      <c r="HC2054" s="18"/>
      <c r="HD2054" s="18"/>
      <c r="HE2054" s="18"/>
      <c r="HF2054" s="18"/>
      <c r="HG2054" s="18"/>
      <c r="HH2054" s="18"/>
      <c r="HI2054" s="18"/>
      <c r="HJ2054" s="18"/>
      <c r="HK2054" s="18"/>
      <c r="HL2054" s="18"/>
      <c r="HM2054" s="18"/>
      <c r="HN2054" s="18"/>
      <c r="HO2054" s="18"/>
      <c r="HP2054" s="18"/>
      <c r="HQ2054" s="18"/>
      <c r="HR2054" s="18"/>
      <c r="HS2054" s="18"/>
      <c r="HT2054" s="18"/>
      <c r="HU2054" s="18"/>
      <c r="HV2054" s="18"/>
      <c r="HW2054" s="18"/>
      <c r="HX2054" s="18"/>
      <c r="HY2054" s="18"/>
      <c r="HZ2054" s="18"/>
      <c r="IA2054" s="18"/>
      <c r="IB2054" s="18"/>
      <c r="IC2054" s="18"/>
      <c r="ID2054" s="18"/>
      <c r="IE2054" s="18"/>
      <c r="IF2054" s="18"/>
      <c r="IG2054" s="18"/>
      <c r="IH2054" s="18"/>
      <c r="II2054" s="18"/>
      <c r="IJ2054" s="18"/>
      <c r="IK2054" s="18"/>
      <c r="IL2054" s="18"/>
      <c r="IM2054" s="18"/>
    </row>
    <row r="2055" s="3" customFormat="1" ht="50" customHeight="1" spans="1:247">
      <c r="A2055" s="13">
        <f t="shared" si="32"/>
        <v>2052</v>
      </c>
      <c r="B2055" s="17" t="s">
        <v>4649</v>
      </c>
      <c r="C2055" s="17" t="s">
        <v>4650</v>
      </c>
      <c r="D2055" s="17" t="s">
        <v>4651</v>
      </c>
      <c r="E2055" s="17" t="s">
        <v>13</v>
      </c>
      <c r="F2055" s="17" t="s">
        <v>4652</v>
      </c>
      <c r="G2055" s="17" t="s">
        <v>159</v>
      </c>
      <c r="H2055" s="22">
        <v>44003</v>
      </c>
      <c r="I2055" s="17"/>
      <c r="J2055" s="18"/>
      <c r="K2055" s="18"/>
      <c r="L2055" s="18"/>
      <c r="M2055" s="18"/>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18"/>
      <c r="AM2055" s="18"/>
      <c r="AN2055" s="18"/>
      <c r="AO2055" s="18"/>
      <c r="AP2055" s="18"/>
      <c r="AQ2055" s="18"/>
      <c r="AR2055" s="18"/>
      <c r="AS2055" s="18"/>
      <c r="AT2055" s="18"/>
      <c r="AU2055" s="18"/>
      <c r="AV2055" s="18"/>
      <c r="AW2055" s="18"/>
      <c r="AX2055" s="18"/>
      <c r="AY2055" s="18"/>
      <c r="AZ2055" s="18"/>
      <c r="BA2055" s="18"/>
      <c r="BB2055" s="18"/>
      <c r="BC2055" s="18"/>
      <c r="BD2055" s="18"/>
      <c r="BE2055" s="18"/>
      <c r="BF2055" s="18"/>
      <c r="BG2055" s="18"/>
      <c r="BH2055" s="18"/>
      <c r="BI2055" s="18"/>
      <c r="BJ2055" s="18"/>
      <c r="BK2055" s="18"/>
      <c r="BL2055" s="18"/>
      <c r="BM2055" s="18"/>
      <c r="BN2055" s="18"/>
      <c r="BO2055" s="18"/>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c r="GS2055" s="18"/>
      <c r="GT2055" s="18"/>
      <c r="GU2055" s="18"/>
      <c r="GV2055" s="18"/>
      <c r="GW2055" s="18"/>
      <c r="GX2055" s="18"/>
      <c r="GY2055" s="18"/>
      <c r="GZ2055" s="18"/>
      <c r="HA2055" s="18"/>
      <c r="HB2055" s="18"/>
      <c r="HC2055" s="18"/>
      <c r="HD2055" s="18"/>
      <c r="HE2055" s="18"/>
      <c r="HF2055" s="18"/>
      <c r="HG2055" s="18"/>
      <c r="HH2055" s="18"/>
      <c r="HI2055" s="18"/>
      <c r="HJ2055" s="18"/>
      <c r="HK2055" s="18"/>
      <c r="HL2055" s="18"/>
      <c r="HM2055" s="18"/>
      <c r="HN2055" s="18"/>
      <c r="HO2055" s="18"/>
      <c r="HP2055" s="18"/>
      <c r="HQ2055" s="18"/>
      <c r="HR2055" s="18"/>
      <c r="HS2055" s="18"/>
      <c r="HT2055" s="18"/>
      <c r="HU2055" s="18"/>
      <c r="HV2055" s="18"/>
      <c r="HW2055" s="18"/>
      <c r="HX2055" s="18"/>
      <c r="HY2055" s="18"/>
      <c r="HZ2055" s="18"/>
      <c r="IA2055" s="18"/>
      <c r="IB2055" s="18"/>
      <c r="IC2055" s="18"/>
      <c r="ID2055" s="18"/>
      <c r="IE2055" s="18"/>
      <c r="IF2055" s="18"/>
      <c r="IG2055" s="18"/>
      <c r="IH2055" s="18"/>
      <c r="II2055" s="18"/>
      <c r="IJ2055" s="18"/>
      <c r="IK2055" s="18"/>
      <c r="IL2055" s="18"/>
      <c r="IM2055" s="18"/>
    </row>
    <row r="2056" s="3" customFormat="1" ht="50" customHeight="1" spans="1:247">
      <c r="A2056" s="13">
        <f t="shared" si="32"/>
        <v>2053</v>
      </c>
      <c r="B2056" s="17" t="s">
        <v>4653</v>
      </c>
      <c r="C2056" s="17" t="s">
        <v>4654</v>
      </c>
      <c r="D2056" s="17" t="s">
        <v>4534</v>
      </c>
      <c r="E2056" s="17" t="s">
        <v>13</v>
      </c>
      <c r="F2056" s="17" t="s">
        <v>4655</v>
      </c>
      <c r="G2056" s="17" t="s">
        <v>159</v>
      </c>
      <c r="H2056" s="22">
        <v>43983</v>
      </c>
      <c r="I2056" s="17"/>
      <c r="J2056" s="18"/>
      <c r="K2056" s="18"/>
      <c r="L2056" s="18"/>
      <c r="M2056" s="18"/>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18"/>
      <c r="AM2056" s="18"/>
      <c r="AN2056" s="18"/>
      <c r="AO2056" s="18"/>
      <c r="AP2056" s="18"/>
      <c r="AQ2056" s="18"/>
      <c r="AR2056" s="18"/>
      <c r="AS2056" s="18"/>
      <c r="AT2056" s="18"/>
      <c r="AU2056" s="18"/>
      <c r="AV2056" s="18"/>
      <c r="AW2056" s="18"/>
      <c r="AX2056" s="18"/>
      <c r="AY2056" s="18"/>
      <c r="AZ2056" s="18"/>
      <c r="BA2056" s="18"/>
      <c r="BB2056" s="18"/>
      <c r="BC2056" s="18"/>
      <c r="BD2056" s="18"/>
      <c r="BE2056" s="18"/>
      <c r="BF2056" s="18"/>
      <c r="BG2056" s="18"/>
      <c r="BH2056" s="18"/>
      <c r="BI2056" s="18"/>
      <c r="BJ2056" s="18"/>
      <c r="BK2056" s="18"/>
      <c r="BL2056" s="18"/>
      <c r="BM2056" s="18"/>
      <c r="BN2056" s="18"/>
      <c r="BO2056" s="18"/>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c r="GS2056" s="18"/>
      <c r="GT2056" s="18"/>
      <c r="GU2056" s="18"/>
      <c r="GV2056" s="18"/>
      <c r="GW2056" s="18"/>
      <c r="GX2056" s="18"/>
      <c r="GY2056" s="18"/>
      <c r="GZ2056" s="18"/>
      <c r="HA2056" s="18"/>
      <c r="HB2056" s="18"/>
      <c r="HC2056" s="18"/>
      <c r="HD2056" s="18"/>
      <c r="HE2056" s="18"/>
      <c r="HF2056" s="18"/>
      <c r="HG2056" s="18"/>
      <c r="HH2056" s="18"/>
      <c r="HI2056" s="18"/>
      <c r="HJ2056" s="18"/>
      <c r="HK2056" s="18"/>
      <c r="HL2056" s="18"/>
      <c r="HM2056" s="18"/>
      <c r="HN2056" s="18"/>
      <c r="HO2056" s="18"/>
      <c r="HP2056" s="18"/>
      <c r="HQ2056" s="18"/>
      <c r="HR2056" s="18"/>
      <c r="HS2056" s="18"/>
      <c r="HT2056" s="18"/>
      <c r="HU2056" s="18"/>
      <c r="HV2056" s="18"/>
      <c r="HW2056" s="18"/>
      <c r="HX2056" s="18"/>
      <c r="HY2056" s="18"/>
      <c r="HZ2056" s="18"/>
      <c r="IA2056" s="18"/>
      <c r="IB2056" s="18"/>
      <c r="IC2056" s="18"/>
      <c r="ID2056" s="18"/>
      <c r="IE2056" s="18"/>
      <c r="IF2056" s="18"/>
      <c r="IG2056" s="18"/>
      <c r="IH2056" s="18"/>
      <c r="II2056" s="18"/>
      <c r="IJ2056" s="18"/>
      <c r="IK2056" s="18"/>
      <c r="IL2056" s="18"/>
      <c r="IM2056" s="18"/>
    </row>
    <row r="2057" s="3" customFormat="1" ht="50" customHeight="1" spans="1:247">
      <c r="A2057" s="13">
        <f t="shared" si="32"/>
        <v>2054</v>
      </c>
      <c r="B2057" s="17" t="s">
        <v>4656</v>
      </c>
      <c r="C2057" s="17" t="s">
        <v>4657</v>
      </c>
      <c r="D2057" s="17" t="s">
        <v>746</v>
      </c>
      <c r="E2057" s="17" t="s">
        <v>13</v>
      </c>
      <c r="F2057" s="17" t="s">
        <v>4658</v>
      </c>
      <c r="G2057" s="17" t="s">
        <v>4503</v>
      </c>
      <c r="H2057" s="22">
        <v>43836</v>
      </c>
      <c r="I2057" s="17"/>
      <c r="J2057" s="18"/>
      <c r="K2057" s="18"/>
      <c r="L2057" s="18"/>
      <c r="M2057" s="18"/>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18"/>
      <c r="AM2057" s="18"/>
      <c r="AN2057" s="18"/>
      <c r="AO2057" s="18"/>
      <c r="AP2057" s="18"/>
      <c r="AQ2057" s="18"/>
      <c r="AR2057" s="18"/>
      <c r="AS2057" s="18"/>
      <c r="AT2057" s="18"/>
      <c r="AU2057" s="18"/>
      <c r="AV2057" s="18"/>
      <c r="AW2057" s="18"/>
      <c r="AX2057" s="18"/>
      <c r="AY2057" s="18"/>
      <c r="AZ2057" s="18"/>
      <c r="BA2057" s="18"/>
      <c r="BB2057" s="18"/>
      <c r="BC2057" s="18"/>
      <c r="BD2057" s="18"/>
      <c r="BE2057" s="18"/>
      <c r="BF2057" s="18"/>
      <c r="BG2057" s="18"/>
      <c r="BH2057" s="18"/>
      <c r="BI2057" s="18"/>
      <c r="BJ2057" s="18"/>
      <c r="BK2057" s="18"/>
      <c r="BL2057" s="18"/>
      <c r="BM2057" s="18"/>
      <c r="BN2057" s="18"/>
      <c r="BO2057" s="18"/>
      <c r="BP2057" s="18"/>
      <c r="BQ2057" s="18"/>
      <c r="BR2057" s="18"/>
      <c r="BS2057" s="18"/>
      <c r="BT2057" s="18"/>
      <c r="BU2057" s="18"/>
      <c r="BV2057" s="18"/>
      <c r="BW2057" s="18"/>
      <c r="BX2057" s="18"/>
      <c r="BY2057" s="18"/>
      <c r="BZ2057" s="18"/>
      <c r="CA2057" s="18"/>
      <c r="CB2057" s="18"/>
      <c r="CC2057" s="18"/>
      <c r="CD2057" s="18"/>
      <c r="CE2057" s="18"/>
      <c r="CF2057" s="18"/>
      <c r="CG2057" s="18"/>
      <c r="CH2057" s="18"/>
      <c r="CI2057" s="18"/>
      <c r="CJ2057" s="18"/>
      <c r="CK2057" s="18"/>
      <c r="CL2057" s="18"/>
      <c r="CM2057" s="18"/>
      <c r="CN2057" s="18"/>
      <c r="CO2057" s="18"/>
      <c r="CP2057" s="18"/>
      <c r="CQ2057" s="18"/>
      <c r="CR2057" s="18"/>
      <c r="CS2057" s="18"/>
      <c r="CT2057" s="18"/>
      <c r="CU2057" s="18"/>
      <c r="CV2057" s="18"/>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c r="GS2057" s="18"/>
      <c r="GT2057" s="18"/>
      <c r="GU2057" s="18"/>
      <c r="GV2057" s="18"/>
      <c r="GW2057" s="18"/>
      <c r="GX2057" s="18"/>
      <c r="GY2057" s="18"/>
      <c r="GZ2057" s="18"/>
      <c r="HA2057" s="18"/>
      <c r="HB2057" s="18"/>
      <c r="HC2057" s="18"/>
      <c r="HD2057" s="18"/>
      <c r="HE2057" s="18"/>
      <c r="HF2057" s="18"/>
      <c r="HG2057" s="18"/>
      <c r="HH2057" s="18"/>
      <c r="HI2057" s="18"/>
      <c r="HJ2057" s="18"/>
      <c r="HK2057" s="18"/>
      <c r="HL2057" s="18"/>
      <c r="HM2057" s="18"/>
      <c r="HN2057" s="18"/>
      <c r="HO2057" s="18"/>
      <c r="HP2057" s="18"/>
      <c r="HQ2057" s="18"/>
      <c r="HR2057" s="18"/>
      <c r="HS2057" s="18"/>
      <c r="HT2057" s="18"/>
      <c r="HU2057" s="18"/>
      <c r="HV2057" s="18"/>
      <c r="HW2057" s="18"/>
      <c r="HX2057" s="18"/>
      <c r="HY2057" s="18"/>
      <c r="HZ2057" s="18"/>
      <c r="IA2057" s="18"/>
      <c r="IB2057" s="18"/>
      <c r="IC2057" s="18"/>
      <c r="ID2057" s="18"/>
      <c r="IE2057" s="18"/>
      <c r="IF2057" s="18"/>
      <c r="IG2057" s="18"/>
      <c r="IH2057" s="18"/>
      <c r="II2057" s="18"/>
      <c r="IJ2057" s="18"/>
      <c r="IK2057" s="18"/>
      <c r="IL2057" s="18"/>
      <c r="IM2057" s="18"/>
    </row>
    <row r="2058" s="3" customFormat="1" ht="50" customHeight="1" spans="1:247">
      <c r="A2058" s="13">
        <f t="shared" si="32"/>
        <v>2055</v>
      </c>
      <c r="B2058" s="17" t="s">
        <v>4659</v>
      </c>
      <c r="C2058" s="17" t="s">
        <v>4660</v>
      </c>
      <c r="D2058" s="17" t="s">
        <v>4575</v>
      </c>
      <c r="E2058" s="17" t="s">
        <v>13</v>
      </c>
      <c r="F2058" s="17" t="s">
        <v>4661</v>
      </c>
      <c r="G2058" s="17" t="s">
        <v>69</v>
      </c>
      <c r="H2058" s="22">
        <v>44047</v>
      </c>
      <c r="I2058" s="17"/>
      <c r="J2058" s="18"/>
      <c r="K2058" s="18"/>
      <c r="L2058" s="18"/>
      <c r="M2058" s="18"/>
      <c r="N2058" s="18"/>
      <c r="O2058" s="18"/>
      <c r="P2058" s="18"/>
      <c r="Q2058" s="18"/>
      <c r="R2058" s="18"/>
      <c r="S2058" s="18"/>
      <c r="T2058" s="18"/>
      <c r="U2058" s="18"/>
      <c r="V2058" s="18"/>
      <c r="W2058" s="18"/>
      <c r="X2058" s="18"/>
      <c r="Y2058" s="18"/>
      <c r="Z2058" s="18"/>
      <c r="AA2058" s="18"/>
      <c r="AB2058" s="18"/>
      <c r="AC2058" s="18"/>
      <c r="AD2058" s="18"/>
      <c r="AE2058" s="18"/>
      <c r="AF2058" s="18"/>
      <c r="AG2058" s="18"/>
      <c r="AH2058" s="18"/>
      <c r="AI2058" s="18"/>
      <c r="AJ2058" s="18"/>
      <c r="AK2058" s="18"/>
      <c r="AL2058" s="18"/>
      <c r="AM2058" s="18"/>
      <c r="AN2058" s="18"/>
      <c r="AO2058" s="18"/>
      <c r="AP2058" s="18"/>
      <c r="AQ2058" s="18"/>
      <c r="AR2058" s="18"/>
      <c r="AS2058" s="18"/>
      <c r="AT2058" s="18"/>
      <c r="AU2058" s="18"/>
      <c r="AV2058" s="18"/>
      <c r="AW2058" s="18"/>
      <c r="AX2058" s="18"/>
      <c r="AY2058" s="18"/>
      <c r="AZ2058" s="18"/>
      <c r="BA2058" s="18"/>
      <c r="BB2058" s="18"/>
      <c r="BC2058" s="18"/>
      <c r="BD2058" s="18"/>
      <c r="BE2058" s="18"/>
      <c r="BF2058" s="18"/>
      <c r="BG2058" s="18"/>
      <c r="BH2058" s="18"/>
      <c r="BI2058" s="18"/>
      <c r="BJ2058" s="18"/>
      <c r="BK2058" s="18"/>
      <c r="BL2058" s="18"/>
      <c r="BM2058" s="18"/>
      <c r="BN2058" s="18"/>
      <c r="BO2058" s="18"/>
      <c r="BP2058" s="18"/>
      <c r="BQ2058" s="18"/>
      <c r="BR2058" s="18"/>
      <c r="BS2058" s="18"/>
      <c r="BT2058" s="18"/>
      <c r="BU2058" s="18"/>
      <c r="BV2058" s="18"/>
      <c r="BW2058" s="18"/>
      <c r="BX2058" s="18"/>
      <c r="BY2058" s="18"/>
      <c r="BZ2058" s="18"/>
      <c r="CA2058" s="18"/>
      <c r="CB2058" s="18"/>
      <c r="CC2058" s="18"/>
      <c r="CD2058" s="18"/>
      <c r="CE2058" s="18"/>
      <c r="CF2058" s="18"/>
      <c r="CG2058" s="18"/>
      <c r="CH2058" s="18"/>
      <c r="CI2058" s="18"/>
      <c r="CJ2058" s="18"/>
      <c r="CK2058" s="18"/>
      <c r="CL2058" s="18"/>
      <c r="CM2058" s="18"/>
      <c r="CN2058" s="18"/>
      <c r="CO2058" s="18"/>
      <c r="CP2058" s="18"/>
      <c r="CQ2058" s="18"/>
      <c r="CR2058" s="18"/>
      <c r="CS2058" s="18"/>
      <c r="CT2058" s="18"/>
      <c r="CU2058" s="18"/>
      <c r="CV2058" s="18"/>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c r="GS2058" s="18"/>
      <c r="GT2058" s="18"/>
      <c r="GU2058" s="18"/>
      <c r="GV2058" s="18"/>
      <c r="GW2058" s="18"/>
      <c r="GX2058" s="18"/>
      <c r="GY2058" s="18"/>
      <c r="GZ2058" s="18"/>
      <c r="HA2058" s="18"/>
      <c r="HB2058" s="18"/>
      <c r="HC2058" s="18"/>
      <c r="HD2058" s="18"/>
      <c r="HE2058" s="18"/>
      <c r="HF2058" s="18"/>
      <c r="HG2058" s="18"/>
      <c r="HH2058" s="18"/>
      <c r="HI2058" s="18"/>
      <c r="HJ2058" s="18"/>
      <c r="HK2058" s="18"/>
      <c r="HL2058" s="18"/>
      <c r="HM2058" s="18"/>
      <c r="HN2058" s="18"/>
      <c r="HO2058" s="18"/>
      <c r="HP2058" s="18"/>
      <c r="HQ2058" s="18"/>
      <c r="HR2058" s="18"/>
      <c r="HS2058" s="18"/>
      <c r="HT2058" s="18"/>
      <c r="HU2058" s="18"/>
      <c r="HV2058" s="18"/>
      <c r="HW2058" s="18"/>
      <c r="HX2058" s="18"/>
      <c r="HY2058" s="18"/>
      <c r="HZ2058" s="18"/>
      <c r="IA2058" s="18"/>
      <c r="IB2058" s="18"/>
      <c r="IC2058" s="18"/>
      <c r="ID2058" s="18"/>
      <c r="IE2058" s="18"/>
      <c r="IF2058" s="18"/>
      <c r="IG2058" s="18"/>
      <c r="IH2058" s="18"/>
      <c r="II2058" s="18"/>
      <c r="IJ2058" s="18"/>
      <c r="IK2058" s="18"/>
      <c r="IL2058" s="18"/>
      <c r="IM2058" s="18"/>
    </row>
    <row r="2059" s="3" customFormat="1" ht="50" customHeight="1" spans="1:247">
      <c r="A2059" s="13">
        <f t="shared" si="32"/>
        <v>2056</v>
      </c>
      <c r="B2059" s="17" t="s">
        <v>4662</v>
      </c>
      <c r="C2059" s="17" t="s">
        <v>4663</v>
      </c>
      <c r="D2059" s="17" t="s">
        <v>3220</v>
      </c>
      <c r="E2059" s="17" t="s">
        <v>13</v>
      </c>
      <c r="F2059" s="17" t="s">
        <v>4664</v>
      </c>
      <c r="G2059" s="17" t="s">
        <v>69</v>
      </c>
      <c r="H2059" s="22">
        <v>44048</v>
      </c>
      <c r="I2059" s="17"/>
      <c r="J2059" s="18"/>
      <c r="K2059" s="18"/>
      <c r="L2059" s="18"/>
      <c r="M2059" s="18"/>
      <c r="N2059" s="18"/>
      <c r="O2059" s="18"/>
      <c r="P2059" s="18"/>
      <c r="Q2059" s="18"/>
      <c r="R2059" s="18"/>
      <c r="S2059" s="18"/>
      <c r="T2059" s="18"/>
      <c r="U2059" s="18"/>
      <c r="V2059" s="18"/>
      <c r="W2059" s="18"/>
      <c r="X2059" s="18"/>
      <c r="Y2059" s="18"/>
      <c r="Z2059" s="18"/>
      <c r="AA2059" s="18"/>
      <c r="AB2059" s="18"/>
      <c r="AC2059" s="18"/>
      <c r="AD2059" s="18"/>
      <c r="AE2059" s="18"/>
      <c r="AF2059" s="18"/>
      <c r="AG2059" s="18"/>
      <c r="AH2059" s="18"/>
      <c r="AI2059" s="18"/>
      <c r="AJ2059" s="18"/>
      <c r="AK2059" s="18"/>
      <c r="AL2059" s="18"/>
      <c r="AM2059" s="18"/>
      <c r="AN2059" s="18"/>
      <c r="AO2059" s="18"/>
      <c r="AP2059" s="18"/>
      <c r="AQ2059" s="18"/>
      <c r="AR2059" s="18"/>
      <c r="AS2059" s="18"/>
      <c r="AT2059" s="18"/>
      <c r="AU2059" s="18"/>
      <c r="AV2059" s="18"/>
      <c r="AW2059" s="18"/>
      <c r="AX2059" s="18"/>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8"/>
      <c r="BY2059" s="18"/>
      <c r="BZ2059" s="18"/>
      <c r="CA2059" s="18"/>
      <c r="CB2059" s="18"/>
      <c r="CC2059" s="18"/>
      <c r="CD2059" s="18"/>
      <c r="CE2059" s="18"/>
      <c r="CF2059" s="18"/>
      <c r="CG2059" s="18"/>
      <c r="CH2059" s="18"/>
      <c r="CI2059" s="18"/>
      <c r="CJ2059" s="18"/>
      <c r="CK2059" s="18"/>
      <c r="CL2059" s="18"/>
      <c r="CM2059" s="18"/>
      <c r="CN2059" s="18"/>
      <c r="CO2059" s="18"/>
      <c r="CP2059" s="18"/>
      <c r="CQ2059" s="18"/>
      <c r="CR2059" s="18"/>
      <c r="CS2059" s="18"/>
      <c r="CT2059" s="18"/>
      <c r="CU2059" s="18"/>
      <c r="CV2059" s="18"/>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c r="GS2059" s="18"/>
      <c r="GT2059" s="18"/>
      <c r="GU2059" s="18"/>
      <c r="GV2059" s="18"/>
      <c r="GW2059" s="18"/>
      <c r="GX2059" s="18"/>
      <c r="GY2059" s="18"/>
      <c r="GZ2059" s="18"/>
      <c r="HA2059" s="18"/>
      <c r="HB2059" s="18"/>
      <c r="HC2059" s="18"/>
      <c r="HD2059" s="18"/>
      <c r="HE2059" s="18"/>
      <c r="HF2059" s="18"/>
      <c r="HG2059" s="18"/>
      <c r="HH2059" s="18"/>
      <c r="HI2059" s="18"/>
      <c r="HJ2059" s="18"/>
      <c r="HK2059" s="18"/>
      <c r="HL2059" s="18"/>
      <c r="HM2059" s="18"/>
      <c r="HN2059" s="18"/>
      <c r="HO2059" s="18"/>
      <c r="HP2059" s="18"/>
      <c r="HQ2059" s="18"/>
      <c r="HR2059" s="18"/>
      <c r="HS2059" s="18"/>
      <c r="HT2059" s="18"/>
      <c r="HU2059" s="18"/>
      <c r="HV2059" s="18"/>
      <c r="HW2059" s="18"/>
      <c r="HX2059" s="18"/>
      <c r="HY2059" s="18"/>
      <c r="HZ2059" s="18"/>
      <c r="IA2059" s="18"/>
      <c r="IB2059" s="18"/>
      <c r="IC2059" s="18"/>
      <c r="ID2059" s="18"/>
      <c r="IE2059" s="18"/>
      <c r="IF2059" s="18"/>
      <c r="IG2059" s="18"/>
      <c r="IH2059" s="18"/>
      <c r="II2059" s="18"/>
      <c r="IJ2059" s="18"/>
      <c r="IK2059" s="18"/>
      <c r="IL2059" s="18"/>
      <c r="IM2059" s="18"/>
    </row>
    <row r="2060" s="3" customFormat="1" ht="50" customHeight="1" spans="1:247">
      <c r="A2060" s="13">
        <f t="shared" si="32"/>
        <v>2057</v>
      </c>
      <c r="B2060" s="17" t="s">
        <v>4665</v>
      </c>
      <c r="C2060" s="17" t="s">
        <v>4666</v>
      </c>
      <c r="D2060" s="17" t="s">
        <v>4534</v>
      </c>
      <c r="E2060" s="17" t="s">
        <v>13</v>
      </c>
      <c r="F2060" s="17" t="s">
        <v>4667</v>
      </c>
      <c r="G2060" s="17" t="s">
        <v>1308</v>
      </c>
      <c r="H2060" s="22">
        <v>43894</v>
      </c>
      <c r="I2060" s="17"/>
      <c r="J2060" s="18"/>
      <c r="K2060" s="18"/>
      <c r="L2060" s="18"/>
      <c r="M2060" s="18"/>
      <c r="N2060" s="18"/>
      <c r="O2060" s="18"/>
      <c r="P2060" s="18"/>
      <c r="Q2060" s="18"/>
      <c r="R2060" s="18"/>
      <c r="S2060" s="18"/>
      <c r="T2060" s="18"/>
      <c r="U2060" s="18"/>
      <c r="V2060" s="18"/>
      <c r="W2060" s="18"/>
      <c r="X2060" s="18"/>
      <c r="Y2060" s="18"/>
      <c r="Z2060" s="18"/>
      <c r="AA2060" s="18"/>
      <c r="AB2060" s="18"/>
      <c r="AC2060" s="18"/>
      <c r="AD2060" s="18"/>
      <c r="AE2060" s="18"/>
      <c r="AF2060" s="18"/>
      <c r="AG2060" s="18"/>
      <c r="AH2060" s="18"/>
      <c r="AI2060" s="18"/>
      <c r="AJ2060" s="18"/>
      <c r="AK2060" s="18"/>
      <c r="AL2060" s="18"/>
      <c r="AM2060" s="18"/>
      <c r="AN2060" s="18"/>
      <c r="AO2060" s="18"/>
      <c r="AP2060" s="18"/>
      <c r="AQ2060" s="18"/>
      <c r="AR2060" s="18"/>
      <c r="AS2060" s="18"/>
      <c r="AT2060" s="18"/>
      <c r="AU2060" s="18"/>
      <c r="AV2060" s="18"/>
      <c r="AW2060" s="18"/>
      <c r="AX2060" s="18"/>
      <c r="AY2060" s="18"/>
      <c r="AZ2060" s="18"/>
      <c r="BA2060" s="18"/>
      <c r="BB2060" s="18"/>
      <c r="BC2060" s="18"/>
      <c r="BD2060" s="18"/>
      <c r="BE2060" s="18"/>
      <c r="BF2060" s="18"/>
      <c r="BG2060" s="18"/>
      <c r="BH2060" s="18"/>
      <c r="BI2060" s="18"/>
      <c r="BJ2060" s="18"/>
      <c r="BK2060" s="18"/>
      <c r="BL2060" s="18"/>
      <c r="BM2060" s="18"/>
      <c r="BN2060" s="18"/>
      <c r="BO2060" s="18"/>
      <c r="BP2060" s="18"/>
      <c r="BQ2060" s="18"/>
      <c r="BR2060" s="18"/>
      <c r="BS2060" s="18"/>
      <c r="BT2060" s="18"/>
      <c r="BU2060" s="18"/>
      <c r="BV2060" s="18"/>
      <c r="BW2060" s="18"/>
      <c r="BX2060" s="18"/>
      <c r="BY2060" s="18"/>
      <c r="BZ2060" s="18"/>
      <c r="CA2060" s="18"/>
      <c r="CB2060" s="18"/>
      <c r="CC2060" s="18"/>
      <c r="CD2060" s="18"/>
      <c r="CE2060" s="18"/>
      <c r="CF2060" s="18"/>
      <c r="CG2060" s="18"/>
      <c r="CH2060" s="18"/>
      <c r="CI2060" s="18"/>
      <c r="CJ2060" s="18"/>
      <c r="CK2060" s="18"/>
      <c r="CL2060" s="18"/>
      <c r="CM2060" s="18"/>
      <c r="CN2060" s="18"/>
      <c r="CO2060" s="18"/>
      <c r="CP2060" s="18"/>
      <c r="CQ2060" s="18"/>
      <c r="CR2060" s="18"/>
      <c r="CS2060" s="18"/>
      <c r="CT2060" s="18"/>
      <c r="CU2060" s="18"/>
      <c r="CV2060" s="18"/>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c r="GS2060" s="18"/>
      <c r="GT2060" s="18"/>
      <c r="GU2060" s="18"/>
      <c r="GV2060" s="18"/>
      <c r="GW2060" s="18"/>
      <c r="GX2060" s="18"/>
      <c r="GY2060" s="18"/>
      <c r="GZ2060" s="18"/>
      <c r="HA2060" s="18"/>
      <c r="HB2060" s="18"/>
      <c r="HC2060" s="18"/>
      <c r="HD2060" s="18"/>
      <c r="HE2060" s="18"/>
      <c r="HF2060" s="18"/>
      <c r="HG2060" s="18"/>
      <c r="HH2060" s="18"/>
      <c r="HI2060" s="18"/>
      <c r="HJ2060" s="18"/>
      <c r="HK2060" s="18"/>
      <c r="HL2060" s="18"/>
      <c r="HM2060" s="18"/>
      <c r="HN2060" s="18"/>
      <c r="HO2060" s="18"/>
      <c r="HP2060" s="18"/>
      <c r="HQ2060" s="18"/>
      <c r="HR2060" s="18"/>
      <c r="HS2060" s="18"/>
      <c r="HT2060" s="18"/>
      <c r="HU2060" s="18"/>
      <c r="HV2060" s="18"/>
      <c r="HW2060" s="18"/>
      <c r="HX2060" s="18"/>
      <c r="HY2060" s="18"/>
      <c r="HZ2060" s="18"/>
      <c r="IA2060" s="18"/>
      <c r="IB2060" s="18"/>
      <c r="IC2060" s="18"/>
      <c r="ID2060" s="18"/>
      <c r="IE2060" s="18"/>
      <c r="IF2060" s="18"/>
      <c r="IG2060" s="18"/>
      <c r="IH2060" s="18"/>
      <c r="II2060" s="18"/>
      <c r="IJ2060" s="18"/>
      <c r="IK2060" s="18"/>
      <c r="IL2060" s="18"/>
      <c r="IM2060" s="18"/>
    </row>
    <row r="2061" s="3" customFormat="1" ht="50" customHeight="1" spans="1:247">
      <c r="A2061" s="13">
        <f t="shared" si="32"/>
        <v>2058</v>
      </c>
      <c r="B2061" s="17" t="s">
        <v>4668</v>
      </c>
      <c r="C2061" s="17" t="s">
        <v>4323</v>
      </c>
      <c r="D2061" s="17" t="s">
        <v>4644</v>
      </c>
      <c r="E2061" s="17" t="s">
        <v>13</v>
      </c>
      <c r="F2061" s="17" t="s">
        <v>4669</v>
      </c>
      <c r="G2061" s="17" t="s">
        <v>4670</v>
      </c>
      <c r="H2061" s="22">
        <v>43979</v>
      </c>
      <c r="I2061" s="17"/>
      <c r="J2061" s="18"/>
      <c r="K2061" s="18"/>
      <c r="L2061" s="18"/>
      <c r="M2061" s="18"/>
      <c r="N2061" s="18"/>
      <c r="O2061" s="18"/>
      <c r="P2061" s="18"/>
      <c r="Q2061" s="18"/>
      <c r="R2061" s="18"/>
      <c r="S2061" s="18"/>
      <c r="T2061" s="18"/>
      <c r="U2061" s="18"/>
      <c r="V2061" s="18"/>
      <c r="W2061" s="18"/>
      <c r="X2061" s="18"/>
      <c r="Y2061" s="18"/>
      <c r="Z2061" s="18"/>
      <c r="AA2061" s="18"/>
      <c r="AB2061" s="18"/>
      <c r="AC2061" s="18"/>
      <c r="AD2061" s="18"/>
      <c r="AE2061" s="18"/>
      <c r="AF2061" s="18"/>
      <c r="AG2061" s="18"/>
      <c r="AH2061" s="18"/>
      <c r="AI2061" s="18"/>
      <c r="AJ2061" s="18"/>
      <c r="AK2061" s="18"/>
      <c r="AL2061" s="18"/>
      <c r="AM2061" s="18"/>
      <c r="AN2061" s="18"/>
      <c r="AO2061" s="18"/>
      <c r="AP2061" s="18"/>
      <c r="AQ2061" s="18"/>
      <c r="AR2061" s="18"/>
      <c r="AS2061" s="18"/>
      <c r="AT2061" s="18"/>
      <c r="AU2061" s="18"/>
      <c r="AV2061" s="18"/>
      <c r="AW2061" s="18"/>
      <c r="AX2061" s="18"/>
      <c r="AY2061" s="18"/>
      <c r="AZ2061" s="18"/>
      <c r="BA2061" s="18"/>
      <c r="BB2061" s="18"/>
      <c r="BC2061" s="18"/>
      <c r="BD2061" s="18"/>
      <c r="BE2061" s="18"/>
      <c r="BF2061" s="18"/>
      <c r="BG2061" s="18"/>
      <c r="BH2061" s="18"/>
      <c r="BI2061" s="18"/>
      <c r="BJ2061" s="18"/>
      <c r="BK2061" s="18"/>
      <c r="BL2061" s="18"/>
      <c r="BM2061" s="18"/>
      <c r="BN2061" s="18"/>
      <c r="BO2061" s="18"/>
      <c r="BP2061" s="18"/>
      <c r="BQ2061" s="18"/>
      <c r="BR2061" s="18"/>
      <c r="BS2061" s="18"/>
      <c r="BT2061" s="18"/>
      <c r="BU2061" s="18"/>
      <c r="BV2061" s="18"/>
      <c r="BW2061" s="18"/>
      <c r="BX2061" s="18"/>
      <c r="BY2061" s="18"/>
      <c r="BZ2061" s="18"/>
      <c r="CA2061" s="18"/>
      <c r="CB2061" s="18"/>
      <c r="CC2061" s="18"/>
      <c r="CD2061" s="18"/>
      <c r="CE2061" s="18"/>
      <c r="CF2061" s="18"/>
      <c r="CG2061" s="18"/>
      <c r="CH2061" s="18"/>
      <c r="CI2061" s="18"/>
      <c r="CJ2061" s="18"/>
      <c r="CK2061" s="18"/>
      <c r="CL2061" s="18"/>
      <c r="CM2061" s="18"/>
      <c r="CN2061" s="18"/>
      <c r="CO2061" s="18"/>
      <c r="CP2061" s="18"/>
      <c r="CQ2061" s="18"/>
      <c r="CR2061" s="18"/>
      <c r="CS2061" s="18"/>
      <c r="CT2061" s="18"/>
      <c r="CU2061" s="18"/>
      <c r="CV2061" s="18"/>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c r="GS2061" s="18"/>
      <c r="GT2061" s="18"/>
      <c r="GU2061" s="18"/>
      <c r="GV2061" s="18"/>
      <c r="GW2061" s="18"/>
      <c r="GX2061" s="18"/>
      <c r="GY2061" s="18"/>
      <c r="GZ2061" s="18"/>
      <c r="HA2061" s="18"/>
      <c r="HB2061" s="18"/>
      <c r="HC2061" s="18"/>
      <c r="HD2061" s="18"/>
      <c r="HE2061" s="18"/>
      <c r="HF2061" s="18"/>
      <c r="HG2061" s="18"/>
      <c r="HH2061" s="18"/>
      <c r="HI2061" s="18"/>
      <c r="HJ2061" s="18"/>
      <c r="HK2061" s="18"/>
      <c r="HL2061" s="18"/>
      <c r="HM2061" s="18"/>
      <c r="HN2061" s="18"/>
      <c r="HO2061" s="18"/>
      <c r="HP2061" s="18"/>
      <c r="HQ2061" s="18"/>
      <c r="HR2061" s="18"/>
      <c r="HS2061" s="18"/>
      <c r="HT2061" s="18"/>
      <c r="HU2061" s="18"/>
      <c r="HV2061" s="18"/>
      <c r="HW2061" s="18"/>
      <c r="HX2061" s="18"/>
      <c r="HY2061" s="18"/>
      <c r="HZ2061" s="18"/>
      <c r="IA2061" s="18"/>
      <c r="IB2061" s="18"/>
      <c r="IC2061" s="18"/>
      <c r="ID2061" s="18"/>
      <c r="IE2061" s="18"/>
      <c r="IF2061" s="18"/>
      <c r="IG2061" s="18"/>
      <c r="IH2061" s="18"/>
      <c r="II2061" s="18"/>
      <c r="IJ2061" s="18"/>
      <c r="IK2061" s="18"/>
      <c r="IL2061" s="18"/>
      <c r="IM2061" s="18"/>
    </row>
    <row r="2062" s="3" customFormat="1" ht="50" customHeight="1" spans="1:247">
      <c r="A2062" s="13">
        <f t="shared" si="32"/>
        <v>2059</v>
      </c>
      <c r="B2062" s="17" t="s">
        <v>4671</v>
      </c>
      <c r="C2062" s="17" t="s">
        <v>4672</v>
      </c>
      <c r="D2062" s="17" t="s">
        <v>4613</v>
      </c>
      <c r="E2062" s="17" t="s">
        <v>13</v>
      </c>
      <c r="F2062" s="17" t="s">
        <v>4673</v>
      </c>
      <c r="G2062" s="17" t="s">
        <v>4674</v>
      </c>
      <c r="H2062" s="22">
        <v>43970</v>
      </c>
      <c r="I2062" s="17"/>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8"/>
      <c r="AF2062" s="18"/>
      <c r="AG2062" s="18"/>
      <c r="AH2062" s="18"/>
      <c r="AI2062" s="18"/>
      <c r="AJ2062" s="18"/>
      <c r="AK2062" s="18"/>
      <c r="AL2062" s="18"/>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c r="GS2062" s="18"/>
      <c r="GT2062" s="18"/>
      <c r="GU2062" s="18"/>
      <c r="GV2062" s="18"/>
      <c r="GW2062" s="18"/>
      <c r="GX2062" s="18"/>
      <c r="GY2062" s="18"/>
      <c r="GZ2062" s="18"/>
      <c r="HA2062" s="18"/>
      <c r="HB2062" s="18"/>
      <c r="HC2062" s="18"/>
      <c r="HD2062" s="18"/>
      <c r="HE2062" s="18"/>
      <c r="HF2062" s="18"/>
      <c r="HG2062" s="18"/>
      <c r="HH2062" s="18"/>
      <c r="HI2062" s="18"/>
      <c r="HJ2062" s="18"/>
      <c r="HK2062" s="18"/>
      <c r="HL2062" s="18"/>
      <c r="HM2062" s="18"/>
      <c r="HN2062" s="18"/>
      <c r="HO2062" s="18"/>
      <c r="HP2062" s="18"/>
      <c r="HQ2062" s="18"/>
      <c r="HR2062" s="18"/>
      <c r="HS2062" s="18"/>
      <c r="HT2062" s="18"/>
      <c r="HU2062" s="18"/>
      <c r="HV2062" s="18"/>
      <c r="HW2062" s="18"/>
      <c r="HX2062" s="18"/>
      <c r="HY2062" s="18"/>
      <c r="HZ2062" s="18"/>
      <c r="IA2062" s="18"/>
      <c r="IB2062" s="18"/>
      <c r="IC2062" s="18"/>
      <c r="ID2062" s="18"/>
      <c r="IE2062" s="18"/>
      <c r="IF2062" s="18"/>
      <c r="IG2062" s="18"/>
      <c r="IH2062" s="18"/>
      <c r="II2062" s="18"/>
      <c r="IJ2062" s="18"/>
      <c r="IK2062" s="18"/>
      <c r="IL2062" s="18"/>
      <c r="IM2062" s="18"/>
    </row>
    <row r="2063" s="3" customFormat="1" ht="50" customHeight="1" spans="1:247">
      <c r="A2063" s="13">
        <f t="shared" si="32"/>
        <v>2060</v>
      </c>
      <c r="B2063" s="17" t="s">
        <v>4640</v>
      </c>
      <c r="C2063" s="17" t="s">
        <v>4675</v>
      </c>
      <c r="D2063" s="17" t="s">
        <v>4640</v>
      </c>
      <c r="E2063" s="17" t="s">
        <v>13</v>
      </c>
      <c r="F2063" s="17" t="s">
        <v>2474</v>
      </c>
      <c r="G2063" s="17" t="s">
        <v>11</v>
      </c>
      <c r="H2063" s="22">
        <v>44068</v>
      </c>
      <c r="I2063" s="17"/>
      <c r="J2063" s="18"/>
      <c r="K2063" s="18"/>
      <c r="L2063" s="18"/>
      <c r="M2063" s="18"/>
      <c r="N2063" s="18"/>
      <c r="O2063" s="18"/>
      <c r="P2063" s="18"/>
      <c r="Q2063" s="18"/>
      <c r="R2063" s="18"/>
      <c r="S2063" s="18"/>
      <c r="T2063" s="18"/>
      <c r="U2063" s="18"/>
      <c r="V2063" s="18"/>
      <c r="W2063" s="18"/>
      <c r="X2063" s="18"/>
      <c r="Y2063" s="18"/>
      <c r="Z2063" s="18"/>
      <c r="AA2063" s="18"/>
      <c r="AB2063" s="18"/>
      <c r="AC2063" s="18"/>
      <c r="AD2063" s="18"/>
      <c r="AE2063" s="18"/>
      <c r="AF2063" s="18"/>
      <c r="AG2063" s="18"/>
      <c r="AH2063" s="18"/>
      <c r="AI2063" s="18"/>
      <c r="AJ2063" s="18"/>
      <c r="AK2063" s="18"/>
      <c r="AL2063" s="18"/>
      <c r="AM2063" s="18"/>
      <c r="AN2063" s="18"/>
      <c r="AO2063" s="18"/>
      <c r="AP2063" s="18"/>
      <c r="AQ2063" s="18"/>
      <c r="AR2063" s="18"/>
      <c r="AS2063" s="18"/>
      <c r="AT2063" s="18"/>
      <c r="AU2063" s="18"/>
      <c r="AV2063" s="18"/>
      <c r="AW2063" s="18"/>
      <c r="AX2063" s="18"/>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8"/>
      <c r="BY2063" s="18"/>
      <c r="BZ2063" s="18"/>
      <c r="CA2063" s="18"/>
      <c r="CB2063" s="18"/>
      <c r="CC2063" s="18"/>
      <c r="CD2063" s="18"/>
      <c r="CE2063" s="18"/>
      <c r="CF2063" s="18"/>
      <c r="CG2063" s="18"/>
      <c r="CH2063" s="18"/>
      <c r="CI2063" s="18"/>
      <c r="CJ2063" s="18"/>
      <c r="CK2063" s="18"/>
      <c r="CL2063" s="18"/>
      <c r="CM2063" s="18"/>
      <c r="CN2063" s="18"/>
      <c r="CO2063" s="18"/>
      <c r="CP2063" s="18"/>
      <c r="CQ2063" s="18"/>
      <c r="CR2063" s="18"/>
      <c r="CS2063" s="18"/>
      <c r="CT2063" s="18"/>
      <c r="CU2063" s="18"/>
      <c r="CV2063" s="18"/>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c r="GS2063" s="18"/>
      <c r="GT2063" s="18"/>
      <c r="GU2063" s="18"/>
      <c r="GV2063" s="18"/>
      <c r="GW2063" s="18"/>
      <c r="GX2063" s="18"/>
      <c r="GY2063" s="18"/>
      <c r="GZ2063" s="18"/>
      <c r="HA2063" s="18"/>
      <c r="HB2063" s="18"/>
      <c r="HC2063" s="18"/>
      <c r="HD2063" s="18"/>
      <c r="HE2063" s="18"/>
      <c r="HF2063" s="18"/>
      <c r="HG2063" s="18"/>
      <c r="HH2063" s="18"/>
      <c r="HI2063" s="18"/>
      <c r="HJ2063" s="18"/>
      <c r="HK2063" s="18"/>
      <c r="HL2063" s="18"/>
      <c r="HM2063" s="18"/>
      <c r="HN2063" s="18"/>
      <c r="HO2063" s="18"/>
      <c r="HP2063" s="18"/>
      <c r="HQ2063" s="18"/>
      <c r="HR2063" s="18"/>
      <c r="HS2063" s="18"/>
      <c r="HT2063" s="18"/>
      <c r="HU2063" s="18"/>
      <c r="HV2063" s="18"/>
      <c r="HW2063" s="18"/>
      <c r="HX2063" s="18"/>
      <c r="HY2063" s="18"/>
      <c r="HZ2063" s="18"/>
      <c r="IA2063" s="18"/>
      <c r="IB2063" s="18"/>
      <c r="IC2063" s="18"/>
      <c r="ID2063" s="18"/>
      <c r="IE2063" s="18"/>
      <c r="IF2063" s="18"/>
      <c r="IG2063" s="18"/>
      <c r="IH2063" s="18"/>
      <c r="II2063" s="18"/>
      <c r="IJ2063" s="18"/>
      <c r="IK2063" s="18"/>
      <c r="IL2063" s="18"/>
      <c r="IM2063" s="18"/>
    </row>
    <row r="2064" s="3" customFormat="1" ht="50" customHeight="1" spans="1:247">
      <c r="A2064" s="13">
        <f t="shared" si="32"/>
        <v>2061</v>
      </c>
      <c r="B2064" s="17" t="s">
        <v>4676</v>
      </c>
      <c r="C2064" s="17" t="s">
        <v>4677</v>
      </c>
      <c r="D2064" s="17" t="s">
        <v>3220</v>
      </c>
      <c r="E2064" s="17" t="s">
        <v>13</v>
      </c>
      <c r="F2064" s="17" t="s">
        <v>966</v>
      </c>
      <c r="G2064" s="17" t="s">
        <v>2184</v>
      </c>
      <c r="H2064" s="22">
        <v>43949</v>
      </c>
      <c r="I2064" s="17"/>
      <c r="J2064" s="18"/>
      <c r="K2064" s="18"/>
      <c r="L2064" s="18"/>
      <c r="M2064" s="18"/>
      <c r="N2064" s="18"/>
      <c r="O2064" s="18"/>
      <c r="P2064" s="18"/>
      <c r="Q2064" s="18"/>
      <c r="R2064" s="18"/>
      <c r="S2064" s="18"/>
      <c r="T2064" s="18"/>
      <c r="U2064" s="18"/>
      <c r="V2064" s="18"/>
      <c r="W2064" s="18"/>
      <c r="X2064" s="18"/>
      <c r="Y2064" s="18"/>
      <c r="Z2064" s="18"/>
      <c r="AA2064" s="18"/>
      <c r="AB2064" s="18"/>
      <c r="AC2064" s="18"/>
      <c r="AD2064" s="18"/>
      <c r="AE2064" s="18"/>
      <c r="AF2064" s="18"/>
      <c r="AG2064" s="18"/>
      <c r="AH2064" s="18"/>
      <c r="AI2064" s="18"/>
      <c r="AJ2064" s="18"/>
      <c r="AK2064" s="18"/>
      <c r="AL2064" s="18"/>
      <c r="AM2064" s="18"/>
      <c r="AN2064" s="18"/>
      <c r="AO2064" s="18"/>
      <c r="AP2064" s="18"/>
      <c r="AQ2064" s="18"/>
      <c r="AR2064" s="18"/>
      <c r="AS2064" s="18"/>
      <c r="AT2064" s="18"/>
      <c r="AU2064" s="18"/>
      <c r="AV2064" s="18"/>
      <c r="AW2064" s="18"/>
      <c r="AX2064" s="18"/>
      <c r="AY2064" s="18"/>
      <c r="AZ2064" s="18"/>
      <c r="BA2064" s="18"/>
      <c r="BB2064" s="18"/>
      <c r="BC2064" s="18"/>
      <c r="BD2064" s="18"/>
      <c r="BE2064" s="18"/>
      <c r="BF2064" s="18"/>
      <c r="BG2064" s="18"/>
      <c r="BH2064" s="18"/>
      <c r="BI2064" s="18"/>
      <c r="BJ2064" s="18"/>
      <c r="BK2064" s="18"/>
      <c r="BL2064" s="18"/>
      <c r="BM2064" s="18"/>
      <c r="BN2064" s="18"/>
      <c r="BO2064" s="18"/>
      <c r="BP2064" s="18"/>
      <c r="BQ2064" s="18"/>
      <c r="BR2064" s="18"/>
      <c r="BS2064" s="18"/>
      <c r="BT2064" s="18"/>
      <c r="BU2064" s="18"/>
      <c r="BV2064" s="18"/>
      <c r="BW2064" s="18"/>
      <c r="BX2064" s="18"/>
      <c r="BY2064" s="18"/>
      <c r="BZ2064" s="18"/>
      <c r="CA2064" s="18"/>
      <c r="CB2064" s="18"/>
      <c r="CC2064" s="18"/>
      <c r="CD2064" s="18"/>
      <c r="CE2064" s="18"/>
      <c r="CF2064" s="18"/>
      <c r="CG2064" s="18"/>
      <c r="CH2064" s="18"/>
      <c r="CI2064" s="18"/>
      <c r="CJ2064" s="18"/>
      <c r="CK2064" s="18"/>
      <c r="CL2064" s="18"/>
      <c r="CM2064" s="18"/>
      <c r="CN2064" s="18"/>
      <c r="CO2064" s="18"/>
      <c r="CP2064" s="18"/>
      <c r="CQ2064" s="18"/>
      <c r="CR2064" s="18"/>
      <c r="CS2064" s="18"/>
      <c r="CT2064" s="18"/>
      <c r="CU2064" s="18"/>
      <c r="CV2064" s="18"/>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c r="GS2064" s="18"/>
      <c r="GT2064" s="18"/>
      <c r="GU2064" s="18"/>
      <c r="GV2064" s="18"/>
      <c r="GW2064" s="18"/>
      <c r="GX2064" s="18"/>
      <c r="GY2064" s="18"/>
      <c r="GZ2064" s="18"/>
      <c r="HA2064" s="18"/>
      <c r="HB2064" s="18"/>
      <c r="HC2064" s="18"/>
      <c r="HD2064" s="18"/>
      <c r="HE2064" s="18"/>
      <c r="HF2064" s="18"/>
      <c r="HG2064" s="18"/>
      <c r="HH2064" s="18"/>
      <c r="HI2064" s="18"/>
      <c r="HJ2064" s="18"/>
      <c r="HK2064" s="18"/>
      <c r="HL2064" s="18"/>
      <c r="HM2064" s="18"/>
      <c r="HN2064" s="18"/>
      <c r="HO2064" s="18"/>
      <c r="HP2064" s="18"/>
      <c r="HQ2064" s="18"/>
      <c r="HR2064" s="18"/>
      <c r="HS2064" s="18"/>
      <c r="HT2064" s="18"/>
      <c r="HU2064" s="18"/>
      <c r="HV2064" s="18"/>
      <c r="HW2064" s="18"/>
      <c r="HX2064" s="18"/>
      <c r="HY2064" s="18"/>
      <c r="HZ2064" s="18"/>
      <c r="IA2064" s="18"/>
      <c r="IB2064" s="18"/>
      <c r="IC2064" s="18"/>
      <c r="ID2064" s="18"/>
      <c r="IE2064" s="18"/>
      <c r="IF2064" s="18"/>
      <c r="IG2064" s="18"/>
      <c r="IH2064" s="18"/>
      <c r="II2064" s="18"/>
      <c r="IJ2064" s="18"/>
      <c r="IK2064" s="18"/>
      <c r="IL2064" s="18"/>
      <c r="IM2064" s="18"/>
    </row>
    <row r="2065" s="3" customFormat="1" ht="50" customHeight="1" spans="1:247">
      <c r="A2065" s="13">
        <f t="shared" si="32"/>
        <v>2062</v>
      </c>
      <c r="B2065" s="17" t="s">
        <v>4678</v>
      </c>
      <c r="C2065" s="17" t="s">
        <v>4679</v>
      </c>
      <c r="D2065" s="17" t="s">
        <v>4567</v>
      </c>
      <c r="E2065" s="17" t="s">
        <v>13</v>
      </c>
      <c r="F2065" s="17" t="s">
        <v>4680</v>
      </c>
      <c r="G2065" s="17" t="s">
        <v>1044</v>
      </c>
      <c r="H2065" s="22">
        <v>44046</v>
      </c>
      <c r="I2065" s="17"/>
      <c r="J2065" s="18"/>
      <c r="K2065" s="18"/>
      <c r="L2065" s="18"/>
      <c r="M2065" s="18"/>
      <c r="N2065" s="18"/>
      <c r="O2065" s="18"/>
      <c r="P2065" s="18"/>
      <c r="Q2065" s="18"/>
      <c r="R2065" s="18"/>
      <c r="S2065" s="18"/>
      <c r="T2065" s="18"/>
      <c r="U2065" s="18"/>
      <c r="V2065" s="18"/>
      <c r="W2065" s="18"/>
      <c r="X2065" s="18"/>
      <c r="Y2065" s="18"/>
      <c r="Z2065" s="18"/>
      <c r="AA2065" s="18"/>
      <c r="AB2065" s="18"/>
      <c r="AC2065" s="18"/>
      <c r="AD2065" s="18"/>
      <c r="AE2065" s="18"/>
      <c r="AF2065" s="18"/>
      <c r="AG2065" s="18"/>
      <c r="AH2065" s="18"/>
      <c r="AI2065" s="18"/>
      <c r="AJ2065" s="18"/>
      <c r="AK2065" s="18"/>
      <c r="AL2065" s="18"/>
      <c r="AM2065" s="18"/>
      <c r="AN2065" s="18"/>
      <c r="AO2065" s="18"/>
      <c r="AP2065" s="18"/>
      <c r="AQ2065" s="18"/>
      <c r="AR2065" s="18"/>
      <c r="AS2065" s="18"/>
      <c r="AT2065" s="18"/>
      <c r="AU2065" s="18"/>
      <c r="AV2065" s="18"/>
      <c r="AW2065" s="18"/>
      <c r="AX2065" s="18"/>
      <c r="AY2065" s="18"/>
      <c r="AZ2065" s="18"/>
      <c r="BA2065" s="18"/>
      <c r="BB2065" s="18"/>
      <c r="BC2065" s="18"/>
      <c r="BD2065" s="18"/>
      <c r="BE2065" s="18"/>
      <c r="BF2065" s="18"/>
      <c r="BG2065" s="18"/>
      <c r="BH2065" s="18"/>
      <c r="BI2065" s="18"/>
      <c r="BJ2065" s="18"/>
      <c r="BK2065" s="18"/>
      <c r="BL2065" s="18"/>
      <c r="BM2065" s="18"/>
      <c r="BN2065" s="18"/>
      <c r="BO2065" s="18"/>
      <c r="BP2065" s="18"/>
      <c r="BQ2065" s="18"/>
      <c r="BR2065" s="18"/>
      <c r="BS2065" s="18"/>
      <c r="BT2065" s="18"/>
      <c r="BU2065" s="18"/>
      <c r="BV2065" s="18"/>
      <c r="BW2065" s="18"/>
      <c r="BX2065" s="18"/>
      <c r="BY2065" s="18"/>
      <c r="BZ2065" s="18"/>
      <c r="CA2065" s="18"/>
      <c r="CB2065" s="18"/>
      <c r="CC2065" s="18"/>
      <c r="CD2065" s="18"/>
      <c r="CE2065" s="18"/>
      <c r="CF2065" s="18"/>
      <c r="CG2065" s="18"/>
      <c r="CH2065" s="18"/>
      <c r="CI2065" s="18"/>
      <c r="CJ2065" s="18"/>
      <c r="CK2065" s="18"/>
      <c r="CL2065" s="18"/>
      <c r="CM2065" s="18"/>
      <c r="CN2065" s="18"/>
      <c r="CO2065" s="18"/>
      <c r="CP2065" s="18"/>
      <c r="CQ2065" s="18"/>
      <c r="CR2065" s="18"/>
      <c r="CS2065" s="18"/>
      <c r="CT2065" s="18"/>
      <c r="CU2065" s="18"/>
      <c r="CV2065" s="18"/>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c r="GS2065" s="18"/>
      <c r="GT2065" s="18"/>
      <c r="GU2065" s="18"/>
      <c r="GV2065" s="18"/>
      <c r="GW2065" s="18"/>
      <c r="GX2065" s="18"/>
      <c r="GY2065" s="18"/>
      <c r="GZ2065" s="18"/>
      <c r="HA2065" s="18"/>
      <c r="HB2065" s="18"/>
      <c r="HC2065" s="18"/>
      <c r="HD2065" s="18"/>
      <c r="HE2065" s="18"/>
      <c r="HF2065" s="18"/>
      <c r="HG2065" s="18"/>
      <c r="HH2065" s="18"/>
      <c r="HI2065" s="18"/>
      <c r="HJ2065" s="18"/>
      <c r="HK2065" s="18"/>
      <c r="HL2065" s="18"/>
      <c r="HM2065" s="18"/>
      <c r="HN2065" s="18"/>
      <c r="HO2065" s="18"/>
      <c r="HP2065" s="18"/>
      <c r="HQ2065" s="18"/>
      <c r="HR2065" s="18"/>
      <c r="HS2065" s="18"/>
      <c r="HT2065" s="18"/>
      <c r="HU2065" s="18"/>
      <c r="HV2065" s="18"/>
      <c r="HW2065" s="18"/>
      <c r="HX2065" s="18"/>
      <c r="HY2065" s="18"/>
      <c r="HZ2065" s="18"/>
      <c r="IA2065" s="18"/>
      <c r="IB2065" s="18"/>
      <c r="IC2065" s="18"/>
      <c r="ID2065" s="18"/>
      <c r="IE2065" s="18"/>
      <c r="IF2065" s="18"/>
      <c r="IG2065" s="18"/>
      <c r="IH2065" s="18"/>
      <c r="II2065" s="18"/>
      <c r="IJ2065" s="18"/>
      <c r="IK2065" s="18"/>
      <c r="IL2065" s="18"/>
      <c r="IM2065" s="18"/>
    </row>
    <row r="2066" s="3" customFormat="1" ht="50" customHeight="1" spans="1:247">
      <c r="A2066" s="13">
        <f t="shared" si="32"/>
        <v>2063</v>
      </c>
      <c r="B2066" s="17" t="s">
        <v>4681</v>
      </c>
      <c r="C2066" s="17" t="s">
        <v>4682</v>
      </c>
      <c r="D2066" s="17" t="s">
        <v>4534</v>
      </c>
      <c r="E2066" s="17" t="s">
        <v>13</v>
      </c>
      <c r="F2066" s="17" t="s">
        <v>4683</v>
      </c>
      <c r="G2066" s="17" t="s">
        <v>2731</v>
      </c>
      <c r="H2066" s="22">
        <v>43907</v>
      </c>
      <c r="I2066" s="17"/>
      <c r="J2066" s="18"/>
      <c r="K2066" s="18"/>
      <c r="L2066" s="18"/>
      <c r="M2066" s="18"/>
      <c r="N2066" s="18"/>
      <c r="O2066" s="18"/>
      <c r="P2066" s="18"/>
      <c r="Q2066" s="18"/>
      <c r="R2066" s="18"/>
      <c r="S2066" s="18"/>
      <c r="T2066" s="18"/>
      <c r="U2066" s="18"/>
      <c r="V2066" s="18"/>
      <c r="W2066" s="18"/>
      <c r="X2066" s="18"/>
      <c r="Y2066" s="18"/>
      <c r="Z2066" s="18"/>
      <c r="AA2066" s="18"/>
      <c r="AB2066" s="18"/>
      <c r="AC2066" s="18"/>
      <c r="AD2066" s="18"/>
      <c r="AE2066" s="18"/>
      <c r="AF2066" s="18"/>
      <c r="AG2066" s="18"/>
      <c r="AH2066" s="18"/>
      <c r="AI2066" s="18"/>
      <c r="AJ2066" s="18"/>
      <c r="AK2066" s="18"/>
      <c r="AL2066" s="18"/>
      <c r="AM2066" s="18"/>
      <c r="AN2066" s="18"/>
      <c r="AO2066" s="18"/>
      <c r="AP2066" s="18"/>
      <c r="AQ2066" s="18"/>
      <c r="AR2066" s="18"/>
      <c r="AS2066" s="18"/>
      <c r="AT2066" s="18"/>
      <c r="AU2066" s="18"/>
      <c r="AV2066" s="18"/>
      <c r="AW2066" s="18"/>
      <c r="AX2066" s="18"/>
      <c r="AY2066" s="18"/>
      <c r="AZ2066" s="18"/>
      <c r="BA2066" s="18"/>
      <c r="BB2066" s="18"/>
      <c r="BC2066" s="18"/>
      <c r="BD2066" s="18"/>
      <c r="BE2066" s="18"/>
      <c r="BF2066" s="18"/>
      <c r="BG2066" s="18"/>
      <c r="BH2066" s="18"/>
      <c r="BI2066" s="18"/>
      <c r="BJ2066" s="18"/>
      <c r="BK2066" s="18"/>
      <c r="BL2066" s="18"/>
      <c r="BM2066" s="18"/>
      <c r="BN2066" s="18"/>
      <c r="BO2066" s="18"/>
      <c r="BP2066" s="18"/>
      <c r="BQ2066" s="18"/>
      <c r="BR2066" s="18"/>
      <c r="BS2066" s="18"/>
      <c r="BT2066" s="18"/>
      <c r="BU2066" s="18"/>
      <c r="BV2066" s="18"/>
      <c r="BW2066" s="18"/>
      <c r="BX2066" s="18"/>
      <c r="BY2066" s="18"/>
      <c r="BZ2066" s="18"/>
      <c r="CA2066" s="18"/>
      <c r="CB2066" s="18"/>
      <c r="CC2066" s="18"/>
      <c r="CD2066" s="18"/>
      <c r="CE2066" s="18"/>
      <c r="CF2066" s="18"/>
      <c r="CG2066" s="18"/>
      <c r="CH2066" s="18"/>
      <c r="CI2066" s="18"/>
      <c r="CJ2066" s="18"/>
      <c r="CK2066" s="18"/>
      <c r="CL2066" s="18"/>
      <c r="CM2066" s="18"/>
      <c r="CN2066" s="18"/>
      <c r="CO2066" s="18"/>
      <c r="CP2066" s="18"/>
      <c r="CQ2066" s="18"/>
      <c r="CR2066" s="18"/>
      <c r="CS2066" s="18"/>
      <c r="CT2066" s="18"/>
      <c r="CU2066" s="18"/>
      <c r="CV2066" s="18"/>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c r="GS2066" s="18"/>
      <c r="GT2066" s="18"/>
      <c r="GU2066" s="18"/>
      <c r="GV2066" s="18"/>
      <c r="GW2066" s="18"/>
      <c r="GX2066" s="18"/>
      <c r="GY2066" s="18"/>
      <c r="GZ2066" s="18"/>
      <c r="HA2066" s="18"/>
      <c r="HB2066" s="18"/>
      <c r="HC2066" s="18"/>
      <c r="HD2066" s="18"/>
      <c r="HE2066" s="18"/>
      <c r="HF2066" s="18"/>
      <c r="HG2066" s="18"/>
      <c r="HH2066" s="18"/>
      <c r="HI2066" s="18"/>
      <c r="HJ2066" s="18"/>
      <c r="HK2066" s="18"/>
      <c r="HL2066" s="18"/>
      <c r="HM2066" s="18"/>
      <c r="HN2066" s="18"/>
      <c r="HO2066" s="18"/>
      <c r="HP2066" s="18"/>
      <c r="HQ2066" s="18"/>
      <c r="HR2066" s="18"/>
      <c r="HS2066" s="18"/>
      <c r="HT2066" s="18"/>
      <c r="HU2066" s="18"/>
      <c r="HV2066" s="18"/>
      <c r="HW2066" s="18"/>
      <c r="HX2066" s="18"/>
      <c r="HY2066" s="18"/>
      <c r="HZ2066" s="18"/>
      <c r="IA2066" s="18"/>
      <c r="IB2066" s="18"/>
      <c r="IC2066" s="18"/>
      <c r="ID2066" s="18"/>
      <c r="IE2066" s="18"/>
      <c r="IF2066" s="18"/>
      <c r="IG2066" s="18"/>
      <c r="IH2066" s="18"/>
      <c r="II2066" s="18"/>
      <c r="IJ2066" s="18"/>
      <c r="IK2066" s="18"/>
      <c r="IL2066" s="18"/>
      <c r="IM2066" s="18"/>
    </row>
    <row r="2067" s="3" customFormat="1" ht="50" customHeight="1" spans="1:247">
      <c r="A2067" s="13">
        <f t="shared" si="32"/>
        <v>2064</v>
      </c>
      <c r="B2067" s="17" t="s">
        <v>4640</v>
      </c>
      <c r="C2067" s="17" t="s">
        <v>4675</v>
      </c>
      <c r="D2067" s="17" t="s">
        <v>4640</v>
      </c>
      <c r="E2067" s="17" t="s">
        <v>13</v>
      </c>
      <c r="F2067" s="17" t="s">
        <v>2601</v>
      </c>
      <c r="G2067" s="17" t="s">
        <v>11</v>
      </c>
      <c r="H2067" s="22">
        <v>44068</v>
      </c>
      <c r="I2067" s="17"/>
      <c r="J2067" s="18"/>
      <c r="K2067" s="18"/>
      <c r="L2067" s="18"/>
      <c r="M2067" s="18"/>
      <c r="N2067" s="18"/>
      <c r="O2067" s="18"/>
      <c r="P2067" s="18"/>
      <c r="Q2067" s="18"/>
      <c r="R2067" s="18"/>
      <c r="S2067" s="18"/>
      <c r="T2067" s="18"/>
      <c r="U2067" s="18"/>
      <c r="V2067" s="18"/>
      <c r="W2067" s="18"/>
      <c r="X2067" s="18"/>
      <c r="Y2067" s="18"/>
      <c r="Z2067" s="18"/>
      <c r="AA2067" s="18"/>
      <c r="AB2067" s="18"/>
      <c r="AC2067" s="18"/>
      <c r="AD2067" s="18"/>
      <c r="AE2067" s="18"/>
      <c r="AF2067" s="18"/>
      <c r="AG2067" s="18"/>
      <c r="AH2067" s="18"/>
      <c r="AI2067" s="18"/>
      <c r="AJ2067" s="18"/>
      <c r="AK2067" s="18"/>
      <c r="AL2067" s="18"/>
      <c r="AM2067" s="18"/>
      <c r="AN2067" s="18"/>
      <c r="AO2067" s="18"/>
      <c r="AP2067" s="18"/>
      <c r="AQ2067" s="18"/>
      <c r="AR2067" s="18"/>
      <c r="AS2067" s="18"/>
      <c r="AT2067" s="18"/>
      <c r="AU2067" s="18"/>
      <c r="AV2067" s="18"/>
      <c r="AW2067" s="18"/>
      <c r="AX2067" s="18"/>
      <c r="AY2067" s="18"/>
      <c r="AZ2067" s="18"/>
      <c r="BA2067" s="18"/>
      <c r="BB2067" s="18"/>
      <c r="BC2067" s="18"/>
      <c r="BD2067" s="18"/>
      <c r="BE2067" s="18"/>
      <c r="BF2067" s="18"/>
      <c r="BG2067" s="18"/>
      <c r="BH2067" s="18"/>
      <c r="BI2067" s="18"/>
      <c r="BJ2067" s="18"/>
      <c r="BK2067" s="18"/>
      <c r="BL2067" s="18"/>
      <c r="BM2067" s="18"/>
      <c r="BN2067" s="18"/>
      <c r="BO2067" s="18"/>
      <c r="BP2067" s="18"/>
      <c r="BQ2067" s="18"/>
      <c r="BR2067" s="18"/>
      <c r="BS2067" s="18"/>
      <c r="BT2067" s="18"/>
      <c r="BU2067" s="18"/>
      <c r="BV2067" s="18"/>
      <c r="BW2067" s="18"/>
      <c r="BX2067" s="18"/>
      <c r="BY2067" s="18"/>
      <c r="BZ2067" s="18"/>
      <c r="CA2067" s="18"/>
      <c r="CB2067" s="18"/>
      <c r="CC2067" s="18"/>
      <c r="CD2067" s="18"/>
      <c r="CE2067" s="18"/>
      <c r="CF2067" s="18"/>
      <c r="CG2067" s="18"/>
      <c r="CH2067" s="18"/>
      <c r="CI2067" s="18"/>
      <c r="CJ2067" s="18"/>
      <c r="CK2067" s="18"/>
      <c r="CL2067" s="18"/>
      <c r="CM2067" s="18"/>
      <c r="CN2067" s="18"/>
      <c r="CO2067" s="18"/>
      <c r="CP2067" s="18"/>
      <c r="CQ2067" s="18"/>
      <c r="CR2067" s="18"/>
      <c r="CS2067" s="18"/>
      <c r="CT2067" s="18"/>
      <c r="CU2067" s="18"/>
      <c r="CV2067" s="18"/>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c r="GS2067" s="18"/>
      <c r="GT2067" s="18"/>
      <c r="GU2067" s="18"/>
      <c r="GV2067" s="18"/>
      <c r="GW2067" s="18"/>
      <c r="GX2067" s="18"/>
      <c r="GY2067" s="18"/>
      <c r="GZ2067" s="18"/>
      <c r="HA2067" s="18"/>
      <c r="HB2067" s="18"/>
      <c r="HC2067" s="18"/>
      <c r="HD2067" s="18"/>
      <c r="HE2067" s="18"/>
      <c r="HF2067" s="18"/>
      <c r="HG2067" s="18"/>
      <c r="HH2067" s="18"/>
      <c r="HI2067" s="18"/>
      <c r="HJ2067" s="18"/>
      <c r="HK2067" s="18"/>
      <c r="HL2067" s="18"/>
      <c r="HM2067" s="18"/>
      <c r="HN2067" s="18"/>
      <c r="HO2067" s="18"/>
      <c r="HP2067" s="18"/>
      <c r="HQ2067" s="18"/>
      <c r="HR2067" s="18"/>
      <c r="HS2067" s="18"/>
      <c r="HT2067" s="18"/>
      <c r="HU2067" s="18"/>
      <c r="HV2067" s="18"/>
      <c r="HW2067" s="18"/>
      <c r="HX2067" s="18"/>
      <c r="HY2067" s="18"/>
      <c r="HZ2067" s="18"/>
      <c r="IA2067" s="18"/>
      <c r="IB2067" s="18"/>
      <c r="IC2067" s="18"/>
      <c r="ID2067" s="18"/>
      <c r="IE2067" s="18"/>
      <c r="IF2067" s="18"/>
      <c r="IG2067" s="18"/>
      <c r="IH2067" s="18"/>
      <c r="II2067" s="18"/>
      <c r="IJ2067" s="18"/>
      <c r="IK2067" s="18"/>
      <c r="IL2067" s="18"/>
      <c r="IM2067" s="18"/>
    </row>
    <row r="2068" s="3" customFormat="1" ht="50" customHeight="1" spans="1:247">
      <c r="A2068" s="13">
        <f t="shared" si="32"/>
        <v>2065</v>
      </c>
      <c r="B2068" s="17" t="s">
        <v>4684</v>
      </c>
      <c r="C2068" s="17" t="s">
        <v>4685</v>
      </c>
      <c r="D2068" s="17" t="s">
        <v>4644</v>
      </c>
      <c r="E2068" s="17" t="s">
        <v>13</v>
      </c>
      <c r="F2068" s="17" t="s">
        <v>3415</v>
      </c>
      <c r="G2068" s="17" t="s">
        <v>1760</v>
      </c>
      <c r="H2068" s="22">
        <v>43815</v>
      </c>
      <c r="I2068" s="17"/>
      <c r="J2068" s="18"/>
      <c r="K2068" s="18"/>
      <c r="L2068" s="18"/>
      <c r="M2068" s="18"/>
      <c r="N2068" s="18"/>
      <c r="O2068" s="18"/>
      <c r="P2068" s="18"/>
      <c r="Q2068" s="18"/>
      <c r="R2068" s="18"/>
      <c r="S2068" s="18"/>
      <c r="T2068" s="18"/>
      <c r="U2068" s="18"/>
      <c r="V2068" s="18"/>
      <c r="W2068" s="18"/>
      <c r="X2068" s="18"/>
      <c r="Y2068" s="18"/>
      <c r="Z2068" s="18"/>
      <c r="AA2068" s="18"/>
      <c r="AB2068" s="18"/>
      <c r="AC2068" s="18"/>
      <c r="AD2068" s="18"/>
      <c r="AE2068" s="18"/>
      <c r="AF2068" s="18"/>
      <c r="AG2068" s="18"/>
      <c r="AH2068" s="18"/>
      <c r="AI2068" s="18"/>
      <c r="AJ2068" s="18"/>
      <c r="AK2068" s="18"/>
      <c r="AL2068" s="18"/>
      <c r="AM2068" s="18"/>
      <c r="AN2068" s="18"/>
      <c r="AO2068" s="18"/>
      <c r="AP2068" s="18"/>
      <c r="AQ2068" s="18"/>
      <c r="AR2068" s="18"/>
      <c r="AS2068" s="18"/>
      <c r="AT2068" s="18"/>
      <c r="AU2068" s="18"/>
      <c r="AV2068" s="18"/>
      <c r="AW2068" s="18"/>
      <c r="AX2068" s="18"/>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8"/>
      <c r="BY2068" s="18"/>
      <c r="BZ2068" s="18"/>
      <c r="CA2068" s="18"/>
      <c r="CB2068" s="18"/>
      <c r="CC2068" s="18"/>
      <c r="CD2068" s="18"/>
      <c r="CE2068" s="18"/>
      <c r="CF2068" s="18"/>
      <c r="CG2068" s="18"/>
      <c r="CH2068" s="18"/>
      <c r="CI2068" s="18"/>
      <c r="CJ2068" s="18"/>
      <c r="CK2068" s="18"/>
      <c r="CL2068" s="18"/>
      <c r="CM2068" s="18"/>
      <c r="CN2068" s="18"/>
      <c r="CO2068" s="18"/>
      <c r="CP2068" s="18"/>
      <c r="CQ2068" s="18"/>
      <c r="CR2068" s="18"/>
      <c r="CS2068" s="18"/>
      <c r="CT2068" s="18"/>
      <c r="CU2068" s="18"/>
      <c r="CV2068" s="18"/>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c r="GS2068" s="18"/>
      <c r="GT2068" s="18"/>
      <c r="GU2068" s="18"/>
      <c r="GV2068" s="18"/>
      <c r="GW2068" s="18"/>
      <c r="GX2068" s="18"/>
      <c r="GY2068" s="18"/>
      <c r="GZ2068" s="18"/>
      <c r="HA2068" s="18"/>
      <c r="HB2068" s="18"/>
      <c r="HC2068" s="18"/>
      <c r="HD2068" s="18"/>
      <c r="HE2068" s="18"/>
      <c r="HF2068" s="18"/>
      <c r="HG2068" s="18"/>
      <c r="HH2068" s="18"/>
      <c r="HI2068" s="18"/>
      <c r="HJ2068" s="18"/>
      <c r="HK2068" s="18"/>
      <c r="HL2068" s="18"/>
      <c r="HM2068" s="18"/>
      <c r="HN2068" s="18"/>
      <c r="HO2068" s="18"/>
      <c r="HP2068" s="18"/>
      <c r="HQ2068" s="18"/>
      <c r="HR2068" s="18"/>
      <c r="HS2068" s="18"/>
      <c r="HT2068" s="18"/>
      <c r="HU2068" s="18"/>
      <c r="HV2068" s="18"/>
      <c r="HW2068" s="18"/>
      <c r="HX2068" s="18"/>
      <c r="HY2068" s="18"/>
      <c r="HZ2068" s="18"/>
      <c r="IA2068" s="18"/>
      <c r="IB2068" s="18"/>
      <c r="IC2068" s="18"/>
      <c r="ID2068" s="18"/>
      <c r="IE2068" s="18"/>
      <c r="IF2068" s="18"/>
      <c r="IG2068" s="18"/>
      <c r="IH2068" s="18"/>
      <c r="II2068" s="18"/>
      <c r="IJ2068" s="18"/>
      <c r="IK2068" s="18"/>
      <c r="IL2068" s="18"/>
      <c r="IM2068" s="18"/>
    </row>
    <row r="2069" s="3" customFormat="1" ht="50" customHeight="1" spans="1:247">
      <c r="A2069" s="13">
        <f t="shared" si="32"/>
        <v>2066</v>
      </c>
      <c r="B2069" s="17" t="s">
        <v>3387</v>
      </c>
      <c r="C2069" s="17" t="s">
        <v>3388</v>
      </c>
      <c r="D2069" s="17" t="s">
        <v>4686</v>
      </c>
      <c r="E2069" s="17" t="s">
        <v>13</v>
      </c>
      <c r="F2069" s="17" t="s">
        <v>4687</v>
      </c>
      <c r="G2069" s="17" t="s">
        <v>291</v>
      </c>
      <c r="H2069" s="22">
        <v>43568</v>
      </c>
      <c r="I2069" s="17"/>
      <c r="J2069" s="18"/>
      <c r="K2069" s="18"/>
      <c r="L2069" s="18"/>
      <c r="M2069" s="18"/>
      <c r="N2069" s="18"/>
      <c r="O2069" s="18"/>
      <c r="P2069" s="18"/>
      <c r="Q2069" s="18"/>
      <c r="R2069" s="18"/>
      <c r="S2069" s="18"/>
      <c r="T2069" s="18"/>
      <c r="U2069" s="18"/>
      <c r="V2069" s="18"/>
      <c r="W2069" s="18"/>
      <c r="X2069" s="18"/>
      <c r="Y2069" s="18"/>
      <c r="Z2069" s="18"/>
      <c r="AA2069" s="18"/>
      <c r="AB2069" s="18"/>
      <c r="AC2069" s="18"/>
      <c r="AD2069" s="18"/>
      <c r="AE2069" s="18"/>
      <c r="AF2069" s="18"/>
      <c r="AG2069" s="18"/>
      <c r="AH2069" s="18"/>
      <c r="AI2069" s="18"/>
      <c r="AJ2069" s="18"/>
      <c r="AK2069" s="18"/>
      <c r="AL2069" s="18"/>
      <c r="AM2069" s="18"/>
      <c r="AN2069" s="18"/>
      <c r="AO2069" s="18"/>
      <c r="AP2069" s="18"/>
      <c r="AQ2069" s="18"/>
      <c r="AR2069" s="18"/>
      <c r="AS2069" s="18"/>
      <c r="AT2069" s="18"/>
      <c r="AU2069" s="18"/>
      <c r="AV2069" s="18"/>
      <c r="AW2069" s="18"/>
      <c r="AX2069" s="18"/>
      <c r="AY2069" s="18"/>
      <c r="AZ2069" s="18"/>
      <c r="BA2069" s="18"/>
      <c r="BB2069" s="18"/>
      <c r="BC2069" s="18"/>
      <c r="BD2069" s="18"/>
      <c r="BE2069" s="18"/>
      <c r="BF2069" s="18"/>
      <c r="BG2069" s="18"/>
      <c r="BH2069" s="18"/>
      <c r="BI2069" s="18"/>
      <c r="BJ2069" s="18"/>
      <c r="BK2069" s="18"/>
      <c r="BL2069" s="18"/>
      <c r="BM2069" s="18"/>
      <c r="BN2069" s="18"/>
      <c r="BO2069" s="18"/>
      <c r="BP2069" s="18"/>
      <c r="BQ2069" s="18"/>
      <c r="BR2069" s="18"/>
      <c r="BS2069" s="18"/>
      <c r="BT2069" s="18"/>
      <c r="BU2069" s="18"/>
      <c r="BV2069" s="18"/>
      <c r="BW2069" s="18"/>
      <c r="BX2069" s="18"/>
      <c r="BY2069" s="18"/>
      <c r="BZ2069" s="18"/>
      <c r="CA2069" s="18"/>
      <c r="CB2069" s="18"/>
      <c r="CC2069" s="18"/>
      <c r="CD2069" s="18"/>
      <c r="CE2069" s="18"/>
      <c r="CF2069" s="18"/>
      <c r="CG2069" s="18"/>
      <c r="CH2069" s="18"/>
      <c r="CI2069" s="18"/>
      <c r="CJ2069" s="18"/>
      <c r="CK2069" s="18"/>
      <c r="CL2069" s="18"/>
      <c r="CM2069" s="18"/>
      <c r="CN2069" s="18"/>
      <c r="CO2069" s="18"/>
      <c r="CP2069" s="18"/>
      <c r="CQ2069" s="18"/>
      <c r="CR2069" s="18"/>
      <c r="CS2069" s="18"/>
      <c r="CT2069" s="18"/>
      <c r="CU2069" s="18"/>
      <c r="CV2069" s="18"/>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c r="GS2069" s="18"/>
      <c r="GT2069" s="18"/>
      <c r="GU2069" s="18"/>
      <c r="GV2069" s="18"/>
      <c r="GW2069" s="18"/>
      <c r="GX2069" s="18"/>
      <c r="GY2069" s="18"/>
      <c r="GZ2069" s="18"/>
      <c r="HA2069" s="18"/>
      <c r="HB2069" s="18"/>
      <c r="HC2069" s="18"/>
      <c r="HD2069" s="18"/>
      <c r="HE2069" s="18"/>
      <c r="HF2069" s="18"/>
      <c r="HG2069" s="18"/>
      <c r="HH2069" s="18"/>
      <c r="HI2069" s="18"/>
      <c r="HJ2069" s="18"/>
      <c r="HK2069" s="18"/>
      <c r="HL2069" s="18"/>
      <c r="HM2069" s="18"/>
      <c r="HN2069" s="18"/>
      <c r="HO2069" s="18"/>
      <c r="HP2069" s="18"/>
      <c r="HQ2069" s="18"/>
      <c r="HR2069" s="18"/>
      <c r="HS2069" s="18"/>
      <c r="HT2069" s="18"/>
      <c r="HU2069" s="18"/>
      <c r="HV2069" s="18"/>
      <c r="HW2069" s="18"/>
      <c r="HX2069" s="18"/>
      <c r="HY2069" s="18"/>
      <c r="HZ2069" s="18"/>
      <c r="IA2069" s="18"/>
      <c r="IB2069" s="18"/>
      <c r="IC2069" s="18"/>
      <c r="ID2069" s="18"/>
      <c r="IE2069" s="18"/>
      <c r="IF2069" s="18"/>
      <c r="IG2069" s="18"/>
      <c r="IH2069" s="18"/>
      <c r="II2069" s="18"/>
      <c r="IJ2069" s="18"/>
      <c r="IK2069" s="18"/>
      <c r="IL2069" s="18"/>
      <c r="IM2069" s="18"/>
    </row>
    <row r="2070" s="3" customFormat="1" ht="50" customHeight="1" spans="1:247">
      <c r="A2070" s="13">
        <f t="shared" si="32"/>
        <v>2067</v>
      </c>
      <c r="B2070" s="17" t="s">
        <v>4688</v>
      </c>
      <c r="C2070" s="17" t="s">
        <v>4395</v>
      </c>
      <c r="D2070" s="17" t="s">
        <v>746</v>
      </c>
      <c r="E2070" s="17" t="s">
        <v>13</v>
      </c>
      <c r="F2070" s="17" t="s">
        <v>4689</v>
      </c>
      <c r="G2070" s="17" t="s">
        <v>4396</v>
      </c>
      <c r="H2070" s="22">
        <v>43932</v>
      </c>
      <c r="I2070" s="17"/>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c r="GS2070" s="18"/>
      <c r="GT2070" s="18"/>
      <c r="GU2070" s="18"/>
      <c r="GV2070" s="18"/>
      <c r="GW2070" s="18"/>
      <c r="GX2070" s="18"/>
      <c r="GY2070" s="18"/>
      <c r="GZ2070" s="18"/>
      <c r="HA2070" s="18"/>
      <c r="HB2070" s="18"/>
      <c r="HC2070" s="18"/>
      <c r="HD2070" s="18"/>
      <c r="HE2070" s="18"/>
      <c r="HF2070" s="18"/>
      <c r="HG2070" s="18"/>
      <c r="HH2070" s="18"/>
      <c r="HI2070" s="18"/>
      <c r="HJ2070" s="18"/>
      <c r="HK2070" s="18"/>
      <c r="HL2070" s="18"/>
      <c r="HM2070" s="18"/>
      <c r="HN2070" s="18"/>
      <c r="HO2070" s="18"/>
      <c r="HP2070" s="18"/>
      <c r="HQ2070" s="18"/>
      <c r="HR2070" s="18"/>
      <c r="HS2070" s="18"/>
      <c r="HT2070" s="18"/>
      <c r="HU2070" s="18"/>
      <c r="HV2070" s="18"/>
      <c r="HW2070" s="18"/>
      <c r="HX2070" s="18"/>
      <c r="HY2070" s="18"/>
      <c r="HZ2070" s="18"/>
      <c r="IA2070" s="18"/>
      <c r="IB2070" s="18"/>
      <c r="IC2070" s="18"/>
      <c r="ID2070" s="18"/>
      <c r="IE2070" s="18"/>
      <c r="IF2070" s="18"/>
      <c r="IG2070" s="18"/>
      <c r="IH2070" s="18"/>
      <c r="II2070" s="18"/>
      <c r="IJ2070" s="18"/>
      <c r="IK2070" s="18"/>
      <c r="IL2070" s="18"/>
      <c r="IM2070" s="18"/>
    </row>
    <row r="2071" s="3" customFormat="1" ht="50" customHeight="1" spans="1:247">
      <c r="A2071" s="13">
        <f t="shared" si="32"/>
        <v>2068</v>
      </c>
      <c r="B2071" s="17" t="s">
        <v>4690</v>
      </c>
      <c r="C2071" s="17" t="s">
        <v>4691</v>
      </c>
      <c r="D2071" s="17" t="s">
        <v>4599</v>
      </c>
      <c r="E2071" s="17" t="s">
        <v>13</v>
      </c>
      <c r="F2071" s="17" t="s">
        <v>3025</v>
      </c>
      <c r="G2071" s="17" t="s">
        <v>2010</v>
      </c>
      <c r="H2071" s="22">
        <v>44053</v>
      </c>
      <c r="I2071" s="17"/>
      <c r="J2071" s="18"/>
      <c r="K2071" s="18"/>
      <c r="L2071" s="18"/>
      <c r="M2071" s="18"/>
      <c r="N2071" s="18"/>
      <c r="O2071" s="18"/>
      <c r="P2071" s="18"/>
      <c r="Q2071" s="18"/>
      <c r="R2071" s="18"/>
      <c r="S2071" s="18"/>
      <c r="T2071" s="18"/>
      <c r="U2071" s="18"/>
      <c r="V2071" s="18"/>
      <c r="W2071" s="18"/>
      <c r="X2071" s="18"/>
      <c r="Y2071" s="18"/>
      <c r="Z2071" s="18"/>
      <c r="AA2071" s="18"/>
      <c r="AB2071" s="18"/>
      <c r="AC2071" s="18"/>
      <c r="AD2071" s="18"/>
      <c r="AE2071" s="18"/>
      <c r="AF2071" s="18"/>
      <c r="AG2071" s="18"/>
      <c r="AH2071" s="18"/>
      <c r="AI2071" s="18"/>
      <c r="AJ2071" s="18"/>
      <c r="AK2071" s="18"/>
      <c r="AL2071" s="18"/>
      <c r="AM2071" s="18"/>
      <c r="AN2071" s="18"/>
      <c r="AO2071" s="18"/>
      <c r="AP2071" s="18"/>
      <c r="AQ2071" s="18"/>
      <c r="AR2071" s="18"/>
      <c r="AS2071" s="18"/>
      <c r="AT2071" s="18"/>
      <c r="AU2071" s="18"/>
      <c r="AV2071" s="18"/>
      <c r="AW2071" s="18"/>
      <c r="AX2071" s="18"/>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8"/>
      <c r="BY2071" s="18"/>
      <c r="BZ2071" s="18"/>
      <c r="CA2071" s="18"/>
      <c r="CB2071" s="18"/>
      <c r="CC2071" s="18"/>
      <c r="CD2071" s="18"/>
      <c r="CE2071" s="18"/>
      <c r="CF2071" s="18"/>
      <c r="CG2071" s="18"/>
      <c r="CH2071" s="18"/>
      <c r="CI2071" s="18"/>
      <c r="CJ2071" s="18"/>
      <c r="CK2071" s="18"/>
      <c r="CL2071" s="18"/>
      <c r="CM2071" s="18"/>
      <c r="CN2071" s="18"/>
      <c r="CO2071" s="18"/>
      <c r="CP2071" s="18"/>
      <c r="CQ2071" s="18"/>
      <c r="CR2071" s="18"/>
      <c r="CS2071" s="18"/>
      <c r="CT2071" s="18"/>
      <c r="CU2071" s="18"/>
      <c r="CV2071" s="18"/>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c r="GS2071" s="18"/>
      <c r="GT2071" s="18"/>
      <c r="GU2071" s="18"/>
      <c r="GV2071" s="18"/>
      <c r="GW2071" s="18"/>
      <c r="GX2071" s="18"/>
      <c r="GY2071" s="18"/>
      <c r="GZ2071" s="18"/>
      <c r="HA2071" s="18"/>
      <c r="HB2071" s="18"/>
      <c r="HC2071" s="18"/>
      <c r="HD2071" s="18"/>
      <c r="HE2071" s="18"/>
      <c r="HF2071" s="18"/>
      <c r="HG2071" s="18"/>
      <c r="HH2071" s="18"/>
      <c r="HI2071" s="18"/>
      <c r="HJ2071" s="18"/>
      <c r="HK2071" s="18"/>
      <c r="HL2071" s="18"/>
      <c r="HM2071" s="18"/>
      <c r="HN2071" s="18"/>
      <c r="HO2071" s="18"/>
      <c r="HP2071" s="18"/>
      <c r="HQ2071" s="18"/>
      <c r="HR2071" s="18"/>
      <c r="HS2071" s="18"/>
      <c r="HT2071" s="18"/>
      <c r="HU2071" s="18"/>
      <c r="HV2071" s="18"/>
      <c r="HW2071" s="18"/>
      <c r="HX2071" s="18"/>
      <c r="HY2071" s="18"/>
      <c r="HZ2071" s="18"/>
      <c r="IA2071" s="18"/>
      <c r="IB2071" s="18"/>
      <c r="IC2071" s="18"/>
      <c r="ID2071" s="18"/>
      <c r="IE2071" s="18"/>
      <c r="IF2071" s="18"/>
      <c r="IG2071" s="18"/>
      <c r="IH2071" s="18"/>
      <c r="II2071" s="18"/>
      <c r="IJ2071" s="18"/>
      <c r="IK2071" s="18"/>
      <c r="IL2071" s="18"/>
      <c r="IM2071" s="18"/>
    </row>
    <row r="2072" s="3" customFormat="1" ht="50" customHeight="1" spans="1:247">
      <c r="A2072" s="13">
        <f t="shared" si="32"/>
        <v>2069</v>
      </c>
      <c r="B2072" s="17" t="s">
        <v>4692</v>
      </c>
      <c r="C2072" s="17" t="s">
        <v>4693</v>
      </c>
      <c r="D2072" s="17" t="s">
        <v>4613</v>
      </c>
      <c r="E2072" s="17" t="s">
        <v>13</v>
      </c>
      <c r="F2072" s="17" t="s">
        <v>2314</v>
      </c>
      <c r="G2072" s="17" t="s">
        <v>1526</v>
      </c>
      <c r="H2072" s="22">
        <v>43784</v>
      </c>
      <c r="I2072" s="17"/>
      <c r="J2072" s="18"/>
      <c r="K2072" s="18"/>
      <c r="L2072" s="18"/>
      <c r="M2072" s="18"/>
      <c r="N2072" s="18"/>
      <c r="O2072" s="18"/>
      <c r="P2072" s="18"/>
      <c r="Q2072" s="18"/>
      <c r="R2072" s="18"/>
      <c r="S2072" s="18"/>
      <c r="T2072" s="18"/>
      <c r="U2072" s="18"/>
      <c r="V2072" s="18"/>
      <c r="W2072" s="18"/>
      <c r="X2072" s="18"/>
      <c r="Y2072" s="18"/>
      <c r="Z2072" s="18"/>
      <c r="AA2072" s="18"/>
      <c r="AB2072" s="18"/>
      <c r="AC2072" s="18"/>
      <c r="AD2072" s="18"/>
      <c r="AE2072" s="18"/>
      <c r="AF2072" s="18"/>
      <c r="AG2072" s="18"/>
      <c r="AH2072" s="18"/>
      <c r="AI2072" s="18"/>
      <c r="AJ2072" s="18"/>
      <c r="AK2072" s="18"/>
      <c r="AL2072" s="18"/>
      <c r="AM2072" s="18"/>
      <c r="AN2072" s="18"/>
      <c r="AO2072" s="18"/>
      <c r="AP2072" s="18"/>
      <c r="AQ2072" s="18"/>
      <c r="AR2072" s="18"/>
      <c r="AS2072" s="18"/>
      <c r="AT2072" s="18"/>
      <c r="AU2072" s="18"/>
      <c r="AV2072" s="18"/>
      <c r="AW2072" s="18"/>
      <c r="AX2072" s="18"/>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8"/>
      <c r="BY2072" s="18"/>
      <c r="BZ2072" s="18"/>
      <c r="CA2072" s="18"/>
      <c r="CB2072" s="18"/>
      <c r="CC2072" s="18"/>
      <c r="CD2072" s="18"/>
      <c r="CE2072" s="18"/>
      <c r="CF2072" s="18"/>
      <c r="CG2072" s="18"/>
      <c r="CH2072" s="18"/>
      <c r="CI2072" s="18"/>
      <c r="CJ2072" s="18"/>
      <c r="CK2072" s="18"/>
      <c r="CL2072" s="18"/>
      <c r="CM2072" s="18"/>
      <c r="CN2072" s="18"/>
      <c r="CO2072" s="18"/>
      <c r="CP2072" s="18"/>
      <c r="CQ2072" s="18"/>
      <c r="CR2072" s="18"/>
      <c r="CS2072" s="18"/>
      <c r="CT2072" s="18"/>
      <c r="CU2072" s="18"/>
      <c r="CV2072" s="18"/>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c r="GS2072" s="18"/>
      <c r="GT2072" s="18"/>
      <c r="GU2072" s="18"/>
      <c r="GV2072" s="18"/>
      <c r="GW2072" s="18"/>
      <c r="GX2072" s="18"/>
      <c r="GY2072" s="18"/>
      <c r="GZ2072" s="18"/>
      <c r="HA2072" s="18"/>
      <c r="HB2072" s="18"/>
      <c r="HC2072" s="18"/>
      <c r="HD2072" s="18"/>
      <c r="HE2072" s="18"/>
      <c r="HF2072" s="18"/>
      <c r="HG2072" s="18"/>
      <c r="HH2072" s="18"/>
      <c r="HI2072" s="18"/>
      <c r="HJ2072" s="18"/>
      <c r="HK2072" s="18"/>
      <c r="HL2072" s="18"/>
      <c r="HM2072" s="18"/>
      <c r="HN2072" s="18"/>
      <c r="HO2072" s="18"/>
      <c r="HP2072" s="18"/>
      <c r="HQ2072" s="18"/>
      <c r="HR2072" s="18"/>
      <c r="HS2072" s="18"/>
      <c r="HT2072" s="18"/>
      <c r="HU2072" s="18"/>
      <c r="HV2072" s="18"/>
      <c r="HW2072" s="18"/>
      <c r="HX2072" s="18"/>
      <c r="HY2072" s="18"/>
      <c r="HZ2072" s="18"/>
      <c r="IA2072" s="18"/>
      <c r="IB2072" s="18"/>
      <c r="IC2072" s="18"/>
      <c r="ID2072" s="18"/>
      <c r="IE2072" s="18"/>
      <c r="IF2072" s="18"/>
      <c r="IG2072" s="18"/>
      <c r="IH2072" s="18"/>
      <c r="II2072" s="18"/>
      <c r="IJ2072" s="18"/>
      <c r="IK2072" s="18"/>
      <c r="IL2072" s="18"/>
      <c r="IM2072" s="18"/>
    </row>
    <row r="2073" s="3" customFormat="1" ht="50" customHeight="1" spans="1:247">
      <c r="A2073" s="13">
        <f t="shared" si="32"/>
        <v>2070</v>
      </c>
      <c r="B2073" s="17" t="s">
        <v>4694</v>
      </c>
      <c r="C2073" s="17" t="s">
        <v>4378</v>
      </c>
      <c r="D2073" s="17" t="s">
        <v>4695</v>
      </c>
      <c r="E2073" s="17" t="s">
        <v>13</v>
      </c>
      <c r="F2073" s="17" t="s">
        <v>4696</v>
      </c>
      <c r="G2073" s="17" t="s">
        <v>291</v>
      </c>
      <c r="H2073" s="22">
        <v>43207</v>
      </c>
      <c r="I2073" s="17"/>
      <c r="J2073" s="18"/>
      <c r="K2073" s="18"/>
      <c r="L2073" s="18"/>
      <c r="M2073" s="18"/>
      <c r="N2073" s="18"/>
      <c r="O2073" s="18"/>
      <c r="P2073" s="18"/>
      <c r="Q2073" s="18"/>
      <c r="R2073" s="18"/>
      <c r="S2073" s="18"/>
      <c r="T2073" s="18"/>
      <c r="U2073" s="18"/>
      <c r="V2073" s="18"/>
      <c r="W2073" s="18"/>
      <c r="X2073" s="18"/>
      <c r="Y2073" s="18"/>
      <c r="Z2073" s="18"/>
      <c r="AA2073" s="18"/>
      <c r="AB2073" s="18"/>
      <c r="AC2073" s="18"/>
      <c r="AD2073" s="18"/>
      <c r="AE2073" s="18"/>
      <c r="AF2073" s="18"/>
      <c r="AG2073" s="18"/>
      <c r="AH2073" s="18"/>
      <c r="AI2073" s="18"/>
      <c r="AJ2073" s="18"/>
      <c r="AK2073" s="18"/>
      <c r="AL2073" s="18"/>
      <c r="AM2073" s="18"/>
      <c r="AN2073" s="18"/>
      <c r="AO2073" s="18"/>
      <c r="AP2073" s="18"/>
      <c r="AQ2073" s="18"/>
      <c r="AR2073" s="18"/>
      <c r="AS2073" s="18"/>
      <c r="AT2073" s="18"/>
      <c r="AU2073" s="18"/>
      <c r="AV2073" s="18"/>
      <c r="AW2073" s="18"/>
      <c r="AX2073" s="18"/>
      <c r="AY2073" s="18"/>
      <c r="AZ2073" s="18"/>
      <c r="BA2073" s="18"/>
      <c r="BB2073" s="18"/>
      <c r="BC2073" s="18"/>
      <c r="BD2073" s="18"/>
      <c r="BE2073" s="18"/>
      <c r="BF2073" s="18"/>
      <c r="BG2073" s="18"/>
      <c r="BH2073" s="18"/>
      <c r="BI2073" s="18"/>
      <c r="BJ2073" s="18"/>
      <c r="BK2073" s="18"/>
      <c r="BL2073" s="18"/>
      <c r="BM2073" s="18"/>
      <c r="BN2073" s="18"/>
      <c r="BO2073" s="18"/>
      <c r="BP2073" s="18"/>
      <c r="BQ2073" s="18"/>
      <c r="BR2073" s="18"/>
      <c r="BS2073" s="18"/>
      <c r="BT2073" s="18"/>
      <c r="BU2073" s="18"/>
      <c r="BV2073" s="18"/>
      <c r="BW2073" s="18"/>
      <c r="BX2073" s="18"/>
      <c r="BY2073" s="18"/>
      <c r="BZ2073" s="18"/>
      <c r="CA2073" s="18"/>
      <c r="CB2073" s="18"/>
      <c r="CC2073" s="18"/>
      <c r="CD2073" s="18"/>
      <c r="CE2073" s="18"/>
      <c r="CF2073" s="18"/>
      <c r="CG2073" s="18"/>
      <c r="CH2073" s="18"/>
      <c r="CI2073" s="18"/>
      <c r="CJ2073" s="18"/>
      <c r="CK2073" s="18"/>
      <c r="CL2073" s="18"/>
      <c r="CM2073" s="18"/>
      <c r="CN2073" s="18"/>
      <c r="CO2073" s="18"/>
      <c r="CP2073" s="18"/>
      <c r="CQ2073" s="18"/>
      <c r="CR2073" s="18"/>
      <c r="CS2073" s="18"/>
      <c r="CT2073" s="18"/>
      <c r="CU2073" s="18"/>
      <c r="CV2073" s="18"/>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c r="GS2073" s="18"/>
      <c r="GT2073" s="18"/>
      <c r="GU2073" s="18"/>
      <c r="GV2073" s="18"/>
      <c r="GW2073" s="18"/>
      <c r="GX2073" s="18"/>
      <c r="GY2073" s="18"/>
      <c r="GZ2073" s="18"/>
      <c r="HA2073" s="18"/>
      <c r="HB2073" s="18"/>
      <c r="HC2073" s="18"/>
      <c r="HD2073" s="18"/>
      <c r="HE2073" s="18"/>
      <c r="HF2073" s="18"/>
      <c r="HG2073" s="18"/>
      <c r="HH2073" s="18"/>
      <c r="HI2073" s="18"/>
      <c r="HJ2073" s="18"/>
      <c r="HK2073" s="18"/>
      <c r="HL2073" s="18"/>
      <c r="HM2073" s="18"/>
      <c r="HN2073" s="18"/>
      <c r="HO2073" s="18"/>
      <c r="HP2073" s="18"/>
      <c r="HQ2073" s="18"/>
      <c r="HR2073" s="18"/>
      <c r="HS2073" s="18"/>
      <c r="HT2073" s="18"/>
      <c r="HU2073" s="18"/>
      <c r="HV2073" s="18"/>
      <c r="HW2073" s="18"/>
      <c r="HX2073" s="18"/>
      <c r="HY2073" s="18"/>
      <c r="HZ2073" s="18"/>
      <c r="IA2073" s="18"/>
      <c r="IB2073" s="18"/>
      <c r="IC2073" s="18"/>
      <c r="ID2073" s="18"/>
      <c r="IE2073" s="18"/>
      <c r="IF2073" s="18"/>
      <c r="IG2073" s="18"/>
      <c r="IH2073" s="18"/>
      <c r="II2073" s="18"/>
      <c r="IJ2073" s="18"/>
      <c r="IK2073" s="18"/>
      <c r="IL2073" s="18"/>
      <c r="IM2073" s="18"/>
    </row>
    <row r="2074" s="3" customFormat="1" ht="50" customHeight="1" spans="1:247">
      <c r="A2074" s="13">
        <f t="shared" si="32"/>
        <v>2071</v>
      </c>
      <c r="B2074" s="17" t="s">
        <v>4697</v>
      </c>
      <c r="C2074" s="17" t="s">
        <v>3750</v>
      </c>
      <c r="D2074" s="17" t="s">
        <v>4644</v>
      </c>
      <c r="E2074" s="17" t="s">
        <v>13</v>
      </c>
      <c r="F2074" s="17" t="s">
        <v>3751</v>
      </c>
      <c r="G2074" s="17" t="s">
        <v>291</v>
      </c>
      <c r="H2074" s="22">
        <v>43937</v>
      </c>
      <c r="I2074" s="17"/>
      <c r="J2074" s="18"/>
      <c r="K2074" s="18"/>
      <c r="L2074" s="18"/>
      <c r="M2074" s="18"/>
      <c r="N2074" s="18"/>
      <c r="O2074" s="18"/>
      <c r="P2074" s="18"/>
      <c r="Q2074" s="18"/>
      <c r="R2074" s="18"/>
      <c r="S2074" s="18"/>
      <c r="T2074" s="18"/>
      <c r="U2074" s="18"/>
      <c r="V2074" s="18"/>
      <c r="W2074" s="18"/>
      <c r="X2074" s="18"/>
      <c r="Y2074" s="18"/>
      <c r="Z2074" s="18"/>
      <c r="AA2074" s="18"/>
      <c r="AB2074" s="18"/>
      <c r="AC2074" s="18"/>
      <c r="AD2074" s="18"/>
      <c r="AE2074" s="18"/>
      <c r="AF2074" s="18"/>
      <c r="AG2074" s="18"/>
      <c r="AH2074" s="18"/>
      <c r="AI2074" s="18"/>
      <c r="AJ2074" s="18"/>
      <c r="AK2074" s="18"/>
      <c r="AL2074" s="18"/>
      <c r="AM2074" s="18"/>
      <c r="AN2074" s="18"/>
      <c r="AO2074" s="18"/>
      <c r="AP2074" s="18"/>
      <c r="AQ2074" s="18"/>
      <c r="AR2074" s="18"/>
      <c r="AS2074" s="18"/>
      <c r="AT2074" s="18"/>
      <c r="AU2074" s="18"/>
      <c r="AV2074" s="18"/>
      <c r="AW2074" s="18"/>
      <c r="AX2074" s="18"/>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8"/>
      <c r="BY2074" s="18"/>
      <c r="BZ2074" s="18"/>
      <c r="CA2074" s="18"/>
      <c r="CB2074" s="18"/>
      <c r="CC2074" s="18"/>
      <c r="CD2074" s="18"/>
      <c r="CE2074" s="18"/>
      <c r="CF2074" s="18"/>
      <c r="CG2074" s="18"/>
      <c r="CH2074" s="18"/>
      <c r="CI2074" s="18"/>
      <c r="CJ2074" s="18"/>
      <c r="CK2074" s="18"/>
      <c r="CL2074" s="18"/>
      <c r="CM2074" s="18"/>
      <c r="CN2074" s="18"/>
      <c r="CO2074" s="18"/>
      <c r="CP2074" s="18"/>
      <c r="CQ2074" s="18"/>
      <c r="CR2074" s="18"/>
      <c r="CS2074" s="18"/>
      <c r="CT2074" s="18"/>
      <c r="CU2074" s="18"/>
      <c r="CV2074" s="18"/>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c r="GS2074" s="18"/>
      <c r="GT2074" s="18"/>
      <c r="GU2074" s="18"/>
      <c r="GV2074" s="18"/>
      <c r="GW2074" s="18"/>
      <c r="GX2074" s="18"/>
      <c r="GY2074" s="18"/>
      <c r="GZ2074" s="18"/>
      <c r="HA2074" s="18"/>
      <c r="HB2074" s="18"/>
      <c r="HC2074" s="18"/>
      <c r="HD2074" s="18"/>
      <c r="HE2074" s="18"/>
      <c r="HF2074" s="18"/>
      <c r="HG2074" s="18"/>
      <c r="HH2074" s="18"/>
      <c r="HI2074" s="18"/>
      <c r="HJ2074" s="18"/>
      <c r="HK2074" s="18"/>
      <c r="HL2074" s="18"/>
      <c r="HM2074" s="18"/>
      <c r="HN2074" s="18"/>
      <c r="HO2074" s="18"/>
      <c r="HP2074" s="18"/>
      <c r="HQ2074" s="18"/>
      <c r="HR2074" s="18"/>
      <c r="HS2074" s="18"/>
      <c r="HT2074" s="18"/>
      <c r="HU2074" s="18"/>
      <c r="HV2074" s="18"/>
      <c r="HW2074" s="18"/>
      <c r="HX2074" s="18"/>
      <c r="HY2074" s="18"/>
      <c r="HZ2074" s="18"/>
      <c r="IA2074" s="18"/>
      <c r="IB2074" s="18"/>
      <c r="IC2074" s="18"/>
      <c r="ID2074" s="18"/>
      <c r="IE2074" s="18"/>
      <c r="IF2074" s="18"/>
      <c r="IG2074" s="18"/>
      <c r="IH2074" s="18"/>
      <c r="II2074" s="18"/>
      <c r="IJ2074" s="18"/>
      <c r="IK2074" s="18"/>
      <c r="IL2074" s="18"/>
      <c r="IM2074" s="18"/>
    </row>
    <row r="2075" s="3" customFormat="1" ht="50" customHeight="1" spans="1:247">
      <c r="A2075" s="13">
        <f t="shared" si="32"/>
        <v>2072</v>
      </c>
      <c r="B2075" s="17" t="s">
        <v>4698</v>
      </c>
      <c r="C2075" s="17" t="s">
        <v>4699</v>
      </c>
      <c r="D2075" s="17" t="s">
        <v>3220</v>
      </c>
      <c r="E2075" s="17" t="s">
        <v>13</v>
      </c>
      <c r="F2075" s="17" t="s">
        <v>4700</v>
      </c>
      <c r="G2075" s="17" t="s">
        <v>246</v>
      </c>
      <c r="H2075" s="22">
        <v>43911</v>
      </c>
      <c r="I2075" s="17"/>
      <c r="J2075" s="18"/>
      <c r="K2075" s="18"/>
      <c r="L2075" s="18"/>
      <c r="M2075" s="18"/>
      <c r="N2075" s="18"/>
      <c r="O2075" s="18"/>
      <c r="P2075" s="18"/>
      <c r="Q2075" s="18"/>
      <c r="R2075" s="18"/>
      <c r="S2075" s="18"/>
      <c r="T2075" s="18"/>
      <c r="U2075" s="18"/>
      <c r="V2075" s="18"/>
      <c r="W2075" s="18"/>
      <c r="X2075" s="18"/>
      <c r="Y2075" s="18"/>
      <c r="Z2075" s="18"/>
      <c r="AA2075" s="18"/>
      <c r="AB2075" s="18"/>
      <c r="AC2075" s="18"/>
      <c r="AD2075" s="18"/>
      <c r="AE2075" s="18"/>
      <c r="AF2075" s="18"/>
      <c r="AG2075" s="18"/>
      <c r="AH2075" s="18"/>
      <c r="AI2075" s="18"/>
      <c r="AJ2075" s="18"/>
      <c r="AK2075" s="18"/>
      <c r="AL2075" s="18"/>
      <c r="AM2075" s="18"/>
      <c r="AN2075" s="18"/>
      <c r="AO2075" s="18"/>
      <c r="AP2075" s="18"/>
      <c r="AQ2075" s="18"/>
      <c r="AR2075" s="18"/>
      <c r="AS2075" s="18"/>
      <c r="AT2075" s="18"/>
      <c r="AU2075" s="18"/>
      <c r="AV2075" s="18"/>
      <c r="AW2075" s="18"/>
      <c r="AX2075" s="18"/>
      <c r="AY2075" s="18"/>
      <c r="AZ2075" s="18"/>
      <c r="BA2075" s="18"/>
      <c r="BB2075" s="18"/>
      <c r="BC2075" s="18"/>
      <c r="BD2075" s="18"/>
      <c r="BE2075" s="18"/>
      <c r="BF2075" s="18"/>
      <c r="BG2075" s="18"/>
      <c r="BH2075" s="18"/>
      <c r="BI2075" s="18"/>
      <c r="BJ2075" s="18"/>
      <c r="BK2075" s="18"/>
      <c r="BL2075" s="18"/>
      <c r="BM2075" s="18"/>
      <c r="BN2075" s="18"/>
      <c r="BO2075" s="18"/>
      <c r="BP2075" s="18"/>
      <c r="BQ2075" s="18"/>
      <c r="BR2075" s="18"/>
      <c r="BS2075" s="18"/>
      <c r="BT2075" s="18"/>
      <c r="BU2075" s="18"/>
      <c r="BV2075" s="18"/>
      <c r="BW2075" s="18"/>
      <c r="BX2075" s="18"/>
      <c r="BY2075" s="18"/>
      <c r="BZ2075" s="18"/>
      <c r="CA2075" s="18"/>
      <c r="CB2075" s="18"/>
      <c r="CC2075" s="18"/>
      <c r="CD2075" s="18"/>
      <c r="CE2075" s="18"/>
      <c r="CF2075" s="18"/>
      <c r="CG2075" s="18"/>
      <c r="CH2075" s="18"/>
      <c r="CI2075" s="18"/>
      <c r="CJ2075" s="18"/>
      <c r="CK2075" s="18"/>
      <c r="CL2075" s="18"/>
      <c r="CM2075" s="18"/>
      <c r="CN2075" s="18"/>
      <c r="CO2075" s="18"/>
      <c r="CP2075" s="18"/>
      <c r="CQ2075" s="18"/>
      <c r="CR2075" s="18"/>
      <c r="CS2075" s="18"/>
      <c r="CT2075" s="18"/>
      <c r="CU2075" s="18"/>
      <c r="CV2075" s="18"/>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c r="GS2075" s="18"/>
      <c r="GT2075" s="18"/>
      <c r="GU2075" s="18"/>
      <c r="GV2075" s="18"/>
      <c r="GW2075" s="18"/>
      <c r="GX2075" s="18"/>
      <c r="GY2075" s="18"/>
      <c r="GZ2075" s="18"/>
      <c r="HA2075" s="18"/>
      <c r="HB2075" s="18"/>
      <c r="HC2075" s="18"/>
      <c r="HD2075" s="18"/>
      <c r="HE2075" s="18"/>
      <c r="HF2075" s="18"/>
      <c r="HG2075" s="18"/>
      <c r="HH2075" s="18"/>
      <c r="HI2075" s="18"/>
      <c r="HJ2075" s="18"/>
      <c r="HK2075" s="18"/>
      <c r="HL2075" s="18"/>
      <c r="HM2075" s="18"/>
      <c r="HN2075" s="18"/>
      <c r="HO2075" s="18"/>
      <c r="HP2075" s="18"/>
      <c r="HQ2075" s="18"/>
      <c r="HR2075" s="18"/>
      <c r="HS2075" s="18"/>
      <c r="HT2075" s="18"/>
      <c r="HU2075" s="18"/>
      <c r="HV2075" s="18"/>
      <c r="HW2075" s="18"/>
      <c r="HX2075" s="18"/>
      <c r="HY2075" s="18"/>
      <c r="HZ2075" s="18"/>
      <c r="IA2075" s="18"/>
      <c r="IB2075" s="18"/>
      <c r="IC2075" s="18"/>
      <c r="ID2075" s="18"/>
      <c r="IE2075" s="18"/>
      <c r="IF2075" s="18"/>
      <c r="IG2075" s="18"/>
      <c r="IH2075" s="18"/>
      <c r="II2075" s="18"/>
      <c r="IJ2075" s="18"/>
      <c r="IK2075" s="18"/>
      <c r="IL2075" s="18"/>
      <c r="IM2075" s="18"/>
    </row>
    <row r="2076" s="3" customFormat="1" ht="50" customHeight="1" spans="1:247">
      <c r="A2076" s="13">
        <f t="shared" si="32"/>
        <v>2073</v>
      </c>
      <c r="B2076" s="17" t="s">
        <v>4701</v>
      </c>
      <c r="C2076" s="17" t="s">
        <v>4702</v>
      </c>
      <c r="D2076" s="17" t="s">
        <v>4644</v>
      </c>
      <c r="E2076" s="17" t="s">
        <v>13</v>
      </c>
      <c r="F2076" s="17" t="s">
        <v>4703</v>
      </c>
      <c r="G2076" s="17" t="s">
        <v>1068</v>
      </c>
      <c r="H2076" s="22">
        <v>44060</v>
      </c>
      <c r="I2076" s="17"/>
      <c r="J2076" s="18"/>
      <c r="K2076" s="18"/>
      <c r="L2076" s="18"/>
      <c r="M2076" s="18"/>
      <c r="N2076" s="18"/>
      <c r="O2076" s="18"/>
      <c r="P2076" s="18"/>
      <c r="Q2076" s="18"/>
      <c r="R2076" s="18"/>
      <c r="S2076" s="18"/>
      <c r="T2076" s="18"/>
      <c r="U2076" s="18"/>
      <c r="V2076" s="18"/>
      <c r="W2076" s="18"/>
      <c r="X2076" s="18"/>
      <c r="Y2076" s="18"/>
      <c r="Z2076" s="18"/>
      <c r="AA2076" s="18"/>
      <c r="AB2076" s="18"/>
      <c r="AC2076" s="18"/>
      <c r="AD2076" s="18"/>
      <c r="AE2076" s="18"/>
      <c r="AF2076" s="18"/>
      <c r="AG2076" s="18"/>
      <c r="AH2076" s="18"/>
      <c r="AI2076" s="18"/>
      <c r="AJ2076" s="18"/>
      <c r="AK2076" s="18"/>
      <c r="AL2076" s="18"/>
      <c r="AM2076" s="18"/>
      <c r="AN2076" s="18"/>
      <c r="AO2076" s="18"/>
      <c r="AP2076" s="18"/>
      <c r="AQ2076" s="18"/>
      <c r="AR2076" s="18"/>
      <c r="AS2076" s="18"/>
      <c r="AT2076" s="18"/>
      <c r="AU2076" s="18"/>
      <c r="AV2076" s="18"/>
      <c r="AW2076" s="18"/>
      <c r="AX2076" s="18"/>
      <c r="AY2076" s="18"/>
      <c r="AZ2076" s="18"/>
      <c r="BA2076" s="18"/>
      <c r="BB2076" s="18"/>
      <c r="BC2076" s="18"/>
      <c r="BD2076" s="18"/>
      <c r="BE2076" s="18"/>
      <c r="BF2076" s="18"/>
      <c r="BG2076" s="18"/>
      <c r="BH2076" s="18"/>
      <c r="BI2076" s="18"/>
      <c r="BJ2076" s="18"/>
      <c r="BK2076" s="18"/>
      <c r="BL2076" s="18"/>
      <c r="BM2076" s="18"/>
      <c r="BN2076" s="18"/>
      <c r="BO2076" s="18"/>
      <c r="BP2076" s="18"/>
      <c r="BQ2076" s="18"/>
      <c r="BR2076" s="18"/>
      <c r="BS2076" s="18"/>
      <c r="BT2076" s="18"/>
      <c r="BU2076" s="18"/>
      <c r="BV2076" s="18"/>
      <c r="BW2076" s="18"/>
      <c r="BX2076" s="18"/>
      <c r="BY2076" s="18"/>
      <c r="BZ2076" s="18"/>
      <c r="CA2076" s="18"/>
      <c r="CB2076" s="18"/>
      <c r="CC2076" s="18"/>
      <c r="CD2076" s="18"/>
      <c r="CE2076" s="18"/>
      <c r="CF2076" s="18"/>
      <c r="CG2076" s="18"/>
      <c r="CH2076" s="18"/>
      <c r="CI2076" s="18"/>
      <c r="CJ2076" s="18"/>
      <c r="CK2076" s="18"/>
      <c r="CL2076" s="18"/>
      <c r="CM2076" s="18"/>
      <c r="CN2076" s="18"/>
      <c r="CO2076" s="18"/>
      <c r="CP2076" s="18"/>
      <c r="CQ2076" s="18"/>
      <c r="CR2076" s="18"/>
      <c r="CS2076" s="18"/>
      <c r="CT2076" s="18"/>
      <c r="CU2076" s="18"/>
      <c r="CV2076" s="18"/>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c r="GS2076" s="18"/>
      <c r="GT2076" s="18"/>
      <c r="GU2076" s="18"/>
      <c r="GV2076" s="18"/>
      <c r="GW2076" s="18"/>
      <c r="GX2076" s="18"/>
      <c r="GY2076" s="18"/>
      <c r="GZ2076" s="18"/>
      <c r="HA2076" s="18"/>
      <c r="HB2076" s="18"/>
      <c r="HC2076" s="18"/>
      <c r="HD2076" s="18"/>
      <c r="HE2076" s="18"/>
      <c r="HF2076" s="18"/>
      <c r="HG2076" s="18"/>
      <c r="HH2076" s="18"/>
      <c r="HI2076" s="18"/>
      <c r="HJ2076" s="18"/>
      <c r="HK2076" s="18"/>
      <c r="HL2076" s="18"/>
      <c r="HM2076" s="18"/>
      <c r="HN2076" s="18"/>
      <c r="HO2076" s="18"/>
      <c r="HP2076" s="18"/>
      <c r="HQ2076" s="18"/>
      <c r="HR2076" s="18"/>
      <c r="HS2076" s="18"/>
      <c r="HT2076" s="18"/>
      <c r="HU2076" s="18"/>
      <c r="HV2076" s="18"/>
      <c r="HW2076" s="18"/>
      <c r="HX2076" s="18"/>
      <c r="HY2076" s="18"/>
      <c r="HZ2076" s="18"/>
      <c r="IA2076" s="18"/>
      <c r="IB2076" s="18"/>
      <c r="IC2076" s="18"/>
      <c r="ID2076" s="18"/>
      <c r="IE2076" s="18"/>
      <c r="IF2076" s="18"/>
      <c r="IG2076" s="18"/>
      <c r="IH2076" s="18"/>
      <c r="II2076" s="18"/>
      <c r="IJ2076" s="18"/>
      <c r="IK2076" s="18"/>
      <c r="IL2076" s="18"/>
      <c r="IM2076" s="18"/>
    </row>
    <row r="2077" s="3" customFormat="1" ht="50" customHeight="1" spans="1:247">
      <c r="A2077" s="13">
        <f t="shared" si="32"/>
        <v>2074</v>
      </c>
      <c r="B2077" s="17" t="s">
        <v>2834</v>
      </c>
      <c r="C2077" s="17" t="s">
        <v>2835</v>
      </c>
      <c r="D2077" s="17" t="s">
        <v>4613</v>
      </c>
      <c r="E2077" s="17" t="s">
        <v>13</v>
      </c>
      <c r="F2077" s="17" t="s">
        <v>4704</v>
      </c>
      <c r="G2077" s="17" t="s">
        <v>4705</v>
      </c>
      <c r="H2077" s="22">
        <v>43998</v>
      </c>
      <c r="I2077" s="17"/>
      <c r="J2077" s="18"/>
      <c r="K2077" s="18"/>
      <c r="L2077" s="18"/>
      <c r="M2077" s="18"/>
      <c r="N2077" s="18"/>
      <c r="O2077" s="18"/>
      <c r="P2077" s="18"/>
      <c r="Q2077" s="18"/>
      <c r="R2077" s="18"/>
      <c r="S2077" s="18"/>
      <c r="T2077" s="18"/>
      <c r="U2077" s="18"/>
      <c r="V2077" s="18"/>
      <c r="W2077" s="18"/>
      <c r="X2077" s="18"/>
      <c r="Y2077" s="18"/>
      <c r="Z2077" s="18"/>
      <c r="AA2077" s="18"/>
      <c r="AB2077" s="18"/>
      <c r="AC2077" s="18"/>
      <c r="AD2077" s="18"/>
      <c r="AE2077" s="18"/>
      <c r="AF2077" s="18"/>
      <c r="AG2077" s="18"/>
      <c r="AH2077" s="18"/>
      <c r="AI2077" s="18"/>
      <c r="AJ2077" s="18"/>
      <c r="AK2077" s="18"/>
      <c r="AL2077" s="18"/>
      <c r="AM2077" s="18"/>
      <c r="AN2077" s="18"/>
      <c r="AO2077" s="18"/>
      <c r="AP2077" s="18"/>
      <c r="AQ2077" s="18"/>
      <c r="AR2077" s="18"/>
      <c r="AS2077" s="18"/>
      <c r="AT2077" s="18"/>
      <c r="AU2077" s="18"/>
      <c r="AV2077" s="18"/>
      <c r="AW2077" s="18"/>
      <c r="AX2077" s="18"/>
      <c r="AY2077" s="18"/>
      <c r="AZ2077" s="18"/>
      <c r="BA2077" s="18"/>
      <c r="BB2077" s="18"/>
      <c r="BC2077" s="18"/>
      <c r="BD2077" s="18"/>
      <c r="BE2077" s="18"/>
      <c r="BF2077" s="18"/>
      <c r="BG2077" s="18"/>
      <c r="BH2077" s="18"/>
      <c r="BI2077" s="18"/>
      <c r="BJ2077" s="18"/>
      <c r="BK2077" s="18"/>
      <c r="BL2077" s="18"/>
      <c r="BM2077" s="18"/>
      <c r="BN2077" s="18"/>
      <c r="BO2077" s="18"/>
      <c r="BP2077" s="18"/>
      <c r="BQ2077" s="18"/>
      <c r="BR2077" s="18"/>
      <c r="BS2077" s="18"/>
      <c r="BT2077" s="18"/>
      <c r="BU2077" s="18"/>
      <c r="BV2077" s="18"/>
      <c r="BW2077" s="18"/>
      <c r="BX2077" s="18"/>
      <c r="BY2077" s="18"/>
      <c r="BZ2077" s="18"/>
      <c r="CA2077" s="18"/>
      <c r="CB2077" s="18"/>
      <c r="CC2077" s="18"/>
      <c r="CD2077" s="18"/>
      <c r="CE2077" s="18"/>
      <c r="CF2077" s="18"/>
      <c r="CG2077" s="18"/>
      <c r="CH2077" s="18"/>
      <c r="CI2077" s="18"/>
      <c r="CJ2077" s="18"/>
      <c r="CK2077" s="18"/>
      <c r="CL2077" s="18"/>
      <c r="CM2077" s="18"/>
      <c r="CN2077" s="18"/>
      <c r="CO2077" s="18"/>
      <c r="CP2077" s="18"/>
      <c r="CQ2077" s="18"/>
      <c r="CR2077" s="18"/>
      <c r="CS2077" s="18"/>
      <c r="CT2077" s="18"/>
      <c r="CU2077" s="18"/>
      <c r="CV2077" s="18"/>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c r="GS2077" s="18"/>
      <c r="GT2077" s="18"/>
      <c r="GU2077" s="18"/>
      <c r="GV2077" s="18"/>
      <c r="GW2077" s="18"/>
      <c r="GX2077" s="18"/>
      <c r="GY2077" s="18"/>
      <c r="GZ2077" s="18"/>
      <c r="HA2077" s="18"/>
      <c r="HB2077" s="18"/>
      <c r="HC2077" s="18"/>
      <c r="HD2077" s="18"/>
      <c r="HE2077" s="18"/>
      <c r="HF2077" s="18"/>
      <c r="HG2077" s="18"/>
      <c r="HH2077" s="18"/>
      <c r="HI2077" s="18"/>
      <c r="HJ2077" s="18"/>
      <c r="HK2077" s="18"/>
      <c r="HL2077" s="18"/>
      <c r="HM2077" s="18"/>
      <c r="HN2077" s="18"/>
      <c r="HO2077" s="18"/>
      <c r="HP2077" s="18"/>
      <c r="HQ2077" s="18"/>
      <c r="HR2077" s="18"/>
      <c r="HS2077" s="18"/>
      <c r="HT2077" s="18"/>
      <c r="HU2077" s="18"/>
      <c r="HV2077" s="18"/>
      <c r="HW2077" s="18"/>
      <c r="HX2077" s="18"/>
      <c r="HY2077" s="18"/>
      <c r="HZ2077" s="18"/>
      <c r="IA2077" s="18"/>
      <c r="IB2077" s="18"/>
      <c r="IC2077" s="18"/>
      <c r="ID2077" s="18"/>
      <c r="IE2077" s="18"/>
      <c r="IF2077" s="18"/>
      <c r="IG2077" s="18"/>
      <c r="IH2077" s="18"/>
      <c r="II2077" s="18"/>
      <c r="IJ2077" s="18"/>
      <c r="IK2077" s="18"/>
      <c r="IL2077" s="18"/>
      <c r="IM2077" s="18"/>
    </row>
    <row r="2078" s="3" customFormat="1" ht="50" customHeight="1" spans="1:247">
      <c r="A2078" s="13">
        <f t="shared" si="32"/>
        <v>2075</v>
      </c>
      <c r="B2078" s="17" t="s">
        <v>127</v>
      </c>
      <c r="C2078" s="17" t="s">
        <v>128</v>
      </c>
      <c r="D2078" s="17" t="s">
        <v>4686</v>
      </c>
      <c r="E2078" s="17" t="s">
        <v>13</v>
      </c>
      <c r="F2078" s="17" t="s">
        <v>129</v>
      </c>
      <c r="G2078" s="17" t="s">
        <v>93</v>
      </c>
      <c r="H2078" s="22">
        <v>43921</v>
      </c>
      <c r="I2078" s="17"/>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8"/>
      <c r="AF2078" s="18"/>
      <c r="AG2078" s="18"/>
      <c r="AH2078" s="18"/>
      <c r="AI2078" s="18"/>
      <c r="AJ2078" s="18"/>
      <c r="AK2078" s="18"/>
      <c r="AL2078" s="18"/>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c r="GS2078" s="18"/>
      <c r="GT2078" s="18"/>
      <c r="GU2078" s="18"/>
      <c r="GV2078" s="18"/>
      <c r="GW2078" s="18"/>
      <c r="GX2078" s="18"/>
      <c r="GY2078" s="18"/>
      <c r="GZ2078" s="18"/>
      <c r="HA2078" s="18"/>
      <c r="HB2078" s="18"/>
      <c r="HC2078" s="18"/>
      <c r="HD2078" s="18"/>
      <c r="HE2078" s="18"/>
      <c r="HF2078" s="18"/>
      <c r="HG2078" s="18"/>
      <c r="HH2078" s="18"/>
      <c r="HI2078" s="18"/>
      <c r="HJ2078" s="18"/>
      <c r="HK2078" s="18"/>
      <c r="HL2078" s="18"/>
      <c r="HM2078" s="18"/>
      <c r="HN2078" s="18"/>
      <c r="HO2078" s="18"/>
      <c r="HP2078" s="18"/>
      <c r="HQ2078" s="18"/>
      <c r="HR2078" s="18"/>
      <c r="HS2078" s="18"/>
      <c r="HT2078" s="18"/>
      <c r="HU2078" s="18"/>
      <c r="HV2078" s="18"/>
      <c r="HW2078" s="18"/>
      <c r="HX2078" s="18"/>
      <c r="HY2078" s="18"/>
      <c r="HZ2078" s="18"/>
      <c r="IA2078" s="18"/>
      <c r="IB2078" s="18"/>
      <c r="IC2078" s="18"/>
      <c r="ID2078" s="18"/>
      <c r="IE2078" s="18"/>
      <c r="IF2078" s="18"/>
      <c r="IG2078" s="18"/>
      <c r="IH2078" s="18"/>
      <c r="II2078" s="18"/>
      <c r="IJ2078" s="18"/>
      <c r="IK2078" s="18"/>
      <c r="IL2078" s="18"/>
      <c r="IM2078" s="18"/>
    </row>
    <row r="2079" s="3" customFormat="1" ht="50" customHeight="1" spans="1:247">
      <c r="A2079" s="13">
        <f t="shared" si="32"/>
        <v>2076</v>
      </c>
      <c r="B2079" s="17" t="s">
        <v>209</v>
      </c>
      <c r="C2079" s="17" t="s">
        <v>210</v>
      </c>
      <c r="D2079" s="17" t="s">
        <v>4644</v>
      </c>
      <c r="E2079" s="17" t="s">
        <v>13</v>
      </c>
      <c r="F2079" s="17" t="s">
        <v>4706</v>
      </c>
      <c r="G2079" s="17" t="s">
        <v>213</v>
      </c>
      <c r="H2079" s="22">
        <v>44032</v>
      </c>
      <c r="I2079" s="17"/>
      <c r="J2079" s="18"/>
      <c r="K2079" s="18"/>
      <c r="L2079" s="18"/>
      <c r="M2079" s="18"/>
      <c r="N2079" s="18"/>
      <c r="O2079" s="18"/>
      <c r="P2079" s="18"/>
      <c r="Q2079" s="18"/>
      <c r="R2079" s="18"/>
      <c r="S2079" s="18"/>
      <c r="T2079" s="18"/>
      <c r="U2079" s="18"/>
      <c r="V2079" s="18"/>
      <c r="W2079" s="18"/>
      <c r="X2079" s="18"/>
      <c r="Y2079" s="18"/>
      <c r="Z2079" s="18"/>
      <c r="AA2079" s="18"/>
      <c r="AB2079" s="18"/>
      <c r="AC2079" s="18"/>
      <c r="AD2079" s="18"/>
      <c r="AE2079" s="18"/>
      <c r="AF2079" s="18"/>
      <c r="AG2079" s="18"/>
      <c r="AH2079" s="18"/>
      <c r="AI2079" s="18"/>
      <c r="AJ2079" s="18"/>
      <c r="AK2079" s="18"/>
      <c r="AL2079" s="18"/>
      <c r="AM2079" s="18"/>
      <c r="AN2079" s="18"/>
      <c r="AO2079" s="18"/>
      <c r="AP2079" s="18"/>
      <c r="AQ2079" s="18"/>
      <c r="AR2079" s="18"/>
      <c r="AS2079" s="18"/>
      <c r="AT2079" s="18"/>
      <c r="AU2079" s="18"/>
      <c r="AV2079" s="18"/>
      <c r="AW2079" s="18"/>
      <c r="AX2079" s="18"/>
      <c r="AY2079" s="18"/>
      <c r="AZ2079" s="18"/>
      <c r="BA2079" s="18"/>
      <c r="BB2079" s="18"/>
      <c r="BC2079" s="18"/>
      <c r="BD2079" s="18"/>
      <c r="BE2079" s="18"/>
      <c r="BF2079" s="18"/>
      <c r="BG2079" s="18"/>
      <c r="BH2079" s="18"/>
      <c r="BI2079" s="18"/>
      <c r="BJ2079" s="18"/>
      <c r="BK2079" s="18"/>
      <c r="BL2079" s="18"/>
      <c r="BM2079" s="18"/>
      <c r="BN2079" s="18"/>
      <c r="BO2079" s="18"/>
      <c r="BP2079" s="18"/>
      <c r="BQ2079" s="18"/>
      <c r="BR2079" s="18"/>
      <c r="BS2079" s="18"/>
      <c r="BT2079" s="18"/>
      <c r="BU2079" s="18"/>
      <c r="BV2079" s="18"/>
      <c r="BW2079" s="18"/>
      <c r="BX2079" s="18"/>
      <c r="BY2079" s="18"/>
      <c r="BZ2079" s="18"/>
      <c r="CA2079" s="18"/>
      <c r="CB2079" s="18"/>
      <c r="CC2079" s="18"/>
      <c r="CD2079" s="18"/>
      <c r="CE2079" s="18"/>
      <c r="CF2079" s="18"/>
      <c r="CG2079" s="18"/>
      <c r="CH2079" s="18"/>
      <c r="CI2079" s="18"/>
      <c r="CJ2079" s="18"/>
      <c r="CK2079" s="18"/>
      <c r="CL2079" s="18"/>
      <c r="CM2079" s="18"/>
      <c r="CN2079" s="18"/>
      <c r="CO2079" s="18"/>
      <c r="CP2079" s="18"/>
      <c r="CQ2079" s="18"/>
      <c r="CR2079" s="18"/>
      <c r="CS2079" s="18"/>
      <c r="CT2079" s="18"/>
      <c r="CU2079" s="18"/>
      <c r="CV2079" s="18"/>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c r="GS2079" s="18"/>
      <c r="GT2079" s="18"/>
      <c r="GU2079" s="18"/>
      <c r="GV2079" s="18"/>
      <c r="GW2079" s="18"/>
      <c r="GX2079" s="18"/>
      <c r="GY2079" s="18"/>
      <c r="GZ2079" s="18"/>
      <c r="HA2079" s="18"/>
      <c r="HB2079" s="18"/>
      <c r="HC2079" s="18"/>
      <c r="HD2079" s="18"/>
      <c r="HE2079" s="18"/>
      <c r="HF2079" s="18"/>
      <c r="HG2079" s="18"/>
      <c r="HH2079" s="18"/>
      <c r="HI2079" s="18"/>
      <c r="HJ2079" s="18"/>
      <c r="HK2079" s="18"/>
      <c r="HL2079" s="18"/>
      <c r="HM2079" s="18"/>
      <c r="HN2079" s="18"/>
      <c r="HO2079" s="18"/>
      <c r="HP2079" s="18"/>
      <c r="HQ2079" s="18"/>
      <c r="HR2079" s="18"/>
      <c r="HS2079" s="18"/>
      <c r="HT2079" s="18"/>
      <c r="HU2079" s="18"/>
      <c r="HV2079" s="18"/>
      <c r="HW2079" s="18"/>
      <c r="HX2079" s="18"/>
      <c r="HY2079" s="18"/>
      <c r="HZ2079" s="18"/>
      <c r="IA2079" s="18"/>
      <c r="IB2079" s="18"/>
      <c r="IC2079" s="18"/>
      <c r="ID2079" s="18"/>
      <c r="IE2079" s="18"/>
      <c r="IF2079" s="18"/>
      <c r="IG2079" s="18"/>
      <c r="IH2079" s="18"/>
      <c r="II2079" s="18"/>
      <c r="IJ2079" s="18"/>
      <c r="IK2079" s="18"/>
      <c r="IL2079" s="18"/>
      <c r="IM2079" s="18"/>
    </row>
    <row r="2080" s="3" customFormat="1" ht="50" customHeight="1" spans="1:247">
      <c r="A2080" s="13">
        <f t="shared" si="32"/>
        <v>2077</v>
      </c>
      <c r="B2080" s="17" t="s">
        <v>155</v>
      </c>
      <c r="C2080" s="17" t="s">
        <v>156</v>
      </c>
      <c r="D2080" s="17" t="s">
        <v>4613</v>
      </c>
      <c r="E2080" s="17" t="s">
        <v>13</v>
      </c>
      <c r="F2080" s="17" t="s">
        <v>4707</v>
      </c>
      <c r="G2080" s="17" t="s">
        <v>159</v>
      </c>
      <c r="H2080" s="22">
        <v>43987</v>
      </c>
      <c r="I2080" s="17"/>
      <c r="J2080" s="18"/>
      <c r="K2080" s="18"/>
      <c r="L2080" s="18"/>
      <c r="M2080" s="18"/>
      <c r="N2080" s="18"/>
      <c r="O2080" s="18"/>
      <c r="P2080" s="18"/>
      <c r="Q2080" s="18"/>
      <c r="R2080" s="18"/>
      <c r="S2080" s="18"/>
      <c r="T2080" s="18"/>
      <c r="U2080" s="18"/>
      <c r="V2080" s="18"/>
      <c r="W2080" s="18"/>
      <c r="X2080" s="18"/>
      <c r="Y2080" s="18"/>
      <c r="Z2080" s="18"/>
      <c r="AA2080" s="18"/>
      <c r="AB2080" s="18"/>
      <c r="AC2080" s="18"/>
      <c r="AD2080" s="18"/>
      <c r="AE2080" s="18"/>
      <c r="AF2080" s="18"/>
      <c r="AG2080" s="18"/>
      <c r="AH2080" s="18"/>
      <c r="AI2080" s="18"/>
      <c r="AJ2080" s="18"/>
      <c r="AK2080" s="18"/>
      <c r="AL2080" s="18"/>
      <c r="AM2080" s="18"/>
      <c r="AN2080" s="18"/>
      <c r="AO2080" s="18"/>
      <c r="AP2080" s="18"/>
      <c r="AQ2080" s="18"/>
      <c r="AR2080" s="18"/>
      <c r="AS2080" s="18"/>
      <c r="AT2080" s="18"/>
      <c r="AU2080" s="18"/>
      <c r="AV2080" s="18"/>
      <c r="AW2080" s="18"/>
      <c r="AX2080" s="18"/>
      <c r="AY2080" s="18"/>
      <c r="AZ2080" s="18"/>
      <c r="BA2080" s="18"/>
      <c r="BB2080" s="18"/>
      <c r="BC2080" s="18"/>
      <c r="BD2080" s="18"/>
      <c r="BE2080" s="18"/>
      <c r="BF2080" s="18"/>
      <c r="BG2080" s="18"/>
      <c r="BH2080" s="18"/>
      <c r="BI2080" s="18"/>
      <c r="BJ2080" s="18"/>
      <c r="BK2080" s="18"/>
      <c r="BL2080" s="18"/>
      <c r="BM2080" s="18"/>
      <c r="BN2080" s="18"/>
      <c r="BO2080" s="18"/>
      <c r="BP2080" s="18"/>
      <c r="BQ2080" s="18"/>
      <c r="BR2080" s="18"/>
      <c r="BS2080" s="18"/>
      <c r="BT2080" s="18"/>
      <c r="BU2080" s="18"/>
      <c r="BV2080" s="18"/>
      <c r="BW2080" s="18"/>
      <c r="BX2080" s="18"/>
      <c r="BY2080" s="18"/>
      <c r="BZ2080" s="18"/>
      <c r="CA2080" s="18"/>
      <c r="CB2080" s="18"/>
      <c r="CC2080" s="18"/>
      <c r="CD2080" s="18"/>
      <c r="CE2080" s="18"/>
      <c r="CF2080" s="18"/>
      <c r="CG2080" s="18"/>
      <c r="CH2080" s="18"/>
      <c r="CI2080" s="18"/>
      <c r="CJ2080" s="18"/>
      <c r="CK2080" s="18"/>
      <c r="CL2080" s="18"/>
      <c r="CM2080" s="18"/>
      <c r="CN2080" s="18"/>
      <c r="CO2080" s="18"/>
      <c r="CP2080" s="18"/>
      <c r="CQ2080" s="18"/>
      <c r="CR2080" s="18"/>
      <c r="CS2080" s="18"/>
      <c r="CT2080" s="18"/>
      <c r="CU2080" s="18"/>
      <c r="CV2080" s="18"/>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c r="GS2080" s="18"/>
      <c r="GT2080" s="18"/>
      <c r="GU2080" s="18"/>
      <c r="GV2080" s="18"/>
      <c r="GW2080" s="18"/>
      <c r="GX2080" s="18"/>
      <c r="GY2080" s="18"/>
      <c r="GZ2080" s="18"/>
      <c r="HA2080" s="18"/>
      <c r="HB2080" s="18"/>
      <c r="HC2080" s="18"/>
      <c r="HD2080" s="18"/>
      <c r="HE2080" s="18"/>
      <c r="HF2080" s="18"/>
      <c r="HG2080" s="18"/>
      <c r="HH2080" s="18"/>
      <c r="HI2080" s="18"/>
      <c r="HJ2080" s="18"/>
      <c r="HK2080" s="18"/>
      <c r="HL2080" s="18"/>
      <c r="HM2080" s="18"/>
      <c r="HN2080" s="18"/>
      <c r="HO2080" s="18"/>
      <c r="HP2080" s="18"/>
      <c r="HQ2080" s="18"/>
      <c r="HR2080" s="18"/>
      <c r="HS2080" s="18"/>
      <c r="HT2080" s="18"/>
      <c r="HU2080" s="18"/>
      <c r="HV2080" s="18"/>
      <c r="HW2080" s="18"/>
      <c r="HX2080" s="18"/>
      <c r="HY2080" s="18"/>
      <c r="HZ2080" s="18"/>
      <c r="IA2080" s="18"/>
      <c r="IB2080" s="18"/>
      <c r="IC2080" s="18"/>
      <c r="ID2080" s="18"/>
      <c r="IE2080" s="18"/>
      <c r="IF2080" s="18"/>
      <c r="IG2080" s="18"/>
      <c r="IH2080" s="18"/>
      <c r="II2080" s="18"/>
      <c r="IJ2080" s="18"/>
      <c r="IK2080" s="18"/>
      <c r="IL2080" s="18"/>
      <c r="IM2080" s="18"/>
    </row>
    <row r="2081" s="3" customFormat="1" ht="50" customHeight="1" spans="1:247">
      <c r="A2081" s="13">
        <f t="shared" si="32"/>
        <v>2078</v>
      </c>
      <c r="B2081" s="17" t="s">
        <v>4708</v>
      </c>
      <c r="C2081" s="17" t="s">
        <v>4709</v>
      </c>
      <c r="D2081" s="17" t="s">
        <v>4710</v>
      </c>
      <c r="E2081" s="17" t="s">
        <v>13</v>
      </c>
      <c r="F2081" s="17" t="s">
        <v>28</v>
      </c>
      <c r="G2081" s="17" t="s">
        <v>1083</v>
      </c>
      <c r="H2081" s="22">
        <v>43929</v>
      </c>
      <c r="I2081" s="17"/>
      <c r="J2081" s="18"/>
      <c r="K2081" s="18"/>
      <c r="L2081" s="18"/>
      <c r="M2081" s="18"/>
      <c r="N2081" s="18"/>
      <c r="O2081" s="18"/>
      <c r="P2081" s="18"/>
      <c r="Q2081" s="18"/>
      <c r="R2081" s="18"/>
      <c r="S2081" s="18"/>
      <c r="T2081" s="18"/>
      <c r="U2081" s="18"/>
      <c r="V2081" s="18"/>
      <c r="W2081" s="18"/>
      <c r="X2081" s="18"/>
      <c r="Y2081" s="18"/>
      <c r="Z2081" s="18"/>
      <c r="AA2081" s="18"/>
      <c r="AB2081" s="18"/>
      <c r="AC2081" s="18"/>
      <c r="AD2081" s="18"/>
      <c r="AE2081" s="18"/>
      <c r="AF2081" s="18"/>
      <c r="AG2081" s="18"/>
      <c r="AH2081" s="18"/>
      <c r="AI2081" s="18"/>
      <c r="AJ2081" s="18"/>
      <c r="AK2081" s="18"/>
      <c r="AL2081" s="18"/>
      <c r="AM2081" s="18"/>
      <c r="AN2081" s="18"/>
      <c r="AO2081" s="18"/>
      <c r="AP2081" s="18"/>
      <c r="AQ2081" s="18"/>
      <c r="AR2081" s="18"/>
      <c r="AS2081" s="18"/>
      <c r="AT2081" s="18"/>
      <c r="AU2081" s="18"/>
      <c r="AV2081" s="18"/>
      <c r="AW2081" s="18"/>
      <c r="AX2081" s="18"/>
      <c r="AY2081" s="18"/>
      <c r="AZ2081" s="18"/>
      <c r="BA2081" s="18"/>
      <c r="BB2081" s="18"/>
      <c r="BC2081" s="18"/>
      <c r="BD2081" s="18"/>
      <c r="BE2081" s="18"/>
      <c r="BF2081" s="18"/>
      <c r="BG2081" s="18"/>
      <c r="BH2081" s="18"/>
      <c r="BI2081" s="18"/>
      <c r="BJ2081" s="18"/>
      <c r="BK2081" s="18"/>
      <c r="BL2081" s="18"/>
      <c r="BM2081" s="18"/>
      <c r="BN2081" s="18"/>
      <c r="BO2081" s="18"/>
      <c r="BP2081" s="18"/>
      <c r="BQ2081" s="18"/>
      <c r="BR2081" s="18"/>
      <c r="BS2081" s="18"/>
      <c r="BT2081" s="18"/>
      <c r="BU2081" s="18"/>
      <c r="BV2081" s="18"/>
      <c r="BW2081" s="18"/>
      <c r="BX2081" s="18"/>
      <c r="BY2081" s="18"/>
      <c r="BZ2081" s="18"/>
      <c r="CA2081" s="18"/>
      <c r="CB2081" s="18"/>
      <c r="CC2081" s="18"/>
      <c r="CD2081" s="18"/>
      <c r="CE2081" s="18"/>
      <c r="CF2081" s="18"/>
      <c r="CG2081" s="18"/>
      <c r="CH2081" s="18"/>
      <c r="CI2081" s="18"/>
      <c r="CJ2081" s="18"/>
      <c r="CK2081" s="18"/>
      <c r="CL2081" s="18"/>
      <c r="CM2081" s="18"/>
      <c r="CN2081" s="18"/>
      <c r="CO2081" s="18"/>
      <c r="CP2081" s="18"/>
      <c r="CQ2081" s="18"/>
      <c r="CR2081" s="18"/>
      <c r="CS2081" s="18"/>
      <c r="CT2081" s="18"/>
      <c r="CU2081" s="18"/>
      <c r="CV2081" s="18"/>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c r="GS2081" s="18"/>
      <c r="GT2081" s="18"/>
      <c r="GU2081" s="18"/>
      <c r="GV2081" s="18"/>
      <c r="GW2081" s="18"/>
      <c r="GX2081" s="18"/>
      <c r="GY2081" s="18"/>
      <c r="GZ2081" s="18"/>
      <c r="HA2081" s="18"/>
      <c r="HB2081" s="18"/>
      <c r="HC2081" s="18"/>
      <c r="HD2081" s="18"/>
      <c r="HE2081" s="18"/>
      <c r="HF2081" s="18"/>
      <c r="HG2081" s="18"/>
      <c r="HH2081" s="18"/>
      <c r="HI2081" s="18"/>
      <c r="HJ2081" s="18"/>
      <c r="HK2081" s="18"/>
      <c r="HL2081" s="18"/>
      <c r="HM2081" s="18"/>
      <c r="HN2081" s="18"/>
      <c r="HO2081" s="18"/>
      <c r="HP2081" s="18"/>
      <c r="HQ2081" s="18"/>
      <c r="HR2081" s="18"/>
      <c r="HS2081" s="18"/>
      <c r="HT2081" s="18"/>
      <c r="HU2081" s="18"/>
      <c r="HV2081" s="18"/>
      <c r="HW2081" s="18"/>
      <c r="HX2081" s="18"/>
      <c r="HY2081" s="18"/>
      <c r="HZ2081" s="18"/>
      <c r="IA2081" s="18"/>
      <c r="IB2081" s="18"/>
      <c r="IC2081" s="18"/>
      <c r="ID2081" s="18"/>
      <c r="IE2081" s="18"/>
      <c r="IF2081" s="18"/>
      <c r="IG2081" s="18"/>
      <c r="IH2081" s="18"/>
      <c r="II2081" s="18"/>
      <c r="IJ2081" s="18"/>
      <c r="IK2081" s="18"/>
      <c r="IL2081" s="18"/>
      <c r="IM2081" s="18"/>
    </row>
    <row r="2082" s="3" customFormat="1" ht="50" customHeight="1" spans="1:247">
      <c r="A2082" s="13">
        <f t="shared" si="32"/>
        <v>2079</v>
      </c>
      <c r="B2082" s="17" t="s">
        <v>4711</v>
      </c>
      <c r="C2082" s="17" t="s">
        <v>1695</v>
      </c>
      <c r="D2082" s="17" t="s">
        <v>3220</v>
      </c>
      <c r="E2082" s="17" t="s">
        <v>13</v>
      </c>
      <c r="F2082" s="17" t="s">
        <v>4712</v>
      </c>
      <c r="G2082" s="17" t="s">
        <v>2581</v>
      </c>
      <c r="H2082" s="22">
        <v>43983</v>
      </c>
      <c r="I2082" s="17"/>
      <c r="J2082" s="18"/>
      <c r="K2082" s="18"/>
      <c r="L2082" s="18"/>
      <c r="M2082" s="18"/>
      <c r="N2082" s="18"/>
      <c r="O2082" s="18"/>
      <c r="P2082" s="18"/>
      <c r="Q2082" s="18"/>
      <c r="R2082" s="18"/>
      <c r="S2082" s="18"/>
      <c r="T2082" s="18"/>
      <c r="U2082" s="18"/>
      <c r="V2082" s="18"/>
      <c r="W2082" s="18"/>
      <c r="X2082" s="18"/>
      <c r="Y2082" s="18"/>
      <c r="Z2082" s="18"/>
      <c r="AA2082" s="18"/>
      <c r="AB2082" s="18"/>
      <c r="AC2082" s="18"/>
      <c r="AD2082" s="18"/>
      <c r="AE2082" s="18"/>
      <c r="AF2082" s="18"/>
      <c r="AG2082" s="18"/>
      <c r="AH2082" s="18"/>
      <c r="AI2082" s="18"/>
      <c r="AJ2082" s="18"/>
      <c r="AK2082" s="18"/>
      <c r="AL2082" s="18"/>
      <c r="AM2082" s="18"/>
      <c r="AN2082" s="18"/>
      <c r="AO2082" s="18"/>
      <c r="AP2082" s="18"/>
      <c r="AQ2082" s="18"/>
      <c r="AR2082" s="18"/>
      <c r="AS2082" s="18"/>
      <c r="AT2082" s="18"/>
      <c r="AU2082" s="18"/>
      <c r="AV2082" s="18"/>
      <c r="AW2082" s="18"/>
      <c r="AX2082" s="18"/>
      <c r="AY2082" s="18"/>
      <c r="AZ2082" s="18"/>
      <c r="BA2082" s="18"/>
      <c r="BB2082" s="18"/>
      <c r="BC2082" s="18"/>
      <c r="BD2082" s="18"/>
      <c r="BE2082" s="18"/>
      <c r="BF2082" s="18"/>
      <c r="BG2082" s="18"/>
      <c r="BH2082" s="18"/>
      <c r="BI2082" s="18"/>
      <c r="BJ2082" s="18"/>
      <c r="BK2082" s="18"/>
      <c r="BL2082" s="18"/>
      <c r="BM2082" s="18"/>
      <c r="BN2082" s="18"/>
      <c r="BO2082" s="18"/>
      <c r="BP2082" s="18"/>
      <c r="BQ2082" s="18"/>
      <c r="BR2082" s="18"/>
      <c r="BS2082" s="18"/>
      <c r="BT2082" s="18"/>
      <c r="BU2082" s="18"/>
      <c r="BV2082" s="18"/>
      <c r="BW2082" s="18"/>
      <c r="BX2082" s="18"/>
      <c r="BY2082" s="18"/>
      <c r="BZ2082" s="18"/>
      <c r="CA2082" s="18"/>
      <c r="CB2082" s="18"/>
      <c r="CC2082" s="18"/>
      <c r="CD2082" s="18"/>
      <c r="CE2082" s="18"/>
      <c r="CF2082" s="18"/>
      <c r="CG2082" s="18"/>
      <c r="CH2082" s="18"/>
      <c r="CI2082" s="18"/>
      <c r="CJ2082" s="18"/>
      <c r="CK2082" s="18"/>
      <c r="CL2082" s="18"/>
      <c r="CM2082" s="18"/>
      <c r="CN2082" s="18"/>
      <c r="CO2082" s="18"/>
      <c r="CP2082" s="18"/>
      <c r="CQ2082" s="18"/>
      <c r="CR2082" s="18"/>
      <c r="CS2082" s="18"/>
      <c r="CT2082" s="18"/>
      <c r="CU2082" s="18"/>
      <c r="CV2082" s="18"/>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c r="GS2082" s="18"/>
      <c r="GT2082" s="18"/>
      <c r="GU2082" s="18"/>
      <c r="GV2082" s="18"/>
      <c r="GW2082" s="18"/>
      <c r="GX2082" s="18"/>
      <c r="GY2082" s="18"/>
      <c r="GZ2082" s="18"/>
      <c r="HA2082" s="18"/>
      <c r="HB2082" s="18"/>
      <c r="HC2082" s="18"/>
      <c r="HD2082" s="18"/>
      <c r="HE2082" s="18"/>
      <c r="HF2082" s="18"/>
      <c r="HG2082" s="18"/>
      <c r="HH2082" s="18"/>
      <c r="HI2082" s="18"/>
      <c r="HJ2082" s="18"/>
      <c r="HK2082" s="18"/>
      <c r="HL2082" s="18"/>
      <c r="HM2082" s="18"/>
      <c r="HN2082" s="18"/>
      <c r="HO2082" s="18"/>
      <c r="HP2082" s="18"/>
      <c r="HQ2082" s="18"/>
      <c r="HR2082" s="18"/>
      <c r="HS2082" s="18"/>
      <c r="HT2082" s="18"/>
      <c r="HU2082" s="18"/>
      <c r="HV2082" s="18"/>
      <c r="HW2082" s="18"/>
      <c r="HX2082" s="18"/>
      <c r="HY2082" s="18"/>
      <c r="HZ2082" s="18"/>
      <c r="IA2082" s="18"/>
      <c r="IB2082" s="18"/>
      <c r="IC2082" s="18"/>
      <c r="ID2082" s="18"/>
      <c r="IE2082" s="18"/>
      <c r="IF2082" s="18"/>
      <c r="IG2082" s="18"/>
      <c r="IH2082" s="18"/>
      <c r="II2082" s="18"/>
      <c r="IJ2082" s="18"/>
      <c r="IK2082" s="18"/>
      <c r="IL2082" s="18"/>
      <c r="IM2082" s="18"/>
    </row>
    <row r="2083" s="3" customFormat="1" ht="50" customHeight="1" spans="1:247">
      <c r="A2083" s="13">
        <f t="shared" si="32"/>
        <v>2080</v>
      </c>
      <c r="B2083" s="17" t="s">
        <v>4713</v>
      </c>
      <c r="C2083" s="17" t="s">
        <v>4714</v>
      </c>
      <c r="D2083" s="17" t="s">
        <v>4686</v>
      </c>
      <c r="E2083" s="17" t="s">
        <v>13</v>
      </c>
      <c r="F2083" s="17" t="s">
        <v>987</v>
      </c>
      <c r="G2083" s="17" t="s">
        <v>2510</v>
      </c>
      <c r="H2083" s="22">
        <v>44051</v>
      </c>
      <c r="I2083" s="17"/>
      <c r="J2083" s="18"/>
      <c r="K2083" s="18"/>
      <c r="L2083" s="18"/>
      <c r="M2083" s="18"/>
      <c r="N2083" s="18"/>
      <c r="O2083" s="18"/>
      <c r="P2083" s="18"/>
      <c r="Q2083" s="18"/>
      <c r="R2083" s="18"/>
      <c r="S2083" s="18"/>
      <c r="T2083" s="18"/>
      <c r="U2083" s="18"/>
      <c r="V2083" s="18"/>
      <c r="W2083" s="18"/>
      <c r="X2083" s="18"/>
      <c r="Y2083" s="18"/>
      <c r="Z2083" s="18"/>
      <c r="AA2083" s="18"/>
      <c r="AB2083" s="18"/>
      <c r="AC2083" s="18"/>
      <c r="AD2083" s="18"/>
      <c r="AE2083" s="18"/>
      <c r="AF2083" s="18"/>
      <c r="AG2083" s="18"/>
      <c r="AH2083" s="18"/>
      <c r="AI2083" s="18"/>
      <c r="AJ2083" s="18"/>
      <c r="AK2083" s="18"/>
      <c r="AL2083" s="18"/>
      <c r="AM2083" s="18"/>
      <c r="AN2083" s="18"/>
      <c r="AO2083" s="18"/>
      <c r="AP2083" s="18"/>
      <c r="AQ2083" s="18"/>
      <c r="AR2083" s="18"/>
      <c r="AS2083" s="18"/>
      <c r="AT2083" s="18"/>
      <c r="AU2083" s="18"/>
      <c r="AV2083" s="18"/>
      <c r="AW2083" s="18"/>
      <c r="AX2083" s="18"/>
      <c r="AY2083" s="18"/>
      <c r="AZ2083" s="18"/>
      <c r="BA2083" s="18"/>
      <c r="BB2083" s="18"/>
      <c r="BC2083" s="18"/>
      <c r="BD2083" s="18"/>
      <c r="BE2083" s="18"/>
      <c r="BF2083" s="18"/>
      <c r="BG2083" s="18"/>
      <c r="BH2083" s="18"/>
      <c r="BI2083" s="18"/>
      <c r="BJ2083" s="18"/>
      <c r="BK2083" s="18"/>
      <c r="BL2083" s="18"/>
      <c r="BM2083" s="18"/>
      <c r="BN2083" s="18"/>
      <c r="BO2083" s="18"/>
      <c r="BP2083" s="18"/>
      <c r="BQ2083" s="18"/>
      <c r="BR2083" s="18"/>
      <c r="BS2083" s="18"/>
      <c r="BT2083" s="18"/>
      <c r="BU2083" s="18"/>
      <c r="BV2083" s="18"/>
      <c r="BW2083" s="18"/>
      <c r="BX2083" s="18"/>
      <c r="BY2083" s="18"/>
      <c r="BZ2083" s="18"/>
      <c r="CA2083" s="18"/>
      <c r="CB2083" s="18"/>
      <c r="CC2083" s="18"/>
      <c r="CD2083" s="18"/>
      <c r="CE2083" s="18"/>
      <c r="CF2083" s="18"/>
      <c r="CG2083" s="18"/>
      <c r="CH2083" s="18"/>
      <c r="CI2083" s="18"/>
      <c r="CJ2083" s="18"/>
      <c r="CK2083" s="18"/>
      <c r="CL2083" s="18"/>
      <c r="CM2083" s="18"/>
      <c r="CN2083" s="18"/>
      <c r="CO2083" s="18"/>
      <c r="CP2083" s="18"/>
      <c r="CQ2083" s="18"/>
      <c r="CR2083" s="18"/>
      <c r="CS2083" s="18"/>
      <c r="CT2083" s="18"/>
      <c r="CU2083" s="18"/>
      <c r="CV2083" s="18"/>
      <c r="CW2083" s="18"/>
      <c r="CX2083" s="18"/>
      <c r="CY2083" s="18"/>
      <c r="CZ2083" s="18"/>
      <c r="DA2083" s="18"/>
      <c r="DB2083" s="18"/>
      <c r="DC2083" s="18"/>
      <c r="DD2083" s="18"/>
      <c r="DE2083" s="18"/>
      <c r="DF2083" s="18"/>
      <c r="DG2083" s="18"/>
      <c r="DH2083" s="18"/>
      <c r="DI2083" s="18"/>
      <c r="DJ2083" s="18"/>
      <c r="DK2083" s="18"/>
      <c r="DL2083" s="18"/>
      <c r="DM2083" s="18"/>
      <c r="DN2083" s="18"/>
      <c r="DO2083" s="18"/>
      <c r="DP2083" s="18"/>
      <c r="DQ2083" s="18"/>
      <c r="DR2083" s="18"/>
      <c r="DS2083" s="18"/>
      <c r="DT2083" s="18"/>
      <c r="DU2083" s="18"/>
      <c r="DV2083" s="18"/>
      <c r="DW2083" s="18"/>
      <c r="DX2083" s="18"/>
      <c r="DY2083" s="18"/>
      <c r="DZ2083" s="18"/>
      <c r="EA2083" s="18"/>
      <c r="EB2083" s="18"/>
      <c r="EC2083" s="18"/>
      <c r="ED2083" s="18"/>
      <c r="EE2083" s="18"/>
      <c r="EF2083" s="18"/>
      <c r="EG2083" s="18"/>
      <c r="EH2083" s="18"/>
      <c r="EI2083" s="18"/>
      <c r="EJ2083" s="18"/>
      <c r="EK2083" s="18"/>
      <c r="EL2083" s="18"/>
      <c r="EM2083" s="18"/>
      <c r="EN2083" s="18"/>
      <c r="EO2083" s="18"/>
      <c r="EP2083" s="18"/>
      <c r="EQ2083" s="18"/>
      <c r="ER2083" s="18"/>
      <c r="ES2083" s="18"/>
      <c r="ET2083" s="18"/>
      <c r="EU2083" s="18"/>
      <c r="EV2083" s="18"/>
      <c r="EW2083" s="18"/>
      <c r="EX2083" s="18"/>
      <c r="EY2083" s="18"/>
      <c r="EZ2083" s="18"/>
      <c r="FA2083" s="18"/>
      <c r="FB2083" s="18"/>
      <c r="FC2083" s="18"/>
      <c r="FD2083" s="18"/>
      <c r="FE2083" s="18"/>
      <c r="FF2083" s="18"/>
      <c r="FG2083" s="18"/>
      <c r="FH2083" s="18"/>
      <c r="FI2083" s="18"/>
      <c r="FJ2083" s="18"/>
      <c r="FK2083" s="18"/>
      <c r="FL2083" s="18"/>
      <c r="FM2083" s="18"/>
      <c r="FN2083" s="18"/>
      <c r="FO2083" s="18"/>
      <c r="FP2083" s="18"/>
      <c r="FQ2083" s="18"/>
      <c r="FR2083" s="18"/>
      <c r="FS2083" s="18"/>
      <c r="FT2083" s="18"/>
      <c r="FU2083" s="18"/>
      <c r="FV2083" s="18"/>
      <c r="FW2083" s="18"/>
      <c r="FX2083" s="18"/>
      <c r="FY2083" s="18"/>
      <c r="FZ2083" s="18"/>
      <c r="GA2083" s="18"/>
      <c r="GB2083" s="18"/>
      <c r="GC2083" s="18"/>
      <c r="GD2083" s="18"/>
      <c r="GE2083" s="18"/>
      <c r="GF2083" s="18"/>
      <c r="GG2083" s="18"/>
      <c r="GH2083" s="18"/>
      <c r="GI2083" s="18"/>
      <c r="GJ2083" s="18"/>
      <c r="GK2083" s="18"/>
      <c r="GL2083" s="18"/>
      <c r="GM2083" s="18"/>
      <c r="GN2083" s="18"/>
      <c r="GO2083" s="18"/>
      <c r="GP2083" s="18"/>
      <c r="GQ2083" s="18"/>
      <c r="GR2083" s="18"/>
      <c r="GS2083" s="18"/>
      <c r="GT2083" s="18"/>
      <c r="GU2083" s="18"/>
      <c r="GV2083" s="18"/>
      <c r="GW2083" s="18"/>
      <c r="GX2083" s="18"/>
      <c r="GY2083" s="18"/>
      <c r="GZ2083" s="18"/>
      <c r="HA2083" s="18"/>
      <c r="HB2083" s="18"/>
      <c r="HC2083" s="18"/>
      <c r="HD2083" s="18"/>
      <c r="HE2083" s="18"/>
      <c r="HF2083" s="18"/>
      <c r="HG2083" s="18"/>
      <c r="HH2083" s="18"/>
      <c r="HI2083" s="18"/>
      <c r="HJ2083" s="18"/>
      <c r="HK2083" s="18"/>
      <c r="HL2083" s="18"/>
      <c r="HM2083" s="18"/>
      <c r="HN2083" s="18"/>
      <c r="HO2083" s="18"/>
      <c r="HP2083" s="18"/>
      <c r="HQ2083" s="18"/>
      <c r="HR2083" s="18"/>
      <c r="HS2083" s="18"/>
      <c r="HT2083" s="18"/>
      <c r="HU2083" s="18"/>
      <c r="HV2083" s="18"/>
      <c r="HW2083" s="18"/>
      <c r="HX2083" s="18"/>
      <c r="HY2083" s="18"/>
      <c r="HZ2083" s="18"/>
      <c r="IA2083" s="18"/>
      <c r="IB2083" s="18"/>
      <c r="IC2083" s="18"/>
      <c r="ID2083" s="18"/>
      <c r="IE2083" s="18"/>
      <c r="IF2083" s="18"/>
      <c r="IG2083" s="18"/>
      <c r="IH2083" s="18"/>
      <c r="II2083" s="18"/>
      <c r="IJ2083" s="18"/>
      <c r="IK2083" s="18"/>
      <c r="IL2083" s="18"/>
      <c r="IM2083" s="18"/>
    </row>
    <row r="2084" s="3" customFormat="1" ht="50" customHeight="1" spans="1:247">
      <c r="A2084" s="13">
        <f t="shared" si="32"/>
        <v>2081</v>
      </c>
      <c r="B2084" s="17" t="s">
        <v>4715</v>
      </c>
      <c r="C2084" s="17" t="s">
        <v>4716</v>
      </c>
      <c r="D2084" s="17" t="s">
        <v>4613</v>
      </c>
      <c r="E2084" s="17" t="s">
        <v>13</v>
      </c>
      <c r="F2084" s="17" t="s">
        <v>4717</v>
      </c>
      <c r="G2084" s="17" t="s">
        <v>164</v>
      </c>
      <c r="H2084" s="22">
        <v>43883</v>
      </c>
      <c r="I2084" s="17"/>
      <c r="J2084" s="18"/>
      <c r="K2084" s="18"/>
      <c r="L2084" s="18"/>
      <c r="M2084" s="18"/>
      <c r="N2084" s="18"/>
      <c r="O2084" s="18"/>
      <c r="P2084" s="18"/>
      <c r="Q2084" s="18"/>
      <c r="R2084" s="18"/>
      <c r="S2084" s="18"/>
      <c r="T2084" s="18"/>
      <c r="U2084" s="18"/>
      <c r="V2084" s="18"/>
      <c r="W2084" s="18"/>
      <c r="X2084" s="18"/>
      <c r="Y2084" s="18"/>
      <c r="Z2084" s="18"/>
      <c r="AA2084" s="18"/>
      <c r="AB2084" s="18"/>
      <c r="AC2084" s="18"/>
      <c r="AD2084" s="18"/>
      <c r="AE2084" s="18"/>
      <c r="AF2084" s="18"/>
      <c r="AG2084" s="18"/>
      <c r="AH2084" s="18"/>
      <c r="AI2084" s="18"/>
      <c r="AJ2084" s="18"/>
      <c r="AK2084" s="18"/>
      <c r="AL2084" s="18"/>
      <c r="AM2084" s="18"/>
      <c r="AN2084" s="18"/>
      <c r="AO2084" s="18"/>
      <c r="AP2084" s="18"/>
      <c r="AQ2084" s="18"/>
      <c r="AR2084" s="18"/>
      <c r="AS2084" s="18"/>
      <c r="AT2084" s="18"/>
      <c r="AU2084" s="18"/>
      <c r="AV2084" s="18"/>
      <c r="AW2084" s="18"/>
      <c r="AX2084" s="18"/>
      <c r="AY2084" s="18"/>
      <c r="AZ2084" s="18"/>
      <c r="BA2084" s="18"/>
      <c r="BB2084" s="18"/>
      <c r="BC2084" s="18"/>
      <c r="BD2084" s="18"/>
      <c r="BE2084" s="18"/>
      <c r="BF2084" s="18"/>
      <c r="BG2084" s="18"/>
      <c r="BH2084" s="18"/>
      <c r="BI2084" s="18"/>
      <c r="BJ2084" s="18"/>
      <c r="BK2084" s="18"/>
      <c r="BL2084" s="18"/>
      <c r="BM2084" s="18"/>
      <c r="BN2084" s="18"/>
      <c r="BO2084" s="18"/>
      <c r="BP2084" s="18"/>
      <c r="BQ2084" s="18"/>
      <c r="BR2084" s="18"/>
      <c r="BS2084" s="18"/>
      <c r="BT2084" s="18"/>
      <c r="BU2084" s="18"/>
      <c r="BV2084" s="18"/>
      <c r="BW2084" s="18"/>
      <c r="BX2084" s="18"/>
      <c r="BY2084" s="18"/>
      <c r="BZ2084" s="18"/>
      <c r="CA2084" s="18"/>
      <c r="CB2084" s="18"/>
      <c r="CC2084" s="18"/>
      <c r="CD2084" s="18"/>
      <c r="CE2084" s="18"/>
      <c r="CF2084" s="18"/>
      <c r="CG2084" s="18"/>
      <c r="CH2084" s="18"/>
      <c r="CI2084" s="18"/>
      <c r="CJ2084" s="18"/>
      <c r="CK2084" s="18"/>
      <c r="CL2084" s="18"/>
      <c r="CM2084" s="18"/>
      <c r="CN2084" s="18"/>
      <c r="CO2084" s="18"/>
      <c r="CP2084" s="18"/>
      <c r="CQ2084" s="18"/>
      <c r="CR2084" s="18"/>
      <c r="CS2084" s="18"/>
      <c r="CT2084" s="18"/>
      <c r="CU2084" s="18"/>
      <c r="CV2084" s="18"/>
      <c r="CW2084" s="18"/>
      <c r="CX2084" s="18"/>
      <c r="CY2084" s="18"/>
      <c r="CZ2084" s="18"/>
      <c r="DA2084" s="18"/>
      <c r="DB2084" s="18"/>
      <c r="DC2084" s="18"/>
      <c r="DD2084" s="18"/>
      <c r="DE2084" s="18"/>
      <c r="DF2084" s="18"/>
      <c r="DG2084" s="18"/>
      <c r="DH2084" s="18"/>
      <c r="DI2084" s="18"/>
      <c r="DJ2084" s="18"/>
      <c r="DK2084" s="18"/>
      <c r="DL2084" s="18"/>
      <c r="DM2084" s="18"/>
      <c r="DN2084" s="18"/>
      <c r="DO2084" s="18"/>
      <c r="DP2084" s="18"/>
      <c r="DQ2084" s="18"/>
      <c r="DR2084" s="18"/>
      <c r="DS2084" s="18"/>
      <c r="DT2084" s="18"/>
      <c r="DU2084" s="18"/>
      <c r="DV2084" s="18"/>
      <c r="DW2084" s="18"/>
      <c r="DX2084" s="18"/>
      <c r="DY2084" s="18"/>
      <c r="DZ2084" s="18"/>
      <c r="EA2084" s="18"/>
      <c r="EB2084" s="18"/>
      <c r="EC2084" s="18"/>
      <c r="ED2084" s="18"/>
      <c r="EE2084" s="18"/>
      <c r="EF2084" s="18"/>
      <c r="EG2084" s="18"/>
      <c r="EH2084" s="18"/>
      <c r="EI2084" s="18"/>
      <c r="EJ2084" s="18"/>
      <c r="EK2084" s="18"/>
      <c r="EL2084" s="18"/>
      <c r="EM2084" s="18"/>
      <c r="EN2084" s="18"/>
      <c r="EO2084" s="18"/>
      <c r="EP2084" s="18"/>
      <c r="EQ2084" s="18"/>
      <c r="ER2084" s="18"/>
      <c r="ES2084" s="18"/>
      <c r="ET2084" s="18"/>
      <c r="EU2084" s="18"/>
      <c r="EV2084" s="18"/>
      <c r="EW2084" s="18"/>
      <c r="EX2084" s="18"/>
      <c r="EY2084" s="18"/>
      <c r="EZ2084" s="18"/>
      <c r="FA2084" s="18"/>
      <c r="FB2084" s="18"/>
      <c r="FC2084" s="18"/>
      <c r="FD2084" s="18"/>
      <c r="FE2084" s="18"/>
      <c r="FF2084" s="18"/>
      <c r="FG2084" s="18"/>
      <c r="FH2084" s="18"/>
      <c r="FI2084" s="18"/>
      <c r="FJ2084" s="18"/>
      <c r="FK2084" s="18"/>
      <c r="FL2084" s="18"/>
      <c r="FM2084" s="18"/>
      <c r="FN2084" s="18"/>
      <c r="FO2084" s="18"/>
      <c r="FP2084" s="18"/>
      <c r="FQ2084" s="18"/>
      <c r="FR2084" s="18"/>
      <c r="FS2084" s="18"/>
      <c r="FT2084" s="18"/>
      <c r="FU2084" s="18"/>
      <c r="FV2084" s="18"/>
      <c r="FW2084" s="18"/>
      <c r="FX2084" s="18"/>
      <c r="FY2084" s="18"/>
      <c r="FZ2084" s="18"/>
      <c r="GA2084" s="18"/>
      <c r="GB2084" s="18"/>
      <c r="GC2084" s="18"/>
      <c r="GD2084" s="18"/>
      <c r="GE2084" s="18"/>
      <c r="GF2084" s="18"/>
      <c r="GG2084" s="18"/>
      <c r="GH2084" s="18"/>
      <c r="GI2084" s="18"/>
      <c r="GJ2084" s="18"/>
      <c r="GK2084" s="18"/>
      <c r="GL2084" s="18"/>
      <c r="GM2084" s="18"/>
      <c r="GN2084" s="18"/>
      <c r="GO2084" s="18"/>
      <c r="GP2084" s="18"/>
      <c r="GQ2084" s="18"/>
      <c r="GR2084" s="18"/>
      <c r="GS2084" s="18"/>
      <c r="GT2084" s="18"/>
      <c r="GU2084" s="18"/>
      <c r="GV2084" s="18"/>
      <c r="GW2084" s="18"/>
      <c r="GX2084" s="18"/>
      <c r="GY2084" s="18"/>
      <c r="GZ2084" s="18"/>
      <c r="HA2084" s="18"/>
      <c r="HB2084" s="18"/>
      <c r="HC2084" s="18"/>
      <c r="HD2084" s="18"/>
      <c r="HE2084" s="18"/>
      <c r="HF2084" s="18"/>
      <c r="HG2084" s="18"/>
      <c r="HH2084" s="18"/>
      <c r="HI2084" s="18"/>
      <c r="HJ2084" s="18"/>
      <c r="HK2084" s="18"/>
      <c r="HL2084" s="18"/>
      <c r="HM2084" s="18"/>
      <c r="HN2084" s="18"/>
      <c r="HO2084" s="18"/>
      <c r="HP2084" s="18"/>
      <c r="HQ2084" s="18"/>
      <c r="HR2084" s="18"/>
      <c r="HS2084" s="18"/>
      <c r="HT2084" s="18"/>
      <c r="HU2084" s="18"/>
      <c r="HV2084" s="18"/>
      <c r="HW2084" s="18"/>
      <c r="HX2084" s="18"/>
      <c r="HY2084" s="18"/>
      <c r="HZ2084" s="18"/>
      <c r="IA2084" s="18"/>
      <c r="IB2084" s="18"/>
      <c r="IC2084" s="18"/>
      <c r="ID2084" s="18"/>
      <c r="IE2084" s="18"/>
      <c r="IF2084" s="18"/>
      <c r="IG2084" s="18"/>
      <c r="IH2084" s="18"/>
      <c r="II2084" s="18"/>
      <c r="IJ2084" s="18"/>
      <c r="IK2084" s="18"/>
      <c r="IL2084" s="18"/>
      <c r="IM2084" s="18"/>
    </row>
    <row r="2085" s="3" customFormat="1" ht="50" customHeight="1" spans="1:247">
      <c r="A2085" s="13">
        <f t="shared" si="32"/>
        <v>2082</v>
      </c>
      <c r="B2085" s="17" t="s">
        <v>4718</v>
      </c>
      <c r="C2085" s="17" t="s">
        <v>4719</v>
      </c>
      <c r="D2085" s="17" t="s">
        <v>4599</v>
      </c>
      <c r="E2085" s="17" t="s">
        <v>13</v>
      </c>
      <c r="F2085" s="17" t="s">
        <v>1546</v>
      </c>
      <c r="G2085" s="17" t="s">
        <v>69</v>
      </c>
      <c r="H2085" s="22">
        <v>44017</v>
      </c>
      <c r="I2085" s="17"/>
      <c r="J2085" s="18"/>
      <c r="K2085" s="18"/>
      <c r="L2085" s="18"/>
      <c r="M2085" s="18"/>
      <c r="N2085" s="18"/>
      <c r="O2085" s="18"/>
      <c r="P2085" s="18"/>
      <c r="Q2085" s="18"/>
      <c r="R2085" s="18"/>
      <c r="S2085" s="18"/>
      <c r="T2085" s="18"/>
      <c r="U2085" s="18"/>
      <c r="V2085" s="18"/>
      <c r="W2085" s="18"/>
      <c r="X2085" s="18"/>
      <c r="Y2085" s="18"/>
      <c r="Z2085" s="18"/>
      <c r="AA2085" s="18"/>
      <c r="AB2085" s="18"/>
      <c r="AC2085" s="18"/>
      <c r="AD2085" s="18"/>
      <c r="AE2085" s="18"/>
      <c r="AF2085" s="18"/>
      <c r="AG2085" s="18"/>
      <c r="AH2085" s="18"/>
      <c r="AI2085" s="18"/>
      <c r="AJ2085" s="18"/>
      <c r="AK2085" s="18"/>
      <c r="AL2085" s="18"/>
      <c r="AM2085" s="18"/>
      <c r="AN2085" s="18"/>
      <c r="AO2085" s="18"/>
      <c r="AP2085" s="18"/>
      <c r="AQ2085" s="18"/>
      <c r="AR2085" s="18"/>
      <c r="AS2085" s="18"/>
      <c r="AT2085" s="18"/>
      <c r="AU2085" s="18"/>
      <c r="AV2085" s="18"/>
      <c r="AW2085" s="18"/>
      <c r="AX2085" s="18"/>
      <c r="AY2085" s="18"/>
      <c r="AZ2085" s="18"/>
      <c r="BA2085" s="18"/>
      <c r="BB2085" s="18"/>
      <c r="BC2085" s="18"/>
      <c r="BD2085" s="18"/>
      <c r="BE2085" s="18"/>
      <c r="BF2085" s="18"/>
      <c r="BG2085" s="18"/>
      <c r="BH2085" s="18"/>
      <c r="BI2085" s="18"/>
      <c r="BJ2085" s="18"/>
      <c r="BK2085" s="18"/>
      <c r="BL2085" s="18"/>
      <c r="BM2085" s="18"/>
      <c r="BN2085" s="18"/>
      <c r="BO2085" s="18"/>
      <c r="BP2085" s="18"/>
      <c r="BQ2085" s="18"/>
      <c r="BR2085" s="18"/>
      <c r="BS2085" s="18"/>
      <c r="BT2085" s="18"/>
      <c r="BU2085" s="18"/>
      <c r="BV2085" s="18"/>
      <c r="BW2085" s="18"/>
      <c r="BX2085" s="18"/>
      <c r="BY2085" s="18"/>
      <c r="BZ2085" s="18"/>
      <c r="CA2085" s="18"/>
      <c r="CB2085" s="18"/>
      <c r="CC2085" s="18"/>
      <c r="CD2085" s="18"/>
      <c r="CE2085" s="18"/>
      <c r="CF2085" s="18"/>
      <c r="CG2085" s="18"/>
      <c r="CH2085" s="18"/>
      <c r="CI2085" s="18"/>
      <c r="CJ2085" s="18"/>
      <c r="CK2085" s="18"/>
      <c r="CL2085" s="18"/>
      <c r="CM2085" s="18"/>
      <c r="CN2085" s="18"/>
      <c r="CO2085" s="18"/>
      <c r="CP2085" s="18"/>
      <c r="CQ2085" s="18"/>
      <c r="CR2085" s="18"/>
      <c r="CS2085" s="18"/>
      <c r="CT2085" s="18"/>
      <c r="CU2085" s="18"/>
      <c r="CV2085" s="18"/>
      <c r="CW2085" s="18"/>
      <c r="CX2085" s="18"/>
      <c r="CY2085" s="18"/>
      <c r="CZ2085" s="18"/>
      <c r="DA2085" s="18"/>
      <c r="DB2085" s="18"/>
      <c r="DC2085" s="18"/>
      <c r="DD2085" s="18"/>
      <c r="DE2085" s="18"/>
      <c r="DF2085" s="18"/>
      <c r="DG2085" s="18"/>
      <c r="DH2085" s="18"/>
      <c r="DI2085" s="18"/>
      <c r="DJ2085" s="18"/>
      <c r="DK2085" s="18"/>
      <c r="DL2085" s="18"/>
      <c r="DM2085" s="18"/>
      <c r="DN2085" s="18"/>
      <c r="DO2085" s="18"/>
      <c r="DP2085" s="18"/>
      <c r="DQ2085" s="18"/>
      <c r="DR2085" s="18"/>
      <c r="DS2085" s="18"/>
      <c r="DT2085" s="18"/>
      <c r="DU2085" s="18"/>
      <c r="DV2085" s="18"/>
      <c r="DW2085" s="18"/>
      <c r="DX2085" s="18"/>
      <c r="DY2085" s="18"/>
      <c r="DZ2085" s="18"/>
      <c r="EA2085" s="18"/>
      <c r="EB2085" s="18"/>
      <c r="EC2085" s="18"/>
      <c r="ED2085" s="18"/>
      <c r="EE2085" s="18"/>
      <c r="EF2085" s="18"/>
      <c r="EG2085" s="18"/>
      <c r="EH2085" s="18"/>
      <c r="EI2085" s="18"/>
      <c r="EJ2085" s="18"/>
      <c r="EK2085" s="18"/>
      <c r="EL2085" s="18"/>
      <c r="EM2085" s="18"/>
      <c r="EN2085" s="18"/>
      <c r="EO2085" s="18"/>
      <c r="EP2085" s="18"/>
      <c r="EQ2085" s="18"/>
      <c r="ER2085" s="18"/>
      <c r="ES2085" s="18"/>
      <c r="ET2085" s="18"/>
      <c r="EU2085" s="18"/>
      <c r="EV2085" s="18"/>
      <c r="EW2085" s="18"/>
      <c r="EX2085" s="18"/>
      <c r="EY2085" s="18"/>
      <c r="EZ2085" s="18"/>
      <c r="FA2085" s="18"/>
      <c r="FB2085" s="18"/>
      <c r="FC2085" s="18"/>
      <c r="FD2085" s="18"/>
      <c r="FE2085" s="18"/>
      <c r="FF2085" s="18"/>
      <c r="FG2085" s="18"/>
      <c r="FH2085" s="18"/>
      <c r="FI2085" s="18"/>
      <c r="FJ2085" s="18"/>
      <c r="FK2085" s="18"/>
      <c r="FL2085" s="18"/>
      <c r="FM2085" s="18"/>
      <c r="FN2085" s="18"/>
      <c r="FO2085" s="18"/>
      <c r="FP2085" s="18"/>
      <c r="FQ2085" s="18"/>
      <c r="FR2085" s="18"/>
      <c r="FS2085" s="18"/>
      <c r="FT2085" s="18"/>
      <c r="FU2085" s="18"/>
      <c r="FV2085" s="18"/>
      <c r="FW2085" s="18"/>
      <c r="FX2085" s="18"/>
      <c r="FY2085" s="18"/>
      <c r="FZ2085" s="18"/>
      <c r="GA2085" s="18"/>
      <c r="GB2085" s="18"/>
      <c r="GC2085" s="18"/>
      <c r="GD2085" s="18"/>
      <c r="GE2085" s="18"/>
      <c r="GF2085" s="18"/>
      <c r="GG2085" s="18"/>
      <c r="GH2085" s="18"/>
      <c r="GI2085" s="18"/>
      <c r="GJ2085" s="18"/>
      <c r="GK2085" s="18"/>
      <c r="GL2085" s="18"/>
      <c r="GM2085" s="18"/>
      <c r="GN2085" s="18"/>
      <c r="GO2085" s="18"/>
      <c r="GP2085" s="18"/>
      <c r="GQ2085" s="18"/>
      <c r="GR2085" s="18"/>
      <c r="GS2085" s="18"/>
      <c r="GT2085" s="18"/>
      <c r="GU2085" s="18"/>
      <c r="GV2085" s="18"/>
      <c r="GW2085" s="18"/>
      <c r="GX2085" s="18"/>
      <c r="GY2085" s="18"/>
      <c r="GZ2085" s="18"/>
      <c r="HA2085" s="18"/>
      <c r="HB2085" s="18"/>
      <c r="HC2085" s="18"/>
      <c r="HD2085" s="18"/>
      <c r="HE2085" s="18"/>
      <c r="HF2085" s="18"/>
      <c r="HG2085" s="18"/>
      <c r="HH2085" s="18"/>
      <c r="HI2085" s="18"/>
      <c r="HJ2085" s="18"/>
      <c r="HK2085" s="18"/>
      <c r="HL2085" s="18"/>
      <c r="HM2085" s="18"/>
      <c r="HN2085" s="18"/>
      <c r="HO2085" s="18"/>
      <c r="HP2085" s="18"/>
      <c r="HQ2085" s="18"/>
      <c r="HR2085" s="18"/>
      <c r="HS2085" s="18"/>
      <c r="HT2085" s="18"/>
      <c r="HU2085" s="18"/>
      <c r="HV2085" s="18"/>
      <c r="HW2085" s="18"/>
      <c r="HX2085" s="18"/>
      <c r="HY2085" s="18"/>
      <c r="HZ2085" s="18"/>
      <c r="IA2085" s="18"/>
      <c r="IB2085" s="18"/>
      <c r="IC2085" s="18"/>
      <c r="ID2085" s="18"/>
      <c r="IE2085" s="18"/>
      <c r="IF2085" s="18"/>
      <c r="IG2085" s="18"/>
      <c r="IH2085" s="18"/>
      <c r="II2085" s="18"/>
      <c r="IJ2085" s="18"/>
      <c r="IK2085" s="18"/>
      <c r="IL2085" s="18"/>
      <c r="IM2085" s="18"/>
    </row>
    <row r="2086" s="3" customFormat="1" ht="50" customHeight="1" spans="1:247">
      <c r="A2086" s="13">
        <f t="shared" si="32"/>
        <v>2083</v>
      </c>
      <c r="B2086" s="17" t="s">
        <v>4632</v>
      </c>
      <c r="C2086" s="17" t="s">
        <v>4633</v>
      </c>
      <c r="D2086" s="17" t="s">
        <v>4695</v>
      </c>
      <c r="E2086" s="17" t="s">
        <v>13</v>
      </c>
      <c r="F2086" s="17" t="s">
        <v>4720</v>
      </c>
      <c r="G2086" s="17" t="s">
        <v>98</v>
      </c>
      <c r="H2086" s="22">
        <v>43929</v>
      </c>
      <c r="I2086" s="17"/>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c r="AN2086" s="18"/>
      <c r="AO2086" s="18"/>
      <c r="AP2086" s="18"/>
      <c r="AQ2086" s="18"/>
      <c r="AR2086" s="18"/>
      <c r="AS2086" s="18"/>
      <c r="AT2086" s="18"/>
      <c r="AU2086" s="18"/>
      <c r="AV2086" s="18"/>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8"/>
      <c r="FJ2086" s="18"/>
      <c r="FK2086" s="18"/>
      <c r="FL2086" s="18"/>
      <c r="FM2086" s="18"/>
      <c r="FN2086" s="18"/>
      <c r="FO2086" s="18"/>
      <c r="FP2086" s="18"/>
      <c r="FQ2086" s="18"/>
      <c r="FR2086" s="18"/>
      <c r="FS2086" s="18"/>
      <c r="FT2086" s="18"/>
      <c r="FU2086" s="18"/>
      <c r="FV2086" s="18"/>
      <c r="FW2086" s="18"/>
      <c r="FX2086" s="18"/>
      <c r="FY2086" s="18"/>
      <c r="FZ2086" s="18"/>
      <c r="GA2086" s="18"/>
      <c r="GB2086" s="18"/>
      <c r="GC2086" s="18"/>
      <c r="GD2086" s="18"/>
      <c r="GE2086" s="18"/>
      <c r="GF2086" s="18"/>
      <c r="GG2086" s="18"/>
      <c r="GH2086" s="18"/>
      <c r="GI2086" s="18"/>
      <c r="GJ2086" s="18"/>
      <c r="GK2086" s="18"/>
      <c r="GL2086" s="18"/>
      <c r="GM2086" s="18"/>
      <c r="GN2086" s="18"/>
      <c r="GO2086" s="18"/>
      <c r="GP2086" s="18"/>
      <c r="GQ2086" s="18"/>
      <c r="GR2086" s="18"/>
      <c r="GS2086" s="18"/>
      <c r="GT2086" s="18"/>
      <c r="GU2086" s="18"/>
      <c r="GV2086" s="18"/>
      <c r="GW2086" s="18"/>
      <c r="GX2086" s="18"/>
      <c r="GY2086" s="18"/>
      <c r="GZ2086" s="18"/>
      <c r="HA2086" s="18"/>
      <c r="HB2086" s="18"/>
      <c r="HC2086" s="18"/>
      <c r="HD2086" s="18"/>
      <c r="HE2086" s="18"/>
      <c r="HF2086" s="18"/>
      <c r="HG2086" s="18"/>
      <c r="HH2086" s="18"/>
      <c r="HI2086" s="18"/>
      <c r="HJ2086" s="18"/>
      <c r="HK2086" s="18"/>
      <c r="HL2086" s="18"/>
      <c r="HM2086" s="18"/>
      <c r="HN2086" s="18"/>
      <c r="HO2086" s="18"/>
      <c r="HP2086" s="18"/>
      <c r="HQ2086" s="18"/>
      <c r="HR2086" s="18"/>
      <c r="HS2086" s="18"/>
      <c r="HT2086" s="18"/>
      <c r="HU2086" s="18"/>
      <c r="HV2086" s="18"/>
      <c r="HW2086" s="18"/>
      <c r="HX2086" s="18"/>
      <c r="HY2086" s="18"/>
      <c r="HZ2086" s="18"/>
      <c r="IA2086" s="18"/>
      <c r="IB2086" s="18"/>
      <c r="IC2086" s="18"/>
      <c r="ID2086" s="18"/>
      <c r="IE2086" s="18"/>
      <c r="IF2086" s="18"/>
      <c r="IG2086" s="18"/>
      <c r="IH2086" s="18"/>
      <c r="II2086" s="18"/>
      <c r="IJ2086" s="18"/>
      <c r="IK2086" s="18"/>
      <c r="IL2086" s="18"/>
      <c r="IM2086" s="18"/>
    </row>
    <row r="2087" s="3" customFormat="1" ht="50" customHeight="1" spans="1:247">
      <c r="A2087" s="13">
        <f t="shared" si="32"/>
        <v>2084</v>
      </c>
      <c r="B2087" s="17" t="s">
        <v>4721</v>
      </c>
      <c r="C2087" s="17" t="s">
        <v>4722</v>
      </c>
      <c r="D2087" s="17" t="s">
        <v>4613</v>
      </c>
      <c r="E2087" s="17" t="s">
        <v>13</v>
      </c>
      <c r="F2087" s="17" t="s">
        <v>4723</v>
      </c>
      <c r="G2087" s="17" t="s">
        <v>275</v>
      </c>
      <c r="H2087" s="22">
        <v>43977</v>
      </c>
      <c r="I2087" s="17"/>
      <c r="J2087" s="18"/>
      <c r="K2087" s="18"/>
      <c r="L2087" s="18"/>
      <c r="M2087" s="18"/>
      <c r="N2087" s="18"/>
      <c r="O2087" s="18"/>
      <c r="P2087" s="18"/>
      <c r="Q2087" s="18"/>
      <c r="R2087" s="18"/>
      <c r="S2087" s="18"/>
      <c r="T2087" s="18"/>
      <c r="U2087" s="18"/>
      <c r="V2087" s="18"/>
      <c r="W2087" s="18"/>
      <c r="X2087" s="18"/>
      <c r="Y2087" s="18"/>
      <c r="Z2087" s="18"/>
      <c r="AA2087" s="18"/>
      <c r="AB2087" s="18"/>
      <c r="AC2087" s="18"/>
      <c r="AD2087" s="18"/>
      <c r="AE2087" s="18"/>
      <c r="AF2087" s="18"/>
      <c r="AG2087" s="18"/>
      <c r="AH2087" s="18"/>
      <c r="AI2087" s="18"/>
      <c r="AJ2087" s="18"/>
      <c r="AK2087" s="18"/>
      <c r="AL2087" s="18"/>
      <c r="AM2087" s="18"/>
      <c r="AN2087" s="18"/>
      <c r="AO2087" s="18"/>
      <c r="AP2087" s="18"/>
      <c r="AQ2087" s="18"/>
      <c r="AR2087" s="18"/>
      <c r="AS2087" s="18"/>
      <c r="AT2087" s="18"/>
      <c r="AU2087" s="18"/>
      <c r="AV2087" s="18"/>
      <c r="AW2087" s="18"/>
      <c r="AX2087" s="18"/>
      <c r="AY2087" s="18"/>
      <c r="AZ2087" s="18"/>
      <c r="BA2087" s="18"/>
      <c r="BB2087" s="18"/>
      <c r="BC2087" s="18"/>
      <c r="BD2087" s="18"/>
      <c r="BE2087" s="18"/>
      <c r="BF2087" s="18"/>
      <c r="BG2087" s="18"/>
      <c r="BH2087" s="18"/>
      <c r="BI2087" s="18"/>
      <c r="BJ2087" s="18"/>
      <c r="BK2087" s="18"/>
      <c r="BL2087" s="18"/>
      <c r="BM2087" s="18"/>
      <c r="BN2087" s="18"/>
      <c r="BO2087" s="18"/>
      <c r="BP2087" s="18"/>
      <c r="BQ2087" s="18"/>
      <c r="BR2087" s="18"/>
      <c r="BS2087" s="18"/>
      <c r="BT2087" s="18"/>
      <c r="BU2087" s="18"/>
      <c r="BV2087" s="18"/>
      <c r="BW2087" s="18"/>
      <c r="BX2087" s="18"/>
      <c r="BY2087" s="18"/>
      <c r="BZ2087" s="18"/>
      <c r="CA2087" s="18"/>
      <c r="CB2087" s="18"/>
      <c r="CC2087" s="18"/>
      <c r="CD2087" s="18"/>
      <c r="CE2087" s="18"/>
      <c r="CF2087" s="18"/>
      <c r="CG2087" s="18"/>
      <c r="CH2087" s="18"/>
      <c r="CI2087" s="18"/>
      <c r="CJ2087" s="18"/>
      <c r="CK2087" s="18"/>
      <c r="CL2087" s="18"/>
      <c r="CM2087" s="18"/>
      <c r="CN2087" s="18"/>
      <c r="CO2087" s="18"/>
      <c r="CP2087" s="18"/>
      <c r="CQ2087" s="18"/>
      <c r="CR2087" s="18"/>
      <c r="CS2087" s="18"/>
      <c r="CT2087" s="18"/>
      <c r="CU2087" s="18"/>
      <c r="CV2087" s="18"/>
      <c r="CW2087" s="18"/>
      <c r="CX2087" s="18"/>
      <c r="CY2087" s="18"/>
      <c r="CZ2087" s="18"/>
      <c r="DA2087" s="18"/>
      <c r="DB2087" s="18"/>
      <c r="DC2087" s="18"/>
      <c r="DD2087" s="18"/>
      <c r="DE2087" s="18"/>
      <c r="DF2087" s="18"/>
      <c r="DG2087" s="18"/>
      <c r="DH2087" s="18"/>
      <c r="DI2087" s="18"/>
      <c r="DJ2087" s="18"/>
      <c r="DK2087" s="18"/>
      <c r="DL2087" s="18"/>
      <c r="DM2087" s="18"/>
      <c r="DN2087" s="18"/>
      <c r="DO2087" s="18"/>
      <c r="DP2087" s="18"/>
      <c r="DQ2087" s="18"/>
      <c r="DR2087" s="18"/>
      <c r="DS2087" s="18"/>
      <c r="DT2087" s="18"/>
      <c r="DU2087" s="18"/>
      <c r="DV2087" s="18"/>
      <c r="DW2087" s="18"/>
      <c r="DX2087" s="18"/>
      <c r="DY2087" s="18"/>
      <c r="DZ2087" s="18"/>
      <c r="EA2087" s="18"/>
      <c r="EB2087" s="18"/>
      <c r="EC2087" s="18"/>
      <c r="ED2087" s="18"/>
      <c r="EE2087" s="18"/>
      <c r="EF2087" s="18"/>
      <c r="EG2087" s="18"/>
      <c r="EH2087" s="18"/>
      <c r="EI2087" s="18"/>
      <c r="EJ2087" s="18"/>
      <c r="EK2087" s="18"/>
      <c r="EL2087" s="18"/>
      <c r="EM2087" s="18"/>
      <c r="EN2087" s="18"/>
      <c r="EO2087" s="18"/>
      <c r="EP2087" s="18"/>
      <c r="EQ2087" s="18"/>
      <c r="ER2087" s="18"/>
      <c r="ES2087" s="18"/>
      <c r="ET2087" s="18"/>
      <c r="EU2087" s="18"/>
      <c r="EV2087" s="18"/>
      <c r="EW2087" s="18"/>
      <c r="EX2087" s="18"/>
      <c r="EY2087" s="18"/>
      <c r="EZ2087" s="18"/>
      <c r="FA2087" s="18"/>
      <c r="FB2087" s="18"/>
      <c r="FC2087" s="18"/>
      <c r="FD2087" s="18"/>
      <c r="FE2087" s="18"/>
      <c r="FF2087" s="18"/>
      <c r="FG2087" s="18"/>
      <c r="FH2087" s="18"/>
      <c r="FI2087" s="18"/>
      <c r="FJ2087" s="18"/>
      <c r="FK2087" s="18"/>
      <c r="FL2087" s="18"/>
      <c r="FM2087" s="18"/>
      <c r="FN2087" s="18"/>
      <c r="FO2087" s="18"/>
      <c r="FP2087" s="18"/>
      <c r="FQ2087" s="18"/>
      <c r="FR2087" s="18"/>
      <c r="FS2087" s="18"/>
      <c r="FT2087" s="18"/>
      <c r="FU2087" s="18"/>
      <c r="FV2087" s="18"/>
      <c r="FW2087" s="18"/>
      <c r="FX2087" s="18"/>
      <c r="FY2087" s="18"/>
      <c r="FZ2087" s="18"/>
      <c r="GA2087" s="18"/>
      <c r="GB2087" s="18"/>
      <c r="GC2087" s="18"/>
      <c r="GD2087" s="18"/>
      <c r="GE2087" s="18"/>
      <c r="GF2087" s="18"/>
      <c r="GG2087" s="18"/>
      <c r="GH2087" s="18"/>
      <c r="GI2087" s="18"/>
      <c r="GJ2087" s="18"/>
      <c r="GK2087" s="18"/>
      <c r="GL2087" s="18"/>
      <c r="GM2087" s="18"/>
      <c r="GN2087" s="18"/>
      <c r="GO2087" s="18"/>
      <c r="GP2087" s="18"/>
      <c r="GQ2087" s="18"/>
      <c r="GR2087" s="18"/>
      <c r="GS2087" s="18"/>
      <c r="GT2087" s="18"/>
      <c r="GU2087" s="18"/>
      <c r="GV2087" s="18"/>
      <c r="GW2087" s="18"/>
      <c r="GX2087" s="18"/>
      <c r="GY2087" s="18"/>
      <c r="GZ2087" s="18"/>
      <c r="HA2087" s="18"/>
      <c r="HB2087" s="18"/>
      <c r="HC2087" s="18"/>
      <c r="HD2087" s="18"/>
      <c r="HE2087" s="18"/>
      <c r="HF2087" s="18"/>
      <c r="HG2087" s="18"/>
      <c r="HH2087" s="18"/>
      <c r="HI2087" s="18"/>
      <c r="HJ2087" s="18"/>
      <c r="HK2087" s="18"/>
      <c r="HL2087" s="18"/>
      <c r="HM2087" s="18"/>
      <c r="HN2087" s="18"/>
      <c r="HO2087" s="18"/>
      <c r="HP2087" s="18"/>
      <c r="HQ2087" s="18"/>
      <c r="HR2087" s="18"/>
      <c r="HS2087" s="18"/>
      <c r="HT2087" s="18"/>
      <c r="HU2087" s="18"/>
      <c r="HV2087" s="18"/>
      <c r="HW2087" s="18"/>
      <c r="HX2087" s="18"/>
      <c r="HY2087" s="18"/>
      <c r="HZ2087" s="18"/>
      <c r="IA2087" s="18"/>
      <c r="IB2087" s="18"/>
      <c r="IC2087" s="18"/>
      <c r="ID2087" s="18"/>
      <c r="IE2087" s="18"/>
      <c r="IF2087" s="18"/>
      <c r="IG2087" s="18"/>
      <c r="IH2087" s="18"/>
      <c r="II2087" s="18"/>
      <c r="IJ2087" s="18"/>
      <c r="IK2087" s="18"/>
      <c r="IL2087" s="18"/>
      <c r="IM2087" s="18"/>
    </row>
    <row r="2088" s="3" customFormat="1" ht="50" customHeight="1" spans="1:247">
      <c r="A2088" s="13">
        <f t="shared" si="32"/>
        <v>2085</v>
      </c>
      <c r="B2088" s="17" t="s">
        <v>4724</v>
      </c>
      <c r="C2088" s="17" t="s">
        <v>4725</v>
      </c>
      <c r="D2088" s="17" t="s">
        <v>746</v>
      </c>
      <c r="E2088" s="17" t="s">
        <v>13</v>
      </c>
      <c r="F2088" s="17" t="s">
        <v>1265</v>
      </c>
      <c r="G2088" s="17" t="s">
        <v>164</v>
      </c>
      <c r="H2088" s="22">
        <v>43900</v>
      </c>
      <c r="I2088" s="17"/>
      <c r="J2088" s="18"/>
      <c r="K2088" s="18"/>
      <c r="L2088" s="18"/>
      <c r="M2088" s="18"/>
      <c r="N2088" s="18"/>
      <c r="O2088" s="18"/>
      <c r="P2088" s="18"/>
      <c r="Q2088" s="18"/>
      <c r="R2088" s="18"/>
      <c r="S2088" s="18"/>
      <c r="T2088" s="18"/>
      <c r="U2088" s="18"/>
      <c r="V2088" s="18"/>
      <c r="W2088" s="18"/>
      <c r="X2088" s="18"/>
      <c r="Y2088" s="18"/>
      <c r="Z2088" s="18"/>
      <c r="AA2088" s="18"/>
      <c r="AB2088" s="18"/>
      <c r="AC2088" s="18"/>
      <c r="AD2088" s="18"/>
      <c r="AE2088" s="18"/>
      <c r="AF2088" s="18"/>
      <c r="AG2088" s="18"/>
      <c r="AH2088" s="18"/>
      <c r="AI2088" s="18"/>
      <c r="AJ2088" s="18"/>
      <c r="AK2088" s="18"/>
      <c r="AL2088" s="18"/>
      <c r="AM2088" s="18"/>
      <c r="AN2088" s="18"/>
      <c r="AO2088" s="18"/>
      <c r="AP2088" s="18"/>
      <c r="AQ2088" s="18"/>
      <c r="AR2088" s="18"/>
      <c r="AS2088" s="18"/>
      <c r="AT2088" s="18"/>
      <c r="AU2088" s="18"/>
      <c r="AV2088" s="18"/>
      <c r="AW2088" s="18"/>
      <c r="AX2088" s="18"/>
      <c r="AY2088" s="18"/>
      <c r="AZ2088" s="18"/>
      <c r="BA2088" s="18"/>
      <c r="BB2088" s="18"/>
      <c r="BC2088" s="18"/>
      <c r="BD2088" s="18"/>
      <c r="BE2088" s="18"/>
      <c r="BF2088" s="18"/>
      <c r="BG2088" s="18"/>
      <c r="BH2088" s="18"/>
      <c r="BI2088" s="18"/>
      <c r="BJ2088" s="18"/>
      <c r="BK2088" s="18"/>
      <c r="BL2088" s="18"/>
      <c r="BM2088" s="18"/>
      <c r="BN2088" s="18"/>
      <c r="BO2088" s="18"/>
      <c r="BP2088" s="18"/>
      <c r="BQ2088" s="18"/>
      <c r="BR2088" s="18"/>
      <c r="BS2088" s="18"/>
      <c r="BT2088" s="18"/>
      <c r="BU2088" s="18"/>
      <c r="BV2088" s="18"/>
      <c r="BW2088" s="18"/>
      <c r="BX2088" s="18"/>
      <c r="BY2088" s="18"/>
      <c r="BZ2088" s="18"/>
      <c r="CA2088" s="18"/>
      <c r="CB2088" s="18"/>
      <c r="CC2088" s="18"/>
      <c r="CD2088" s="18"/>
      <c r="CE2088" s="18"/>
      <c r="CF2088" s="18"/>
      <c r="CG2088" s="18"/>
      <c r="CH2088" s="18"/>
      <c r="CI2088" s="18"/>
      <c r="CJ2088" s="18"/>
      <c r="CK2088" s="18"/>
      <c r="CL2088" s="18"/>
      <c r="CM2088" s="18"/>
      <c r="CN2088" s="18"/>
      <c r="CO2088" s="18"/>
      <c r="CP2088" s="18"/>
      <c r="CQ2088" s="18"/>
      <c r="CR2088" s="18"/>
      <c r="CS2088" s="18"/>
      <c r="CT2088" s="18"/>
      <c r="CU2088" s="18"/>
      <c r="CV2088" s="18"/>
      <c r="CW2088" s="18"/>
      <c r="CX2088" s="18"/>
      <c r="CY2088" s="18"/>
      <c r="CZ2088" s="18"/>
      <c r="DA2088" s="18"/>
      <c r="DB2088" s="18"/>
      <c r="DC2088" s="18"/>
      <c r="DD2088" s="18"/>
      <c r="DE2088" s="18"/>
      <c r="DF2088" s="18"/>
      <c r="DG2088" s="18"/>
      <c r="DH2088" s="18"/>
      <c r="DI2088" s="18"/>
      <c r="DJ2088" s="18"/>
      <c r="DK2088" s="18"/>
      <c r="DL2088" s="18"/>
      <c r="DM2088" s="18"/>
      <c r="DN2088" s="18"/>
      <c r="DO2088" s="18"/>
      <c r="DP2088" s="18"/>
      <c r="DQ2088" s="18"/>
      <c r="DR2088" s="18"/>
      <c r="DS2088" s="18"/>
      <c r="DT2088" s="18"/>
      <c r="DU2088" s="18"/>
      <c r="DV2088" s="18"/>
      <c r="DW2088" s="18"/>
      <c r="DX2088" s="18"/>
      <c r="DY2088" s="18"/>
      <c r="DZ2088" s="18"/>
      <c r="EA2088" s="18"/>
      <c r="EB2088" s="18"/>
      <c r="EC2088" s="18"/>
      <c r="ED2088" s="18"/>
      <c r="EE2088" s="18"/>
      <c r="EF2088" s="18"/>
      <c r="EG2088" s="18"/>
      <c r="EH2088" s="18"/>
      <c r="EI2088" s="18"/>
      <c r="EJ2088" s="18"/>
      <c r="EK2088" s="18"/>
      <c r="EL2088" s="18"/>
      <c r="EM2088" s="18"/>
      <c r="EN2088" s="18"/>
      <c r="EO2088" s="18"/>
      <c r="EP2088" s="18"/>
      <c r="EQ2088" s="18"/>
      <c r="ER2088" s="18"/>
      <c r="ES2088" s="18"/>
      <c r="ET2088" s="18"/>
      <c r="EU2088" s="18"/>
      <c r="EV2088" s="18"/>
      <c r="EW2088" s="18"/>
      <c r="EX2088" s="18"/>
      <c r="EY2088" s="18"/>
      <c r="EZ2088" s="18"/>
      <c r="FA2088" s="18"/>
      <c r="FB2088" s="18"/>
      <c r="FC2088" s="18"/>
      <c r="FD2088" s="18"/>
      <c r="FE2088" s="18"/>
      <c r="FF2088" s="18"/>
      <c r="FG2088" s="18"/>
      <c r="FH2088" s="18"/>
      <c r="FI2088" s="18"/>
      <c r="FJ2088" s="18"/>
      <c r="FK2088" s="18"/>
      <c r="FL2088" s="18"/>
      <c r="FM2088" s="18"/>
      <c r="FN2088" s="18"/>
      <c r="FO2088" s="18"/>
      <c r="FP2088" s="18"/>
      <c r="FQ2088" s="18"/>
      <c r="FR2088" s="18"/>
      <c r="FS2088" s="18"/>
      <c r="FT2088" s="18"/>
      <c r="FU2088" s="18"/>
      <c r="FV2088" s="18"/>
      <c r="FW2088" s="18"/>
      <c r="FX2088" s="18"/>
      <c r="FY2088" s="18"/>
      <c r="FZ2088" s="18"/>
      <c r="GA2088" s="18"/>
      <c r="GB2088" s="18"/>
      <c r="GC2088" s="18"/>
      <c r="GD2088" s="18"/>
      <c r="GE2088" s="18"/>
      <c r="GF2088" s="18"/>
      <c r="GG2088" s="18"/>
      <c r="GH2088" s="18"/>
      <c r="GI2088" s="18"/>
      <c r="GJ2088" s="18"/>
      <c r="GK2088" s="18"/>
      <c r="GL2088" s="18"/>
      <c r="GM2088" s="18"/>
      <c r="GN2088" s="18"/>
      <c r="GO2088" s="18"/>
      <c r="GP2088" s="18"/>
      <c r="GQ2088" s="18"/>
      <c r="GR2088" s="18"/>
      <c r="GS2088" s="18"/>
      <c r="GT2088" s="18"/>
      <c r="GU2088" s="18"/>
      <c r="GV2088" s="18"/>
      <c r="GW2088" s="18"/>
      <c r="GX2088" s="18"/>
      <c r="GY2088" s="18"/>
      <c r="GZ2088" s="18"/>
      <c r="HA2088" s="18"/>
      <c r="HB2088" s="18"/>
      <c r="HC2088" s="18"/>
      <c r="HD2088" s="18"/>
      <c r="HE2088" s="18"/>
      <c r="HF2088" s="18"/>
      <c r="HG2088" s="18"/>
      <c r="HH2088" s="18"/>
      <c r="HI2088" s="18"/>
      <c r="HJ2088" s="18"/>
      <c r="HK2088" s="18"/>
      <c r="HL2088" s="18"/>
      <c r="HM2088" s="18"/>
      <c r="HN2088" s="18"/>
      <c r="HO2088" s="18"/>
      <c r="HP2088" s="18"/>
      <c r="HQ2088" s="18"/>
      <c r="HR2088" s="18"/>
      <c r="HS2088" s="18"/>
      <c r="HT2088" s="18"/>
      <c r="HU2088" s="18"/>
      <c r="HV2088" s="18"/>
      <c r="HW2088" s="18"/>
      <c r="HX2088" s="18"/>
      <c r="HY2088" s="18"/>
      <c r="HZ2088" s="18"/>
      <c r="IA2088" s="18"/>
      <c r="IB2088" s="18"/>
      <c r="IC2088" s="18"/>
      <c r="ID2088" s="18"/>
      <c r="IE2088" s="18"/>
      <c r="IF2088" s="18"/>
      <c r="IG2088" s="18"/>
      <c r="IH2088" s="18"/>
      <c r="II2088" s="18"/>
      <c r="IJ2088" s="18"/>
      <c r="IK2088" s="18"/>
      <c r="IL2088" s="18"/>
      <c r="IM2088" s="18"/>
    </row>
    <row r="2089" s="3" customFormat="1" ht="50" customHeight="1" spans="1:247">
      <c r="A2089" s="13">
        <f t="shared" si="32"/>
        <v>2086</v>
      </c>
      <c r="B2089" s="17" t="s">
        <v>4726</v>
      </c>
      <c r="C2089" s="17" t="s">
        <v>4727</v>
      </c>
      <c r="D2089" s="17" t="s">
        <v>4613</v>
      </c>
      <c r="E2089" s="17" t="s">
        <v>13</v>
      </c>
      <c r="F2089" s="17" t="s">
        <v>469</v>
      </c>
      <c r="G2089" s="17" t="s">
        <v>11</v>
      </c>
      <c r="H2089" s="22" t="s">
        <v>11</v>
      </c>
      <c r="I2089" s="17"/>
      <c r="J2089" s="18"/>
      <c r="K2089" s="18"/>
      <c r="L2089" s="18"/>
      <c r="M2089" s="18"/>
      <c r="N2089" s="18"/>
      <c r="O2089" s="18"/>
      <c r="P2089" s="18"/>
      <c r="Q2089" s="18"/>
      <c r="R2089" s="18"/>
      <c r="S2089" s="18"/>
      <c r="T2089" s="18"/>
      <c r="U2089" s="18"/>
      <c r="V2089" s="18"/>
      <c r="W2089" s="18"/>
      <c r="X2089" s="18"/>
      <c r="Y2089" s="18"/>
      <c r="Z2089" s="18"/>
      <c r="AA2089" s="18"/>
      <c r="AB2089" s="18"/>
      <c r="AC2089" s="18"/>
      <c r="AD2089" s="18"/>
      <c r="AE2089" s="18"/>
      <c r="AF2089" s="18"/>
      <c r="AG2089" s="18"/>
      <c r="AH2089" s="18"/>
      <c r="AI2089" s="18"/>
      <c r="AJ2089" s="18"/>
      <c r="AK2089" s="18"/>
      <c r="AL2089" s="18"/>
      <c r="AM2089" s="18"/>
      <c r="AN2089" s="18"/>
      <c r="AO2089" s="18"/>
      <c r="AP2089" s="18"/>
      <c r="AQ2089" s="18"/>
      <c r="AR2089" s="18"/>
      <c r="AS2089" s="18"/>
      <c r="AT2089" s="18"/>
      <c r="AU2089" s="18"/>
      <c r="AV2089" s="18"/>
      <c r="AW2089" s="18"/>
      <c r="AX2089" s="18"/>
      <c r="AY2089" s="18"/>
      <c r="AZ2089" s="18"/>
      <c r="BA2089" s="18"/>
      <c r="BB2089" s="18"/>
      <c r="BC2089" s="18"/>
      <c r="BD2089" s="18"/>
      <c r="BE2089" s="18"/>
      <c r="BF2089" s="18"/>
      <c r="BG2089" s="18"/>
      <c r="BH2089" s="18"/>
      <c r="BI2089" s="18"/>
      <c r="BJ2089" s="18"/>
      <c r="BK2089" s="18"/>
      <c r="BL2089" s="18"/>
      <c r="BM2089" s="18"/>
      <c r="BN2089" s="18"/>
      <c r="BO2089" s="18"/>
      <c r="BP2089" s="18"/>
      <c r="BQ2089" s="18"/>
      <c r="BR2089" s="18"/>
      <c r="BS2089" s="18"/>
      <c r="BT2089" s="18"/>
      <c r="BU2089" s="18"/>
      <c r="BV2089" s="18"/>
      <c r="BW2089" s="18"/>
      <c r="BX2089" s="18"/>
      <c r="BY2089" s="18"/>
      <c r="BZ2089" s="18"/>
      <c r="CA2089" s="18"/>
      <c r="CB2089" s="18"/>
      <c r="CC2089" s="18"/>
      <c r="CD2089" s="18"/>
      <c r="CE2089" s="18"/>
      <c r="CF2089" s="18"/>
      <c r="CG2089" s="18"/>
      <c r="CH2089" s="18"/>
      <c r="CI2089" s="18"/>
      <c r="CJ2089" s="18"/>
      <c r="CK2089" s="18"/>
      <c r="CL2089" s="18"/>
      <c r="CM2089" s="18"/>
      <c r="CN2089" s="18"/>
      <c r="CO2089" s="18"/>
      <c r="CP2089" s="18"/>
      <c r="CQ2089" s="18"/>
      <c r="CR2089" s="18"/>
      <c r="CS2089" s="18"/>
      <c r="CT2089" s="18"/>
      <c r="CU2089" s="18"/>
      <c r="CV2089" s="18"/>
      <c r="CW2089" s="18"/>
      <c r="CX2089" s="18"/>
      <c r="CY2089" s="18"/>
      <c r="CZ2089" s="18"/>
      <c r="DA2089" s="18"/>
      <c r="DB2089" s="18"/>
      <c r="DC2089" s="18"/>
      <c r="DD2089" s="18"/>
      <c r="DE2089" s="18"/>
      <c r="DF2089" s="18"/>
      <c r="DG2089" s="18"/>
      <c r="DH2089" s="18"/>
      <c r="DI2089" s="18"/>
      <c r="DJ2089" s="18"/>
      <c r="DK2089" s="18"/>
      <c r="DL2089" s="18"/>
      <c r="DM2089" s="18"/>
      <c r="DN2089" s="18"/>
      <c r="DO2089" s="18"/>
      <c r="DP2089" s="18"/>
      <c r="DQ2089" s="18"/>
      <c r="DR2089" s="18"/>
      <c r="DS2089" s="18"/>
      <c r="DT2089" s="18"/>
      <c r="DU2089" s="18"/>
      <c r="DV2089" s="18"/>
      <c r="DW2089" s="18"/>
      <c r="DX2089" s="18"/>
      <c r="DY2089" s="18"/>
      <c r="DZ2089" s="18"/>
      <c r="EA2089" s="18"/>
      <c r="EB2089" s="18"/>
      <c r="EC2089" s="18"/>
      <c r="ED2089" s="18"/>
      <c r="EE2089" s="18"/>
      <c r="EF2089" s="18"/>
      <c r="EG2089" s="18"/>
      <c r="EH2089" s="18"/>
      <c r="EI2089" s="18"/>
      <c r="EJ2089" s="18"/>
      <c r="EK2089" s="18"/>
      <c r="EL2089" s="18"/>
      <c r="EM2089" s="18"/>
      <c r="EN2089" s="18"/>
      <c r="EO2089" s="18"/>
      <c r="EP2089" s="18"/>
      <c r="EQ2089" s="18"/>
      <c r="ER2089" s="18"/>
      <c r="ES2089" s="18"/>
      <c r="ET2089" s="18"/>
      <c r="EU2089" s="18"/>
      <c r="EV2089" s="18"/>
      <c r="EW2089" s="18"/>
      <c r="EX2089" s="18"/>
      <c r="EY2089" s="18"/>
      <c r="EZ2089" s="18"/>
      <c r="FA2089" s="18"/>
      <c r="FB2089" s="18"/>
      <c r="FC2089" s="18"/>
      <c r="FD2089" s="18"/>
      <c r="FE2089" s="18"/>
      <c r="FF2089" s="18"/>
      <c r="FG2089" s="18"/>
      <c r="FH2089" s="18"/>
      <c r="FI2089" s="18"/>
      <c r="FJ2089" s="18"/>
      <c r="FK2089" s="18"/>
      <c r="FL2089" s="18"/>
      <c r="FM2089" s="18"/>
      <c r="FN2089" s="18"/>
      <c r="FO2089" s="18"/>
      <c r="FP2089" s="18"/>
      <c r="FQ2089" s="18"/>
      <c r="FR2089" s="18"/>
      <c r="FS2089" s="18"/>
      <c r="FT2089" s="18"/>
      <c r="FU2089" s="18"/>
      <c r="FV2089" s="18"/>
      <c r="FW2089" s="18"/>
      <c r="FX2089" s="18"/>
      <c r="FY2089" s="18"/>
      <c r="FZ2089" s="18"/>
      <c r="GA2089" s="18"/>
      <c r="GB2089" s="18"/>
      <c r="GC2089" s="18"/>
      <c r="GD2089" s="18"/>
      <c r="GE2089" s="18"/>
      <c r="GF2089" s="18"/>
      <c r="GG2089" s="18"/>
      <c r="GH2089" s="18"/>
      <c r="GI2089" s="18"/>
      <c r="GJ2089" s="18"/>
      <c r="GK2089" s="18"/>
      <c r="GL2089" s="18"/>
      <c r="GM2089" s="18"/>
      <c r="GN2089" s="18"/>
      <c r="GO2089" s="18"/>
      <c r="GP2089" s="18"/>
      <c r="GQ2089" s="18"/>
      <c r="GR2089" s="18"/>
      <c r="GS2089" s="18"/>
      <c r="GT2089" s="18"/>
      <c r="GU2089" s="18"/>
      <c r="GV2089" s="18"/>
      <c r="GW2089" s="18"/>
      <c r="GX2089" s="18"/>
      <c r="GY2089" s="18"/>
      <c r="GZ2089" s="18"/>
      <c r="HA2089" s="18"/>
      <c r="HB2089" s="18"/>
      <c r="HC2089" s="18"/>
      <c r="HD2089" s="18"/>
      <c r="HE2089" s="18"/>
      <c r="HF2089" s="18"/>
      <c r="HG2089" s="18"/>
      <c r="HH2089" s="18"/>
      <c r="HI2089" s="18"/>
      <c r="HJ2089" s="18"/>
      <c r="HK2089" s="18"/>
      <c r="HL2089" s="18"/>
      <c r="HM2089" s="18"/>
      <c r="HN2089" s="18"/>
      <c r="HO2089" s="18"/>
      <c r="HP2089" s="18"/>
      <c r="HQ2089" s="18"/>
      <c r="HR2089" s="18"/>
      <c r="HS2089" s="18"/>
      <c r="HT2089" s="18"/>
      <c r="HU2089" s="18"/>
      <c r="HV2089" s="18"/>
      <c r="HW2089" s="18"/>
      <c r="HX2089" s="18"/>
      <c r="HY2089" s="18"/>
      <c r="HZ2089" s="18"/>
      <c r="IA2089" s="18"/>
      <c r="IB2089" s="18"/>
      <c r="IC2089" s="18"/>
      <c r="ID2089" s="18"/>
      <c r="IE2089" s="18"/>
      <c r="IF2089" s="18"/>
      <c r="IG2089" s="18"/>
      <c r="IH2089" s="18"/>
      <c r="II2089" s="18"/>
      <c r="IJ2089" s="18"/>
      <c r="IK2089" s="18"/>
      <c r="IL2089" s="18"/>
      <c r="IM2089" s="18"/>
    </row>
    <row r="2090" s="3" customFormat="1" ht="50" customHeight="1" spans="1:247">
      <c r="A2090" s="13">
        <f t="shared" si="32"/>
        <v>2087</v>
      </c>
      <c r="B2090" s="17" t="s">
        <v>4728</v>
      </c>
      <c r="C2090" s="17" t="s">
        <v>4729</v>
      </c>
      <c r="D2090" s="17" t="s">
        <v>4589</v>
      </c>
      <c r="E2090" s="17" t="s">
        <v>13</v>
      </c>
      <c r="F2090" s="17" t="s">
        <v>224</v>
      </c>
      <c r="G2090" s="17" t="s">
        <v>20</v>
      </c>
      <c r="H2090" s="22">
        <v>43922</v>
      </c>
      <c r="I2090" s="17"/>
      <c r="J2090" s="18"/>
      <c r="K2090" s="18"/>
      <c r="L2090" s="18"/>
      <c r="M2090" s="18"/>
      <c r="N2090" s="18"/>
      <c r="O2090" s="18"/>
      <c r="P2090" s="18"/>
      <c r="Q2090" s="18"/>
      <c r="R2090" s="18"/>
      <c r="S2090" s="18"/>
      <c r="T2090" s="18"/>
      <c r="U2090" s="18"/>
      <c r="V2090" s="18"/>
      <c r="W2090" s="18"/>
      <c r="X2090" s="18"/>
      <c r="Y2090" s="18"/>
      <c r="Z2090" s="18"/>
      <c r="AA2090" s="18"/>
      <c r="AB2090" s="18"/>
      <c r="AC2090" s="18"/>
      <c r="AD2090" s="18"/>
      <c r="AE2090" s="18"/>
      <c r="AF2090" s="18"/>
      <c r="AG2090" s="18"/>
      <c r="AH2090" s="18"/>
      <c r="AI2090" s="18"/>
      <c r="AJ2090" s="18"/>
      <c r="AK2090" s="18"/>
      <c r="AL2090" s="18"/>
      <c r="AM2090" s="18"/>
      <c r="AN2090" s="18"/>
      <c r="AO2090" s="18"/>
      <c r="AP2090" s="18"/>
      <c r="AQ2090" s="18"/>
      <c r="AR2090" s="18"/>
      <c r="AS2090" s="18"/>
      <c r="AT2090" s="18"/>
      <c r="AU2090" s="18"/>
      <c r="AV2090" s="18"/>
      <c r="AW2090" s="18"/>
      <c r="AX2090" s="18"/>
      <c r="AY2090" s="18"/>
      <c r="AZ2090" s="18"/>
      <c r="BA2090" s="18"/>
      <c r="BB2090" s="18"/>
      <c r="BC2090" s="18"/>
      <c r="BD2090" s="18"/>
      <c r="BE2090" s="18"/>
      <c r="BF2090" s="18"/>
      <c r="BG2090" s="18"/>
      <c r="BH2090" s="18"/>
      <c r="BI2090" s="18"/>
      <c r="BJ2090" s="18"/>
      <c r="BK2090" s="18"/>
      <c r="BL2090" s="18"/>
      <c r="BM2090" s="18"/>
      <c r="BN2090" s="18"/>
      <c r="BO2090" s="18"/>
      <c r="BP2090" s="18"/>
      <c r="BQ2090" s="18"/>
      <c r="BR2090" s="18"/>
      <c r="BS2090" s="18"/>
      <c r="BT2090" s="18"/>
      <c r="BU2090" s="18"/>
      <c r="BV2090" s="18"/>
      <c r="BW2090" s="18"/>
      <c r="BX2090" s="18"/>
      <c r="BY2090" s="18"/>
      <c r="BZ2090" s="18"/>
      <c r="CA2090" s="18"/>
      <c r="CB2090" s="18"/>
      <c r="CC2090" s="18"/>
      <c r="CD2090" s="18"/>
      <c r="CE2090" s="18"/>
      <c r="CF2090" s="18"/>
      <c r="CG2090" s="18"/>
      <c r="CH2090" s="18"/>
      <c r="CI2090" s="18"/>
      <c r="CJ2090" s="18"/>
      <c r="CK2090" s="18"/>
      <c r="CL2090" s="18"/>
      <c r="CM2090" s="18"/>
      <c r="CN2090" s="18"/>
      <c r="CO2090" s="18"/>
      <c r="CP2090" s="18"/>
      <c r="CQ2090" s="18"/>
      <c r="CR2090" s="18"/>
      <c r="CS2090" s="18"/>
      <c r="CT2090" s="18"/>
      <c r="CU2090" s="18"/>
      <c r="CV2090" s="18"/>
      <c r="CW2090" s="18"/>
      <c r="CX2090" s="18"/>
      <c r="CY2090" s="18"/>
      <c r="CZ2090" s="18"/>
      <c r="DA2090" s="18"/>
      <c r="DB2090" s="18"/>
      <c r="DC2090" s="18"/>
      <c r="DD2090" s="18"/>
      <c r="DE2090" s="18"/>
      <c r="DF2090" s="18"/>
      <c r="DG2090" s="18"/>
      <c r="DH2090" s="18"/>
      <c r="DI2090" s="18"/>
      <c r="DJ2090" s="18"/>
      <c r="DK2090" s="18"/>
      <c r="DL2090" s="18"/>
      <c r="DM2090" s="18"/>
      <c r="DN2090" s="18"/>
      <c r="DO2090" s="18"/>
      <c r="DP2090" s="18"/>
      <c r="DQ2090" s="18"/>
      <c r="DR2090" s="18"/>
      <c r="DS2090" s="18"/>
      <c r="DT2090" s="18"/>
      <c r="DU2090" s="18"/>
      <c r="DV2090" s="18"/>
      <c r="DW2090" s="18"/>
      <c r="DX2090" s="18"/>
      <c r="DY2090" s="18"/>
      <c r="DZ2090" s="18"/>
      <c r="EA2090" s="18"/>
      <c r="EB2090" s="18"/>
      <c r="EC2090" s="18"/>
      <c r="ED2090" s="18"/>
      <c r="EE2090" s="18"/>
      <c r="EF2090" s="18"/>
      <c r="EG2090" s="18"/>
      <c r="EH2090" s="18"/>
      <c r="EI2090" s="18"/>
      <c r="EJ2090" s="18"/>
      <c r="EK2090" s="18"/>
      <c r="EL2090" s="18"/>
      <c r="EM2090" s="18"/>
      <c r="EN2090" s="18"/>
      <c r="EO2090" s="18"/>
      <c r="EP2090" s="18"/>
      <c r="EQ2090" s="18"/>
      <c r="ER2090" s="18"/>
      <c r="ES2090" s="18"/>
      <c r="ET2090" s="18"/>
      <c r="EU2090" s="18"/>
      <c r="EV2090" s="18"/>
      <c r="EW2090" s="18"/>
      <c r="EX2090" s="18"/>
      <c r="EY2090" s="18"/>
      <c r="EZ2090" s="18"/>
      <c r="FA2090" s="18"/>
      <c r="FB2090" s="18"/>
      <c r="FC2090" s="18"/>
      <c r="FD2090" s="18"/>
      <c r="FE2090" s="18"/>
      <c r="FF2090" s="18"/>
      <c r="FG2090" s="18"/>
      <c r="FH2090" s="18"/>
      <c r="FI2090" s="18"/>
      <c r="FJ2090" s="18"/>
      <c r="FK2090" s="18"/>
      <c r="FL2090" s="18"/>
      <c r="FM2090" s="18"/>
      <c r="FN2090" s="18"/>
      <c r="FO2090" s="18"/>
      <c r="FP2090" s="18"/>
      <c r="FQ2090" s="18"/>
      <c r="FR2090" s="18"/>
      <c r="FS2090" s="18"/>
      <c r="FT2090" s="18"/>
      <c r="FU2090" s="18"/>
      <c r="FV2090" s="18"/>
      <c r="FW2090" s="18"/>
      <c r="FX2090" s="18"/>
      <c r="FY2090" s="18"/>
      <c r="FZ2090" s="18"/>
      <c r="GA2090" s="18"/>
      <c r="GB2090" s="18"/>
      <c r="GC2090" s="18"/>
      <c r="GD2090" s="18"/>
      <c r="GE2090" s="18"/>
      <c r="GF2090" s="18"/>
      <c r="GG2090" s="18"/>
      <c r="GH2090" s="18"/>
      <c r="GI2090" s="18"/>
      <c r="GJ2090" s="18"/>
      <c r="GK2090" s="18"/>
      <c r="GL2090" s="18"/>
      <c r="GM2090" s="18"/>
      <c r="GN2090" s="18"/>
      <c r="GO2090" s="18"/>
      <c r="GP2090" s="18"/>
      <c r="GQ2090" s="18"/>
      <c r="GR2090" s="18"/>
      <c r="GS2090" s="18"/>
      <c r="GT2090" s="18"/>
      <c r="GU2090" s="18"/>
      <c r="GV2090" s="18"/>
      <c r="GW2090" s="18"/>
      <c r="GX2090" s="18"/>
      <c r="GY2090" s="18"/>
      <c r="GZ2090" s="18"/>
      <c r="HA2090" s="18"/>
      <c r="HB2090" s="18"/>
      <c r="HC2090" s="18"/>
      <c r="HD2090" s="18"/>
      <c r="HE2090" s="18"/>
      <c r="HF2090" s="18"/>
      <c r="HG2090" s="18"/>
      <c r="HH2090" s="18"/>
      <c r="HI2090" s="18"/>
      <c r="HJ2090" s="18"/>
      <c r="HK2090" s="18"/>
      <c r="HL2090" s="18"/>
      <c r="HM2090" s="18"/>
      <c r="HN2090" s="18"/>
      <c r="HO2090" s="18"/>
      <c r="HP2090" s="18"/>
      <c r="HQ2090" s="18"/>
      <c r="HR2090" s="18"/>
      <c r="HS2090" s="18"/>
      <c r="HT2090" s="18"/>
      <c r="HU2090" s="18"/>
      <c r="HV2090" s="18"/>
      <c r="HW2090" s="18"/>
      <c r="HX2090" s="18"/>
      <c r="HY2090" s="18"/>
      <c r="HZ2090" s="18"/>
      <c r="IA2090" s="18"/>
      <c r="IB2090" s="18"/>
      <c r="IC2090" s="18"/>
      <c r="ID2090" s="18"/>
      <c r="IE2090" s="18"/>
      <c r="IF2090" s="18"/>
      <c r="IG2090" s="18"/>
      <c r="IH2090" s="18"/>
      <c r="II2090" s="18"/>
      <c r="IJ2090" s="18"/>
      <c r="IK2090" s="18"/>
      <c r="IL2090" s="18"/>
      <c r="IM2090" s="18"/>
    </row>
    <row r="2091" s="3" customFormat="1" ht="50" customHeight="1" spans="1:247">
      <c r="A2091" s="13">
        <f t="shared" si="32"/>
        <v>2088</v>
      </c>
      <c r="B2091" s="17" t="s">
        <v>4730</v>
      </c>
      <c r="C2091" s="17" t="s">
        <v>4731</v>
      </c>
      <c r="D2091" s="17" t="s">
        <v>4710</v>
      </c>
      <c r="E2091" s="17" t="s">
        <v>13</v>
      </c>
      <c r="F2091" s="17" t="s">
        <v>4732</v>
      </c>
      <c r="G2091" s="17" t="s">
        <v>1855</v>
      </c>
      <c r="H2091" s="22">
        <v>44019</v>
      </c>
      <c r="I2091" s="17"/>
      <c r="J2091" s="18"/>
      <c r="K2091" s="18"/>
      <c r="L2091" s="18"/>
      <c r="M2091" s="18"/>
      <c r="N2091" s="18"/>
      <c r="O2091" s="18"/>
      <c r="P2091" s="18"/>
      <c r="Q2091" s="18"/>
      <c r="R2091" s="18"/>
      <c r="S2091" s="18"/>
      <c r="T2091" s="18"/>
      <c r="U2091" s="18"/>
      <c r="V2091" s="18"/>
      <c r="W2091" s="18"/>
      <c r="X2091" s="18"/>
      <c r="Y2091" s="18"/>
      <c r="Z2091" s="18"/>
      <c r="AA2091" s="18"/>
      <c r="AB2091" s="18"/>
      <c r="AC2091" s="18"/>
      <c r="AD2091" s="18"/>
      <c r="AE2091" s="18"/>
      <c r="AF2091" s="18"/>
      <c r="AG2091" s="18"/>
      <c r="AH2091" s="18"/>
      <c r="AI2091" s="18"/>
      <c r="AJ2091" s="18"/>
      <c r="AK2091" s="18"/>
      <c r="AL2091" s="18"/>
      <c r="AM2091" s="18"/>
      <c r="AN2091" s="18"/>
      <c r="AO2091" s="18"/>
      <c r="AP2091" s="18"/>
      <c r="AQ2091" s="18"/>
      <c r="AR2091" s="18"/>
      <c r="AS2091" s="18"/>
      <c r="AT2091" s="18"/>
      <c r="AU2091" s="18"/>
      <c r="AV2091" s="18"/>
      <c r="AW2091" s="18"/>
      <c r="AX2091" s="18"/>
      <c r="AY2091" s="18"/>
      <c r="AZ2091" s="18"/>
      <c r="BA2091" s="18"/>
      <c r="BB2091" s="18"/>
      <c r="BC2091" s="18"/>
      <c r="BD2091" s="18"/>
      <c r="BE2091" s="18"/>
      <c r="BF2091" s="18"/>
      <c r="BG2091" s="18"/>
      <c r="BH2091" s="18"/>
      <c r="BI2091" s="18"/>
      <c r="BJ2091" s="18"/>
      <c r="BK2091" s="18"/>
      <c r="BL2091" s="18"/>
      <c r="BM2091" s="18"/>
      <c r="BN2091" s="18"/>
      <c r="BO2091" s="18"/>
      <c r="BP2091" s="18"/>
      <c r="BQ2091" s="18"/>
      <c r="BR2091" s="18"/>
      <c r="BS2091" s="18"/>
      <c r="BT2091" s="18"/>
      <c r="BU2091" s="18"/>
      <c r="BV2091" s="18"/>
      <c r="BW2091" s="18"/>
      <c r="BX2091" s="18"/>
      <c r="BY2091" s="18"/>
      <c r="BZ2091" s="18"/>
      <c r="CA2091" s="18"/>
      <c r="CB2091" s="18"/>
      <c r="CC2091" s="18"/>
      <c r="CD2091" s="18"/>
      <c r="CE2091" s="18"/>
      <c r="CF2091" s="18"/>
      <c r="CG2091" s="18"/>
      <c r="CH2091" s="18"/>
      <c r="CI2091" s="18"/>
      <c r="CJ2091" s="18"/>
      <c r="CK2091" s="18"/>
      <c r="CL2091" s="18"/>
      <c r="CM2091" s="18"/>
      <c r="CN2091" s="18"/>
      <c r="CO2091" s="18"/>
      <c r="CP2091" s="18"/>
      <c r="CQ2091" s="18"/>
      <c r="CR2091" s="18"/>
      <c r="CS2091" s="18"/>
      <c r="CT2091" s="18"/>
      <c r="CU2091" s="18"/>
      <c r="CV2091" s="18"/>
      <c r="CW2091" s="18"/>
      <c r="CX2091" s="18"/>
      <c r="CY2091" s="18"/>
      <c r="CZ2091" s="18"/>
      <c r="DA2091" s="18"/>
      <c r="DB2091" s="18"/>
      <c r="DC2091" s="18"/>
      <c r="DD2091" s="18"/>
      <c r="DE2091" s="18"/>
      <c r="DF2091" s="18"/>
      <c r="DG2091" s="18"/>
      <c r="DH2091" s="18"/>
      <c r="DI2091" s="18"/>
      <c r="DJ2091" s="18"/>
      <c r="DK2091" s="18"/>
      <c r="DL2091" s="18"/>
      <c r="DM2091" s="18"/>
      <c r="DN2091" s="18"/>
      <c r="DO2091" s="18"/>
      <c r="DP2091" s="18"/>
      <c r="DQ2091" s="18"/>
      <c r="DR2091" s="18"/>
      <c r="DS2091" s="18"/>
      <c r="DT2091" s="18"/>
      <c r="DU2091" s="18"/>
      <c r="DV2091" s="18"/>
      <c r="DW2091" s="18"/>
      <c r="DX2091" s="18"/>
      <c r="DY2091" s="18"/>
      <c r="DZ2091" s="18"/>
      <c r="EA2091" s="18"/>
      <c r="EB2091" s="18"/>
      <c r="EC2091" s="18"/>
      <c r="ED2091" s="18"/>
      <c r="EE2091" s="18"/>
      <c r="EF2091" s="18"/>
      <c r="EG2091" s="18"/>
      <c r="EH2091" s="18"/>
      <c r="EI2091" s="18"/>
      <c r="EJ2091" s="18"/>
      <c r="EK2091" s="18"/>
      <c r="EL2091" s="18"/>
      <c r="EM2091" s="18"/>
      <c r="EN2091" s="18"/>
      <c r="EO2091" s="18"/>
      <c r="EP2091" s="18"/>
      <c r="EQ2091" s="18"/>
      <c r="ER2091" s="18"/>
      <c r="ES2091" s="18"/>
      <c r="ET2091" s="18"/>
      <c r="EU2091" s="18"/>
      <c r="EV2091" s="18"/>
      <c r="EW2091" s="18"/>
      <c r="EX2091" s="18"/>
      <c r="EY2091" s="18"/>
      <c r="EZ2091" s="18"/>
      <c r="FA2091" s="18"/>
      <c r="FB2091" s="18"/>
      <c r="FC2091" s="18"/>
      <c r="FD2091" s="18"/>
      <c r="FE2091" s="18"/>
      <c r="FF2091" s="18"/>
      <c r="FG2091" s="18"/>
      <c r="FH2091" s="18"/>
      <c r="FI2091" s="18"/>
      <c r="FJ2091" s="18"/>
      <c r="FK2091" s="18"/>
      <c r="FL2091" s="18"/>
      <c r="FM2091" s="18"/>
      <c r="FN2091" s="18"/>
      <c r="FO2091" s="18"/>
      <c r="FP2091" s="18"/>
      <c r="FQ2091" s="18"/>
      <c r="FR2091" s="18"/>
      <c r="FS2091" s="18"/>
      <c r="FT2091" s="18"/>
      <c r="FU2091" s="18"/>
      <c r="FV2091" s="18"/>
      <c r="FW2091" s="18"/>
      <c r="FX2091" s="18"/>
      <c r="FY2091" s="18"/>
      <c r="FZ2091" s="18"/>
      <c r="GA2091" s="18"/>
      <c r="GB2091" s="18"/>
      <c r="GC2091" s="18"/>
      <c r="GD2091" s="18"/>
      <c r="GE2091" s="18"/>
      <c r="GF2091" s="18"/>
      <c r="GG2091" s="18"/>
      <c r="GH2091" s="18"/>
      <c r="GI2091" s="18"/>
      <c r="GJ2091" s="18"/>
      <c r="GK2091" s="18"/>
      <c r="GL2091" s="18"/>
      <c r="GM2091" s="18"/>
      <c r="GN2091" s="18"/>
      <c r="GO2091" s="18"/>
      <c r="GP2091" s="18"/>
      <c r="GQ2091" s="18"/>
      <c r="GR2091" s="18"/>
      <c r="GS2091" s="18"/>
      <c r="GT2091" s="18"/>
      <c r="GU2091" s="18"/>
      <c r="GV2091" s="18"/>
      <c r="GW2091" s="18"/>
      <c r="GX2091" s="18"/>
      <c r="GY2091" s="18"/>
      <c r="GZ2091" s="18"/>
      <c r="HA2091" s="18"/>
      <c r="HB2091" s="18"/>
      <c r="HC2091" s="18"/>
      <c r="HD2091" s="18"/>
      <c r="HE2091" s="18"/>
      <c r="HF2091" s="18"/>
      <c r="HG2091" s="18"/>
      <c r="HH2091" s="18"/>
      <c r="HI2091" s="18"/>
      <c r="HJ2091" s="18"/>
      <c r="HK2091" s="18"/>
      <c r="HL2091" s="18"/>
      <c r="HM2091" s="18"/>
      <c r="HN2091" s="18"/>
      <c r="HO2091" s="18"/>
      <c r="HP2091" s="18"/>
      <c r="HQ2091" s="18"/>
      <c r="HR2091" s="18"/>
      <c r="HS2091" s="18"/>
      <c r="HT2091" s="18"/>
      <c r="HU2091" s="18"/>
      <c r="HV2091" s="18"/>
      <c r="HW2091" s="18"/>
      <c r="HX2091" s="18"/>
      <c r="HY2091" s="18"/>
      <c r="HZ2091" s="18"/>
      <c r="IA2091" s="18"/>
      <c r="IB2091" s="18"/>
      <c r="IC2091" s="18"/>
      <c r="ID2091" s="18"/>
      <c r="IE2091" s="18"/>
      <c r="IF2091" s="18"/>
      <c r="IG2091" s="18"/>
      <c r="IH2091" s="18"/>
      <c r="II2091" s="18"/>
      <c r="IJ2091" s="18"/>
      <c r="IK2091" s="18"/>
      <c r="IL2091" s="18"/>
      <c r="IM2091" s="18"/>
    </row>
    <row r="2092" s="3" customFormat="1" ht="50" customHeight="1" spans="1:247">
      <c r="A2092" s="13">
        <f t="shared" si="32"/>
        <v>2089</v>
      </c>
      <c r="B2092" s="17" t="s">
        <v>4733</v>
      </c>
      <c r="C2092" s="17" t="s">
        <v>4734</v>
      </c>
      <c r="D2092" s="17" t="s">
        <v>746</v>
      </c>
      <c r="E2092" s="17" t="s">
        <v>13</v>
      </c>
      <c r="F2092" s="17" t="s">
        <v>4735</v>
      </c>
      <c r="G2092" s="17" t="s">
        <v>4736</v>
      </c>
      <c r="H2092" s="22">
        <v>44044</v>
      </c>
      <c r="I2092" s="17"/>
      <c r="J2092" s="18"/>
      <c r="K2092" s="18"/>
      <c r="L2092" s="18"/>
      <c r="M2092" s="18"/>
      <c r="N2092" s="18"/>
      <c r="O2092" s="18"/>
      <c r="P2092" s="18"/>
      <c r="Q2092" s="18"/>
      <c r="R2092" s="18"/>
      <c r="S2092" s="18"/>
      <c r="T2092" s="18"/>
      <c r="U2092" s="18"/>
      <c r="V2092" s="18"/>
      <c r="W2092" s="18"/>
      <c r="X2092" s="18"/>
      <c r="Y2092" s="18"/>
      <c r="Z2092" s="18"/>
      <c r="AA2092" s="18"/>
      <c r="AB2092" s="18"/>
      <c r="AC2092" s="18"/>
      <c r="AD2092" s="18"/>
      <c r="AE2092" s="18"/>
      <c r="AF2092" s="18"/>
      <c r="AG2092" s="18"/>
      <c r="AH2092" s="18"/>
      <c r="AI2092" s="18"/>
      <c r="AJ2092" s="18"/>
      <c r="AK2092" s="18"/>
      <c r="AL2092" s="18"/>
      <c r="AM2092" s="18"/>
      <c r="AN2092" s="18"/>
      <c r="AO2092" s="18"/>
      <c r="AP2092" s="18"/>
      <c r="AQ2092" s="18"/>
      <c r="AR2092" s="18"/>
      <c r="AS2092" s="18"/>
      <c r="AT2092" s="18"/>
      <c r="AU2092" s="18"/>
      <c r="AV2092" s="18"/>
      <c r="AW2092" s="18"/>
      <c r="AX2092" s="18"/>
      <c r="AY2092" s="18"/>
      <c r="AZ2092" s="18"/>
      <c r="BA2092" s="18"/>
      <c r="BB2092" s="18"/>
      <c r="BC2092" s="18"/>
      <c r="BD2092" s="18"/>
      <c r="BE2092" s="18"/>
      <c r="BF2092" s="18"/>
      <c r="BG2092" s="18"/>
      <c r="BH2092" s="18"/>
      <c r="BI2092" s="18"/>
      <c r="BJ2092" s="18"/>
      <c r="BK2092" s="18"/>
      <c r="BL2092" s="18"/>
      <c r="BM2092" s="18"/>
      <c r="BN2092" s="18"/>
      <c r="BO2092" s="18"/>
      <c r="BP2092" s="18"/>
      <c r="BQ2092" s="18"/>
      <c r="BR2092" s="18"/>
      <c r="BS2092" s="18"/>
      <c r="BT2092" s="18"/>
      <c r="BU2092" s="18"/>
      <c r="BV2092" s="18"/>
      <c r="BW2092" s="18"/>
      <c r="BX2092" s="18"/>
      <c r="BY2092" s="18"/>
      <c r="BZ2092" s="18"/>
      <c r="CA2092" s="18"/>
      <c r="CB2092" s="18"/>
      <c r="CC2092" s="18"/>
      <c r="CD2092" s="18"/>
      <c r="CE2092" s="18"/>
      <c r="CF2092" s="18"/>
      <c r="CG2092" s="18"/>
      <c r="CH2092" s="18"/>
      <c r="CI2092" s="18"/>
      <c r="CJ2092" s="18"/>
      <c r="CK2092" s="18"/>
      <c r="CL2092" s="18"/>
      <c r="CM2092" s="18"/>
      <c r="CN2092" s="18"/>
      <c r="CO2092" s="18"/>
      <c r="CP2092" s="18"/>
      <c r="CQ2092" s="18"/>
      <c r="CR2092" s="18"/>
      <c r="CS2092" s="18"/>
      <c r="CT2092" s="18"/>
      <c r="CU2092" s="18"/>
      <c r="CV2092" s="18"/>
      <c r="CW2092" s="18"/>
      <c r="CX2092" s="18"/>
      <c r="CY2092" s="18"/>
      <c r="CZ2092" s="18"/>
      <c r="DA2092" s="18"/>
      <c r="DB2092" s="18"/>
      <c r="DC2092" s="18"/>
      <c r="DD2092" s="18"/>
      <c r="DE2092" s="18"/>
      <c r="DF2092" s="18"/>
      <c r="DG2092" s="18"/>
      <c r="DH2092" s="18"/>
      <c r="DI2092" s="18"/>
      <c r="DJ2092" s="18"/>
      <c r="DK2092" s="18"/>
      <c r="DL2092" s="18"/>
      <c r="DM2092" s="18"/>
      <c r="DN2092" s="18"/>
      <c r="DO2092" s="18"/>
      <c r="DP2092" s="18"/>
      <c r="DQ2092" s="18"/>
      <c r="DR2092" s="18"/>
      <c r="DS2092" s="18"/>
      <c r="DT2092" s="18"/>
      <c r="DU2092" s="18"/>
      <c r="DV2092" s="18"/>
      <c r="DW2092" s="18"/>
      <c r="DX2092" s="18"/>
      <c r="DY2092" s="18"/>
      <c r="DZ2092" s="18"/>
      <c r="EA2092" s="18"/>
      <c r="EB2092" s="18"/>
      <c r="EC2092" s="18"/>
      <c r="ED2092" s="18"/>
      <c r="EE2092" s="18"/>
      <c r="EF2092" s="18"/>
      <c r="EG2092" s="18"/>
      <c r="EH2092" s="18"/>
      <c r="EI2092" s="18"/>
      <c r="EJ2092" s="18"/>
      <c r="EK2092" s="18"/>
      <c r="EL2092" s="18"/>
      <c r="EM2092" s="18"/>
      <c r="EN2092" s="18"/>
      <c r="EO2092" s="18"/>
      <c r="EP2092" s="18"/>
      <c r="EQ2092" s="18"/>
      <c r="ER2092" s="18"/>
      <c r="ES2092" s="18"/>
      <c r="ET2092" s="18"/>
      <c r="EU2092" s="18"/>
      <c r="EV2092" s="18"/>
      <c r="EW2092" s="18"/>
      <c r="EX2092" s="18"/>
      <c r="EY2092" s="18"/>
      <c r="EZ2092" s="18"/>
      <c r="FA2092" s="18"/>
      <c r="FB2092" s="18"/>
      <c r="FC2092" s="18"/>
      <c r="FD2092" s="18"/>
      <c r="FE2092" s="18"/>
      <c r="FF2092" s="18"/>
      <c r="FG2092" s="18"/>
      <c r="FH2092" s="18"/>
      <c r="FI2092" s="18"/>
      <c r="FJ2092" s="18"/>
      <c r="FK2092" s="18"/>
      <c r="FL2092" s="18"/>
      <c r="FM2092" s="18"/>
      <c r="FN2092" s="18"/>
      <c r="FO2092" s="18"/>
      <c r="FP2092" s="18"/>
      <c r="FQ2092" s="18"/>
      <c r="FR2092" s="18"/>
      <c r="FS2092" s="18"/>
      <c r="FT2092" s="18"/>
      <c r="FU2092" s="18"/>
      <c r="FV2092" s="18"/>
      <c r="FW2092" s="18"/>
      <c r="FX2092" s="18"/>
      <c r="FY2092" s="18"/>
      <c r="FZ2092" s="18"/>
      <c r="GA2092" s="18"/>
      <c r="GB2092" s="18"/>
      <c r="GC2092" s="18"/>
      <c r="GD2092" s="18"/>
      <c r="GE2092" s="18"/>
      <c r="GF2092" s="18"/>
      <c r="GG2092" s="18"/>
      <c r="GH2092" s="18"/>
      <c r="GI2092" s="18"/>
      <c r="GJ2092" s="18"/>
      <c r="GK2092" s="18"/>
      <c r="GL2092" s="18"/>
      <c r="GM2092" s="18"/>
      <c r="GN2092" s="18"/>
      <c r="GO2092" s="18"/>
      <c r="GP2092" s="18"/>
      <c r="GQ2092" s="18"/>
      <c r="GR2092" s="18"/>
      <c r="GS2092" s="18"/>
      <c r="GT2092" s="18"/>
      <c r="GU2092" s="18"/>
      <c r="GV2092" s="18"/>
      <c r="GW2092" s="18"/>
      <c r="GX2092" s="18"/>
      <c r="GY2092" s="18"/>
      <c r="GZ2092" s="18"/>
      <c r="HA2092" s="18"/>
      <c r="HB2092" s="18"/>
      <c r="HC2092" s="18"/>
      <c r="HD2092" s="18"/>
      <c r="HE2092" s="18"/>
      <c r="HF2092" s="18"/>
      <c r="HG2092" s="18"/>
      <c r="HH2092" s="18"/>
      <c r="HI2092" s="18"/>
      <c r="HJ2092" s="18"/>
      <c r="HK2092" s="18"/>
      <c r="HL2092" s="18"/>
      <c r="HM2092" s="18"/>
      <c r="HN2092" s="18"/>
      <c r="HO2092" s="18"/>
      <c r="HP2092" s="18"/>
      <c r="HQ2092" s="18"/>
      <c r="HR2092" s="18"/>
      <c r="HS2092" s="18"/>
      <c r="HT2092" s="18"/>
      <c r="HU2092" s="18"/>
      <c r="HV2092" s="18"/>
      <c r="HW2092" s="18"/>
      <c r="HX2092" s="18"/>
      <c r="HY2092" s="18"/>
      <c r="HZ2092" s="18"/>
      <c r="IA2092" s="18"/>
      <c r="IB2092" s="18"/>
      <c r="IC2092" s="18"/>
      <c r="ID2092" s="18"/>
      <c r="IE2092" s="18"/>
      <c r="IF2092" s="18"/>
      <c r="IG2092" s="18"/>
      <c r="IH2092" s="18"/>
      <c r="II2092" s="18"/>
      <c r="IJ2092" s="18"/>
      <c r="IK2092" s="18"/>
      <c r="IL2092" s="18"/>
      <c r="IM2092" s="18"/>
    </row>
    <row r="2093" s="3" customFormat="1" ht="50" customHeight="1" spans="1:247">
      <c r="A2093" s="13">
        <f t="shared" si="32"/>
        <v>2090</v>
      </c>
      <c r="B2093" s="17" t="s">
        <v>4737</v>
      </c>
      <c r="C2093" s="17" t="s">
        <v>4496</v>
      </c>
      <c r="D2093" s="17" t="s">
        <v>4589</v>
      </c>
      <c r="E2093" s="17" t="s">
        <v>13</v>
      </c>
      <c r="F2093" s="17" t="s">
        <v>4738</v>
      </c>
      <c r="G2093" s="17" t="s">
        <v>1554</v>
      </c>
      <c r="H2093" s="22">
        <v>43913</v>
      </c>
      <c r="I2093" s="17"/>
      <c r="J2093" s="18"/>
      <c r="K2093" s="18"/>
      <c r="L2093" s="18"/>
      <c r="M2093" s="18"/>
      <c r="N2093" s="18"/>
      <c r="O2093" s="18"/>
      <c r="P2093" s="18"/>
      <c r="Q2093" s="18"/>
      <c r="R2093" s="18"/>
      <c r="S2093" s="18"/>
      <c r="T2093" s="18"/>
      <c r="U2093" s="18"/>
      <c r="V2093" s="18"/>
      <c r="W2093" s="18"/>
      <c r="X2093" s="18"/>
      <c r="Y2093" s="18"/>
      <c r="Z2093" s="18"/>
      <c r="AA2093" s="18"/>
      <c r="AB2093" s="18"/>
      <c r="AC2093" s="18"/>
      <c r="AD2093" s="18"/>
      <c r="AE2093" s="18"/>
      <c r="AF2093" s="18"/>
      <c r="AG2093" s="18"/>
      <c r="AH2093" s="18"/>
      <c r="AI2093" s="18"/>
      <c r="AJ2093" s="18"/>
      <c r="AK2093" s="18"/>
      <c r="AL2093" s="18"/>
      <c r="AM2093" s="18"/>
      <c r="AN2093" s="18"/>
      <c r="AO2093" s="18"/>
      <c r="AP2093" s="18"/>
      <c r="AQ2093" s="18"/>
      <c r="AR2093" s="18"/>
      <c r="AS2093" s="18"/>
      <c r="AT2093" s="18"/>
      <c r="AU2093" s="18"/>
      <c r="AV2093" s="18"/>
      <c r="AW2093" s="18"/>
      <c r="AX2093" s="18"/>
      <c r="AY2093" s="18"/>
      <c r="AZ2093" s="18"/>
      <c r="BA2093" s="18"/>
      <c r="BB2093" s="18"/>
      <c r="BC2093" s="18"/>
      <c r="BD2093" s="18"/>
      <c r="BE2093" s="18"/>
      <c r="BF2093" s="18"/>
      <c r="BG2093" s="18"/>
      <c r="BH2093" s="18"/>
      <c r="BI2093" s="18"/>
      <c r="BJ2093" s="18"/>
      <c r="BK2093" s="18"/>
      <c r="BL2093" s="18"/>
      <c r="BM2093" s="18"/>
      <c r="BN2093" s="18"/>
      <c r="BO2093" s="18"/>
      <c r="BP2093" s="18"/>
      <c r="BQ2093" s="18"/>
      <c r="BR2093" s="18"/>
      <c r="BS2093" s="18"/>
      <c r="BT2093" s="18"/>
      <c r="BU2093" s="18"/>
      <c r="BV2093" s="18"/>
      <c r="BW2093" s="18"/>
      <c r="BX2093" s="18"/>
      <c r="BY2093" s="18"/>
      <c r="BZ2093" s="18"/>
      <c r="CA2093" s="18"/>
      <c r="CB2093" s="18"/>
      <c r="CC2093" s="18"/>
      <c r="CD2093" s="18"/>
      <c r="CE2093" s="18"/>
      <c r="CF2093" s="18"/>
      <c r="CG2093" s="18"/>
      <c r="CH2093" s="18"/>
      <c r="CI2093" s="18"/>
      <c r="CJ2093" s="18"/>
      <c r="CK2093" s="18"/>
      <c r="CL2093" s="18"/>
      <c r="CM2093" s="18"/>
      <c r="CN2093" s="18"/>
      <c r="CO2093" s="18"/>
      <c r="CP2093" s="18"/>
      <c r="CQ2093" s="18"/>
      <c r="CR2093" s="18"/>
      <c r="CS2093" s="18"/>
      <c r="CT2093" s="18"/>
      <c r="CU2093" s="18"/>
      <c r="CV2093" s="18"/>
      <c r="CW2093" s="18"/>
      <c r="CX2093" s="18"/>
      <c r="CY2093" s="18"/>
      <c r="CZ2093" s="18"/>
      <c r="DA2093" s="18"/>
      <c r="DB2093" s="18"/>
      <c r="DC2093" s="18"/>
      <c r="DD2093" s="18"/>
      <c r="DE2093" s="18"/>
      <c r="DF2093" s="18"/>
      <c r="DG2093" s="18"/>
      <c r="DH2093" s="18"/>
      <c r="DI2093" s="18"/>
      <c r="DJ2093" s="18"/>
      <c r="DK2093" s="18"/>
      <c r="DL2093" s="18"/>
      <c r="DM2093" s="18"/>
      <c r="DN2093" s="18"/>
      <c r="DO2093" s="18"/>
      <c r="DP2093" s="18"/>
      <c r="DQ2093" s="18"/>
      <c r="DR2093" s="18"/>
      <c r="DS2093" s="18"/>
      <c r="DT2093" s="18"/>
      <c r="DU2093" s="18"/>
      <c r="DV2093" s="18"/>
      <c r="DW2093" s="18"/>
      <c r="DX2093" s="18"/>
      <c r="DY2093" s="18"/>
      <c r="DZ2093" s="18"/>
      <c r="EA2093" s="18"/>
      <c r="EB2093" s="18"/>
      <c r="EC2093" s="18"/>
      <c r="ED2093" s="18"/>
      <c r="EE2093" s="18"/>
      <c r="EF2093" s="18"/>
      <c r="EG2093" s="18"/>
      <c r="EH2093" s="18"/>
      <c r="EI2093" s="18"/>
      <c r="EJ2093" s="18"/>
      <c r="EK2093" s="18"/>
      <c r="EL2093" s="18"/>
      <c r="EM2093" s="18"/>
      <c r="EN2093" s="18"/>
      <c r="EO2093" s="18"/>
      <c r="EP2093" s="18"/>
      <c r="EQ2093" s="18"/>
      <c r="ER2093" s="18"/>
      <c r="ES2093" s="18"/>
      <c r="ET2093" s="18"/>
      <c r="EU2093" s="18"/>
      <c r="EV2093" s="18"/>
      <c r="EW2093" s="18"/>
      <c r="EX2093" s="18"/>
      <c r="EY2093" s="18"/>
      <c r="EZ2093" s="18"/>
      <c r="FA2093" s="18"/>
      <c r="FB2093" s="18"/>
      <c r="FC2093" s="18"/>
      <c r="FD2093" s="18"/>
      <c r="FE2093" s="18"/>
      <c r="FF2093" s="18"/>
      <c r="FG2093" s="18"/>
      <c r="FH2093" s="18"/>
      <c r="FI2093" s="18"/>
      <c r="FJ2093" s="18"/>
      <c r="FK2093" s="18"/>
      <c r="FL2093" s="18"/>
      <c r="FM2093" s="18"/>
      <c r="FN2093" s="18"/>
      <c r="FO2093" s="18"/>
      <c r="FP2093" s="18"/>
      <c r="FQ2093" s="18"/>
      <c r="FR2093" s="18"/>
      <c r="FS2093" s="18"/>
      <c r="FT2093" s="18"/>
      <c r="FU2093" s="18"/>
      <c r="FV2093" s="18"/>
      <c r="FW2093" s="18"/>
      <c r="FX2093" s="18"/>
      <c r="FY2093" s="18"/>
      <c r="FZ2093" s="18"/>
      <c r="GA2093" s="18"/>
      <c r="GB2093" s="18"/>
      <c r="GC2093" s="18"/>
      <c r="GD2093" s="18"/>
      <c r="GE2093" s="18"/>
      <c r="GF2093" s="18"/>
      <c r="GG2093" s="18"/>
      <c r="GH2093" s="18"/>
      <c r="GI2093" s="18"/>
      <c r="GJ2093" s="18"/>
      <c r="GK2093" s="18"/>
      <c r="GL2093" s="18"/>
      <c r="GM2093" s="18"/>
      <c r="GN2093" s="18"/>
      <c r="GO2093" s="18"/>
      <c r="GP2093" s="18"/>
      <c r="GQ2093" s="18"/>
      <c r="GR2093" s="18"/>
      <c r="GS2093" s="18"/>
      <c r="GT2093" s="18"/>
      <c r="GU2093" s="18"/>
      <c r="GV2093" s="18"/>
      <c r="GW2093" s="18"/>
      <c r="GX2093" s="18"/>
      <c r="GY2093" s="18"/>
      <c r="GZ2093" s="18"/>
      <c r="HA2093" s="18"/>
      <c r="HB2093" s="18"/>
      <c r="HC2093" s="18"/>
      <c r="HD2093" s="18"/>
      <c r="HE2093" s="18"/>
      <c r="HF2093" s="18"/>
      <c r="HG2093" s="18"/>
      <c r="HH2093" s="18"/>
      <c r="HI2093" s="18"/>
      <c r="HJ2093" s="18"/>
      <c r="HK2093" s="18"/>
      <c r="HL2093" s="18"/>
      <c r="HM2093" s="18"/>
      <c r="HN2093" s="18"/>
      <c r="HO2093" s="18"/>
      <c r="HP2093" s="18"/>
      <c r="HQ2093" s="18"/>
      <c r="HR2093" s="18"/>
      <c r="HS2093" s="18"/>
      <c r="HT2093" s="18"/>
      <c r="HU2093" s="18"/>
      <c r="HV2093" s="18"/>
      <c r="HW2093" s="18"/>
      <c r="HX2093" s="18"/>
      <c r="HY2093" s="18"/>
      <c r="HZ2093" s="18"/>
      <c r="IA2093" s="18"/>
      <c r="IB2093" s="18"/>
      <c r="IC2093" s="18"/>
      <c r="ID2093" s="18"/>
      <c r="IE2093" s="18"/>
      <c r="IF2093" s="18"/>
      <c r="IG2093" s="18"/>
      <c r="IH2093" s="18"/>
      <c r="II2093" s="18"/>
      <c r="IJ2093" s="18"/>
      <c r="IK2093" s="18"/>
      <c r="IL2093" s="18"/>
      <c r="IM2093" s="18"/>
    </row>
    <row r="2094" s="3" customFormat="1" ht="50" customHeight="1" spans="1:247">
      <c r="A2094" s="13">
        <f t="shared" si="32"/>
        <v>2091</v>
      </c>
      <c r="B2094" s="17" t="s">
        <v>4739</v>
      </c>
      <c r="C2094" s="17" t="s">
        <v>4431</v>
      </c>
      <c r="D2094" s="17" t="s">
        <v>4589</v>
      </c>
      <c r="E2094" s="17" t="s">
        <v>13</v>
      </c>
      <c r="F2094" s="17" t="s">
        <v>1370</v>
      </c>
      <c r="G2094" s="17" t="s">
        <v>4740</v>
      </c>
      <c r="H2094" s="22">
        <v>43933</v>
      </c>
      <c r="I2094" s="17"/>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8"/>
      <c r="AF2094" s="18"/>
      <c r="AG2094" s="18"/>
      <c r="AH2094" s="18"/>
      <c r="AI2094" s="18"/>
      <c r="AJ2094" s="18"/>
      <c r="AK2094" s="18"/>
      <c r="AL2094" s="18"/>
      <c r="AM2094" s="18"/>
      <c r="AN2094" s="18"/>
      <c r="AO2094" s="18"/>
      <c r="AP2094" s="18"/>
      <c r="AQ2094" s="18"/>
      <c r="AR2094" s="18"/>
      <c r="AS2094" s="18"/>
      <c r="AT2094" s="18"/>
      <c r="AU2094" s="18"/>
      <c r="AV2094" s="18"/>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c r="DN2094" s="18"/>
      <c r="DO2094" s="18"/>
      <c r="DP2094" s="18"/>
      <c r="DQ2094" s="18"/>
      <c r="DR2094" s="18"/>
      <c r="DS2094" s="18"/>
      <c r="DT2094" s="18"/>
      <c r="DU2094" s="18"/>
      <c r="DV2094" s="18"/>
      <c r="DW2094" s="18"/>
      <c r="DX2094" s="18"/>
      <c r="DY2094" s="18"/>
      <c r="DZ2094" s="18"/>
      <c r="EA2094" s="18"/>
      <c r="EB2094" s="18"/>
      <c r="EC2094" s="18"/>
      <c r="ED2094" s="18"/>
      <c r="EE2094" s="18"/>
      <c r="EF2094" s="18"/>
      <c r="EG2094" s="18"/>
      <c r="EH2094" s="18"/>
      <c r="EI2094" s="18"/>
      <c r="EJ2094" s="18"/>
      <c r="EK2094" s="18"/>
      <c r="EL2094" s="18"/>
      <c r="EM2094" s="18"/>
      <c r="EN2094" s="18"/>
      <c r="EO2094" s="18"/>
      <c r="EP2094" s="18"/>
      <c r="EQ2094" s="18"/>
      <c r="ER2094" s="18"/>
      <c r="ES2094" s="18"/>
      <c r="ET2094" s="18"/>
      <c r="EU2094" s="18"/>
      <c r="EV2094" s="18"/>
      <c r="EW2094" s="18"/>
      <c r="EX2094" s="18"/>
      <c r="EY2094" s="18"/>
      <c r="EZ2094" s="18"/>
      <c r="FA2094" s="18"/>
      <c r="FB2094" s="18"/>
      <c r="FC2094" s="18"/>
      <c r="FD2094" s="18"/>
      <c r="FE2094" s="18"/>
      <c r="FF2094" s="18"/>
      <c r="FG2094" s="18"/>
      <c r="FH2094" s="18"/>
      <c r="FI2094" s="18"/>
      <c r="FJ2094" s="18"/>
      <c r="FK2094" s="18"/>
      <c r="FL2094" s="18"/>
      <c r="FM2094" s="18"/>
      <c r="FN2094" s="18"/>
      <c r="FO2094" s="18"/>
      <c r="FP2094" s="18"/>
      <c r="FQ2094" s="18"/>
      <c r="FR2094" s="18"/>
      <c r="FS2094" s="18"/>
      <c r="FT2094" s="18"/>
      <c r="FU2094" s="18"/>
      <c r="FV2094" s="18"/>
      <c r="FW2094" s="18"/>
      <c r="FX2094" s="18"/>
      <c r="FY2094" s="18"/>
      <c r="FZ2094" s="18"/>
      <c r="GA2094" s="18"/>
      <c r="GB2094" s="18"/>
      <c r="GC2094" s="18"/>
      <c r="GD2094" s="18"/>
      <c r="GE2094" s="18"/>
      <c r="GF2094" s="18"/>
      <c r="GG2094" s="18"/>
      <c r="GH2094" s="18"/>
      <c r="GI2094" s="18"/>
      <c r="GJ2094" s="18"/>
      <c r="GK2094" s="18"/>
      <c r="GL2094" s="18"/>
      <c r="GM2094" s="18"/>
      <c r="GN2094" s="18"/>
      <c r="GO2094" s="18"/>
      <c r="GP2094" s="18"/>
      <c r="GQ2094" s="18"/>
      <c r="GR2094" s="18"/>
      <c r="GS2094" s="18"/>
      <c r="GT2094" s="18"/>
      <c r="GU2094" s="18"/>
      <c r="GV2094" s="18"/>
      <c r="GW2094" s="18"/>
      <c r="GX2094" s="18"/>
      <c r="GY2094" s="18"/>
      <c r="GZ2094" s="18"/>
      <c r="HA2094" s="18"/>
      <c r="HB2094" s="18"/>
      <c r="HC2094" s="18"/>
      <c r="HD2094" s="18"/>
      <c r="HE2094" s="18"/>
      <c r="HF2094" s="18"/>
      <c r="HG2094" s="18"/>
      <c r="HH2094" s="18"/>
      <c r="HI2094" s="18"/>
      <c r="HJ2094" s="18"/>
      <c r="HK2094" s="18"/>
      <c r="HL2094" s="18"/>
      <c r="HM2094" s="18"/>
      <c r="HN2094" s="18"/>
      <c r="HO2094" s="18"/>
      <c r="HP2094" s="18"/>
      <c r="HQ2094" s="18"/>
      <c r="HR2094" s="18"/>
      <c r="HS2094" s="18"/>
      <c r="HT2094" s="18"/>
      <c r="HU2094" s="18"/>
      <c r="HV2094" s="18"/>
      <c r="HW2094" s="18"/>
      <c r="HX2094" s="18"/>
      <c r="HY2094" s="18"/>
      <c r="HZ2094" s="18"/>
      <c r="IA2094" s="18"/>
      <c r="IB2094" s="18"/>
      <c r="IC2094" s="18"/>
      <c r="ID2094" s="18"/>
      <c r="IE2094" s="18"/>
      <c r="IF2094" s="18"/>
      <c r="IG2094" s="18"/>
      <c r="IH2094" s="18"/>
      <c r="II2094" s="18"/>
      <c r="IJ2094" s="18"/>
      <c r="IK2094" s="18"/>
      <c r="IL2094" s="18"/>
      <c r="IM2094" s="18"/>
    </row>
    <row r="2095" s="3" customFormat="1" ht="50" customHeight="1" spans="1:247">
      <c r="A2095" s="13">
        <f t="shared" si="32"/>
        <v>2092</v>
      </c>
      <c r="B2095" s="17" t="s">
        <v>4741</v>
      </c>
      <c r="C2095" s="17" t="s">
        <v>4742</v>
      </c>
      <c r="D2095" s="17" t="s">
        <v>4695</v>
      </c>
      <c r="E2095" s="17" t="s">
        <v>13</v>
      </c>
      <c r="F2095" s="17" t="s">
        <v>4743</v>
      </c>
      <c r="G2095" s="17" t="s">
        <v>3078</v>
      </c>
      <c r="H2095" s="22">
        <v>43983</v>
      </c>
      <c r="I2095" s="17"/>
      <c r="J2095" s="18"/>
      <c r="K2095" s="18"/>
      <c r="L2095" s="18"/>
      <c r="M2095" s="18"/>
      <c r="N2095" s="18"/>
      <c r="O2095" s="18"/>
      <c r="P2095" s="18"/>
      <c r="Q2095" s="18"/>
      <c r="R2095" s="18"/>
      <c r="S2095" s="18"/>
      <c r="T2095" s="18"/>
      <c r="U2095" s="18"/>
      <c r="V2095" s="18"/>
      <c r="W2095" s="18"/>
      <c r="X2095" s="18"/>
      <c r="Y2095" s="18"/>
      <c r="Z2095" s="18"/>
      <c r="AA2095" s="18"/>
      <c r="AB2095" s="18"/>
      <c r="AC2095" s="18"/>
      <c r="AD2095" s="18"/>
      <c r="AE2095" s="18"/>
      <c r="AF2095" s="18"/>
      <c r="AG2095" s="18"/>
      <c r="AH2095" s="18"/>
      <c r="AI2095" s="18"/>
      <c r="AJ2095" s="18"/>
      <c r="AK2095" s="18"/>
      <c r="AL2095" s="18"/>
      <c r="AM2095" s="18"/>
      <c r="AN2095" s="18"/>
      <c r="AO2095" s="18"/>
      <c r="AP2095" s="18"/>
      <c r="AQ2095" s="18"/>
      <c r="AR2095" s="18"/>
      <c r="AS2095" s="18"/>
      <c r="AT2095" s="18"/>
      <c r="AU2095" s="18"/>
      <c r="AV2095" s="18"/>
      <c r="AW2095" s="18"/>
      <c r="AX2095" s="18"/>
      <c r="AY2095" s="18"/>
      <c r="AZ2095" s="18"/>
      <c r="BA2095" s="18"/>
      <c r="BB2095" s="18"/>
      <c r="BC2095" s="18"/>
      <c r="BD2095" s="18"/>
      <c r="BE2095" s="18"/>
      <c r="BF2095" s="18"/>
      <c r="BG2095" s="18"/>
      <c r="BH2095" s="18"/>
      <c r="BI2095" s="18"/>
      <c r="BJ2095" s="18"/>
      <c r="BK2095" s="18"/>
      <c r="BL2095" s="18"/>
      <c r="BM2095" s="18"/>
      <c r="BN2095" s="18"/>
      <c r="BO2095" s="18"/>
      <c r="BP2095" s="18"/>
      <c r="BQ2095" s="18"/>
      <c r="BR2095" s="18"/>
      <c r="BS2095" s="18"/>
      <c r="BT2095" s="18"/>
      <c r="BU2095" s="18"/>
      <c r="BV2095" s="18"/>
      <c r="BW2095" s="18"/>
      <c r="BX2095" s="18"/>
      <c r="BY2095" s="18"/>
      <c r="BZ2095" s="18"/>
      <c r="CA2095" s="18"/>
      <c r="CB2095" s="18"/>
      <c r="CC2095" s="18"/>
      <c r="CD2095" s="18"/>
      <c r="CE2095" s="18"/>
      <c r="CF2095" s="18"/>
      <c r="CG2095" s="18"/>
      <c r="CH2095" s="18"/>
      <c r="CI2095" s="18"/>
      <c r="CJ2095" s="18"/>
      <c r="CK2095" s="18"/>
      <c r="CL2095" s="18"/>
      <c r="CM2095" s="18"/>
      <c r="CN2095" s="18"/>
      <c r="CO2095" s="18"/>
      <c r="CP2095" s="18"/>
      <c r="CQ2095" s="18"/>
      <c r="CR2095" s="18"/>
      <c r="CS2095" s="18"/>
      <c r="CT2095" s="18"/>
      <c r="CU2095" s="18"/>
      <c r="CV2095" s="18"/>
      <c r="CW2095" s="18"/>
      <c r="CX2095" s="18"/>
      <c r="CY2095" s="18"/>
      <c r="CZ2095" s="18"/>
      <c r="DA2095" s="18"/>
      <c r="DB2095" s="18"/>
      <c r="DC2095" s="18"/>
      <c r="DD2095" s="18"/>
      <c r="DE2095" s="18"/>
      <c r="DF2095" s="18"/>
      <c r="DG2095" s="18"/>
      <c r="DH2095" s="18"/>
      <c r="DI2095" s="18"/>
      <c r="DJ2095" s="18"/>
      <c r="DK2095" s="18"/>
      <c r="DL2095" s="18"/>
      <c r="DM2095" s="18"/>
      <c r="DN2095" s="18"/>
      <c r="DO2095" s="18"/>
      <c r="DP2095" s="18"/>
      <c r="DQ2095" s="18"/>
      <c r="DR2095" s="18"/>
      <c r="DS2095" s="18"/>
      <c r="DT2095" s="18"/>
      <c r="DU2095" s="18"/>
      <c r="DV2095" s="18"/>
      <c r="DW2095" s="18"/>
      <c r="DX2095" s="18"/>
      <c r="DY2095" s="18"/>
      <c r="DZ2095" s="18"/>
      <c r="EA2095" s="18"/>
      <c r="EB2095" s="18"/>
      <c r="EC2095" s="18"/>
      <c r="ED2095" s="18"/>
      <c r="EE2095" s="18"/>
      <c r="EF2095" s="18"/>
      <c r="EG2095" s="18"/>
      <c r="EH2095" s="18"/>
      <c r="EI2095" s="18"/>
      <c r="EJ2095" s="18"/>
      <c r="EK2095" s="18"/>
      <c r="EL2095" s="18"/>
      <c r="EM2095" s="18"/>
      <c r="EN2095" s="18"/>
      <c r="EO2095" s="18"/>
      <c r="EP2095" s="18"/>
      <c r="EQ2095" s="18"/>
      <c r="ER2095" s="18"/>
      <c r="ES2095" s="18"/>
      <c r="ET2095" s="18"/>
      <c r="EU2095" s="18"/>
      <c r="EV2095" s="18"/>
      <c r="EW2095" s="18"/>
      <c r="EX2095" s="18"/>
      <c r="EY2095" s="18"/>
      <c r="EZ2095" s="18"/>
      <c r="FA2095" s="18"/>
      <c r="FB2095" s="18"/>
      <c r="FC2095" s="18"/>
      <c r="FD2095" s="18"/>
      <c r="FE2095" s="18"/>
      <c r="FF2095" s="18"/>
      <c r="FG2095" s="18"/>
      <c r="FH2095" s="18"/>
      <c r="FI2095" s="18"/>
      <c r="FJ2095" s="18"/>
      <c r="FK2095" s="18"/>
      <c r="FL2095" s="18"/>
      <c r="FM2095" s="18"/>
      <c r="FN2095" s="18"/>
      <c r="FO2095" s="18"/>
      <c r="FP2095" s="18"/>
      <c r="FQ2095" s="18"/>
      <c r="FR2095" s="18"/>
      <c r="FS2095" s="18"/>
      <c r="FT2095" s="18"/>
      <c r="FU2095" s="18"/>
      <c r="FV2095" s="18"/>
      <c r="FW2095" s="18"/>
      <c r="FX2095" s="18"/>
      <c r="FY2095" s="18"/>
      <c r="FZ2095" s="18"/>
      <c r="GA2095" s="18"/>
      <c r="GB2095" s="18"/>
      <c r="GC2095" s="18"/>
      <c r="GD2095" s="18"/>
      <c r="GE2095" s="18"/>
      <c r="GF2095" s="18"/>
      <c r="GG2095" s="18"/>
      <c r="GH2095" s="18"/>
      <c r="GI2095" s="18"/>
      <c r="GJ2095" s="18"/>
      <c r="GK2095" s="18"/>
      <c r="GL2095" s="18"/>
      <c r="GM2095" s="18"/>
      <c r="GN2095" s="18"/>
      <c r="GO2095" s="18"/>
      <c r="GP2095" s="18"/>
      <c r="GQ2095" s="18"/>
      <c r="GR2095" s="18"/>
      <c r="GS2095" s="18"/>
      <c r="GT2095" s="18"/>
      <c r="GU2095" s="18"/>
      <c r="GV2095" s="18"/>
      <c r="GW2095" s="18"/>
      <c r="GX2095" s="18"/>
      <c r="GY2095" s="18"/>
      <c r="GZ2095" s="18"/>
      <c r="HA2095" s="18"/>
      <c r="HB2095" s="18"/>
      <c r="HC2095" s="18"/>
      <c r="HD2095" s="18"/>
      <c r="HE2095" s="18"/>
      <c r="HF2095" s="18"/>
      <c r="HG2095" s="18"/>
      <c r="HH2095" s="18"/>
      <c r="HI2095" s="18"/>
      <c r="HJ2095" s="18"/>
      <c r="HK2095" s="18"/>
      <c r="HL2095" s="18"/>
      <c r="HM2095" s="18"/>
      <c r="HN2095" s="18"/>
      <c r="HO2095" s="18"/>
      <c r="HP2095" s="18"/>
      <c r="HQ2095" s="18"/>
      <c r="HR2095" s="18"/>
      <c r="HS2095" s="18"/>
      <c r="HT2095" s="18"/>
      <c r="HU2095" s="18"/>
      <c r="HV2095" s="18"/>
      <c r="HW2095" s="18"/>
      <c r="HX2095" s="18"/>
      <c r="HY2095" s="18"/>
      <c r="HZ2095" s="18"/>
      <c r="IA2095" s="18"/>
      <c r="IB2095" s="18"/>
      <c r="IC2095" s="18"/>
      <c r="ID2095" s="18"/>
      <c r="IE2095" s="18"/>
      <c r="IF2095" s="18"/>
      <c r="IG2095" s="18"/>
      <c r="IH2095" s="18"/>
      <c r="II2095" s="18"/>
      <c r="IJ2095" s="18"/>
      <c r="IK2095" s="18"/>
      <c r="IL2095" s="18"/>
      <c r="IM2095" s="18"/>
    </row>
    <row r="2096" s="3" customFormat="1" ht="50" customHeight="1" spans="1:247">
      <c r="A2096" s="13">
        <f t="shared" si="32"/>
        <v>2093</v>
      </c>
      <c r="B2096" s="17" t="s">
        <v>4744</v>
      </c>
      <c r="C2096" s="17" t="s">
        <v>3019</v>
      </c>
      <c r="D2096" s="17" t="s">
        <v>4745</v>
      </c>
      <c r="E2096" s="17" t="s">
        <v>13</v>
      </c>
      <c r="F2096" s="17" t="s">
        <v>4440</v>
      </c>
      <c r="G2096" s="17" t="s">
        <v>4746</v>
      </c>
      <c r="H2096" s="22">
        <v>43963</v>
      </c>
      <c r="I2096" s="17"/>
      <c r="J2096" s="18"/>
      <c r="K2096" s="18"/>
      <c r="L2096" s="18"/>
      <c r="M2096" s="18"/>
      <c r="N2096" s="18"/>
      <c r="O2096" s="18"/>
      <c r="P2096" s="18"/>
      <c r="Q2096" s="18"/>
      <c r="R2096" s="18"/>
      <c r="S2096" s="18"/>
      <c r="T2096" s="18"/>
      <c r="U2096" s="18"/>
      <c r="V2096" s="18"/>
      <c r="W2096" s="18"/>
      <c r="X2096" s="18"/>
      <c r="Y2096" s="18"/>
      <c r="Z2096" s="18"/>
      <c r="AA2096" s="18"/>
      <c r="AB2096" s="18"/>
      <c r="AC2096" s="18"/>
      <c r="AD2096" s="18"/>
      <c r="AE2096" s="18"/>
      <c r="AF2096" s="18"/>
      <c r="AG2096" s="18"/>
      <c r="AH2096" s="18"/>
      <c r="AI2096" s="18"/>
      <c r="AJ2096" s="18"/>
      <c r="AK2096" s="18"/>
      <c r="AL2096" s="18"/>
      <c r="AM2096" s="18"/>
      <c r="AN2096" s="18"/>
      <c r="AO2096" s="18"/>
      <c r="AP2096" s="18"/>
      <c r="AQ2096" s="18"/>
      <c r="AR2096" s="18"/>
      <c r="AS2096" s="18"/>
      <c r="AT2096" s="18"/>
      <c r="AU2096" s="18"/>
      <c r="AV2096" s="18"/>
      <c r="AW2096" s="18"/>
      <c r="AX2096" s="18"/>
      <c r="AY2096" s="18"/>
      <c r="AZ2096" s="18"/>
      <c r="BA2096" s="18"/>
      <c r="BB2096" s="18"/>
      <c r="BC2096" s="18"/>
      <c r="BD2096" s="18"/>
      <c r="BE2096" s="18"/>
      <c r="BF2096" s="18"/>
      <c r="BG2096" s="18"/>
      <c r="BH2096" s="18"/>
      <c r="BI2096" s="18"/>
      <c r="BJ2096" s="18"/>
      <c r="BK2096" s="18"/>
      <c r="BL2096" s="18"/>
      <c r="BM2096" s="18"/>
      <c r="BN2096" s="18"/>
      <c r="BO2096" s="18"/>
      <c r="BP2096" s="18"/>
      <c r="BQ2096" s="18"/>
      <c r="BR2096" s="18"/>
      <c r="BS2096" s="18"/>
      <c r="BT2096" s="18"/>
      <c r="BU2096" s="18"/>
      <c r="BV2096" s="18"/>
      <c r="BW2096" s="18"/>
      <c r="BX2096" s="18"/>
      <c r="BY2096" s="18"/>
      <c r="BZ2096" s="18"/>
      <c r="CA2096" s="18"/>
      <c r="CB2096" s="18"/>
      <c r="CC2096" s="18"/>
      <c r="CD2096" s="18"/>
      <c r="CE2096" s="18"/>
      <c r="CF2096" s="18"/>
      <c r="CG2096" s="18"/>
      <c r="CH2096" s="18"/>
      <c r="CI2096" s="18"/>
      <c r="CJ2096" s="18"/>
      <c r="CK2096" s="18"/>
      <c r="CL2096" s="18"/>
      <c r="CM2096" s="18"/>
      <c r="CN2096" s="18"/>
      <c r="CO2096" s="18"/>
      <c r="CP2096" s="18"/>
      <c r="CQ2096" s="18"/>
      <c r="CR2096" s="18"/>
      <c r="CS2096" s="18"/>
      <c r="CT2096" s="18"/>
      <c r="CU2096" s="18"/>
      <c r="CV2096" s="18"/>
      <c r="CW2096" s="18"/>
      <c r="CX2096" s="18"/>
      <c r="CY2096" s="18"/>
      <c r="CZ2096" s="18"/>
      <c r="DA2096" s="18"/>
      <c r="DB2096" s="18"/>
      <c r="DC2096" s="18"/>
      <c r="DD2096" s="18"/>
      <c r="DE2096" s="18"/>
      <c r="DF2096" s="18"/>
      <c r="DG2096" s="18"/>
      <c r="DH2096" s="18"/>
      <c r="DI2096" s="18"/>
      <c r="DJ2096" s="18"/>
      <c r="DK2096" s="18"/>
      <c r="DL2096" s="18"/>
      <c r="DM2096" s="18"/>
      <c r="DN2096" s="18"/>
      <c r="DO2096" s="18"/>
      <c r="DP2096" s="18"/>
      <c r="DQ2096" s="18"/>
      <c r="DR2096" s="18"/>
      <c r="DS2096" s="18"/>
      <c r="DT2096" s="18"/>
      <c r="DU2096" s="18"/>
      <c r="DV2096" s="18"/>
      <c r="DW2096" s="18"/>
      <c r="DX2096" s="18"/>
      <c r="DY2096" s="18"/>
      <c r="DZ2096" s="18"/>
      <c r="EA2096" s="18"/>
      <c r="EB2096" s="18"/>
      <c r="EC2096" s="18"/>
      <c r="ED2096" s="18"/>
      <c r="EE2096" s="18"/>
      <c r="EF2096" s="18"/>
      <c r="EG2096" s="18"/>
      <c r="EH2096" s="18"/>
      <c r="EI2096" s="18"/>
      <c r="EJ2096" s="18"/>
      <c r="EK2096" s="18"/>
      <c r="EL2096" s="18"/>
      <c r="EM2096" s="18"/>
      <c r="EN2096" s="18"/>
      <c r="EO2096" s="18"/>
      <c r="EP2096" s="18"/>
      <c r="EQ2096" s="18"/>
      <c r="ER2096" s="18"/>
      <c r="ES2096" s="18"/>
      <c r="ET2096" s="18"/>
      <c r="EU2096" s="18"/>
      <c r="EV2096" s="18"/>
      <c r="EW2096" s="18"/>
      <c r="EX2096" s="18"/>
      <c r="EY2096" s="18"/>
      <c r="EZ2096" s="18"/>
      <c r="FA2096" s="18"/>
      <c r="FB2096" s="18"/>
      <c r="FC2096" s="18"/>
      <c r="FD2096" s="18"/>
      <c r="FE2096" s="18"/>
      <c r="FF2096" s="18"/>
      <c r="FG2096" s="18"/>
      <c r="FH2096" s="18"/>
      <c r="FI2096" s="18"/>
      <c r="FJ2096" s="18"/>
      <c r="FK2096" s="18"/>
      <c r="FL2096" s="18"/>
      <c r="FM2096" s="18"/>
      <c r="FN2096" s="18"/>
      <c r="FO2096" s="18"/>
      <c r="FP2096" s="18"/>
      <c r="FQ2096" s="18"/>
      <c r="FR2096" s="18"/>
      <c r="FS2096" s="18"/>
      <c r="FT2096" s="18"/>
      <c r="FU2096" s="18"/>
      <c r="FV2096" s="18"/>
      <c r="FW2096" s="18"/>
      <c r="FX2096" s="18"/>
      <c r="FY2096" s="18"/>
      <c r="FZ2096" s="18"/>
      <c r="GA2096" s="18"/>
      <c r="GB2096" s="18"/>
      <c r="GC2096" s="18"/>
      <c r="GD2096" s="18"/>
      <c r="GE2096" s="18"/>
      <c r="GF2096" s="18"/>
      <c r="GG2096" s="18"/>
      <c r="GH2096" s="18"/>
      <c r="GI2096" s="18"/>
      <c r="GJ2096" s="18"/>
      <c r="GK2096" s="18"/>
      <c r="GL2096" s="18"/>
      <c r="GM2096" s="18"/>
      <c r="GN2096" s="18"/>
      <c r="GO2096" s="18"/>
      <c r="GP2096" s="18"/>
      <c r="GQ2096" s="18"/>
      <c r="GR2096" s="18"/>
      <c r="GS2096" s="18"/>
      <c r="GT2096" s="18"/>
      <c r="GU2096" s="18"/>
      <c r="GV2096" s="18"/>
      <c r="GW2096" s="18"/>
      <c r="GX2096" s="18"/>
      <c r="GY2096" s="18"/>
      <c r="GZ2096" s="18"/>
      <c r="HA2096" s="18"/>
      <c r="HB2096" s="18"/>
      <c r="HC2096" s="18"/>
      <c r="HD2096" s="18"/>
      <c r="HE2096" s="18"/>
      <c r="HF2096" s="18"/>
      <c r="HG2096" s="18"/>
      <c r="HH2096" s="18"/>
      <c r="HI2096" s="18"/>
      <c r="HJ2096" s="18"/>
      <c r="HK2096" s="18"/>
      <c r="HL2096" s="18"/>
      <c r="HM2096" s="18"/>
      <c r="HN2096" s="18"/>
      <c r="HO2096" s="18"/>
      <c r="HP2096" s="18"/>
      <c r="HQ2096" s="18"/>
      <c r="HR2096" s="18"/>
      <c r="HS2096" s="18"/>
      <c r="HT2096" s="18"/>
      <c r="HU2096" s="18"/>
      <c r="HV2096" s="18"/>
      <c r="HW2096" s="18"/>
      <c r="HX2096" s="18"/>
      <c r="HY2096" s="18"/>
      <c r="HZ2096" s="18"/>
      <c r="IA2096" s="18"/>
      <c r="IB2096" s="18"/>
      <c r="IC2096" s="18"/>
      <c r="ID2096" s="18"/>
      <c r="IE2096" s="18"/>
      <c r="IF2096" s="18"/>
      <c r="IG2096" s="18"/>
      <c r="IH2096" s="18"/>
      <c r="II2096" s="18"/>
      <c r="IJ2096" s="18"/>
      <c r="IK2096" s="18"/>
      <c r="IL2096" s="18"/>
      <c r="IM2096" s="18"/>
    </row>
    <row r="2097" s="3" customFormat="1" ht="50" customHeight="1" spans="1:247">
      <c r="A2097" s="13">
        <f t="shared" si="32"/>
        <v>2094</v>
      </c>
      <c r="B2097" s="17" t="s">
        <v>963</v>
      </c>
      <c r="C2097" s="17" t="s">
        <v>964</v>
      </c>
      <c r="D2097" s="17" t="s">
        <v>4745</v>
      </c>
      <c r="E2097" s="17" t="s">
        <v>13</v>
      </c>
      <c r="F2097" s="17" t="s">
        <v>4747</v>
      </c>
      <c r="G2097" s="17" t="s">
        <v>4748</v>
      </c>
      <c r="H2097" s="22">
        <v>43905</v>
      </c>
      <c r="I2097" s="17"/>
      <c r="J2097" s="18"/>
      <c r="K2097" s="18"/>
      <c r="L2097" s="18"/>
      <c r="M2097" s="18"/>
      <c r="N2097" s="18"/>
      <c r="O2097" s="18"/>
      <c r="P2097" s="18"/>
      <c r="Q2097" s="18"/>
      <c r="R2097" s="18"/>
      <c r="S2097" s="18"/>
      <c r="T2097" s="18"/>
      <c r="U2097" s="18"/>
      <c r="V2097" s="18"/>
      <c r="W2097" s="18"/>
      <c r="X2097" s="18"/>
      <c r="Y2097" s="18"/>
      <c r="Z2097" s="18"/>
      <c r="AA2097" s="18"/>
      <c r="AB2097" s="18"/>
      <c r="AC2097" s="18"/>
      <c r="AD2097" s="18"/>
      <c r="AE2097" s="18"/>
      <c r="AF2097" s="18"/>
      <c r="AG2097" s="18"/>
      <c r="AH2097" s="18"/>
      <c r="AI2097" s="18"/>
      <c r="AJ2097" s="18"/>
      <c r="AK2097" s="18"/>
      <c r="AL2097" s="18"/>
      <c r="AM2097" s="18"/>
      <c r="AN2097" s="18"/>
      <c r="AO2097" s="18"/>
      <c r="AP2097" s="18"/>
      <c r="AQ2097" s="18"/>
      <c r="AR2097" s="18"/>
      <c r="AS2097" s="18"/>
      <c r="AT2097" s="18"/>
      <c r="AU2097" s="18"/>
      <c r="AV2097" s="18"/>
      <c r="AW2097" s="18"/>
      <c r="AX2097" s="18"/>
      <c r="AY2097" s="18"/>
      <c r="AZ2097" s="18"/>
      <c r="BA2097" s="18"/>
      <c r="BB2097" s="18"/>
      <c r="BC2097" s="18"/>
      <c r="BD2097" s="18"/>
      <c r="BE2097" s="18"/>
      <c r="BF2097" s="18"/>
      <c r="BG2097" s="18"/>
      <c r="BH2097" s="18"/>
      <c r="BI2097" s="18"/>
      <c r="BJ2097" s="18"/>
      <c r="BK2097" s="18"/>
      <c r="BL2097" s="18"/>
      <c r="BM2097" s="18"/>
      <c r="BN2097" s="18"/>
      <c r="BO2097" s="18"/>
      <c r="BP2097" s="18"/>
      <c r="BQ2097" s="18"/>
      <c r="BR2097" s="18"/>
      <c r="BS2097" s="18"/>
      <c r="BT2097" s="18"/>
      <c r="BU2097" s="18"/>
      <c r="BV2097" s="18"/>
      <c r="BW2097" s="18"/>
      <c r="BX2097" s="18"/>
      <c r="BY2097" s="18"/>
      <c r="BZ2097" s="18"/>
      <c r="CA2097" s="18"/>
      <c r="CB2097" s="18"/>
      <c r="CC2097" s="18"/>
      <c r="CD2097" s="18"/>
      <c r="CE2097" s="18"/>
      <c r="CF2097" s="18"/>
      <c r="CG2097" s="18"/>
      <c r="CH2097" s="18"/>
      <c r="CI2097" s="18"/>
      <c r="CJ2097" s="18"/>
      <c r="CK2097" s="18"/>
      <c r="CL2097" s="18"/>
      <c r="CM2097" s="18"/>
      <c r="CN2097" s="18"/>
      <c r="CO2097" s="18"/>
      <c r="CP2097" s="18"/>
      <c r="CQ2097" s="18"/>
      <c r="CR2097" s="18"/>
      <c r="CS2097" s="18"/>
      <c r="CT2097" s="18"/>
      <c r="CU2097" s="18"/>
      <c r="CV2097" s="18"/>
      <c r="CW2097" s="18"/>
      <c r="CX2097" s="18"/>
      <c r="CY2097" s="18"/>
      <c r="CZ2097" s="18"/>
      <c r="DA2097" s="18"/>
      <c r="DB2097" s="18"/>
      <c r="DC2097" s="18"/>
      <c r="DD2097" s="18"/>
      <c r="DE2097" s="18"/>
      <c r="DF2097" s="18"/>
      <c r="DG2097" s="18"/>
      <c r="DH2097" s="18"/>
      <c r="DI2097" s="18"/>
      <c r="DJ2097" s="18"/>
      <c r="DK2097" s="18"/>
      <c r="DL2097" s="18"/>
      <c r="DM2097" s="18"/>
      <c r="DN2097" s="18"/>
      <c r="DO2097" s="18"/>
      <c r="DP2097" s="18"/>
      <c r="DQ2097" s="18"/>
      <c r="DR2097" s="18"/>
      <c r="DS2097" s="18"/>
      <c r="DT2097" s="18"/>
      <c r="DU2097" s="18"/>
      <c r="DV2097" s="18"/>
      <c r="DW2097" s="18"/>
      <c r="DX2097" s="18"/>
      <c r="DY2097" s="18"/>
      <c r="DZ2097" s="18"/>
      <c r="EA2097" s="18"/>
      <c r="EB2097" s="18"/>
      <c r="EC2097" s="18"/>
      <c r="ED2097" s="18"/>
      <c r="EE2097" s="18"/>
      <c r="EF2097" s="18"/>
      <c r="EG2097" s="18"/>
      <c r="EH2097" s="18"/>
      <c r="EI2097" s="18"/>
      <c r="EJ2097" s="18"/>
      <c r="EK2097" s="18"/>
      <c r="EL2097" s="18"/>
      <c r="EM2097" s="18"/>
      <c r="EN2097" s="18"/>
      <c r="EO2097" s="18"/>
      <c r="EP2097" s="18"/>
      <c r="EQ2097" s="18"/>
      <c r="ER2097" s="18"/>
      <c r="ES2097" s="18"/>
      <c r="ET2097" s="18"/>
      <c r="EU2097" s="18"/>
      <c r="EV2097" s="18"/>
      <c r="EW2097" s="18"/>
      <c r="EX2097" s="18"/>
      <c r="EY2097" s="18"/>
      <c r="EZ2097" s="18"/>
      <c r="FA2097" s="18"/>
      <c r="FB2097" s="18"/>
      <c r="FC2097" s="18"/>
      <c r="FD2097" s="18"/>
      <c r="FE2097" s="18"/>
      <c r="FF2097" s="18"/>
      <c r="FG2097" s="18"/>
      <c r="FH2097" s="18"/>
      <c r="FI2097" s="18"/>
      <c r="FJ2097" s="18"/>
      <c r="FK2097" s="18"/>
      <c r="FL2097" s="18"/>
      <c r="FM2097" s="18"/>
      <c r="FN2097" s="18"/>
      <c r="FO2097" s="18"/>
      <c r="FP2097" s="18"/>
      <c r="FQ2097" s="18"/>
      <c r="FR2097" s="18"/>
      <c r="FS2097" s="18"/>
      <c r="FT2097" s="18"/>
      <c r="FU2097" s="18"/>
      <c r="FV2097" s="18"/>
      <c r="FW2097" s="18"/>
      <c r="FX2097" s="18"/>
      <c r="FY2097" s="18"/>
      <c r="FZ2097" s="18"/>
      <c r="GA2097" s="18"/>
      <c r="GB2097" s="18"/>
      <c r="GC2097" s="18"/>
      <c r="GD2097" s="18"/>
      <c r="GE2097" s="18"/>
      <c r="GF2097" s="18"/>
      <c r="GG2097" s="18"/>
      <c r="GH2097" s="18"/>
      <c r="GI2097" s="18"/>
      <c r="GJ2097" s="18"/>
      <c r="GK2097" s="18"/>
      <c r="GL2097" s="18"/>
      <c r="GM2097" s="18"/>
      <c r="GN2097" s="18"/>
      <c r="GO2097" s="18"/>
      <c r="GP2097" s="18"/>
      <c r="GQ2097" s="18"/>
      <c r="GR2097" s="18"/>
      <c r="GS2097" s="18"/>
      <c r="GT2097" s="18"/>
      <c r="GU2097" s="18"/>
      <c r="GV2097" s="18"/>
      <c r="GW2097" s="18"/>
      <c r="GX2097" s="18"/>
      <c r="GY2097" s="18"/>
      <c r="GZ2097" s="18"/>
      <c r="HA2097" s="18"/>
      <c r="HB2097" s="18"/>
      <c r="HC2097" s="18"/>
      <c r="HD2097" s="18"/>
      <c r="HE2097" s="18"/>
      <c r="HF2097" s="18"/>
      <c r="HG2097" s="18"/>
      <c r="HH2097" s="18"/>
      <c r="HI2097" s="18"/>
      <c r="HJ2097" s="18"/>
      <c r="HK2097" s="18"/>
      <c r="HL2097" s="18"/>
      <c r="HM2097" s="18"/>
      <c r="HN2097" s="18"/>
      <c r="HO2097" s="18"/>
      <c r="HP2097" s="18"/>
      <c r="HQ2097" s="18"/>
      <c r="HR2097" s="18"/>
      <c r="HS2097" s="18"/>
      <c r="HT2097" s="18"/>
      <c r="HU2097" s="18"/>
      <c r="HV2097" s="18"/>
      <c r="HW2097" s="18"/>
      <c r="HX2097" s="18"/>
      <c r="HY2097" s="18"/>
      <c r="HZ2097" s="18"/>
      <c r="IA2097" s="18"/>
      <c r="IB2097" s="18"/>
      <c r="IC2097" s="18"/>
      <c r="ID2097" s="18"/>
      <c r="IE2097" s="18"/>
      <c r="IF2097" s="18"/>
      <c r="IG2097" s="18"/>
      <c r="IH2097" s="18"/>
      <c r="II2097" s="18"/>
      <c r="IJ2097" s="18"/>
      <c r="IK2097" s="18"/>
      <c r="IL2097" s="18"/>
      <c r="IM2097" s="18"/>
    </row>
    <row r="2098" s="3" customFormat="1" ht="50" customHeight="1" spans="1:247">
      <c r="A2098" s="13">
        <f t="shared" si="32"/>
        <v>2095</v>
      </c>
      <c r="B2098" s="17" t="s">
        <v>4749</v>
      </c>
      <c r="C2098" s="17" t="s">
        <v>4750</v>
      </c>
      <c r="D2098" s="17" t="s">
        <v>4751</v>
      </c>
      <c r="E2098" s="17" t="s">
        <v>13</v>
      </c>
      <c r="F2098" s="17" t="s">
        <v>4752</v>
      </c>
      <c r="G2098" s="17" t="s">
        <v>20</v>
      </c>
      <c r="H2098" s="22">
        <v>44021</v>
      </c>
      <c r="I2098" s="17"/>
      <c r="J2098" s="18"/>
      <c r="K2098" s="18"/>
      <c r="L2098" s="18"/>
      <c r="M2098" s="18"/>
      <c r="N2098" s="18"/>
      <c r="O2098" s="18"/>
      <c r="P2098" s="18"/>
      <c r="Q2098" s="18"/>
      <c r="R2098" s="18"/>
      <c r="S2098" s="18"/>
      <c r="T2098" s="18"/>
      <c r="U2098" s="18"/>
      <c r="V2098" s="18"/>
      <c r="W2098" s="18"/>
      <c r="X2098" s="18"/>
      <c r="Y2098" s="18"/>
      <c r="Z2098" s="18"/>
      <c r="AA2098" s="18"/>
      <c r="AB2098" s="18"/>
      <c r="AC2098" s="18"/>
      <c r="AD2098" s="18"/>
      <c r="AE2098" s="18"/>
      <c r="AF2098" s="18"/>
      <c r="AG2098" s="18"/>
      <c r="AH2098" s="18"/>
      <c r="AI2098" s="18"/>
      <c r="AJ2098" s="18"/>
      <c r="AK2098" s="18"/>
      <c r="AL2098" s="18"/>
      <c r="AM2098" s="18"/>
      <c r="AN2098" s="18"/>
      <c r="AO2098" s="18"/>
      <c r="AP2098" s="18"/>
      <c r="AQ2098" s="18"/>
      <c r="AR2098" s="18"/>
      <c r="AS2098" s="18"/>
      <c r="AT2098" s="18"/>
      <c r="AU2098" s="18"/>
      <c r="AV2098" s="18"/>
      <c r="AW2098" s="18"/>
      <c r="AX2098" s="18"/>
      <c r="AY2098" s="18"/>
      <c r="AZ2098" s="18"/>
      <c r="BA2098" s="18"/>
      <c r="BB2098" s="18"/>
      <c r="BC2098" s="18"/>
      <c r="BD2098" s="18"/>
      <c r="BE2098" s="18"/>
      <c r="BF2098" s="18"/>
      <c r="BG2098" s="18"/>
      <c r="BH2098" s="18"/>
      <c r="BI2098" s="18"/>
      <c r="BJ2098" s="18"/>
      <c r="BK2098" s="18"/>
      <c r="BL2098" s="18"/>
      <c r="BM2098" s="18"/>
      <c r="BN2098" s="18"/>
      <c r="BO2098" s="18"/>
      <c r="BP2098" s="18"/>
      <c r="BQ2098" s="18"/>
      <c r="BR2098" s="18"/>
      <c r="BS2098" s="18"/>
      <c r="BT2098" s="18"/>
      <c r="BU2098" s="18"/>
      <c r="BV2098" s="18"/>
      <c r="BW2098" s="18"/>
      <c r="BX2098" s="18"/>
      <c r="BY2098" s="18"/>
      <c r="BZ2098" s="18"/>
      <c r="CA2098" s="18"/>
      <c r="CB2098" s="18"/>
      <c r="CC2098" s="18"/>
      <c r="CD2098" s="18"/>
      <c r="CE2098" s="18"/>
      <c r="CF2098" s="18"/>
      <c r="CG2098" s="18"/>
      <c r="CH2098" s="18"/>
      <c r="CI2098" s="18"/>
      <c r="CJ2098" s="18"/>
      <c r="CK2098" s="18"/>
      <c r="CL2098" s="18"/>
      <c r="CM2098" s="18"/>
      <c r="CN2098" s="18"/>
      <c r="CO2098" s="18"/>
      <c r="CP2098" s="18"/>
      <c r="CQ2098" s="18"/>
      <c r="CR2098" s="18"/>
      <c r="CS2098" s="18"/>
      <c r="CT2098" s="18"/>
      <c r="CU2098" s="18"/>
      <c r="CV2098" s="18"/>
      <c r="CW2098" s="18"/>
      <c r="CX2098" s="18"/>
      <c r="CY2098" s="18"/>
      <c r="CZ2098" s="18"/>
      <c r="DA2098" s="18"/>
      <c r="DB2098" s="18"/>
      <c r="DC2098" s="18"/>
      <c r="DD2098" s="18"/>
      <c r="DE2098" s="18"/>
      <c r="DF2098" s="18"/>
      <c r="DG2098" s="18"/>
      <c r="DH2098" s="18"/>
      <c r="DI2098" s="18"/>
      <c r="DJ2098" s="18"/>
      <c r="DK2098" s="18"/>
      <c r="DL2098" s="18"/>
      <c r="DM2098" s="18"/>
      <c r="DN2098" s="18"/>
      <c r="DO2098" s="18"/>
      <c r="DP2098" s="18"/>
      <c r="DQ2098" s="18"/>
      <c r="DR2098" s="18"/>
      <c r="DS2098" s="18"/>
      <c r="DT2098" s="18"/>
      <c r="DU2098" s="18"/>
      <c r="DV2098" s="18"/>
      <c r="DW2098" s="18"/>
      <c r="DX2098" s="18"/>
      <c r="DY2098" s="18"/>
      <c r="DZ2098" s="18"/>
      <c r="EA2098" s="18"/>
      <c r="EB2098" s="18"/>
      <c r="EC2098" s="18"/>
      <c r="ED2098" s="18"/>
      <c r="EE2098" s="18"/>
      <c r="EF2098" s="18"/>
      <c r="EG2098" s="18"/>
      <c r="EH2098" s="18"/>
      <c r="EI2098" s="18"/>
      <c r="EJ2098" s="18"/>
      <c r="EK2098" s="18"/>
      <c r="EL2098" s="18"/>
      <c r="EM2098" s="18"/>
      <c r="EN2098" s="18"/>
      <c r="EO2098" s="18"/>
      <c r="EP2098" s="18"/>
      <c r="EQ2098" s="18"/>
      <c r="ER2098" s="18"/>
      <c r="ES2098" s="18"/>
      <c r="ET2098" s="18"/>
      <c r="EU2098" s="18"/>
      <c r="EV2098" s="18"/>
      <c r="EW2098" s="18"/>
      <c r="EX2098" s="18"/>
      <c r="EY2098" s="18"/>
      <c r="EZ2098" s="18"/>
      <c r="FA2098" s="18"/>
      <c r="FB2098" s="18"/>
      <c r="FC2098" s="18"/>
      <c r="FD2098" s="18"/>
      <c r="FE2098" s="18"/>
      <c r="FF2098" s="18"/>
      <c r="FG2098" s="18"/>
      <c r="FH2098" s="18"/>
      <c r="FI2098" s="18"/>
      <c r="FJ2098" s="18"/>
      <c r="FK2098" s="18"/>
      <c r="FL2098" s="18"/>
      <c r="FM2098" s="18"/>
      <c r="FN2098" s="18"/>
      <c r="FO2098" s="18"/>
      <c r="FP2098" s="18"/>
      <c r="FQ2098" s="18"/>
      <c r="FR2098" s="18"/>
      <c r="FS2098" s="18"/>
      <c r="FT2098" s="18"/>
      <c r="FU2098" s="18"/>
      <c r="FV2098" s="18"/>
      <c r="FW2098" s="18"/>
      <c r="FX2098" s="18"/>
      <c r="FY2098" s="18"/>
      <c r="FZ2098" s="18"/>
      <c r="GA2098" s="18"/>
      <c r="GB2098" s="18"/>
      <c r="GC2098" s="18"/>
      <c r="GD2098" s="18"/>
      <c r="GE2098" s="18"/>
      <c r="GF2098" s="18"/>
      <c r="GG2098" s="18"/>
      <c r="GH2098" s="18"/>
      <c r="GI2098" s="18"/>
      <c r="GJ2098" s="18"/>
      <c r="GK2098" s="18"/>
      <c r="GL2098" s="18"/>
      <c r="GM2098" s="18"/>
      <c r="GN2098" s="18"/>
      <c r="GO2098" s="18"/>
      <c r="GP2098" s="18"/>
      <c r="GQ2098" s="18"/>
      <c r="GR2098" s="18"/>
      <c r="GS2098" s="18"/>
      <c r="GT2098" s="18"/>
      <c r="GU2098" s="18"/>
      <c r="GV2098" s="18"/>
      <c r="GW2098" s="18"/>
      <c r="GX2098" s="18"/>
      <c r="GY2098" s="18"/>
      <c r="GZ2098" s="18"/>
      <c r="HA2098" s="18"/>
      <c r="HB2098" s="18"/>
      <c r="HC2098" s="18"/>
      <c r="HD2098" s="18"/>
      <c r="HE2098" s="18"/>
      <c r="HF2098" s="18"/>
      <c r="HG2098" s="18"/>
      <c r="HH2098" s="18"/>
      <c r="HI2098" s="18"/>
      <c r="HJ2098" s="18"/>
      <c r="HK2098" s="18"/>
      <c r="HL2098" s="18"/>
      <c r="HM2098" s="18"/>
      <c r="HN2098" s="18"/>
      <c r="HO2098" s="18"/>
      <c r="HP2098" s="18"/>
      <c r="HQ2098" s="18"/>
      <c r="HR2098" s="18"/>
      <c r="HS2098" s="18"/>
      <c r="HT2098" s="18"/>
      <c r="HU2098" s="18"/>
      <c r="HV2098" s="18"/>
      <c r="HW2098" s="18"/>
      <c r="HX2098" s="18"/>
      <c r="HY2098" s="18"/>
      <c r="HZ2098" s="18"/>
      <c r="IA2098" s="18"/>
      <c r="IB2098" s="18"/>
      <c r="IC2098" s="18"/>
      <c r="ID2098" s="18"/>
      <c r="IE2098" s="18"/>
      <c r="IF2098" s="18"/>
      <c r="IG2098" s="18"/>
      <c r="IH2098" s="18"/>
      <c r="II2098" s="18"/>
      <c r="IJ2098" s="18"/>
      <c r="IK2098" s="18"/>
      <c r="IL2098" s="18"/>
      <c r="IM2098" s="18"/>
    </row>
    <row r="2099" s="3" customFormat="1" ht="50" customHeight="1" spans="1:247">
      <c r="A2099" s="13">
        <f t="shared" si="32"/>
        <v>2096</v>
      </c>
      <c r="B2099" s="17" t="s">
        <v>4753</v>
      </c>
      <c r="C2099" s="17" t="s">
        <v>4754</v>
      </c>
      <c r="D2099" s="17" t="s">
        <v>4695</v>
      </c>
      <c r="E2099" s="17" t="s">
        <v>13</v>
      </c>
      <c r="F2099" s="17" t="s">
        <v>4755</v>
      </c>
      <c r="G2099" s="17" t="s">
        <v>914</v>
      </c>
      <c r="H2099" s="22">
        <v>43930</v>
      </c>
      <c r="I2099" s="17"/>
      <c r="J2099" s="18"/>
      <c r="K2099" s="18"/>
      <c r="L2099" s="18"/>
      <c r="M2099" s="18"/>
      <c r="N2099" s="18"/>
      <c r="O2099" s="18"/>
      <c r="P2099" s="18"/>
      <c r="Q2099" s="18"/>
      <c r="R2099" s="18"/>
      <c r="S2099" s="18"/>
      <c r="T2099" s="18"/>
      <c r="U2099" s="18"/>
      <c r="V2099" s="18"/>
      <c r="W2099" s="18"/>
      <c r="X2099" s="18"/>
      <c r="Y2099" s="18"/>
      <c r="Z2099" s="18"/>
      <c r="AA2099" s="18"/>
      <c r="AB2099" s="18"/>
      <c r="AC2099" s="18"/>
      <c r="AD2099" s="18"/>
      <c r="AE2099" s="18"/>
      <c r="AF2099" s="18"/>
      <c r="AG2099" s="18"/>
      <c r="AH2099" s="18"/>
      <c r="AI2099" s="18"/>
      <c r="AJ2099" s="18"/>
      <c r="AK2099" s="18"/>
      <c r="AL2099" s="18"/>
      <c r="AM2099" s="18"/>
      <c r="AN2099" s="18"/>
      <c r="AO2099" s="18"/>
      <c r="AP2099" s="18"/>
      <c r="AQ2099" s="18"/>
      <c r="AR2099" s="18"/>
      <c r="AS2099" s="18"/>
      <c r="AT2099" s="18"/>
      <c r="AU2099" s="18"/>
      <c r="AV2099" s="18"/>
      <c r="AW2099" s="18"/>
      <c r="AX2099" s="18"/>
      <c r="AY2099" s="18"/>
      <c r="AZ2099" s="18"/>
      <c r="BA2099" s="18"/>
      <c r="BB2099" s="18"/>
      <c r="BC2099" s="18"/>
      <c r="BD2099" s="18"/>
      <c r="BE2099" s="18"/>
      <c r="BF2099" s="18"/>
      <c r="BG2099" s="18"/>
      <c r="BH2099" s="18"/>
      <c r="BI2099" s="18"/>
      <c r="BJ2099" s="18"/>
      <c r="BK2099" s="18"/>
      <c r="BL2099" s="18"/>
      <c r="BM2099" s="18"/>
      <c r="BN2099" s="18"/>
      <c r="BO2099" s="18"/>
      <c r="BP2099" s="18"/>
      <c r="BQ2099" s="18"/>
      <c r="BR2099" s="18"/>
      <c r="BS2099" s="18"/>
      <c r="BT2099" s="18"/>
      <c r="BU2099" s="18"/>
      <c r="BV2099" s="18"/>
      <c r="BW2099" s="18"/>
      <c r="BX2099" s="18"/>
      <c r="BY2099" s="18"/>
      <c r="BZ2099" s="18"/>
      <c r="CA2099" s="18"/>
      <c r="CB2099" s="18"/>
      <c r="CC2099" s="18"/>
      <c r="CD2099" s="18"/>
      <c r="CE2099" s="18"/>
      <c r="CF2099" s="18"/>
      <c r="CG2099" s="18"/>
      <c r="CH2099" s="18"/>
      <c r="CI2099" s="18"/>
      <c r="CJ2099" s="18"/>
      <c r="CK2099" s="18"/>
      <c r="CL2099" s="18"/>
      <c r="CM2099" s="18"/>
      <c r="CN2099" s="18"/>
      <c r="CO2099" s="18"/>
      <c r="CP2099" s="18"/>
      <c r="CQ2099" s="18"/>
      <c r="CR2099" s="18"/>
      <c r="CS2099" s="18"/>
      <c r="CT2099" s="18"/>
      <c r="CU2099" s="18"/>
      <c r="CV2099" s="18"/>
      <c r="CW2099" s="18"/>
      <c r="CX2099" s="18"/>
      <c r="CY2099" s="18"/>
      <c r="CZ2099" s="18"/>
      <c r="DA2099" s="18"/>
      <c r="DB2099" s="18"/>
      <c r="DC2099" s="18"/>
      <c r="DD2099" s="18"/>
      <c r="DE2099" s="18"/>
      <c r="DF2099" s="18"/>
      <c r="DG2099" s="18"/>
      <c r="DH2099" s="18"/>
      <c r="DI2099" s="18"/>
      <c r="DJ2099" s="18"/>
      <c r="DK2099" s="18"/>
      <c r="DL2099" s="18"/>
      <c r="DM2099" s="18"/>
      <c r="DN2099" s="18"/>
      <c r="DO2099" s="18"/>
      <c r="DP2099" s="18"/>
      <c r="DQ2099" s="18"/>
      <c r="DR2099" s="18"/>
      <c r="DS2099" s="18"/>
      <c r="DT2099" s="18"/>
      <c r="DU2099" s="18"/>
      <c r="DV2099" s="18"/>
      <c r="DW2099" s="18"/>
      <c r="DX2099" s="18"/>
      <c r="DY2099" s="18"/>
      <c r="DZ2099" s="18"/>
      <c r="EA2099" s="18"/>
      <c r="EB2099" s="18"/>
      <c r="EC2099" s="18"/>
      <c r="ED2099" s="18"/>
      <c r="EE2099" s="18"/>
      <c r="EF2099" s="18"/>
      <c r="EG2099" s="18"/>
      <c r="EH2099" s="18"/>
      <c r="EI2099" s="18"/>
      <c r="EJ2099" s="18"/>
      <c r="EK2099" s="18"/>
      <c r="EL2099" s="18"/>
      <c r="EM2099" s="18"/>
      <c r="EN2099" s="18"/>
      <c r="EO2099" s="18"/>
      <c r="EP2099" s="18"/>
      <c r="EQ2099" s="18"/>
      <c r="ER2099" s="18"/>
      <c r="ES2099" s="18"/>
      <c r="ET2099" s="18"/>
      <c r="EU2099" s="18"/>
      <c r="EV2099" s="18"/>
      <c r="EW2099" s="18"/>
      <c r="EX2099" s="18"/>
      <c r="EY2099" s="18"/>
      <c r="EZ2099" s="18"/>
      <c r="FA2099" s="18"/>
      <c r="FB2099" s="18"/>
      <c r="FC2099" s="18"/>
      <c r="FD2099" s="18"/>
      <c r="FE2099" s="18"/>
      <c r="FF2099" s="18"/>
      <c r="FG2099" s="18"/>
      <c r="FH2099" s="18"/>
      <c r="FI2099" s="18"/>
      <c r="FJ2099" s="18"/>
      <c r="FK2099" s="18"/>
      <c r="FL2099" s="18"/>
      <c r="FM2099" s="18"/>
      <c r="FN2099" s="18"/>
      <c r="FO2099" s="18"/>
      <c r="FP2099" s="18"/>
      <c r="FQ2099" s="18"/>
      <c r="FR2099" s="18"/>
      <c r="FS2099" s="18"/>
      <c r="FT2099" s="18"/>
      <c r="FU2099" s="18"/>
      <c r="FV2099" s="18"/>
      <c r="FW2099" s="18"/>
      <c r="FX2099" s="18"/>
      <c r="FY2099" s="18"/>
      <c r="FZ2099" s="18"/>
      <c r="GA2099" s="18"/>
      <c r="GB2099" s="18"/>
      <c r="GC2099" s="18"/>
      <c r="GD2099" s="18"/>
      <c r="GE2099" s="18"/>
      <c r="GF2099" s="18"/>
      <c r="GG2099" s="18"/>
      <c r="GH2099" s="18"/>
      <c r="GI2099" s="18"/>
      <c r="GJ2099" s="18"/>
      <c r="GK2099" s="18"/>
      <c r="GL2099" s="18"/>
      <c r="GM2099" s="18"/>
      <c r="GN2099" s="18"/>
      <c r="GO2099" s="18"/>
      <c r="GP2099" s="18"/>
      <c r="GQ2099" s="18"/>
      <c r="GR2099" s="18"/>
      <c r="GS2099" s="18"/>
      <c r="GT2099" s="18"/>
      <c r="GU2099" s="18"/>
      <c r="GV2099" s="18"/>
      <c r="GW2099" s="18"/>
      <c r="GX2099" s="18"/>
      <c r="GY2099" s="18"/>
      <c r="GZ2099" s="18"/>
      <c r="HA2099" s="18"/>
      <c r="HB2099" s="18"/>
      <c r="HC2099" s="18"/>
      <c r="HD2099" s="18"/>
      <c r="HE2099" s="18"/>
      <c r="HF2099" s="18"/>
      <c r="HG2099" s="18"/>
      <c r="HH2099" s="18"/>
      <c r="HI2099" s="18"/>
      <c r="HJ2099" s="18"/>
      <c r="HK2099" s="18"/>
      <c r="HL2099" s="18"/>
      <c r="HM2099" s="18"/>
      <c r="HN2099" s="18"/>
      <c r="HO2099" s="18"/>
      <c r="HP2099" s="18"/>
      <c r="HQ2099" s="18"/>
      <c r="HR2099" s="18"/>
      <c r="HS2099" s="18"/>
      <c r="HT2099" s="18"/>
      <c r="HU2099" s="18"/>
      <c r="HV2099" s="18"/>
      <c r="HW2099" s="18"/>
      <c r="HX2099" s="18"/>
      <c r="HY2099" s="18"/>
      <c r="HZ2099" s="18"/>
      <c r="IA2099" s="18"/>
      <c r="IB2099" s="18"/>
      <c r="IC2099" s="18"/>
      <c r="ID2099" s="18"/>
      <c r="IE2099" s="18"/>
      <c r="IF2099" s="18"/>
      <c r="IG2099" s="18"/>
      <c r="IH2099" s="18"/>
      <c r="II2099" s="18"/>
      <c r="IJ2099" s="18"/>
      <c r="IK2099" s="18"/>
      <c r="IL2099" s="18"/>
      <c r="IM2099" s="18"/>
    </row>
    <row r="2100" s="3" customFormat="1" ht="50" customHeight="1" spans="1:247">
      <c r="A2100" s="13">
        <f t="shared" si="32"/>
        <v>2097</v>
      </c>
      <c r="B2100" s="17" t="s">
        <v>4756</v>
      </c>
      <c r="C2100" s="17" t="s">
        <v>4757</v>
      </c>
      <c r="D2100" s="17" t="s">
        <v>746</v>
      </c>
      <c r="E2100" s="17" t="s">
        <v>13</v>
      </c>
      <c r="F2100" s="17" t="s">
        <v>4758</v>
      </c>
      <c r="G2100" s="17" t="s">
        <v>61</v>
      </c>
      <c r="H2100" s="22">
        <v>44022</v>
      </c>
      <c r="I2100" s="17"/>
      <c r="J2100" s="18"/>
      <c r="K2100" s="18"/>
      <c r="L2100" s="18"/>
      <c r="M2100" s="18"/>
      <c r="N2100" s="18"/>
      <c r="O2100" s="18"/>
      <c r="P2100" s="18"/>
      <c r="Q2100" s="18"/>
      <c r="R2100" s="18"/>
      <c r="S2100" s="18"/>
      <c r="T2100" s="18"/>
      <c r="U2100" s="18"/>
      <c r="V2100" s="18"/>
      <c r="W2100" s="18"/>
      <c r="X2100" s="18"/>
      <c r="Y2100" s="18"/>
      <c r="Z2100" s="18"/>
      <c r="AA2100" s="18"/>
      <c r="AB2100" s="18"/>
      <c r="AC2100" s="18"/>
      <c r="AD2100" s="18"/>
      <c r="AE2100" s="18"/>
      <c r="AF2100" s="18"/>
      <c r="AG2100" s="18"/>
      <c r="AH2100" s="18"/>
      <c r="AI2100" s="18"/>
      <c r="AJ2100" s="18"/>
      <c r="AK2100" s="18"/>
      <c r="AL2100" s="18"/>
      <c r="AM2100" s="18"/>
      <c r="AN2100" s="18"/>
      <c r="AO2100" s="18"/>
      <c r="AP2100" s="18"/>
      <c r="AQ2100" s="18"/>
      <c r="AR2100" s="18"/>
      <c r="AS2100" s="18"/>
      <c r="AT2100" s="18"/>
      <c r="AU2100" s="18"/>
      <c r="AV2100" s="18"/>
      <c r="AW2100" s="18"/>
      <c r="AX2100" s="18"/>
      <c r="AY2100" s="18"/>
      <c r="AZ2100" s="18"/>
      <c r="BA2100" s="18"/>
      <c r="BB2100" s="18"/>
      <c r="BC2100" s="18"/>
      <c r="BD2100" s="18"/>
      <c r="BE2100" s="18"/>
      <c r="BF2100" s="18"/>
      <c r="BG2100" s="18"/>
      <c r="BH2100" s="18"/>
      <c r="BI2100" s="18"/>
      <c r="BJ2100" s="18"/>
      <c r="BK2100" s="18"/>
      <c r="BL2100" s="18"/>
      <c r="BM2100" s="18"/>
      <c r="BN2100" s="18"/>
      <c r="BO2100" s="18"/>
      <c r="BP2100" s="18"/>
      <c r="BQ2100" s="18"/>
      <c r="BR2100" s="18"/>
      <c r="BS2100" s="18"/>
      <c r="BT2100" s="18"/>
      <c r="BU2100" s="18"/>
      <c r="BV2100" s="18"/>
      <c r="BW2100" s="18"/>
      <c r="BX2100" s="18"/>
      <c r="BY2100" s="18"/>
      <c r="BZ2100" s="18"/>
      <c r="CA2100" s="18"/>
      <c r="CB2100" s="18"/>
      <c r="CC2100" s="18"/>
      <c r="CD2100" s="18"/>
      <c r="CE2100" s="18"/>
      <c r="CF2100" s="18"/>
      <c r="CG2100" s="18"/>
      <c r="CH2100" s="18"/>
      <c r="CI2100" s="18"/>
      <c r="CJ2100" s="18"/>
      <c r="CK2100" s="18"/>
      <c r="CL2100" s="18"/>
      <c r="CM2100" s="18"/>
      <c r="CN2100" s="18"/>
      <c r="CO2100" s="18"/>
      <c r="CP2100" s="18"/>
      <c r="CQ2100" s="18"/>
      <c r="CR2100" s="18"/>
      <c r="CS2100" s="18"/>
      <c r="CT2100" s="18"/>
      <c r="CU2100" s="18"/>
      <c r="CV2100" s="18"/>
      <c r="CW2100" s="18"/>
      <c r="CX2100" s="18"/>
      <c r="CY2100" s="18"/>
      <c r="CZ2100" s="18"/>
      <c r="DA2100" s="18"/>
      <c r="DB2100" s="18"/>
      <c r="DC2100" s="18"/>
      <c r="DD2100" s="18"/>
      <c r="DE2100" s="18"/>
      <c r="DF2100" s="18"/>
      <c r="DG2100" s="18"/>
      <c r="DH2100" s="18"/>
      <c r="DI2100" s="18"/>
      <c r="DJ2100" s="18"/>
      <c r="DK2100" s="18"/>
      <c r="DL2100" s="18"/>
      <c r="DM2100" s="18"/>
      <c r="DN2100" s="18"/>
      <c r="DO2100" s="18"/>
      <c r="DP2100" s="18"/>
      <c r="DQ2100" s="18"/>
      <c r="DR2100" s="18"/>
      <c r="DS2100" s="18"/>
      <c r="DT2100" s="18"/>
      <c r="DU2100" s="18"/>
      <c r="DV2100" s="18"/>
      <c r="DW2100" s="18"/>
      <c r="DX2100" s="18"/>
      <c r="DY2100" s="18"/>
      <c r="DZ2100" s="18"/>
      <c r="EA2100" s="18"/>
      <c r="EB2100" s="18"/>
      <c r="EC2100" s="18"/>
      <c r="ED2100" s="18"/>
      <c r="EE2100" s="18"/>
      <c r="EF2100" s="18"/>
      <c r="EG2100" s="18"/>
      <c r="EH2100" s="18"/>
      <c r="EI2100" s="18"/>
      <c r="EJ2100" s="18"/>
      <c r="EK2100" s="18"/>
      <c r="EL2100" s="18"/>
      <c r="EM2100" s="18"/>
      <c r="EN2100" s="18"/>
      <c r="EO2100" s="18"/>
      <c r="EP2100" s="18"/>
      <c r="EQ2100" s="18"/>
      <c r="ER2100" s="18"/>
      <c r="ES2100" s="18"/>
      <c r="ET2100" s="18"/>
      <c r="EU2100" s="18"/>
      <c r="EV2100" s="18"/>
      <c r="EW2100" s="18"/>
      <c r="EX2100" s="18"/>
      <c r="EY2100" s="18"/>
      <c r="EZ2100" s="18"/>
      <c r="FA2100" s="18"/>
      <c r="FB2100" s="18"/>
      <c r="FC2100" s="18"/>
      <c r="FD2100" s="18"/>
      <c r="FE2100" s="18"/>
      <c r="FF2100" s="18"/>
      <c r="FG2100" s="18"/>
      <c r="FH2100" s="18"/>
      <c r="FI2100" s="18"/>
      <c r="FJ2100" s="18"/>
      <c r="FK2100" s="18"/>
      <c r="FL2100" s="18"/>
      <c r="FM2100" s="18"/>
      <c r="FN2100" s="18"/>
      <c r="FO2100" s="18"/>
      <c r="FP2100" s="18"/>
      <c r="FQ2100" s="18"/>
      <c r="FR2100" s="18"/>
      <c r="FS2100" s="18"/>
      <c r="FT2100" s="18"/>
      <c r="FU2100" s="18"/>
      <c r="FV2100" s="18"/>
      <c r="FW2100" s="18"/>
      <c r="FX2100" s="18"/>
      <c r="FY2100" s="18"/>
      <c r="FZ2100" s="18"/>
      <c r="GA2100" s="18"/>
      <c r="GB2100" s="18"/>
      <c r="GC2100" s="18"/>
      <c r="GD2100" s="18"/>
      <c r="GE2100" s="18"/>
      <c r="GF2100" s="18"/>
      <c r="GG2100" s="18"/>
      <c r="GH2100" s="18"/>
      <c r="GI2100" s="18"/>
      <c r="GJ2100" s="18"/>
      <c r="GK2100" s="18"/>
      <c r="GL2100" s="18"/>
      <c r="GM2100" s="18"/>
      <c r="GN2100" s="18"/>
      <c r="GO2100" s="18"/>
      <c r="GP2100" s="18"/>
      <c r="GQ2100" s="18"/>
      <c r="GR2100" s="18"/>
      <c r="GS2100" s="18"/>
      <c r="GT2100" s="18"/>
      <c r="GU2100" s="18"/>
      <c r="GV2100" s="18"/>
      <c r="GW2100" s="18"/>
      <c r="GX2100" s="18"/>
      <c r="GY2100" s="18"/>
      <c r="GZ2100" s="18"/>
      <c r="HA2100" s="18"/>
      <c r="HB2100" s="18"/>
      <c r="HC2100" s="18"/>
      <c r="HD2100" s="18"/>
      <c r="HE2100" s="18"/>
      <c r="HF2100" s="18"/>
      <c r="HG2100" s="18"/>
      <c r="HH2100" s="18"/>
      <c r="HI2100" s="18"/>
      <c r="HJ2100" s="18"/>
      <c r="HK2100" s="18"/>
      <c r="HL2100" s="18"/>
      <c r="HM2100" s="18"/>
      <c r="HN2100" s="18"/>
      <c r="HO2100" s="18"/>
      <c r="HP2100" s="18"/>
      <c r="HQ2100" s="18"/>
      <c r="HR2100" s="18"/>
      <c r="HS2100" s="18"/>
      <c r="HT2100" s="18"/>
      <c r="HU2100" s="18"/>
      <c r="HV2100" s="18"/>
      <c r="HW2100" s="18"/>
      <c r="HX2100" s="18"/>
      <c r="HY2100" s="18"/>
      <c r="HZ2100" s="18"/>
      <c r="IA2100" s="18"/>
      <c r="IB2100" s="18"/>
      <c r="IC2100" s="18"/>
      <c r="ID2100" s="18"/>
      <c r="IE2100" s="18"/>
      <c r="IF2100" s="18"/>
      <c r="IG2100" s="18"/>
      <c r="IH2100" s="18"/>
      <c r="II2100" s="18"/>
      <c r="IJ2100" s="18"/>
      <c r="IK2100" s="18"/>
      <c r="IL2100" s="18"/>
      <c r="IM2100" s="18"/>
    </row>
    <row r="2101" s="3" customFormat="1" ht="50" customHeight="1" spans="1:247">
      <c r="A2101" s="13">
        <f t="shared" si="32"/>
        <v>2098</v>
      </c>
      <c r="B2101" s="17" t="s">
        <v>2846</v>
      </c>
      <c r="C2101" s="17" t="s">
        <v>4759</v>
      </c>
      <c r="D2101" s="17" t="s">
        <v>4589</v>
      </c>
      <c r="E2101" s="17" t="s">
        <v>13</v>
      </c>
      <c r="F2101" s="17" t="s">
        <v>4760</v>
      </c>
      <c r="G2101" s="17" t="s">
        <v>4761</v>
      </c>
      <c r="H2101" s="22">
        <v>43958</v>
      </c>
      <c r="I2101" s="17"/>
      <c r="J2101" s="18"/>
      <c r="K2101" s="18"/>
      <c r="L2101" s="18"/>
      <c r="M2101" s="18"/>
      <c r="N2101" s="18"/>
      <c r="O2101" s="18"/>
      <c r="P2101" s="18"/>
      <c r="Q2101" s="18"/>
      <c r="R2101" s="18"/>
      <c r="S2101" s="18"/>
      <c r="T2101" s="18"/>
      <c r="U2101" s="18"/>
      <c r="V2101" s="18"/>
      <c r="W2101" s="18"/>
      <c r="X2101" s="18"/>
      <c r="Y2101" s="18"/>
      <c r="Z2101" s="18"/>
      <c r="AA2101" s="18"/>
      <c r="AB2101" s="18"/>
      <c r="AC2101" s="18"/>
      <c r="AD2101" s="18"/>
      <c r="AE2101" s="18"/>
      <c r="AF2101" s="18"/>
      <c r="AG2101" s="18"/>
      <c r="AH2101" s="18"/>
      <c r="AI2101" s="18"/>
      <c r="AJ2101" s="18"/>
      <c r="AK2101" s="18"/>
      <c r="AL2101" s="18"/>
      <c r="AM2101" s="18"/>
      <c r="AN2101" s="18"/>
      <c r="AO2101" s="18"/>
      <c r="AP2101" s="18"/>
      <c r="AQ2101" s="18"/>
      <c r="AR2101" s="18"/>
      <c r="AS2101" s="18"/>
      <c r="AT2101" s="18"/>
      <c r="AU2101" s="18"/>
      <c r="AV2101" s="18"/>
      <c r="AW2101" s="18"/>
      <c r="AX2101" s="18"/>
      <c r="AY2101" s="18"/>
      <c r="AZ2101" s="18"/>
      <c r="BA2101" s="18"/>
      <c r="BB2101" s="18"/>
      <c r="BC2101" s="18"/>
      <c r="BD2101" s="18"/>
      <c r="BE2101" s="18"/>
      <c r="BF2101" s="18"/>
      <c r="BG2101" s="18"/>
      <c r="BH2101" s="18"/>
      <c r="BI2101" s="18"/>
      <c r="BJ2101" s="18"/>
      <c r="BK2101" s="18"/>
      <c r="BL2101" s="18"/>
      <c r="BM2101" s="18"/>
      <c r="BN2101" s="18"/>
      <c r="BO2101" s="18"/>
      <c r="BP2101" s="18"/>
      <c r="BQ2101" s="18"/>
      <c r="BR2101" s="18"/>
      <c r="BS2101" s="18"/>
      <c r="BT2101" s="18"/>
      <c r="BU2101" s="18"/>
      <c r="BV2101" s="18"/>
      <c r="BW2101" s="18"/>
      <c r="BX2101" s="18"/>
      <c r="BY2101" s="18"/>
      <c r="BZ2101" s="18"/>
      <c r="CA2101" s="18"/>
      <c r="CB2101" s="18"/>
      <c r="CC2101" s="18"/>
      <c r="CD2101" s="18"/>
      <c r="CE2101" s="18"/>
      <c r="CF2101" s="18"/>
      <c r="CG2101" s="18"/>
      <c r="CH2101" s="18"/>
      <c r="CI2101" s="18"/>
      <c r="CJ2101" s="18"/>
      <c r="CK2101" s="18"/>
      <c r="CL2101" s="18"/>
      <c r="CM2101" s="18"/>
      <c r="CN2101" s="18"/>
      <c r="CO2101" s="18"/>
      <c r="CP2101" s="18"/>
      <c r="CQ2101" s="18"/>
      <c r="CR2101" s="18"/>
      <c r="CS2101" s="18"/>
      <c r="CT2101" s="18"/>
      <c r="CU2101" s="18"/>
      <c r="CV2101" s="18"/>
      <c r="CW2101" s="18"/>
      <c r="CX2101" s="18"/>
      <c r="CY2101" s="18"/>
      <c r="CZ2101" s="18"/>
      <c r="DA2101" s="18"/>
      <c r="DB2101" s="18"/>
      <c r="DC2101" s="18"/>
      <c r="DD2101" s="18"/>
      <c r="DE2101" s="18"/>
      <c r="DF2101" s="18"/>
      <c r="DG2101" s="18"/>
      <c r="DH2101" s="18"/>
      <c r="DI2101" s="18"/>
      <c r="DJ2101" s="18"/>
      <c r="DK2101" s="18"/>
      <c r="DL2101" s="18"/>
      <c r="DM2101" s="18"/>
      <c r="DN2101" s="18"/>
      <c r="DO2101" s="18"/>
      <c r="DP2101" s="18"/>
      <c r="DQ2101" s="18"/>
      <c r="DR2101" s="18"/>
      <c r="DS2101" s="18"/>
      <c r="DT2101" s="18"/>
      <c r="DU2101" s="18"/>
      <c r="DV2101" s="18"/>
      <c r="DW2101" s="18"/>
      <c r="DX2101" s="18"/>
      <c r="DY2101" s="18"/>
      <c r="DZ2101" s="18"/>
      <c r="EA2101" s="18"/>
      <c r="EB2101" s="18"/>
      <c r="EC2101" s="18"/>
      <c r="ED2101" s="18"/>
      <c r="EE2101" s="18"/>
      <c r="EF2101" s="18"/>
      <c r="EG2101" s="18"/>
      <c r="EH2101" s="18"/>
      <c r="EI2101" s="18"/>
      <c r="EJ2101" s="18"/>
      <c r="EK2101" s="18"/>
      <c r="EL2101" s="18"/>
      <c r="EM2101" s="18"/>
      <c r="EN2101" s="18"/>
      <c r="EO2101" s="18"/>
      <c r="EP2101" s="18"/>
      <c r="EQ2101" s="18"/>
      <c r="ER2101" s="18"/>
      <c r="ES2101" s="18"/>
      <c r="ET2101" s="18"/>
      <c r="EU2101" s="18"/>
      <c r="EV2101" s="18"/>
      <c r="EW2101" s="18"/>
      <c r="EX2101" s="18"/>
      <c r="EY2101" s="18"/>
      <c r="EZ2101" s="18"/>
      <c r="FA2101" s="18"/>
      <c r="FB2101" s="18"/>
      <c r="FC2101" s="18"/>
      <c r="FD2101" s="18"/>
      <c r="FE2101" s="18"/>
      <c r="FF2101" s="18"/>
      <c r="FG2101" s="18"/>
      <c r="FH2101" s="18"/>
      <c r="FI2101" s="18"/>
      <c r="FJ2101" s="18"/>
      <c r="FK2101" s="18"/>
      <c r="FL2101" s="18"/>
      <c r="FM2101" s="18"/>
      <c r="FN2101" s="18"/>
      <c r="FO2101" s="18"/>
      <c r="FP2101" s="18"/>
      <c r="FQ2101" s="18"/>
      <c r="FR2101" s="18"/>
      <c r="FS2101" s="18"/>
      <c r="FT2101" s="18"/>
      <c r="FU2101" s="18"/>
      <c r="FV2101" s="18"/>
      <c r="FW2101" s="18"/>
      <c r="FX2101" s="18"/>
      <c r="FY2101" s="18"/>
      <c r="FZ2101" s="18"/>
      <c r="GA2101" s="18"/>
      <c r="GB2101" s="18"/>
      <c r="GC2101" s="18"/>
      <c r="GD2101" s="18"/>
      <c r="GE2101" s="18"/>
      <c r="GF2101" s="18"/>
      <c r="GG2101" s="18"/>
      <c r="GH2101" s="18"/>
      <c r="GI2101" s="18"/>
      <c r="GJ2101" s="18"/>
      <c r="GK2101" s="18"/>
      <c r="GL2101" s="18"/>
      <c r="GM2101" s="18"/>
      <c r="GN2101" s="18"/>
      <c r="GO2101" s="18"/>
      <c r="GP2101" s="18"/>
      <c r="GQ2101" s="18"/>
      <c r="GR2101" s="18"/>
      <c r="GS2101" s="18"/>
      <c r="GT2101" s="18"/>
      <c r="GU2101" s="18"/>
      <c r="GV2101" s="18"/>
      <c r="GW2101" s="18"/>
      <c r="GX2101" s="18"/>
      <c r="GY2101" s="18"/>
      <c r="GZ2101" s="18"/>
      <c r="HA2101" s="18"/>
      <c r="HB2101" s="18"/>
      <c r="HC2101" s="18"/>
      <c r="HD2101" s="18"/>
      <c r="HE2101" s="18"/>
      <c r="HF2101" s="18"/>
      <c r="HG2101" s="18"/>
      <c r="HH2101" s="18"/>
      <c r="HI2101" s="18"/>
      <c r="HJ2101" s="18"/>
      <c r="HK2101" s="18"/>
      <c r="HL2101" s="18"/>
      <c r="HM2101" s="18"/>
      <c r="HN2101" s="18"/>
      <c r="HO2101" s="18"/>
      <c r="HP2101" s="18"/>
      <c r="HQ2101" s="18"/>
      <c r="HR2101" s="18"/>
      <c r="HS2101" s="18"/>
      <c r="HT2101" s="18"/>
      <c r="HU2101" s="18"/>
      <c r="HV2101" s="18"/>
      <c r="HW2101" s="18"/>
      <c r="HX2101" s="18"/>
      <c r="HY2101" s="18"/>
      <c r="HZ2101" s="18"/>
      <c r="IA2101" s="18"/>
      <c r="IB2101" s="18"/>
      <c r="IC2101" s="18"/>
      <c r="ID2101" s="18"/>
      <c r="IE2101" s="18"/>
      <c r="IF2101" s="18"/>
      <c r="IG2101" s="18"/>
      <c r="IH2101" s="18"/>
      <c r="II2101" s="18"/>
      <c r="IJ2101" s="18"/>
      <c r="IK2101" s="18"/>
      <c r="IL2101" s="18"/>
      <c r="IM2101" s="18"/>
    </row>
    <row r="2102" s="3" customFormat="1" ht="50" customHeight="1" spans="1:247">
      <c r="A2102" s="13">
        <f t="shared" si="32"/>
        <v>2099</v>
      </c>
      <c r="B2102" s="17" t="s">
        <v>4762</v>
      </c>
      <c r="C2102" s="17" t="s">
        <v>4763</v>
      </c>
      <c r="D2102" s="17" t="s">
        <v>4695</v>
      </c>
      <c r="E2102" s="17" t="s">
        <v>13</v>
      </c>
      <c r="F2102" s="17" t="s">
        <v>4764</v>
      </c>
      <c r="G2102" s="17" t="s">
        <v>1262</v>
      </c>
      <c r="H2102" s="22">
        <v>44053</v>
      </c>
      <c r="I2102" s="17"/>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8"/>
      <c r="AF2102" s="18"/>
      <c r="AG2102" s="18"/>
      <c r="AH2102" s="18"/>
      <c r="AI2102" s="18"/>
      <c r="AJ2102" s="18"/>
      <c r="AK2102" s="18"/>
      <c r="AL2102" s="18"/>
      <c r="AM2102" s="18"/>
      <c r="AN2102" s="18"/>
      <c r="AO2102" s="18"/>
      <c r="AP2102" s="18"/>
      <c r="AQ2102" s="18"/>
      <c r="AR2102" s="18"/>
      <c r="AS2102" s="18"/>
      <c r="AT2102" s="18"/>
      <c r="AU2102" s="18"/>
      <c r="AV2102" s="18"/>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c r="DN2102" s="18"/>
      <c r="DO2102" s="18"/>
      <c r="DP2102" s="18"/>
      <c r="DQ2102" s="18"/>
      <c r="DR2102" s="18"/>
      <c r="DS2102" s="18"/>
      <c r="DT2102" s="18"/>
      <c r="DU2102" s="18"/>
      <c r="DV2102" s="18"/>
      <c r="DW2102" s="18"/>
      <c r="DX2102" s="18"/>
      <c r="DY2102" s="18"/>
      <c r="DZ2102" s="18"/>
      <c r="EA2102" s="18"/>
      <c r="EB2102" s="18"/>
      <c r="EC2102" s="18"/>
      <c r="ED2102" s="18"/>
      <c r="EE2102" s="18"/>
      <c r="EF2102" s="18"/>
      <c r="EG2102" s="18"/>
      <c r="EH2102" s="18"/>
      <c r="EI2102" s="18"/>
      <c r="EJ2102" s="18"/>
      <c r="EK2102" s="18"/>
      <c r="EL2102" s="18"/>
      <c r="EM2102" s="18"/>
      <c r="EN2102" s="18"/>
      <c r="EO2102" s="18"/>
      <c r="EP2102" s="18"/>
      <c r="EQ2102" s="18"/>
      <c r="ER2102" s="18"/>
      <c r="ES2102" s="18"/>
      <c r="ET2102" s="18"/>
      <c r="EU2102" s="18"/>
      <c r="EV2102" s="18"/>
      <c r="EW2102" s="18"/>
      <c r="EX2102" s="18"/>
      <c r="EY2102" s="18"/>
      <c r="EZ2102" s="18"/>
      <c r="FA2102" s="18"/>
      <c r="FB2102" s="18"/>
      <c r="FC2102" s="18"/>
      <c r="FD2102" s="18"/>
      <c r="FE2102" s="18"/>
      <c r="FF2102" s="18"/>
      <c r="FG2102" s="18"/>
      <c r="FH2102" s="18"/>
      <c r="FI2102" s="18"/>
      <c r="FJ2102" s="18"/>
      <c r="FK2102" s="18"/>
      <c r="FL2102" s="18"/>
      <c r="FM2102" s="18"/>
      <c r="FN2102" s="18"/>
      <c r="FO2102" s="18"/>
      <c r="FP2102" s="18"/>
      <c r="FQ2102" s="18"/>
      <c r="FR2102" s="18"/>
      <c r="FS2102" s="18"/>
      <c r="FT2102" s="18"/>
      <c r="FU2102" s="18"/>
      <c r="FV2102" s="18"/>
      <c r="FW2102" s="18"/>
      <c r="FX2102" s="18"/>
      <c r="FY2102" s="18"/>
      <c r="FZ2102" s="18"/>
      <c r="GA2102" s="18"/>
      <c r="GB2102" s="18"/>
      <c r="GC2102" s="18"/>
      <c r="GD2102" s="18"/>
      <c r="GE2102" s="18"/>
      <c r="GF2102" s="18"/>
      <c r="GG2102" s="18"/>
      <c r="GH2102" s="18"/>
      <c r="GI2102" s="18"/>
      <c r="GJ2102" s="18"/>
      <c r="GK2102" s="18"/>
      <c r="GL2102" s="18"/>
      <c r="GM2102" s="18"/>
      <c r="GN2102" s="18"/>
      <c r="GO2102" s="18"/>
      <c r="GP2102" s="18"/>
      <c r="GQ2102" s="18"/>
      <c r="GR2102" s="18"/>
      <c r="GS2102" s="18"/>
      <c r="GT2102" s="18"/>
      <c r="GU2102" s="18"/>
      <c r="GV2102" s="18"/>
      <c r="GW2102" s="18"/>
      <c r="GX2102" s="18"/>
      <c r="GY2102" s="18"/>
      <c r="GZ2102" s="18"/>
      <c r="HA2102" s="18"/>
      <c r="HB2102" s="18"/>
      <c r="HC2102" s="18"/>
      <c r="HD2102" s="18"/>
      <c r="HE2102" s="18"/>
      <c r="HF2102" s="18"/>
      <c r="HG2102" s="18"/>
      <c r="HH2102" s="18"/>
      <c r="HI2102" s="18"/>
      <c r="HJ2102" s="18"/>
      <c r="HK2102" s="18"/>
      <c r="HL2102" s="18"/>
      <c r="HM2102" s="18"/>
      <c r="HN2102" s="18"/>
      <c r="HO2102" s="18"/>
      <c r="HP2102" s="18"/>
      <c r="HQ2102" s="18"/>
      <c r="HR2102" s="18"/>
      <c r="HS2102" s="18"/>
      <c r="HT2102" s="18"/>
      <c r="HU2102" s="18"/>
      <c r="HV2102" s="18"/>
      <c r="HW2102" s="18"/>
      <c r="HX2102" s="18"/>
      <c r="HY2102" s="18"/>
      <c r="HZ2102" s="18"/>
      <c r="IA2102" s="18"/>
      <c r="IB2102" s="18"/>
      <c r="IC2102" s="18"/>
      <c r="ID2102" s="18"/>
      <c r="IE2102" s="18"/>
      <c r="IF2102" s="18"/>
      <c r="IG2102" s="18"/>
      <c r="IH2102" s="18"/>
      <c r="II2102" s="18"/>
      <c r="IJ2102" s="18"/>
      <c r="IK2102" s="18"/>
      <c r="IL2102" s="18"/>
      <c r="IM2102" s="18"/>
    </row>
    <row r="2103" s="3" customFormat="1" ht="50" customHeight="1" spans="1:247">
      <c r="A2103" s="13">
        <f t="shared" si="32"/>
        <v>2100</v>
      </c>
      <c r="B2103" s="17" t="s">
        <v>4765</v>
      </c>
      <c r="C2103" s="17" t="s">
        <v>4766</v>
      </c>
      <c r="D2103" s="17" t="s">
        <v>4751</v>
      </c>
      <c r="E2103" s="17" t="s">
        <v>13</v>
      </c>
      <c r="F2103" s="17" t="s">
        <v>4767</v>
      </c>
      <c r="G2103" s="17" t="s">
        <v>4768</v>
      </c>
      <c r="H2103" s="22">
        <v>43958</v>
      </c>
      <c r="I2103" s="17"/>
      <c r="J2103" s="18"/>
      <c r="K2103" s="18"/>
      <c r="L2103" s="18"/>
      <c r="M2103" s="18"/>
      <c r="N2103" s="18"/>
      <c r="O2103" s="18"/>
      <c r="P2103" s="18"/>
      <c r="Q2103" s="18"/>
      <c r="R2103" s="18"/>
      <c r="S2103" s="18"/>
      <c r="T2103" s="18"/>
      <c r="U2103" s="18"/>
      <c r="V2103" s="18"/>
      <c r="W2103" s="18"/>
      <c r="X2103" s="18"/>
      <c r="Y2103" s="18"/>
      <c r="Z2103" s="18"/>
      <c r="AA2103" s="18"/>
      <c r="AB2103" s="18"/>
      <c r="AC2103" s="18"/>
      <c r="AD2103" s="18"/>
      <c r="AE2103" s="18"/>
      <c r="AF2103" s="18"/>
      <c r="AG2103" s="18"/>
      <c r="AH2103" s="18"/>
      <c r="AI2103" s="18"/>
      <c r="AJ2103" s="18"/>
      <c r="AK2103" s="18"/>
      <c r="AL2103" s="18"/>
      <c r="AM2103" s="18"/>
      <c r="AN2103" s="18"/>
      <c r="AO2103" s="18"/>
      <c r="AP2103" s="18"/>
      <c r="AQ2103" s="18"/>
      <c r="AR2103" s="18"/>
      <c r="AS2103" s="18"/>
      <c r="AT2103" s="18"/>
      <c r="AU2103" s="18"/>
      <c r="AV2103" s="18"/>
      <c r="AW2103" s="18"/>
      <c r="AX2103" s="18"/>
      <c r="AY2103" s="18"/>
      <c r="AZ2103" s="18"/>
      <c r="BA2103" s="18"/>
      <c r="BB2103" s="18"/>
      <c r="BC2103" s="18"/>
      <c r="BD2103" s="18"/>
      <c r="BE2103" s="18"/>
      <c r="BF2103" s="18"/>
      <c r="BG2103" s="18"/>
      <c r="BH2103" s="18"/>
      <c r="BI2103" s="18"/>
      <c r="BJ2103" s="18"/>
      <c r="BK2103" s="18"/>
      <c r="BL2103" s="18"/>
      <c r="BM2103" s="18"/>
      <c r="BN2103" s="18"/>
      <c r="BO2103" s="18"/>
      <c r="BP2103" s="18"/>
      <c r="BQ2103" s="18"/>
      <c r="BR2103" s="18"/>
      <c r="BS2103" s="18"/>
      <c r="BT2103" s="18"/>
      <c r="BU2103" s="18"/>
      <c r="BV2103" s="18"/>
      <c r="BW2103" s="18"/>
      <c r="BX2103" s="18"/>
      <c r="BY2103" s="18"/>
      <c r="BZ2103" s="18"/>
      <c r="CA2103" s="18"/>
      <c r="CB2103" s="18"/>
      <c r="CC2103" s="18"/>
      <c r="CD2103" s="18"/>
      <c r="CE2103" s="18"/>
      <c r="CF2103" s="18"/>
      <c r="CG2103" s="18"/>
      <c r="CH2103" s="18"/>
      <c r="CI2103" s="18"/>
      <c r="CJ2103" s="18"/>
      <c r="CK2103" s="18"/>
      <c r="CL2103" s="18"/>
      <c r="CM2103" s="18"/>
      <c r="CN2103" s="18"/>
      <c r="CO2103" s="18"/>
      <c r="CP2103" s="18"/>
      <c r="CQ2103" s="18"/>
      <c r="CR2103" s="18"/>
      <c r="CS2103" s="18"/>
      <c r="CT2103" s="18"/>
      <c r="CU2103" s="18"/>
      <c r="CV2103" s="18"/>
      <c r="CW2103" s="18"/>
      <c r="CX2103" s="18"/>
      <c r="CY2103" s="18"/>
      <c r="CZ2103" s="18"/>
      <c r="DA2103" s="18"/>
      <c r="DB2103" s="18"/>
      <c r="DC2103" s="18"/>
      <c r="DD2103" s="18"/>
      <c r="DE2103" s="18"/>
      <c r="DF2103" s="18"/>
      <c r="DG2103" s="18"/>
      <c r="DH2103" s="18"/>
      <c r="DI2103" s="18"/>
      <c r="DJ2103" s="18"/>
      <c r="DK2103" s="18"/>
      <c r="DL2103" s="18"/>
      <c r="DM2103" s="18"/>
      <c r="DN2103" s="18"/>
      <c r="DO2103" s="18"/>
      <c r="DP2103" s="18"/>
      <c r="DQ2103" s="18"/>
      <c r="DR2103" s="18"/>
      <c r="DS2103" s="18"/>
      <c r="DT2103" s="18"/>
      <c r="DU2103" s="18"/>
      <c r="DV2103" s="18"/>
      <c r="DW2103" s="18"/>
      <c r="DX2103" s="18"/>
      <c r="DY2103" s="18"/>
      <c r="DZ2103" s="18"/>
      <c r="EA2103" s="18"/>
      <c r="EB2103" s="18"/>
      <c r="EC2103" s="18"/>
      <c r="ED2103" s="18"/>
      <c r="EE2103" s="18"/>
      <c r="EF2103" s="18"/>
      <c r="EG2103" s="18"/>
      <c r="EH2103" s="18"/>
      <c r="EI2103" s="18"/>
      <c r="EJ2103" s="18"/>
      <c r="EK2103" s="18"/>
      <c r="EL2103" s="18"/>
      <c r="EM2103" s="18"/>
      <c r="EN2103" s="18"/>
      <c r="EO2103" s="18"/>
      <c r="EP2103" s="18"/>
      <c r="EQ2103" s="18"/>
      <c r="ER2103" s="18"/>
      <c r="ES2103" s="18"/>
      <c r="ET2103" s="18"/>
      <c r="EU2103" s="18"/>
      <c r="EV2103" s="18"/>
      <c r="EW2103" s="18"/>
      <c r="EX2103" s="18"/>
      <c r="EY2103" s="18"/>
      <c r="EZ2103" s="18"/>
      <c r="FA2103" s="18"/>
      <c r="FB2103" s="18"/>
      <c r="FC2103" s="18"/>
      <c r="FD2103" s="18"/>
      <c r="FE2103" s="18"/>
      <c r="FF2103" s="18"/>
      <c r="FG2103" s="18"/>
      <c r="FH2103" s="18"/>
      <c r="FI2103" s="18"/>
      <c r="FJ2103" s="18"/>
      <c r="FK2103" s="18"/>
      <c r="FL2103" s="18"/>
      <c r="FM2103" s="18"/>
      <c r="FN2103" s="18"/>
      <c r="FO2103" s="18"/>
      <c r="FP2103" s="18"/>
      <c r="FQ2103" s="18"/>
      <c r="FR2103" s="18"/>
      <c r="FS2103" s="18"/>
      <c r="FT2103" s="18"/>
      <c r="FU2103" s="18"/>
      <c r="FV2103" s="18"/>
      <c r="FW2103" s="18"/>
      <c r="FX2103" s="18"/>
      <c r="FY2103" s="18"/>
      <c r="FZ2103" s="18"/>
      <c r="GA2103" s="18"/>
      <c r="GB2103" s="18"/>
      <c r="GC2103" s="18"/>
      <c r="GD2103" s="18"/>
      <c r="GE2103" s="18"/>
      <c r="GF2103" s="18"/>
      <c r="GG2103" s="18"/>
      <c r="GH2103" s="18"/>
      <c r="GI2103" s="18"/>
      <c r="GJ2103" s="18"/>
      <c r="GK2103" s="18"/>
      <c r="GL2103" s="18"/>
      <c r="GM2103" s="18"/>
      <c r="GN2103" s="18"/>
      <c r="GO2103" s="18"/>
      <c r="GP2103" s="18"/>
      <c r="GQ2103" s="18"/>
      <c r="GR2103" s="18"/>
      <c r="GS2103" s="18"/>
      <c r="GT2103" s="18"/>
      <c r="GU2103" s="18"/>
      <c r="GV2103" s="18"/>
      <c r="GW2103" s="18"/>
      <c r="GX2103" s="18"/>
      <c r="GY2103" s="18"/>
      <c r="GZ2103" s="18"/>
      <c r="HA2103" s="18"/>
      <c r="HB2103" s="18"/>
      <c r="HC2103" s="18"/>
      <c r="HD2103" s="18"/>
      <c r="HE2103" s="18"/>
      <c r="HF2103" s="18"/>
      <c r="HG2103" s="18"/>
      <c r="HH2103" s="18"/>
      <c r="HI2103" s="18"/>
      <c r="HJ2103" s="18"/>
      <c r="HK2103" s="18"/>
      <c r="HL2103" s="18"/>
      <c r="HM2103" s="18"/>
      <c r="HN2103" s="18"/>
      <c r="HO2103" s="18"/>
      <c r="HP2103" s="18"/>
      <c r="HQ2103" s="18"/>
      <c r="HR2103" s="18"/>
      <c r="HS2103" s="18"/>
      <c r="HT2103" s="18"/>
      <c r="HU2103" s="18"/>
      <c r="HV2103" s="18"/>
      <c r="HW2103" s="18"/>
      <c r="HX2103" s="18"/>
      <c r="HY2103" s="18"/>
      <c r="HZ2103" s="18"/>
      <c r="IA2103" s="18"/>
      <c r="IB2103" s="18"/>
      <c r="IC2103" s="18"/>
      <c r="ID2103" s="18"/>
      <c r="IE2103" s="18"/>
      <c r="IF2103" s="18"/>
      <c r="IG2103" s="18"/>
      <c r="IH2103" s="18"/>
      <c r="II2103" s="18"/>
      <c r="IJ2103" s="18"/>
      <c r="IK2103" s="18"/>
      <c r="IL2103" s="18"/>
      <c r="IM2103" s="18"/>
    </row>
    <row r="2104" s="3" customFormat="1" ht="50" customHeight="1" spans="1:247">
      <c r="A2104" s="13">
        <f t="shared" si="32"/>
        <v>2101</v>
      </c>
      <c r="B2104" s="17" t="s">
        <v>4769</v>
      </c>
      <c r="C2104" s="17" t="s">
        <v>4770</v>
      </c>
      <c r="D2104" s="17" t="s">
        <v>4771</v>
      </c>
      <c r="E2104" s="17" t="s">
        <v>13</v>
      </c>
      <c r="F2104" s="17" t="s">
        <v>4772</v>
      </c>
      <c r="G2104" s="17" t="s">
        <v>4773</v>
      </c>
      <c r="H2104" s="22">
        <v>43444</v>
      </c>
      <c r="I2104" s="17"/>
      <c r="J2104" s="18"/>
      <c r="K2104" s="18"/>
      <c r="L2104" s="18"/>
      <c r="M2104" s="18"/>
      <c r="N2104" s="18"/>
      <c r="O2104" s="18"/>
      <c r="P2104" s="18"/>
      <c r="Q2104" s="18"/>
      <c r="R2104" s="18"/>
      <c r="S2104" s="18"/>
      <c r="T2104" s="18"/>
      <c r="U2104" s="18"/>
      <c r="V2104" s="18"/>
      <c r="W2104" s="18"/>
      <c r="X2104" s="18"/>
      <c r="Y2104" s="18"/>
      <c r="Z2104" s="18"/>
      <c r="AA2104" s="18"/>
      <c r="AB2104" s="18"/>
      <c r="AC2104" s="18"/>
      <c r="AD2104" s="18"/>
      <c r="AE2104" s="18"/>
      <c r="AF2104" s="18"/>
      <c r="AG2104" s="18"/>
      <c r="AH2104" s="18"/>
      <c r="AI2104" s="18"/>
      <c r="AJ2104" s="18"/>
      <c r="AK2104" s="18"/>
      <c r="AL2104" s="18"/>
      <c r="AM2104" s="18"/>
      <c r="AN2104" s="18"/>
      <c r="AO2104" s="18"/>
      <c r="AP2104" s="18"/>
      <c r="AQ2104" s="18"/>
      <c r="AR2104" s="18"/>
      <c r="AS2104" s="18"/>
      <c r="AT2104" s="18"/>
      <c r="AU2104" s="18"/>
      <c r="AV2104" s="18"/>
      <c r="AW2104" s="18"/>
      <c r="AX2104" s="18"/>
      <c r="AY2104" s="18"/>
      <c r="AZ2104" s="18"/>
      <c r="BA2104" s="18"/>
      <c r="BB2104" s="18"/>
      <c r="BC2104" s="18"/>
      <c r="BD2104" s="18"/>
      <c r="BE2104" s="18"/>
      <c r="BF2104" s="18"/>
      <c r="BG2104" s="18"/>
      <c r="BH2104" s="18"/>
      <c r="BI2104" s="18"/>
      <c r="BJ2104" s="18"/>
      <c r="BK2104" s="18"/>
      <c r="BL2104" s="18"/>
      <c r="BM2104" s="18"/>
      <c r="BN2104" s="18"/>
      <c r="BO2104" s="18"/>
      <c r="BP2104" s="18"/>
      <c r="BQ2104" s="18"/>
      <c r="BR2104" s="18"/>
      <c r="BS2104" s="18"/>
      <c r="BT2104" s="18"/>
      <c r="BU2104" s="18"/>
      <c r="BV2104" s="18"/>
      <c r="BW2104" s="18"/>
      <c r="BX2104" s="18"/>
      <c r="BY2104" s="18"/>
      <c r="BZ2104" s="18"/>
      <c r="CA2104" s="18"/>
      <c r="CB2104" s="18"/>
      <c r="CC2104" s="18"/>
      <c r="CD2104" s="18"/>
      <c r="CE2104" s="18"/>
      <c r="CF2104" s="18"/>
      <c r="CG2104" s="18"/>
      <c r="CH2104" s="18"/>
      <c r="CI2104" s="18"/>
      <c r="CJ2104" s="18"/>
      <c r="CK2104" s="18"/>
      <c r="CL2104" s="18"/>
      <c r="CM2104" s="18"/>
      <c r="CN2104" s="18"/>
      <c r="CO2104" s="18"/>
      <c r="CP2104" s="18"/>
      <c r="CQ2104" s="18"/>
      <c r="CR2104" s="18"/>
      <c r="CS2104" s="18"/>
      <c r="CT2104" s="18"/>
      <c r="CU2104" s="18"/>
      <c r="CV2104" s="18"/>
      <c r="CW2104" s="18"/>
      <c r="CX2104" s="18"/>
      <c r="CY2104" s="18"/>
      <c r="CZ2104" s="18"/>
      <c r="DA2104" s="18"/>
      <c r="DB2104" s="18"/>
      <c r="DC2104" s="18"/>
      <c r="DD2104" s="18"/>
      <c r="DE2104" s="18"/>
      <c r="DF2104" s="18"/>
      <c r="DG2104" s="18"/>
      <c r="DH2104" s="18"/>
      <c r="DI2104" s="18"/>
      <c r="DJ2104" s="18"/>
      <c r="DK2104" s="18"/>
      <c r="DL2104" s="18"/>
      <c r="DM2104" s="18"/>
      <c r="DN2104" s="18"/>
      <c r="DO2104" s="18"/>
      <c r="DP2104" s="18"/>
      <c r="DQ2104" s="18"/>
      <c r="DR2104" s="18"/>
      <c r="DS2104" s="18"/>
      <c r="DT2104" s="18"/>
      <c r="DU2104" s="18"/>
      <c r="DV2104" s="18"/>
      <c r="DW2104" s="18"/>
      <c r="DX2104" s="18"/>
      <c r="DY2104" s="18"/>
      <c r="DZ2104" s="18"/>
      <c r="EA2104" s="18"/>
      <c r="EB2104" s="18"/>
      <c r="EC2104" s="18"/>
      <c r="ED2104" s="18"/>
      <c r="EE2104" s="18"/>
      <c r="EF2104" s="18"/>
      <c r="EG2104" s="18"/>
      <c r="EH2104" s="18"/>
      <c r="EI2104" s="18"/>
      <c r="EJ2104" s="18"/>
      <c r="EK2104" s="18"/>
      <c r="EL2104" s="18"/>
      <c r="EM2104" s="18"/>
      <c r="EN2104" s="18"/>
      <c r="EO2104" s="18"/>
      <c r="EP2104" s="18"/>
      <c r="EQ2104" s="18"/>
      <c r="ER2104" s="18"/>
      <c r="ES2104" s="18"/>
      <c r="ET2104" s="18"/>
      <c r="EU2104" s="18"/>
      <c r="EV2104" s="18"/>
      <c r="EW2104" s="18"/>
      <c r="EX2104" s="18"/>
      <c r="EY2104" s="18"/>
      <c r="EZ2104" s="18"/>
      <c r="FA2104" s="18"/>
      <c r="FB2104" s="18"/>
      <c r="FC2104" s="18"/>
      <c r="FD2104" s="18"/>
      <c r="FE2104" s="18"/>
      <c r="FF2104" s="18"/>
      <c r="FG2104" s="18"/>
      <c r="FH2104" s="18"/>
      <c r="FI2104" s="18"/>
      <c r="FJ2104" s="18"/>
      <c r="FK2104" s="18"/>
      <c r="FL2104" s="18"/>
      <c r="FM2104" s="18"/>
      <c r="FN2104" s="18"/>
      <c r="FO2104" s="18"/>
      <c r="FP2104" s="18"/>
      <c r="FQ2104" s="18"/>
      <c r="FR2104" s="18"/>
      <c r="FS2104" s="18"/>
      <c r="FT2104" s="18"/>
      <c r="FU2104" s="18"/>
      <c r="FV2104" s="18"/>
      <c r="FW2104" s="18"/>
      <c r="FX2104" s="18"/>
      <c r="FY2104" s="18"/>
      <c r="FZ2104" s="18"/>
      <c r="GA2104" s="18"/>
      <c r="GB2104" s="18"/>
      <c r="GC2104" s="18"/>
      <c r="GD2104" s="18"/>
      <c r="GE2104" s="18"/>
      <c r="GF2104" s="18"/>
      <c r="GG2104" s="18"/>
      <c r="GH2104" s="18"/>
      <c r="GI2104" s="18"/>
      <c r="GJ2104" s="18"/>
      <c r="GK2104" s="18"/>
      <c r="GL2104" s="18"/>
      <c r="GM2104" s="18"/>
      <c r="GN2104" s="18"/>
      <c r="GO2104" s="18"/>
      <c r="GP2104" s="18"/>
      <c r="GQ2104" s="18"/>
      <c r="GR2104" s="18"/>
      <c r="GS2104" s="18"/>
      <c r="GT2104" s="18"/>
      <c r="GU2104" s="18"/>
      <c r="GV2104" s="18"/>
      <c r="GW2104" s="18"/>
      <c r="GX2104" s="18"/>
      <c r="GY2104" s="18"/>
      <c r="GZ2104" s="18"/>
      <c r="HA2104" s="18"/>
      <c r="HB2104" s="18"/>
      <c r="HC2104" s="18"/>
      <c r="HD2104" s="18"/>
      <c r="HE2104" s="18"/>
      <c r="HF2104" s="18"/>
      <c r="HG2104" s="18"/>
      <c r="HH2104" s="18"/>
      <c r="HI2104" s="18"/>
      <c r="HJ2104" s="18"/>
      <c r="HK2104" s="18"/>
      <c r="HL2104" s="18"/>
      <c r="HM2104" s="18"/>
      <c r="HN2104" s="18"/>
      <c r="HO2104" s="18"/>
      <c r="HP2104" s="18"/>
      <c r="HQ2104" s="18"/>
      <c r="HR2104" s="18"/>
      <c r="HS2104" s="18"/>
      <c r="HT2104" s="18"/>
      <c r="HU2104" s="18"/>
      <c r="HV2104" s="18"/>
      <c r="HW2104" s="18"/>
      <c r="HX2104" s="18"/>
      <c r="HY2104" s="18"/>
      <c r="HZ2104" s="18"/>
      <c r="IA2104" s="18"/>
      <c r="IB2104" s="18"/>
      <c r="IC2104" s="18"/>
      <c r="ID2104" s="18"/>
      <c r="IE2104" s="18"/>
      <c r="IF2104" s="18"/>
      <c r="IG2104" s="18"/>
      <c r="IH2104" s="18"/>
      <c r="II2104" s="18"/>
      <c r="IJ2104" s="18"/>
      <c r="IK2104" s="18"/>
      <c r="IL2104" s="18"/>
      <c r="IM2104" s="18"/>
    </row>
    <row r="2105" s="3" customFormat="1" ht="50" customHeight="1" spans="1:247">
      <c r="A2105" s="13">
        <f t="shared" si="32"/>
        <v>2102</v>
      </c>
      <c r="B2105" s="17" t="s">
        <v>4774</v>
      </c>
      <c r="C2105" s="17" t="s">
        <v>4775</v>
      </c>
      <c r="D2105" s="17" t="s">
        <v>4710</v>
      </c>
      <c r="E2105" s="17" t="s">
        <v>13</v>
      </c>
      <c r="F2105" s="17" t="s">
        <v>4776</v>
      </c>
      <c r="G2105" s="17" t="s">
        <v>2915</v>
      </c>
      <c r="H2105" s="22">
        <v>43976</v>
      </c>
      <c r="I2105" s="17"/>
      <c r="J2105" s="18"/>
      <c r="K2105" s="18"/>
      <c r="L2105" s="18"/>
      <c r="M2105" s="18"/>
      <c r="N2105" s="18"/>
      <c r="O2105" s="18"/>
      <c r="P2105" s="18"/>
      <c r="Q2105" s="18"/>
      <c r="R2105" s="18"/>
      <c r="S2105" s="18"/>
      <c r="T2105" s="18"/>
      <c r="U2105" s="18"/>
      <c r="V2105" s="18"/>
      <c r="W2105" s="18"/>
      <c r="X2105" s="18"/>
      <c r="Y2105" s="18"/>
      <c r="Z2105" s="18"/>
      <c r="AA2105" s="18"/>
      <c r="AB2105" s="18"/>
      <c r="AC2105" s="18"/>
      <c r="AD2105" s="18"/>
      <c r="AE2105" s="18"/>
      <c r="AF2105" s="18"/>
      <c r="AG2105" s="18"/>
      <c r="AH2105" s="18"/>
      <c r="AI2105" s="18"/>
      <c r="AJ2105" s="18"/>
      <c r="AK2105" s="18"/>
      <c r="AL2105" s="18"/>
      <c r="AM2105" s="18"/>
      <c r="AN2105" s="18"/>
      <c r="AO2105" s="18"/>
      <c r="AP2105" s="18"/>
      <c r="AQ2105" s="18"/>
      <c r="AR2105" s="18"/>
      <c r="AS2105" s="18"/>
      <c r="AT2105" s="18"/>
      <c r="AU2105" s="18"/>
      <c r="AV2105" s="18"/>
      <c r="AW2105" s="18"/>
      <c r="AX2105" s="18"/>
      <c r="AY2105" s="18"/>
      <c r="AZ2105" s="18"/>
      <c r="BA2105" s="18"/>
      <c r="BB2105" s="18"/>
      <c r="BC2105" s="18"/>
      <c r="BD2105" s="18"/>
      <c r="BE2105" s="18"/>
      <c r="BF2105" s="18"/>
      <c r="BG2105" s="18"/>
      <c r="BH2105" s="18"/>
      <c r="BI2105" s="18"/>
      <c r="BJ2105" s="18"/>
      <c r="BK2105" s="18"/>
      <c r="BL2105" s="18"/>
      <c r="BM2105" s="18"/>
      <c r="BN2105" s="18"/>
      <c r="BO2105" s="18"/>
      <c r="BP2105" s="18"/>
      <c r="BQ2105" s="18"/>
      <c r="BR2105" s="18"/>
      <c r="BS2105" s="18"/>
      <c r="BT2105" s="18"/>
      <c r="BU2105" s="18"/>
      <c r="BV2105" s="18"/>
      <c r="BW2105" s="18"/>
      <c r="BX2105" s="18"/>
      <c r="BY2105" s="18"/>
      <c r="BZ2105" s="18"/>
      <c r="CA2105" s="18"/>
      <c r="CB2105" s="18"/>
      <c r="CC2105" s="18"/>
      <c r="CD2105" s="18"/>
      <c r="CE2105" s="18"/>
      <c r="CF2105" s="18"/>
      <c r="CG2105" s="18"/>
      <c r="CH2105" s="18"/>
      <c r="CI2105" s="18"/>
      <c r="CJ2105" s="18"/>
      <c r="CK2105" s="18"/>
      <c r="CL2105" s="18"/>
      <c r="CM2105" s="18"/>
      <c r="CN2105" s="18"/>
      <c r="CO2105" s="18"/>
      <c r="CP2105" s="18"/>
      <c r="CQ2105" s="18"/>
      <c r="CR2105" s="18"/>
      <c r="CS2105" s="18"/>
      <c r="CT2105" s="18"/>
      <c r="CU2105" s="18"/>
      <c r="CV2105" s="18"/>
      <c r="CW2105" s="18"/>
      <c r="CX2105" s="18"/>
      <c r="CY2105" s="18"/>
      <c r="CZ2105" s="18"/>
      <c r="DA2105" s="18"/>
      <c r="DB2105" s="18"/>
      <c r="DC2105" s="18"/>
      <c r="DD2105" s="18"/>
      <c r="DE2105" s="18"/>
      <c r="DF2105" s="18"/>
      <c r="DG2105" s="18"/>
      <c r="DH2105" s="18"/>
      <c r="DI2105" s="18"/>
      <c r="DJ2105" s="18"/>
      <c r="DK2105" s="18"/>
      <c r="DL2105" s="18"/>
      <c r="DM2105" s="18"/>
      <c r="DN2105" s="18"/>
      <c r="DO2105" s="18"/>
      <c r="DP2105" s="18"/>
      <c r="DQ2105" s="18"/>
      <c r="DR2105" s="18"/>
      <c r="DS2105" s="18"/>
      <c r="DT2105" s="18"/>
      <c r="DU2105" s="18"/>
      <c r="DV2105" s="18"/>
      <c r="DW2105" s="18"/>
      <c r="DX2105" s="18"/>
      <c r="DY2105" s="18"/>
      <c r="DZ2105" s="18"/>
      <c r="EA2105" s="18"/>
      <c r="EB2105" s="18"/>
      <c r="EC2105" s="18"/>
      <c r="ED2105" s="18"/>
      <c r="EE2105" s="18"/>
      <c r="EF2105" s="18"/>
      <c r="EG2105" s="18"/>
      <c r="EH2105" s="18"/>
      <c r="EI2105" s="18"/>
      <c r="EJ2105" s="18"/>
      <c r="EK2105" s="18"/>
      <c r="EL2105" s="18"/>
      <c r="EM2105" s="18"/>
      <c r="EN2105" s="18"/>
      <c r="EO2105" s="18"/>
      <c r="EP2105" s="18"/>
      <c r="EQ2105" s="18"/>
      <c r="ER2105" s="18"/>
      <c r="ES2105" s="18"/>
      <c r="ET2105" s="18"/>
      <c r="EU2105" s="18"/>
      <c r="EV2105" s="18"/>
      <c r="EW2105" s="18"/>
      <c r="EX2105" s="18"/>
      <c r="EY2105" s="18"/>
      <c r="EZ2105" s="18"/>
      <c r="FA2105" s="18"/>
      <c r="FB2105" s="18"/>
      <c r="FC2105" s="18"/>
      <c r="FD2105" s="18"/>
      <c r="FE2105" s="18"/>
      <c r="FF2105" s="18"/>
      <c r="FG2105" s="18"/>
      <c r="FH2105" s="18"/>
      <c r="FI2105" s="18"/>
      <c r="FJ2105" s="18"/>
      <c r="FK2105" s="18"/>
      <c r="FL2105" s="18"/>
      <c r="FM2105" s="18"/>
      <c r="FN2105" s="18"/>
      <c r="FO2105" s="18"/>
      <c r="FP2105" s="18"/>
      <c r="FQ2105" s="18"/>
      <c r="FR2105" s="18"/>
      <c r="FS2105" s="18"/>
      <c r="FT2105" s="18"/>
      <c r="FU2105" s="18"/>
      <c r="FV2105" s="18"/>
      <c r="FW2105" s="18"/>
      <c r="FX2105" s="18"/>
      <c r="FY2105" s="18"/>
      <c r="FZ2105" s="18"/>
      <c r="GA2105" s="18"/>
      <c r="GB2105" s="18"/>
      <c r="GC2105" s="18"/>
      <c r="GD2105" s="18"/>
      <c r="GE2105" s="18"/>
      <c r="GF2105" s="18"/>
      <c r="GG2105" s="18"/>
      <c r="GH2105" s="18"/>
      <c r="GI2105" s="18"/>
      <c r="GJ2105" s="18"/>
      <c r="GK2105" s="18"/>
      <c r="GL2105" s="18"/>
      <c r="GM2105" s="18"/>
      <c r="GN2105" s="18"/>
      <c r="GO2105" s="18"/>
      <c r="GP2105" s="18"/>
      <c r="GQ2105" s="18"/>
      <c r="GR2105" s="18"/>
      <c r="GS2105" s="18"/>
      <c r="GT2105" s="18"/>
      <c r="GU2105" s="18"/>
      <c r="GV2105" s="18"/>
      <c r="GW2105" s="18"/>
      <c r="GX2105" s="18"/>
      <c r="GY2105" s="18"/>
      <c r="GZ2105" s="18"/>
      <c r="HA2105" s="18"/>
      <c r="HB2105" s="18"/>
      <c r="HC2105" s="18"/>
      <c r="HD2105" s="18"/>
      <c r="HE2105" s="18"/>
      <c r="HF2105" s="18"/>
      <c r="HG2105" s="18"/>
      <c r="HH2105" s="18"/>
      <c r="HI2105" s="18"/>
      <c r="HJ2105" s="18"/>
      <c r="HK2105" s="18"/>
      <c r="HL2105" s="18"/>
      <c r="HM2105" s="18"/>
      <c r="HN2105" s="18"/>
      <c r="HO2105" s="18"/>
      <c r="HP2105" s="18"/>
      <c r="HQ2105" s="18"/>
      <c r="HR2105" s="18"/>
      <c r="HS2105" s="18"/>
      <c r="HT2105" s="18"/>
      <c r="HU2105" s="18"/>
      <c r="HV2105" s="18"/>
      <c r="HW2105" s="18"/>
      <c r="HX2105" s="18"/>
      <c r="HY2105" s="18"/>
      <c r="HZ2105" s="18"/>
      <c r="IA2105" s="18"/>
      <c r="IB2105" s="18"/>
      <c r="IC2105" s="18"/>
      <c r="ID2105" s="18"/>
      <c r="IE2105" s="18"/>
      <c r="IF2105" s="18"/>
      <c r="IG2105" s="18"/>
      <c r="IH2105" s="18"/>
      <c r="II2105" s="18"/>
      <c r="IJ2105" s="18"/>
      <c r="IK2105" s="18"/>
      <c r="IL2105" s="18"/>
      <c r="IM2105" s="18"/>
    </row>
    <row r="2106" s="3" customFormat="1" ht="50" customHeight="1" spans="1:247">
      <c r="A2106" s="13">
        <f t="shared" si="32"/>
        <v>2103</v>
      </c>
      <c r="B2106" s="17" t="s">
        <v>4777</v>
      </c>
      <c r="C2106" s="17" t="s">
        <v>4778</v>
      </c>
      <c r="D2106" s="17" t="s">
        <v>4751</v>
      </c>
      <c r="E2106" s="17" t="s">
        <v>13</v>
      </c>
      <c r="F2106" s="17" t="s">
        <v>1515</v>
      </c>
      <c r="G2106" s="17" t="s">
        <v>4203</v>
      </c>
      <c r="H2106" s="22">
        <v>43929</v>
      </c>
      <c r="I2106" s="17"/>
      <c r="J2106" s="18"/>
      <c r="K2106" s="18"/>
      <c r="L2106" s="18"/>
      <c r="M2106" s="18"/>
      <c r="N2106" s="18"/>
      <c r="O2106" s="18"/>
      <c r="P2106" s="18"/>
      <c r="Q2106" s="18"/>
      <c r="R2106" s="18"/>
      <c r="S2106" s="18"/>
      <c r="T2106" s="18"/>
      <c r="U2106" s="18"/>
      <c r="V2106" s="18"/>
      <c r="W2106" s="18"/>
      <c r="X2106" s="18"/>
      <c r="Y2106" s="18"/>
      <c r="Z2106" s="18"/>
      <c r="AA2106" s="18"/>
      <c r="AB2106" s="18"/>
      <c r="AC2106" s="18"/>
      <c r="AD2106" s="18"/>
      <c r="AE2106" s="18"/>
      <c r="AF2106" s="18"/>
      <c r="AG2106" s="18"/>
      <c r="AH2106" s="18"/>
      <c r="AI2106" s="18"/>
      <c r="AJ2106" s="18"/>
      <c r="AK2106" s="18"/>
      <c r="AL2106" s="18"/>
      <c r="AM2106" s="18"/>
      <c r="AN2106" s="18"/>
      <c r="AO2106" s="18"/>
      <c r="AP2106" s="18"/>
      <c r="AQ2106" s="18"/>
      <c r="AR2106" s="18"/>
      <c r="AS2106" s="18"/>
      <c r="AT2106" s="18"/>
      <c r="AU2106" s="18"/>
      <c r="AV2106" s="18"/>
      <c r="AW2106" s="18"/>
      <c r="AX2106" s="18"/>
      <c r="AY2106" s="18"/>
      <c r="AZ2106" s="18"/>
      <c r="BA2106" s="18"/>
      <c r="BB2106" s="18"/>
      <c r="BC2106" s="18"/>
      <c r="BD2106" s="18"/>
      <c r="BE2106" s="18"/>
      <c r="BF2106" s="18"/>
      <c r="BG2106" s="18"/>
      <c r="BH2106" s="18"/>
      <c r="BI2106" s="18"/>
      <c r="BJ2106" s="18"/>
      <c r="BK2106" s="18"/>
      <c r="BL2106" s="18"/>
      <c r="BM2106" s="18"/>
      <c r="BN2106" s="18"/>
      <c r="BO2106" s="18"/>
      <c r="BP2106" s="18"/>
      <c r="BQ2106" s="18"/>
      <c r="BR2106" s="18"/>
      <c r="BS2106" s="18"/>
      <c r="BT2106" s="18"/>
      <c r="BU2106" s="18"/>
      <c r="BV2106" s="18"/>
      <c r="BW2106" s="18"/>
      <c r="BX2106" s="18"/>
      <c r="BY2106" s="18"/>
      <c r="BZ2106" s="18"/>
      <c r="CA2106" s="18"/>
      <c r="CB2106" s="18"/>
      <c r="CC2106" s="18"/>
      <c r="CD2106" s="18"/>
      <c r="CE2106" s="18"/>
      <c r="CF2106" s="18"/>
      <c r="CG2106" s="18"/>
      <c r="CH2106" s="18"/>
      <c r="CI2106" s="18"/>
      <c r="CJ2106" s="18"/>
      <c r="CK2106" s="18"/>
      <c r="CL2106" s="18"/>
      <c r="CM2106" s="18"/>
      <c r="CN2106" s="18"/>
      <c r="CO2106" s="18"/>
      <c r="CP2106" s="18"/>
      <c r="CQ2106" s="18"/>
      <c r="CR2106" s="18"/>
      <c r="CS2106" s="18"/>
      <c r="CT2106" s="18"/>
      <c r="CU2106" s="18"/>
      <c r="CV2106" s="18"/>
      <c r="CW2106" s="18"/>
      <c r="CX2106" s="18"/>
      <c r="CY2106" s="18"/>
      <c r="CZ2106" s="18"/>
      <c r="DA2106" s="18"/>
      <c r="DB2106" s="18"/>
      <c r="DC2106" s="18"/>
      <c r="DD2106" s="18"/>
      <c r="DE2106" s="18"/>
      <c r="DF2106" s="18"/>
      <c r="DG2106" s="18"/>
      <c r="DH2106" s="18"/>
      <c r="DI2106" s="18"/>
      <c r="DJ2106" s="18"/>
      <c r="DK2106" s="18"/>
      <c r="DL2106" s="18"/>
      <c r="DM2106" s="18"/>
      <c r="DN2106" s="18"/>
      <c r="DO2106" s="18"/>
      <c r="DP2106" s="18"/>
      <c r="DQ2106" s="18"/>
      <c r="DR2106" s="18"/>
      <c r="DS2106" s="18"/>
      <c r="DT2106" s="18"/>
      <c r="DU2106" s="18"/>
      <c r="DV2106" s="18"/>
      <c r="DW2106" s="18"/>
      <c r="DX2106" s="18"/>
      <c r="DY2106" s="18"/>
      <c r="DZ2106" s="18"/>
      <c r="EA2106" s="18"/>
      <c r="EB2106" s="18"/>
      <c r="EC2106" s="18"/>
      <c r="ED2106" s="18"/>
      <c r="EE2106" s="18"/>
      <c r="EF2106" s="18"/>
      <c r="EG2106" s="18"/>
      <c r="EH2106" s="18"/>
      <c r="EI2106" s="18"/>
      <c r="EJ2106" s="18"/>
      <c r="EK2106" s="18"/>
      <c r="EL2106" s="18"/>
      <c r="EM2106" s="18"/>
      <c r="EN2106" s="18"/>
      <c r="EO2106" s="18"/>
      <c r="EP2106" s="18"/>
      <c r="EQ2106" s="18"/>
      <c r="ER2106" s="18"/>
      <c r="ES2106" s="18"/>
      <c r="ET2106" s="18"/>
      <c r="EU2106" s="18"/>
      <c r="EV2106" s="18"/>
      <c r="EW2106" s="18"/>
      <c r="EX2106" s="18"/>
      <c r="EY2106" s="18"/>
      <c r="EZ2106" s="18"/>
      <c r="FA2106" s="18"/>
      <c r="FB2106" s="18"/>
      <c r="FC2106" s="18"/>
      <c r="FD2106" s="18"/>
      <c r="FE2106" s="18"/>
      <c r="FF2106" s="18"/>
      <c r="FG2106" s="18"/>
      <c r="FH2106" s="18"/>
      <c r="FI2106" s="18"/>
      <c r="FJ2106" s="18"/>
      <c r="FK2106" s="18"/>
      <c r="FL2106" s="18"/>
      <c r="FM2106" s="18"/>
      <c r="FN2106" s="18"/>
      <c r="FO2106" s="18"/>
      <c r="FP2106" s="18"/>
      <c r="FQ2106" s="18"/>
      <c r="FR2106" s="18"/>
      <c r="FS2106" s="18"/>
      <c r="FT2106" s="18"/>
      <c r="FU2106" s="18"/>
      <c r="FV2106" s="18"/>
      <c r="FW2106" s="18"/>
      <c r="FX2106" s="18"/>
      <c r="FY2106" s="18"/>
      <c r="FZ2106" s="18"/>
      <c r="GA2106" s="18"/>
      <c r="GB2106" s="18"/>
      <c r="GC2106" s="18"/>
      <c r="GD2106" s="18"/>
      <c r="GE2106" s="18"/>
      <c r="GF2106" s="18"/>
      <c r="GG2106" s="18"/>
      <c r="GH2106" s="18"/>
      <c r="GI2106" s="18"/>
      <c r="GJ2106" s="18"/>
      <c r="GK2106" s="18"/>
      <c r="GL2106" s="18"/>
      <c r="GM2106" s="18"/>
      <c r="GN2106" s="18"/>
      <c r="GO2106" s="18"/>
      <c r="GP2106" s="18"/>
      <c r="GQ2106" s="18"/>
      <c r="GR2106" s="18"/>
      <c r="GS2106" s="18"/>
      <c r="GT2106" s="18"/>
      <c r="GU2106" s="18"/>
      <c r="GV2106" s="18"/>
      <c r="GW2106" s="18"/>
      <c r="GX2106" s="18"/>
      <c r="GY2106" s="18"/>
      <c r="GZ2106" s="18"/>
      <c r="HA2106" s="18"/>
      <c r="HB2106" s="18"/>
      <c r="HC2106" s="18"/>
      <c r="HD2106" s="18"/>
      <c r="HE2106" s="18"/>
      <c r="HF2106" s="18"/>
      <c r="HG2106" s="18"/>
      <c r="HH2106" s="18"/>
      <c r="HI2106" s="18"/>
      <c r="HJ2106" s="18"/>
      <c r="HK2106" s="18"/>
      <c r="HL2106" s="18"/>
      <c r="HM2106" s="18"/>
      <c r="HN2106" s="18"/>
      <c r="HO2106" s="18"/>
      <c r="HP2106" s="18"/>
      <c r="HQ2106" s="18"/>
      <c r="HR2106" s="18"/>
      <c r="HS2106" s="18"/>
      <c r="HT2106" s="18"/>
      <c r="HU2106" s="18"/>
      <c r="HV2106" s="18"/>
      <c r="HW2106" s="18"/>
      <c r="HX2106" s="18"/>
      <c r="HY2106" s="18"/>
      <c r="HZ2106" s="18"/>
      <c r="IA2106" s="18"/>
      <c r="IB2106" s="18"/>
      <c r="IC2106" s="18"/>
      <c r="ID2106" s="18"/>
      <c r="IE2106" s="18"/>
      <c r="IF2106" s="18"/>
      <c r="IG2106" s="18"/>
      <c r="IH2106" s="18"/>
      <c r="II2106" s="18"/>
      <c r="IJ2106" s="18"/>
      <c r="IK2106" s="18"/>
      <c r="IL2106" s="18"/>
      <c r="IM2106" s="18"/>
    </row>
    <row r="2107" s="3" customFormat="1" ht="50" customHeight="1" spans="1:247">
      <c r="A2107" s="13">
        <f t="shared" si="32"/>
        <v>2104</v>
      </c>
      <c r="B2107" s="17" t="s">
        <v>3595</v>
      </c>
      <c r="C2107" s="17" t="s">
        <v>4779</v>
      </c>
      <c r="D2107" s="17" t="s">
        <v>4695</v>
      </c>
      <c r="E2107" s="17" t="s">
        <v>13</v>
      </c>
      <c r="F2107" s="17" t="s">
        <v>4780</v>
      </c>
      <c r="G2107" s="17" t="s">
        <v>4781</v>
      </c>
      <c r="H2107" s="22">
        <v>43876</v>
      </c>
      <c r="I2107" s="17"/>
      <c r="J2107" s="18"/>
      <c r="K2107" s="18"/>
      <c r="L2107" s="18"/>
      <c r="M2107" s="18"/>
      <c r="N2107" s="18"/>
      <c r="O2107" s="18"/>
      <c r="P2107" s="18"/>
      <c r="Q2107" s="18"/>
      <c r="R2107" s="18"/>
      <c r="S2107" s="18"/>
      <c r="T2107" s="18"/>
      <c r="U2107" s="18"/>
      <c r="V2107" s="18"/>
      <c r="W2107" s="18"/>
      <c r="X2107" s="18"/>
      <c r="Y2107" s="18"/>
      <c r="Z2107" s="18"/>
      <c r="AA2107" s="18"/>
      <c r="AB2107" s="18"/>
      <c r="AC2107" s="18"/>
      <c r="AD2107" s="18"/>
      <c r="AE2107" s="18"/>
      <c r="AF2107" s="18"/>
      <c r="AG2107" s="18"/>
      <c r="AH2107" s="18"/>
      <c r="AI2107" s="18"/>
      <c r="AJ2107" s="18"/>
      <c r="AK2107" s="18"/>
      <c r="AL2107" s="18"/>
      <c r="AM2107" s="18"/>
      <c r="AN2107" s="18"/>
      <c r="AO2107" s="18"/>
      <c r="AP2107" s="18"/>
      <c r="AQ2107" s="18"/>
      <c r="AR2107" s="18"/>
      <c r="AS2107" s="18"/>
      <c r="AT2107" s="18"/>
      <c r="AU2107" s="18"/>
      <c r="AV2107" s="18"/>
      <c r="AW2107" s="18"/>
      <c r="AX2107" s="18"/>
      <c r="AY2107" s="18"/>
      <c r="AZ2107" s="18"/>
      <c r="BA2107" s="18"/>
      <c r="BB2107" s="18"/>
      <c r="BC2107" s="18"/>
      <c r="BD2107" s="18"/>
      <c r="BE2107" s="18"/>
      <c r="BF2107" s="18"/>
      <c r="BG2107" s="18"/>
      <c r="BH2107" s="18"/>
      <c r="BI2107" s="18"/>
      <c r="BJ2107" s="18"/>
      <c r="BK2107" s="18"/>
      <c r="BL2107" s="18"/>
      <c r="BM2107" s="18"/>
      <c r="BN2107" s="18"/>
      <c r="BO2107" s="18"/>
      <c r="BP2107" s="18"/>
      <c r="BQ2107" s="18"/>
      <c r="BR2107" s="18"/>
      <c r="BS2107" s="18"/>
      <c r="BT2107" s="18"/>
      <c r="BU2107" s="18"/>
      <c r="BV2107" s="18"/>
      <c r="BW2107" s="18"/>
      <c r="BX2107" s="18"/>
      <c r="BY2107" s="18"/>
      <c r="BZ2107" s="18"/>
      <c r="CA2107" s="18"/>
      <c r="CB2107" s="18"/>
      <c r="CC2107" s="18"/>
      <c r="CD2107" s="18"/>
      <c r="CE2107" s="18"/>
      <c r="CF2107" s="18"/>
      <c r="CG2107" s="18"/>
      <c r="CH2107" s="18"/>
      <c r="CI2107" s="18"/>
      <c r="CJ2107" s="18"/>
      <c r="CK2107" s="18"/>
      <c r="CL2107" s="18"/>
      <c r="CM2107" s="18"/>
      <c r="CN2107" s="18"/>
      <c r="CO2107" s="18"/>
      <c r="CP2107" s="18"/>
      <c r="CQ2107" s="18"/>
      <c r="CR2107" s="18"/>
      <c r="CS2107" s="18"/>
      <c r="CT2107" s="18"/>
      <c r="CU2107" s="18"/>
      <c r="CV2107" s="18"/>
      <c r="CW2107" s="18"/>
      <c r="CX2107" s="18"/>
      <c r="CY2107" s="18"/>
      <c r="CZ2107" s="18"/>
      <c r="DA2107" s="18"/>
      <c r="DB2107" s="18"/>
      <c r="DC2107" s="18"/>
      <c r="DD2107" s="18"/>
      <c r="DE2107" s="18"/>
      <c r="DF2107" s="18"/>
      <c r="DG2107" s="18"/>
      <c r="DH2107" s="18"/>
      <c r="DI2107" s="18"/>
      <c r="DJ2107" s="18"/>
      <c r="DK2107" s="18"/>
      <c r="DL2107" s="18"/>
      <c r="DM2107" s="18"/>
      <c r="DN2107" s="18"/>
      <c r="DO2107" s="18"/>
      <c r="DP2107" s="18"/>
      <c r="DQ2107" s="18"/>
      <c r="DR2107" s="18"/>
      <c r="DS2107" s="18"/>
      <c r="DT2107" s="18"/>
      <c r="DU2107" s="18"/>
      <c r="DV2107" s="18"/>
      <c r="DW2107" s="18"/>
      <c r="DX2107" s="18"/>
      <c r="DY2107" s="18"/>
      <c r="DZ2107" s="18"/>
      <c r="EA2107" s="18"/>
      <c r="EB2107" s="18"/>
      <c r="EC2107" s="18"/>
      <c r="ED2107" s="18"/>
      <c r="EE2107" s="18"/>
      <c r="EF2107" s="18"/>
      <c r="EG2107" s="18"/>
      <c r="EH2107" s="18"/>
      <c r="EI2107" s="18"/>
      <c r="EJ2107" s="18"/>
      <c r="EK2107" s="18"/>
      <c r="EL2107" s="18"/>
      <c r="EM2107" s="18"/>
      <c r="EN2107" s="18"/>
      <c r="EO2107" s="18"/>
      <c r="EP2107" s="18"/>
      <c r="EQ2107" s="18"/>
      <c r="ER2107" s="18"/>
      <c r="ES2107" s="18"/>
      <c r="ET2107" s="18"/>
      <c r="EU2107" s="18"/>
      <c r="EV2107" s="18"/>
      <c r="EW2107" s="18"/>
      <c r="EX2107" s="18"/>
      <c r="EY2107" s="18"/>
      <c r="EZ2107" s="18"/>
      <c r="FA2107" s="18"/>
      <c r="FB2107" s="18"/>
      <c r="FC2107" s="18"/>
      <c r="FD2107" s="18"/>
      <c r="FE2107" s="18"/>
      <c r="FF2107" s="18"/>
      <c r="FG2107" s="18"/>
      <c r="FH2107" s="18"/>
      <c r="FI2107" s="18"/>
      <c r="FJ2107" s="18"/>
      <c r="FK2107" s="18"/>
      <c r="FL2107" s="18"/>
      <c r="FM2107" s="18"/>
      <c r="FN2107" s="18"/>
      <c r="FO2107" s="18"/>
      <c r="FP2107" s="18"/>
      <c r="FQ2107" s="18"/>
      <c r="FR2107" s="18"/>
      <c r="FS2107" s="18"/>
      <c r="FT2107" s="18"/>
      <c r="FU2107" s="18"/>
      <c r="FV2107" s="18"/>
      <c r="FW2107" s="18"/>
      <c r="FX2107" s="18"/>
      <c r="FY2107" s="18"/>
      <c r="FZ2107" s="18"/>
      <c r="GA2107" s="18"/>
      <c r="GB2107" s="18"/>
      <c r="GC2107" s="18"/>
      <c r="GD2107" s="18"/>
      <c r="GE2107" s="18"/>
      <c r="GF2107" s="18"/>
      <c r="GG2107" s="18"/>
      <c r="GH2107" s="18"/>
      <c r="GI2107" s="18"/>
      <c r="GJ2107" s="18"/>
      <c r="GK2107" s="18"/>
      <c r="GL2107" s="18"/>
      <c r="GM2107" s="18"/>
      <c r="GN2107" s="18"/>
      <c r="GO2107" s="18"/>
      <c r="GP2107" s="18"/>
      <c r="GQ2107" s="18"/>
      <c r="GR2107" s="18"/>
      <c r="GS2107" s="18"/>
      <c r="GT2107" s="18"/>
      <c r="GU2107" s="18"/>
      <c r="GV2107" s="18"/>
      <c r="GW2107" s="18"/>
      <c r="GX2107" s="18"/>
      <c r="GY2107" s="18"/>
      <c r="GZ2107" s="18"/>
      <c r="HA2107" s="18"/>
      <c r="HB2107" s="18"/>
      <c r="HC2107" s="18"/>
      <c r="HD2107" s="18"/>
      <c r="HE2107" s="18"/>
      <c r="HF2107" s="18"/>
      <c r="HG2107" s="18"/>
      <c r="HH2107" s="18"/>
      <c r="HI2107" s="18"/>
      <c r="HJ2107" s="18"/>
      <c r="HK2107" s="18"/>
      <c r="HL2107" s="18"/>
      <c r="HM2107" s="18"/>
      <c r="HN2107" s="18"/>
      <c r="HO2107" s="18"/>
      <c r="HP2107" s="18"/>
      <c r="HQ2107" s="18"/>
      <c r="HR2107" s="18"/>
      <c r="HS2107" s="18"/>
      <c r="HT2107" s="18"/>
      <c r="HU2107" s="18"/>
      <c r="HV2107" s="18"/>
      <c r="HW2107" s="18"/>
      <c r="HX2107" s="18"/>
      <c r="HY2107" s="18"/>
      <c r="HZ2107" s="18"/>
      <c r="IA2107" s="18"/>
      <c r="IB2107" s="18"/>
      <c r="IC2107" s="18"/>
      <c r="ID2107" s="18"/>
      <c r="IE2107" s="18"/>
      <c r="IF2107" s="18"/>
      <c r="IG2107" s="18"/>
      <c r="IH2107" s="18"/>
      <c r="II2107" s="18"/>
      <c r="IJ2107" s="18"/>
      <c r="IK2107" s="18"/>
      <c r="IL2107" s="18"/>
      <c r="IM2107" s="18"/>
    </row>
    <row r="2108" s="3" customFormat="1" ht="50" customHeight="1" spans="1:247">
      <c r="A2108" s="13">
        <f t="shared" si="32"/>
        <v>2105</v>
      </c>
      <c r="B2108" s="17" t="s">
        <v>4782</v>
      </c>
      <c r="C2108" s="17" t="s">
        <v>4783</v>
      </c>
      <c r="D2108" s="17" t="s">
        <v>746</v>
      </c>
      <c r="E2108" s="17" t="s">
        <v>13</v>
      </c>
      <c r="F2108" s="17" t="s">
        <v>4784</v>
      </c>
      <c r="G2108" s="17" t="s">
        <v>4785</v>
      </c>
      <c r="H2108" s="22">
        <v>43571</v>
      </c>
      <c r="I2108" s="17"/>
      <c r="J2108" s="18"/>
      <c r="K2108" s="18"/>
      <c r="L2108" s="18"/>
      <c r="M2108" s="18"/>
      <c r="N2108" s="18"/>
      <c r="O2108" s="18"/>
      <c r="P2108" s="18"/>
      <c r="Q2108" s="18"/>
      <c r="R2108" s="18"/>
      <c r="S2108" s="18"/>
      <c r="T2108" s="18"/>
      <c r="U2108" s="18"/>
      <c r="V2108" s="18"/>
      <c r="W2108" s="18"/>
      <c r="X2108" s="18"/>
      <c r="Y2108" s="18"/>
      <c r="Z2108" s="18"/>
      <c r="AA2108" s="18"/>
      <c r="AB2108" s="18"/>
      <c r="AC2108" s="18"/>
      <c r="AD2108" s="18"/>
      <c r="AE2108" s="18"/>
      <c r="AF2108" s="18"/>
      <c r="AG2108" s="18"/>
      <c r="AH2108" s="18"/>
      <c r="AI2108" s="18"/>
      <c r="AJ2108" s="18"/>
      <c r="AK2108" s="18"/>
      <c r="AL2108" s="18"/>
      <c r="AM2108" s="18"/>
      <c r="AN2108" s="18"/>
      <c r="AO2108" s="18"/>
      <c r="AP2108" s="18"/>
      <c r="AQ2108" s="18"/>
      <c r="AR2108" s="18"/>
      <c r="AS2108" s="18"/>
      <c r="AT2108" s="18"/>
      <c r="AU2108" s="18"/>
      <c r="AV2108" s="18"/>
      <c r="AW2108" s="18"/>
      <c r="AX2108" s="18"/>
      <c r="AY2108" s="18"/>
      <c r="AZ2108" s="18"/>
      <c r="BA2108" s="18"/>
      <c r="BB2108" s="18"/>
      <c r="BC2108" s="18"/>
      <c r="BD2108" s="18"/>
      <c r="BE2108" s="18"/>
      <c r="BF2108" s="18"/>
      <c r="BG2108" s="18"/>
      <c r="BH2108" s="18"/>
      <c r="BI2108" s="18"/>
      <c r="BJ2108" s="18"/>
      <c r="BK2108" s="18"/>
      <c r="BL2108" s="18"/>
      <c r="BM2108" s="18"/>
      <c r="BN2108" s="18"/>
      <c r="BO2108" s="18"/>
      <c r="BP2108" s="18"/>
      <c r="BQ2108" s="18"/>
      <c r="BR2108" s="18"/>
      <c r="BS2108" s="18"/>
      <c r="BT2108" s="18"/>
      <c r="BU2108" s="18"/>
      <c r="BV2108" s="18"/>
      <c r="BW2108" s="18"/>
      <c r="BX2108" s="18"/>
      <c r="BY2108" s="18"/>
      <c r="BZ2108" s="18"/>
      <c r="CA2108" s="18"/>
      <c r="CB2108" s="18"/>
      <c r="CC2108" s="18"/>
      <c r="CD2108" s="18"/>
      <c r="CE2108" s="18"/>
      <c r="CF2108" s="18"/>
      <c r="CG2108" s="18"/>
      <c r="CH2108" s="18"/>
      <c r="CI2108" s="18"/>
      <c r="CJ2108" s="18"/>
      <c r="CK2108" s="18"/>
      <c r="CL2108" s="18"/>
      <c r="CM2108" s="18"/>
      <c r="CN2108" s="18"/>
      <c r="CO2108" s="18"/>
      <c r="CP2108" s="18"/>
      <c r="CQ2108" s="18"/>
      <c r="CR2108" s="18"/>
      <c r="CS2108" s="18"/>
      <c r="CT2108" s="18"/>
      <c r="CU2108" s="18"/>
      <c r="CV2108" s="18"/>
      <c r="CW2108" s="18"/>
      <c r="CX2108" s="18"/>
      <c r="CY2108" s="18"/>
      <c r="CZ2108" s="18"/>
      <c r="DA2108" s="18"/>
      <c r="DB2108" s="18"/>
      <c r="DC2108" s="18"/>
      <c r="DD2108" s="18"/>
      <c r="DE2108" s="18"/>
      <c r="DF2108" s="18"/>
      <c r="DG2108" s="18"/>
      <c r="DH2108" s="18"/>
      <c r="DI2108" s="18"/>
      <c r="DJ2108" s="18"/>
      <c r="DK2108" s="18"/>
      <c r="DL2108" s="18"/>
      <c r="DM2108" s="18"/>
      <c r="DN2108" s="18"/>
      <c r="DO2108" s="18"/>
      <c r="DP2108" s="18"/>
      <c r="DQ2108" s="18"/>
      <c r="DR2108" s="18"/>
      <c r="DS2108" s="18"/>
      <c r="DT2108" s="18"/>
      <c r="DU2108" s="18"/>
      <c r="DV2108" s="18"/>
      <c r="DW2108" s="18"/>
      <c r="DX2108" s="18"/>
      <c r="DY2108" s="18"/>
      <c r="DZ2108" s="18"/>
      <c r="EA2108" s="18"/>
      <c r="EB2108" s="18"/>
      <c r="EC2108" s="18"/>
      <c r="ED2108" s="18"/>
      <c r="EE2108" s="18"/>
      <c r="EF2108" s="18"/>
      <c r="EG2108" s="18"/>
      <c r="EH2108" s="18"/>
      <c r="EI2108" s="18"/>
      <c r="EJ2108" s="18"/>
      <c r="EK2108" s="18"/>
      <c r="EL2108" s="18"/>
      <c r="EM2108" s="18"/>
      <c r="EN2108" s="18"/>
      <c r="EO2108" s="18"/>
      <c r="EP2108" s="18"/>
      <c r="EQ2108" s="18"/>
      <c r="ER2108" s="18"/>
      <c r="ES2108" s="18"/>
      <c r="ET2108" s="18"/>
      <c r="EU2108" s="18"/>
      <c r="EV2108" s="18"/>
      <c r="EW2108" s="18"/>
      <c r="EX2108" s="18"/>
      <c r="EY2108" s="18"/>
      <c r="EZ2108" s="18"/>
      <c r="FA2108" s="18"/>
      <c r="FB2108" s="18"/>
      <c r="FC2108" s="18"/>
      <c r="FD2108" s="18"/>
      <c r="FE2108" s="18"/>
      <c r="FF2108" s="18"/>
      <c r="FG2108" s="18"/>
      <c r="FH2108" s="18"/>
      <c r="FI2108" s="18"/>
      <c r="FJ2108" s="18"/>
      <c r="FK2108" s="18"/>
      <c r="FL2108" s="18"/>
      <c r="FM2108" s="18"/>
      <c r="FN2108" s="18"/>
      <c r="FO2108" s="18"/>
      <c r="FP2108" s="18"/>
      <c r="FQ2108" s="18"/>
      <c r="FR2108" s="18"/>
      <c r="FS2108" s="18"/>
      <c r="FT2108" s="18"/>
      <c r="FU2108" s="18"/>
      <c r="FV2108" s="18"/>
      <c r="FW2108" s="18"/>
      <c r="FX2108" s="18"/>
      <c r="FY2108" s="18"/>
      <c r="FZ2108" s="18"/>
      <c r="GA2108" s="18"/>
      <c r="GB2108" s="18"/>
      <c r="GC2108" s="18"/>
      <c r="GD2108" s="18"/>
      <c r="GE2108" s="18"/>
      <c r="GF2108" s="18"/>
      <c r="GG2108" s="18"/>
      <c r="GH2108" s="18"/>
      <c r="GI2108" s="18"/>
      <c r="GJ2108" s="18"/>
      <c r="GK2108" s="18"/>
      <c r="GL2108" s="18"/>
      <c r="GM2108" s="18"/>
      <c r="GN2108" s="18"/>
      <c r="GO2108" s="18"/>
      <c r="GP2108" s="18"/>
      <c r="GQ2108" s="18"/>
      <c r="GR2108" s="18"/>
      <c r="GS2108" s="18"/>
      <c r="GT2108" s="18"/>
      <c r="GU2108" s="18"/>
      <c r="GV2108" s="18"/>
      <c r="GW2108" s="18"/>
      <c r="GX2108" s="18"/>
      <c r="GY2108" s="18"/>
      <c r="GZ2108" s="18"/>
      <c r="HA2108" s="18"/>
      <c r="HB2108" s="18"/>
      <c r="HC2108" s="18"/>
      <c r="HD2108" s="18"/>
      <c r="HE2108" s="18"/>
      <c r="HF2108" s="18"/>
      <c r="HG2108" s="18"/>
      <c r="HH2108" s="18"/>
      <c r="HI2108" s="18"/>
      <c r="HJ2108" s="18"/>
      <c r="HK2108" s="18"/>
      <c r="HL2108" s="18"/>
      <c r="HM2108" s="18"/>
      <c r="HN2108" s="18"/>
      <c r="HO2108" s="18"/>
      <c r="HP2108" s="18"/>
      <c r="HQ2108" s="18"/>
      <c r="HR2108" s="18"/>
      <c r="HS2108" s="18"/>
      <c r="HT2108" s="18"/>
      <c r="HU2108" s="18"/>
      <c r="HV2108" s="18"/>
      <c r="HW2108" s="18"/>
      <c r="HX2108" s="18"/>
      <c r="HY2108" s="18"/>
      <c r="HZ2108" s="18"/>
      <c r="IA2108" s="18"/>
      <c r="IB2108" s="18"/>
      <c r="IC2108" s="18"/>
      <c r="ID2108" s="18"/>
      <c r="IE2108" s="18"/>
      <c r="IF2108" s="18"/>
      <c r="IG2108" s="18"/>
      <c r="IH2108" s="18"/>
      <c r="II2108" s="18"/>
      <c r="IJ2108" s="18"/>
      <c r="IK2108" s="18"/>
      <c r="IL2108" s="18"/>
      <c r="IM2108" s="18"/>
    </row>
    <row r="2109" s="3" customFormat="1" ht="50" customHeight="1" spans="1:247">
      <c r="A2109" s="13">
        <f t="shared" si="32"/>
        <v>2106</v>
      </c>
      <c r="B2109" s="17" t="s">
        <v>11</v>
      </c>
      <c r="C2109" s="17" t="s">
        <v>11</v>
      </c>
      <c r="D2109" s="17" t="s">
        <v>4786</v>
      </c>
      <c r="E2109" s="17" t="s">
        <v>13</v>
      </c>
      <c r="F2109" s="17" t="s">
        <v>4787</v>
      </c>
      <c r="G2109" s="17" t="s">
        <v>69</v>
      </c>
      <c r="H2109" s="22" t="s">
        <v>11</v>
      </c>
      <c r="I2109" s="17"/>
      <c r="J2109" s="18"/>
      <c r="K2109" s="18"/>
      <c r="L2109" s="18"/>
      <c r="M2109" s="18"/>
      <c r="N2109" s="18"/>
      <c r="O2109" s="18"/>
      <c r="P2109" s="18"/>
      <c r="Q2109" s="18"/>
      <c r="R2109" s="18"/>
      <c r="S2109" s="18"/>
      <c r="T2109" s="18"/>
      <c r="U2109" s="18"/>
      <c r="V2109" s="18"/>
      <c r="W2109" s="18"/>
      <c r="X2109" s="18"/>
      <c r="Y2109" s="18"/>
      <c r="Z2109" s="18"/>
      <c r="AA2109" s="18"/>
      <c r="AB2109" s="18"/>
      <c r="AC2109" s="18"/>
      <c r="AD2109" s="18"/>
      <c r="AE2109" s="18"/>
      <c r="AF2109" s="18"/>
      <c r="AG2109" s="18"/>
      <c r="AH2109" s="18"/>
      <c r="AI2109" s="18"/>
      <c r="AJ2109" s="18"/>
      <c r="AK2109" s="18"/>
      <c r="AL2109" s="18"/>
      <c r="AM2109" s="18"/>
      <c r="AN2109" s="18"/>
      <c r="AO2109" s="18"/>
      <c r="AP2109" s="18"/>
      <c r="AQ2109" s="18"/>
      <c r="AR2109" s="18"/>
      <c r="AS2109" s="18"/>
      <c r="AT2109" s="18"/>
      <c r="AU2109" s="18"/>
      <c r="AV2109" s="18"/>
      <c r="AW2109" s="18"/>
      <c r="AX2109" s="18"/>
      <c r="AY2109" s="18"/>
      <c r="AZ2109" s="18"/>
      <c r="BA2109" s="18"/>
      <c r="BB2109" s="18"/>
      <c r="BC2109" s="18"/>
      <c r="BD2109" s="18"/>
      <c r="BE2109" s="18"/>
      <c r="BF2109" s="18"/>
      <c r="BG2109" s="18"/>
      <c r="BH2109" s="18"/>
      <c r="BI2109" s="18"/>
      <c r="BJ2109" s="18"/>
      <c r="BK2109" s="18"/>
      <c r="BL2109" s="18"/>
      <c r="BM2109" s="18"/>
      <c r="BN2109" s="18"/>
      <c r="BO2109" s="18"/>
      <c r="BP2109" s="18"/>
      <c r="BQ2109" s="18"/>
      <c r="BR2109" s="18"/>
      <c r="BS2109" s="18"/>
      <c r="BT2109" s="18"/>
      <c r="BU2109" s="18"/>
      <c r="BV2109" s="18"/>
      <c r="BW2109" s="18"/>
      <c r="BX2109" s="18"/>
      <c r="BY2109" s="18"/>
      <c r="BZ2109" s="18"/>
      <c r="CA2109" s="18"/>
      <c r="CB2109" s="18"/>
      <c r="CC2109" s="18"/>
      <c r="CD2109" s="18"/>
      <c r="CE2109" s="18"/>
      <c r="CF2109" s="18"/>
      <c r="CG2109" s="18"/>
      <c r="CH2109" s="18"/>
      <c r="CI2109" s="18"/>
      <c r="CJ2109" s="18"/>
      <c r="CK2109" s="18"/>
      <c r="CL2109" s="18"/>
      <c r="CM2109" s="18"/>
      <c r="CN2109" s="18"/>
      <c r="CO2109" s="18"/>
      <c r="CP2109" s="18"/>
      <c r="CQ2109" s="18"/>
      <c r="CR2109" s="18"/>
      <c r="CS2109" s="18"/>
      <c r="CT2109" s="18"/>
      <c r="CU2109" s="18"/>
      <c r="CV2109" s="18"/>
      <c r="CW2109" s="18"/>
      <c r="CX2109" s="18"/>
      <c r="CY2109" s="18"/>
      <c r="CZ2109" s="18"/>
      <c r="DA2109" s="18"/>
      <c r="DB2109" s="18"/>
      <c r="DC2109" s="18"/>
      <c r="DD2109" s="18"/>
      <c r="DE2109" s="18"/>
      <c r="DF2109" s="18"/>
      <c r="DG2109" s="18"/>
      <c r="DH2109" s="18"/>
      <c r="DI2109" s="18"/>
      <c r="DJ2109" s="18"/>
      <c r="DK2109" s="18"/>
      <c r="DL2109" s="18"/>
      <c r="DM2109" s="18"/>
      <c r="DN2109" s="18"/>
      <c r="DO2109" s="18"/>
      <c r="DP2109" s="18"/>
      <c r="DQ2109" s="18"/>
      <c r="DR2109" s="18"/>
      <c r="DS2109" s="18"/>
      <c r="DT2109" s="18"/>
      <c r="DU2109" s="18"/>
      <c r="DV2109" s="18"/>
      <c r="DW2109" s="18"/>
      <c r="DX2109" s="18"/>
      <c r="DY2109" s="18"/>
      <c r="DZ2109" s="18"/>
      <c r="EA2109" s="18"/>
      <c r="EB2109" s="18"/>
      <c r="EC2109" s="18"/>
      <c r="ED2109" s="18"/>
      <c r="EE2109" s="18"/>
      <c r="EF2109" s="18"/>
      <c r="EG2109" s="18"/>
      <c r="EH2109" s="18"/>
      <c r="EI2109" s="18"/>
      <c r="EJ2109" s="18"/>
      <c r="EK2109" s="18"/>
      <c r="EL2109" s="18"/>
      <c r="EM2109" s="18"/>
      <c r="EN2109" s="18"/>
      <c r="EO2109" s="18"/>
      <c r="EP2109" s="18"/>
      <c r="EQ2109" s="18"/>
      <c r="ER2109" s="18"/>
      <c r="ES2109" s="18"/>
      <c r="ET2109" s="18"/>
      <c r="EU2109" s="18"/>
      <c r="EV2109" s="18"/>
      <c r="EW2109" s="18"/>
      <c r="EX2109" s="18"/>
      <c r="EY2109" s="18"/>
      <c r="EZ2109" s="18"/>
      <c r="FA2109" s="18"/>
      <c r="FB2109" s="18"/>
      <c r="FC2109" s="18"/>
      <c r="FD2109" s="18"/>
      <c r="FE2109" s="18"/>
      <c r="FF2109" s="18"/>
      <c r="FG2109" s="18"/>
      <c r="FH2109" s="18"/>
      <c r="FI2109" s="18"/>
      <c r="FJ2109" s="18"/>
      <c r="FK2109" s="18"/>
      <c r="FL2109" s="18"/>
      <c r="FM2109" s="18"/>
      <c r="FN2109" s="18"/>
      <c r="FO2109" s="18"/>
      <c r="FP2109" s="18"/>
      <c r="FQ2109" s="18"/>
      <c r="FR2109" s="18"/>
      <c r="FS2109" s="18"/>
      <c r="FT2109" s="18"/>
      <c r="FU2109" s="18"/>
      <c r="FV2109" s="18"/>
      <c r="FW2109" s="18"/>
      <c r="FX2109" s="18"/>
      <c r="FY2109" s="18"/>
      <c r="FZ2109" s="18"/>
      <c r="GA2109" s="18"/>
      <c r="GB2109" s="18"/>
      <c r="GC2109" s="18"/>
      <c r="GD2109" s="18"/>
      <c r="GE2109" s="18"/>
      <c r="GF2109" s="18"/>
      <c r="GG2109" s="18"/>
      <c r="GH2109" s="18"/>
      <c r="GI2109" s="18"/>
      <c r="GJ2109" s="18"/>
      <c r="GK2109" s="18"/>
      <c r="GL2109" s="18"/>
      <c r="GM2109" s="18"/>
      <c r="GN2109" s="18"/>
      <c r="GO2109" s="18"/>
      <c r="GP2109" s="18"/>
      <c r="GQ2109" s="18"/>
      <c r="GR2109" s="18"/>
      <c r="GS2109" s="18"/>
      <c r="GT2109" s="18"/>
      <c r="GU2109" s="18"/>
      <c r="GV2109" s="18"/>
      <c r="GW2109" s="18"/>
      <c r="GX2109" s="18"/>
      <c r="GY2109" s="18"/>
      <c r="GZ2109" s="18"/>
      <c r="HA2109" s="18"/>
      <c r="HB2109" s="18"/>
      <c r="HC2109" s="18"/>
      <c r="HD2109" s="18"/>
      <c r="HE2109" s="18"/>
      <c r="HF2109" s="18"/>
      <c r="HG2109" s="18"/>
      <c r="HH2109" s="18"/>
      <c r="HI2109" s="18"/>
      <c r="HJ2109" s="18"/>
      <c r="HK2109" s="18"/>
      <c r="HL2109" s="18"/>
      <c r="HM2109" s="18"/>
      <c r="HN2109" s="18"/>
      <c r="HO2109" s="18"/>
      <c r="HP2109" s="18"/>
      <c r="HQ2109" s="18"/>
      <c r="HR2109" s="18"/>
      <c r="HS2109" s="18"/>
      <c r="HT2109" s="18"/>
      <c r="HU2109" s="18"/>
      <c r="HV2109" s="18"/>
      <c r="HW2109" s="18"/>
      <c r="HX2109" s="18"/>
      <c r="HY2109" s="18"/>
      <c r="HZ2109" s="18"/>
      <c r="IA2109" s="18"/>
      <c r="IB2109" s="18"/>
      <c r="IC2109" s="18"/>
      <c r="ID2109" s="18"/>
      <c r="IE2109" s="18"/>
      <c r="IF2109" s="18"/>
      <c r="IG2109" s="18"/>
      <c r="IH2109" s="18"/>
      <c r="II2109" s="18"/>
      <c r="IJ2109" s="18"/>
      <c r="IK2109" s="18"/>
      <c r="IL2109" s="18"/>
      <c r="IM2109" s="18"/>
    </row>
    <row r="2110" s="3" customFormat="1" ht="50" customHeight="1" spans="1:247">
      <c r="A2110" s="13">
        <f t="shared" si="32"/>
        <v>2107</v>
      </c>
      <c r="B2110" s="17" t="s">
        <v>4788</v>
      </c>
      <c r="C2110" s="17" t="s">
        <v>4789</v>
      </c>
      <c r="D2110" s="17" t="s">
        <v>4771</v>
      </c>
      <c r="E2110" s="17" t="s">
        <v>13</v>
      </c>
      <c r="F2110" s="17" t="s">
        <v>4790</v>
      </c>
      <c r="G2110" s="17" t="s">
        <v>1008</v>
      </c>
      <c r="H2110" s="22">
        <v>43999</v>
      </c>
      <c r="I2110" s="17"/>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c r="DN2110" s="18"/>
      <c r="DO2110" s="18"/>
      <c r="DP2110" s="18"/>
      <c r="DQ2110" s="18"/>
      <c r="DR2110" s="18"/>
      <c r="DS2110" s="18"/>
      <c r="DT2110" s="18"/>
      <c r="DU2110" s="18"/>
      <c r="DV2110" s="18"/>
      <c r="DW2110" s="18"/>
      <c r="DX2110" s="18"/>
      <c r="DY2110" s="18"/>
      <c r="DZ2110" s="18"/>
      <c r="EA2110" s="18"/>
      <c r="EB2110" s="18"/>
      <c r="EC2110" s="18"/>
      <c r="ED2110" s="18"/>
      <c r="EE2110" s="18"/>
      <c r="EF2110" s="18"/>
      <c r="EG2110" s="18"/>
      <c r="EH2110" s="18"/>
      <c r="EI2110" s="18"/>
      <c r="EJ2110" s="18"/>
      <c r="EK2110" s="18"/>
      <c r="EL2110" s="18"/>
      <c r="EM2110" s="18"/>
      <c r="EN2110" s="18"/>
      <c r="EO2110" s="18"/>
      <c r="EP2110" s="18"/>
      <c r="EQ2110" s="18"/>
      <c r="ER2110" s="18"/>
      <c r="ES2110" s="18"/>
      <c r="ET2110" s="18"/>
      <c r="EU2110" s="18"/>
      <c r="EV2110" s="18"/>
      <c r="EW2110" s="18"/>
      <c r="EX2110" s="18"/>
      <c r="EY2110" s="18"/>
      <c r="EZ2110" s="18"/>
      <c r="FA2110" s="18"/>
      <c r="FB2110" s="18"/>
      <c r="FC2110" s="18"/>
      <c r="FD2110" s="18"/>
      <c r="FE2110" s="18"/>
      <c r="FF2110" s="18"/>
      <c r="FG2110" s="18"/>
      <c r="FH2110" s="18"/>
      <c r="FI2110" s="18"/>
      <c r="FJ2110" s="18"/>
      <c r="FK2110" s="18"/>
      <c r="FL2110" s="18"/>
      <c r="FM2110" s="18"/>
      <c r="FN2110" s="18"/>
      <c r="FO2110" s="18"/>
      <c r="FP2110" s="18"/>
      <c r="FQ2110" s="18"/>
      <c r="FR2110" s="18"/>
      <c r="FS2110" s="18"/>
      <c r="FT2110" s="18"/>
      <c r="FU2110" s="18"/>
      <c r="FV2110" s="18"/>
      <c r="FW2110" s="18"/>
      <c r="FX2110" s="18"/>
      <c r="FY2110" s="18"/>
      <c r="FZ2110" s="18"/>
      <c r="GA2110" s="18"/>
      <c r="GB2110" s="18"/>
      <c r="GC2110" s="18"/>
      <c r="GD2110" s="18"/>
      <c r="GE2110" s="18"/>
      <c r="GF2110" s="18"/>
      <c r="GG2110" s="18"/>
      <c r="GH2110" s="18"/>
      <c r="GI2110" s="18"/>
      <c r="GJ2110" s="18"/>
      <c r="GK2110" s="18"/>
      <c r="GL2110" s="18"/>
      <c r="GM2110" s="18"/>
      <c r="GN2110" s="18"/>
      <c r="GO2110" s="18"/>
      <c r="GP2110" s="18"/>
      <c r="GQ2110" s="18"/>
      <c r="GR2110" s="18"/>
      <c r="GS2110" s="18"/>
      <c r="GT2110" s="18"/>
      <c r="GU2110" s="18"/>
      <c r="GV2110" s="18"/>
      <c r="GW2110" s="18"/>
      <c r="GX2110" s="18"/>
      <c r="GY2110" s="18"/>
      <c r="GZ2110" s="18"/>
      <c r="HA2110" s="18"/>
      <c r="HB2110" s="18"/>
      <c r="HC2110" s="18"/>
      <c r="HD2110" s="18"/>
      <c r="HE2110" s="18"/>
      <c r="HF2110" s="18"/>
      <c r="HG2110" s="18"/>
      <c r="HH2110" s="18"/>
      <c r="HI2110" s="18"/>
      <c r="HJ2110" s="18"/>
      <c r="HK2110" s="18"/>
      <c r="HL2110" s="18"/>
      <c r="HM2110" s="18"/>
      <c r="HN2110" s="18"/>
      <c r="HO2110" s="18"/>
      <c r="HP2110" s="18"/>
      <c r="HQ2110" s="18"/>
      <c r="HR2110" s="18"/>
      <c r="HS2110" s="18"/>
      <c r="HT2110" s="18"/>
      <c r="HU2110" s="18"/>
      <c r="HV2110" s="18"/>
      <c r="HW2110" s="18"/>
      <c r="HX2110" s="18"/>
      <c r="HY2110" s="18"/>
      <c r="HZ2110" s="18"/>
      <c r="IA2110" s="18"/>
      <c r="IB2110" s="18"/>
      <c r="IC2110" s="18"/>
      <c r="ID2110" s="18"/>
      <c r="IE2110" s="18"/>
      <c r="IF2110" s="18"/>
      <c r="IG2110" s="18"/>
      <c r="IH2110" s="18"/>
      <c r="II2110" s="18"/>
      <c r="IJ2110" s="18"/>
      <c r="IK2110" s="18"/>
      <c r="IL2110" s="18"/>
      <c r="IM2110" s="18"/>
    </row>
    <row r="2111" s="3" customFormat="1" ht="50" customHeight="1" spans="1:247">
      <c r="A2111" s="13">
        <f t="shared" si="32"/>
        <v>2108</v>
      </c>
      <c r="B2111" s="17" t="s">
        <v>4791</v>
      </c>
      <c r="C2111" s="17" t="s">
        <v>4792</v>
      </c>
      <c r="D2111" s="17" t="s">
        <v>4695</v>
      </c>
      <c r="E2111" s="17" t="s">
        <v>13</v>
      </c>
      <c r="F2111" s="17" t="s">
        <v>1928</v>
      </c>
      <c r="G2111" s="17" t="s">
        <v>246</v>
      </c>
      <c r="H2111" s="22">
        <v>44044</v>
      </c>
      <c r="I2111" s="17"/>
      <c r="J2111" s="18"/>
      <c r="K2111" s="18"/>
      <c r="L2111" s="18"/>
      <c r="M2111" s="18"/>
      <c r="N2111" s="18"/>
      <c r="O2111" s="18"/>
      <c r="P2111" s="18"/>
      <c r="Q2111" s="18"/>
      <c r="R2111" s="18"/>
      <c r="S2111" s="18"/>
      <c r="T2111" s="18"/>
      <c r="U2111" s="18"/>
      <c r="V2111" s="18"/>
      <c r="W2111" s="18"/>
      <c r="X2111" s="18"/>
      <c r="Y2111" s="18"/>
      <c r="Z2111" s="18"/>
      <c r="AA2111" s="18"/>
      <c r="AB2111" s="18"/>
      <c r="AC2111" s="18"/>
      <c r="AD2111" s="18"/>
      <c r="AE2111" s="18"/>
      <c r="AF2111" s="18"/>
      <c r="AG2111" s="18"/>
      <c r="AH2111" s="18"/>
      <c r="AI2111" s="18"/>
      <c r="AJ2111" s="18"/>
      <c r="AK2111" s="18"/>
      <c r="AL2111" s="18"/>
      <c r="AM2111" s="18"/>
      <c r="AN2111" s="18"/>
      <c r="AO2111" s="18"/>
      <c r="AP2111" s="18"/>
      <c r="AQ2111" s="18"/>
      <c r="AR2111" s="18"/>
      <c r="AS2111" s="18"/>
      <c r="AT2111" s="18"/>
      <c r="AU2111" s="18"/>
      <c r="AV2111" s="18"/>
      <c r="AW2111" s="18"/>
      <c r="AX2111" s="18"/>
      <c r="AY2111" s="18"/>
      <c r="AZ2111" s="18"/>
      <c r="BA2111" s="18"/>
      <c r="BB2111" s="18"/>
      <c r="BC2111" s="18"/>
      <c r="BD2111" s="18"/>
      <c r="BE2111" s="18"/>
      <c r="BF2111" s="18"/>
      <c r="BG2111" s="18"/>
      <c r="BH2111" s="18"/>
      <c r="BI2111" s="18"/>
      <c r="BJ2111" s="18"/>
      <c r="BK2111" s="18"/>
      <c r="BL2111" s="18"/>
      <c r="BM2111" s="18"/>
      <c r="BN2111" s="18"/>
      <c r="BO2111" s="18"/>
      <c r="BP2111" s="18"/>
      <c r="BQ2111" s="18"/>
      <c r="BR2111" s="18"/>
      <c r="BS2111" s="18"/>
      <c r="BT2111" s="18"/>
      <c r="BU2111" s="18"/>
      <c r="BV2111" s="18"/>
      <c r="BW2111" s="18"/>
      <c r="BX2111" s="18"/>
      <c r="BY2111" s="18"/>
      <c r="BZ2111" s="18"/>
      <c r="CA2111" s="18"/>
      <c r="CB2111" s="18"/>
      <c r="CC2111" s="18"/>
      <c r="CD2111" s="18"/>
      <c r="CE2111" s="18"/>
      <c r="CF2111" s="18"/>
      <c r="CG2111" s="18"/>
      <c r="CH2111" s="18"/>
      <c r="CI2111" s="18"/>
      <c r="CJ2111" s="18"/>
      <c r="CK2111" s="18"/>
      <c r="CL2111" s="18"/>
      <c r="CM2111" s="18"/>
      <c r="CN2111" s="18"/>
      <c r="CO2111" s="18"/>
      <c r="CP2111" s="18"/>
      <c r="CQ2111" s="18"/>
      <c r="CR2111" s="18"/>
      <c r="CS2111" s="18"/>
      <c r="CT2111" s="18"/>
      <c r="CU2111" s="18"/>
      <c r="CV2111" s="18"/>
      <c r="CW2111" s="18"/>
      <c r="CX2111" s="18"/>
      <c r="CY2111" s="18"/>
      <c r="CZ2111" s="18"/>
      <c r="DA2111" s="18"/>
      <c r="DB2111" s="18"/>
      <c r="DC2111" s="18"/>
      <c r="DD2111" s="18"/>
      <c r="DE2111" s="18"/>
      <c r="DF2111" s="18"/>
      <c r="DG2111" s="18"/>
      <c r="DH2111" s="18"/>
      <c r="DI2111" s="18"/>
      <c r="DJ2111" s="18"/>
      <c r="DK2111" s="18"/>
      <c r="DL2111" s="18"/>
      <c r="DM2111" s="18"/>
      <c r="DN2111" s="18"/>
      <c r="DO2111" s="18"/>
      <c r="DP2111" s="18"/>
      <c r="DQ2111" s="18"/>
      <c r="DR2111" s="18"/>
      <c r="DS2111" s="18"/>
      <c r="DT2111" s="18"/>
      <c r="DU2111" s="18"/>
      <c r="DV2111" s="18"/>
      <c r="DW2111" s="18"/>
      <c r="DX2111" s="18"/>
      <c r="DY2111" s="18"/>
      <c r="DZ2111" s="18"/>
      <c r="EA2111" s="18"/>
      <c r="EB2111" s="18"/>
      <c r="EC2111" s="18"/>
      <c r="ED2111" s="18"/>
      <c r="EE2111" s="18"/>
      <c r="EF2111" s="18"/>
      <c r="EG2111" s="18"/>
      <c r="EH2111" s="18"/>
      <c r="EI2111" s="18"/>
      <c r="EJ2111" s="18"/>
      <c r="EK2111" s="18"/>
      <c r="EL2111" s="18"/>
      <c r="EM2111" s="18"/>
      <c r="EN2111" s="18"/>
      <c r="EO2111" s="18"/>
      <c r="EP2111" s="18"/>
      <c r="EQ2111" s="18"/>
      <c r="ER2111" s="18"/>
      <c r="ES2111" s="18"/>
      <c r="ET2111" s="18"/>
      <c r="EU2111" s="18"/>
      <c r="EV2111" s="18"/>
      <c r="EW2111" s="18"/>
      <c r="EX2111" s="18"/>
      <c r="EY2111" s="18"/>
      <c r="EZ2111" s="18"/>
      <c r="FA2111" s="18"/>
      <c r="FB2111" s="18"/>
      <c r="FC2111" s="18"/>
      <c r="FD2111" s="18"/>
      <c r="FE2111" s="18"/>
      <c r="FF2111" s="18"/>
      <c r="FG2111" s="18"/>
      <c r="FH2111" s="18"/>
      <c r="FI2111" s="18"/>
      <c r="FJ2111" s="18"/>
      <c r="FK2111" s="18"/>
      <c r="FL2111" s="18"/>
      <c r="FM2111" s="18"/>
      <c r="FN2111" s="18"/>
      <c r="FO2111" s="18"/>
      <c r="FP2111" s="18"/>
      <c r="FQ2111" s="18"/>
      <c r="FR2111" s="18"/>
      <c r="FS2111" s="18"/>
      <c r="FT2111" s="18"/>
      <c r="FU2111" s="18"/>
      <c r="FV2111" s="18"/>
      <c r="FW2111" s="18"/>
      <c r="FX2111" s="18"/>
      <c r="FY2111" s="18"/>
      <c r="FZ2111" s="18"/>
      <c r="GA2111" s="18"/>
      <c r="GB2111" s="18"/>
      <c r="GC2111" s="18"/>
      <c r="GD2111" s="18"/>
      <c r="GE2111" s="18"/>
      <c r="GF2111" s="18"/>
      <c r="GG2111" s="18"/>
      <c r="GH2111" s="18"/>
      <c r="GI2111" s="18"/>
      <c r="GJ2111" s="18"/>
      <c r="GK2111" s="18"/>
      <c r="GL2111" s="18"/>
      <c r="GM2111" s="18"/>
      <c r="GN2111" s="18"/>
      <c r="GO2111" s="18"/>
      <c r="GP2111" s="18"/>
      <c r="GQ2111" s="18"/>
      <c r="GR2111" s="18"/>
      <c r="GS2111" s="18"/>
      <c r="GT2111" s="18"/>
      <c r="GU2111" s="18"/>
      <c r="GV2111" s="18"/>
      <c r="GW2111" s="18"/>
      <c r="GX2111" s="18"/>
      <c r="GY2111" s="18"/>
      <c r="GZ2111" s="18"/>
      <c r="HA2111" s="18"/>
      <c r="HB2111" s="18"/>
      <c r="HC2111" s="18"/>
      <c r="HD2111" s="18"/>
      <c r="HE2111" s="18"/>
      <c r="HF2111" s="18"/>
      <c r="HG2111" s="18"/>
      <c r="HH2111" s="18"/>
      <c r="HI2111" s="18"/>
      <c r="HJ2111" s="18"/>
      <c r="HK2111" s="18"/>
      <c r="HL2111" s="18"/>
      <c r="HM2111" s="18"/>
      <c r="HN2111" s="18"/>
      <c r="HO2111" s="18"/>
      <c r="HP2111" s="18"/>
      <c r="HQ2111" s="18"/>
      <c r="HR2111" s="18"/>
      <c r="HS2111" s="18"/>
      <c r="HT2111" s="18"/>
      <c r="HU2111" s="18"/>
      <c r="HV2111" s="18"/>
      <c r="HW2111" s="18"/>
      <c r="HX2111" s="18"/>
      <c r="HY2111" s="18"/>
      <c r="HZ2111" s="18"/>
      <c r="IA2111" s="18"/>
      <c r="IB2111" s="18"/>
      <c r="IC2111" s="18"/>
      <c r="ID2111" s="18"/>
      <c r="IE2111" s="18"/>
      <c r="IF2111" s="18"/>
      <c r="IG2111" s="18"/>
      <c r="IH2111" s="18"/>
      <c r="II2111" s="18"/>
      <c r="IJ2111" s="18"/>
      <c r="IK2111" s="18"/>
      <c r="IL2111" s="18"/>
      <c r="IM2111" s="18"/>
    </row>
    <row r="2112" s="3" customFormat="1" ht="50" customHeight="1" spans="1:247">
      <c r="A2112" s="13">
        <f t="shared" si="32"/>
        <v>2109</v>
      </c>
      <c r="B2112" s="17" t="s">
        <v>4793</v>
      </c>
      <c r="C2112" s="17" t="s">
        <v>4794</v>
      </c>
      <c r="D2112" s="17" t="s">
        <v>4751</v>
      </c>
      <c r="E2112" s="17" t="s">
        <v>13</v>
      </c>
      <c r="F2112" s="17" t="s">
        <v>1578</v>
      </c>
      <c r="G2112" s="17" t="s">
        <v>4795</v>
      </c>
      <c r="H2112" s="22">
        <v>44013</v>
      </c>
      <c r="I2112" s="17"/>
      <c r="J2112" s="18"/>
      <c r="K2112" s="18"/>
      <c r="L2112" s="18"/>
      <c r="M2112" s="18"/>
      <c r="N2112" s="18"/>
      <c r="O2112" s="18"/>
      <c r="P2112" s="18"/>
      <c r="Q2112" s="18"/>
      <c r="R2112" s="18"/>
      <c r="S2112" s="18"/>
      <c r="T2112" s="18"/>
      <c r="U2112" s="18"/>
      <c r="V2112" s="18"/>
      <c r="W2112" s="18"/>
      <c r="X2112" s="18"/>
      <c r="Y2112" s="18"/>
      <c r="Z2112" s="18"/>
      <c r="AA2112" s="18"/>
      <c r="AB2112" s="18"/>
      <c r="AC2112" s="18"/>
      <c r="AD2112" s="18"/>
      <c r="AE2112" s="18"/>
      <c r="AF2112" s="18"/>
      <c r="AG2112" s="18"/>
      <c r="AH2112" s="18"/>
      <c r="AI2112" s="18"/>
      <c r="AJ2112" s="18"/>
      <c r="AK2112" s="18"/>
      <c r="AL2112" s="18"/>
      <c r="AM2112" s="18"/>
      <c r="AN2112" s="18"/>
      <c r="AO2112" s="18"/>
      <c r="AP2112" s="18"/>
      <c r="AQ2112" s="18"/>
      <c r="AR2112" s="18"/>
      <c r="AS2112" s="18"/>
      <c r="AT2112" s="18"/>
      <c r="AU2112" s="18"/>
      <c r="AV2112" s="18"/>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c r="DM2112" s="18"/>
      <c r="DN2112" s="18"/>
      <c r="DO2112" s="18"/>
      <c r="DP2112" s="18"/>
      <c r="DQ2112" s="18"/>
      <c r="DR2112" s="18"/>
      <c r="DS2112" s="18"/>
      <c r="DT2112" s="18"/>
      <c r="DU2112" s="18"/>
      <c r="DV2112" s="18"/>
      <c r="DW2112" s="18"/>
      <c r="DX2112" s="18"/>
      <c r="DY2112" s="18"/>
      <c r="DZ2112" s="18"/>
      <c r="EA2112" s="18"/>
      <c r="EB2112" s="18"/>
      <c r="EC2112" s="18"/>
      <c r="ED2112" s="18"/>
      <c r="EE2112" s="18"/>
      <c r="EF2112" s="18"/>
      <c r="EG2112" s="18"/>
      <c r="EH2112" s="18"/>
      <c r="EI2112" s="18"/>
      <c r="EJ2112" s="18"/>
      <c r="EK2112" s="18"/>
      <c r="EL2112" s="18"/>
      <c r="EM2112" s="18"/>
      <c r="EN2112" s="18"/>
      <c r="EO2112" s="18"/>
      <c r="EP2112" s="18"/>
      <c r="EQ2112" s="18"/>
      <c r="ER2112" s="18"/>
      <c r="ES2112" s="18"/>
      <c r="ET2112" s="18"/>
      <c r="EU2112" s="18"/>
      <c r="EV2112" s="18"/>
      <c r="EW2112" s="18"/>
      <c r="EX2112" s="18"/>
      <c r="EY2112" s="18"/>
      <c r="EZ2112" s="18"/>
      <c r="FA2112" s="18"/>
      <c r="FB2112" s="18"/>
      <c r="FC2112" s="18"/>
      <c r="FD2112" s="18"/>
      <c r="FE2112" s="18"/>
      <c r="FF2112" s="18"/>
      <c r="FG2112" s="18"/>
      <c r="FH2112" s="18"/>
      <c r="FI2112" s="18"/>
      <c r="FJ2112" s="18"/>
      <c r="FK2112" s="18"/>
      <c r="FL2112" s="18"/>
      <c r="FM2112" s="18"/>
      <c r="FN2112" s="18"/>
      <c r="FO2112" s="18"/>
      <c r="FP2112" s="18"/>
      <c r="FQ2112" s="18"/>
      <c r="FR2112" s="18"/>
      <c r="FS2112" s="18"/>
      <c r="FT2112" s="18"/>
      <c r="FU2112" s="18"/>
      <c r="FV2112" s="18"/>
      <c r="FW2112" s="18"/>
      <c r="FX2112" s="18"/>
      <c r="FY2112" s="18"/>
      <c r="FZ2112" s="18"/>
      <c r="GA2112" s="18"/>
      <c r="GB2112" s="18"/>
      <c r="GC2112" s="18"/>
      <c r="GD2112" s="18"/>
      <c r="GE2112" s="18"/>
      <c r="GF2112" s="18"/>
      <c r="GG2112" s="18"/>
      <c r="GH2112" s="18"/>
      <c r="GI2112" s="18"/>
      <c r="GJ2112" s="18"/>
      <c r="GK2112" s="18"/>
      <c r="GL2112" s="18"/>
      <c r="GM2112" s="18"/>
      <c r="GN2112" s="18"/>
      <c r="GO2112" s="18"/>
      <c r="GP2112" s="18"/>
      <c r="GQ2112" s="18"/>
      <c r="GR2112" s="18"/>
      <c r="GS2112" s="18"/>
      <c r="GT2112" s="18"/>
      <c r="GU2112" s="18"/>
      <c r="GV2112" s="18"/>
      <c r="GW2112" s="18"/>
      <c r="GX2112" s="18"/>
      <c r="GY2112" s="18"/>
      <c r="GZ2112" s="18"/>
      <c r="HA2112" s="18"/>
      <c r="HB2112" s="18"/>
      <c r="HC2112" s="18"/>
      <c r="HD2112" s="18"/>
      <c r="HE2112" s="18"/>
      <c r="HF2112" s="18"/>
      <c r="HG2112" s="18"/>
      <c r="HH2112" s="18"/>
      <c r="HI2112" s="18"/>
      <c r="HJ2112" s="18"/>
      <c r="HK2112" s="18"/>
      <c r="HL2112" s="18"/>
      <c r="HM2112" s="18"/>
      <c r="HN2112" s="18"/>
      <c r="HO2112" s="18"/>
      <c r="HP2112" s="18"/>
      <c r="HQ2112" s="18"/>
      <c r="HR2112" s="18"/>
      <c r="HS2112" s="18"/>
      <c r="HT2112" s="18"/>
      <c r="HU2112" s="18"/>
      <c r="HV2112" s="18"/>
      <c r="HW2112" s="18"/>
      <c r="HX2112" s="18"/>
      <c r="HY2112" s="18"/>
      <c r="HZ2112" s="18"/>
      <c r="IA2112" s="18"/>
      <c r="IB2112" s="18"/>
      <c r="IC2112" s="18"/>
      <c r="ID2112" s="18"/>
      <c r="IE2112" s="18"/>
      <c r="IF2112" s="18"/>
      <c r="IG2112" s="18"/>
      <c r="IH2112" s="18"/>
      <c r="II2112" s="18"/>
      <c r="IJ2112" s="18"/>
      <c r="IK2112" s="18"/>
      <c r="IL2112" s="18"/>
      <c r="IM2112" s="18"/>
    </row>
    <row r="2113" s="3" customFormat="1" ht="50" customHeight="1" spans="1:247">
      <c r="A2113" s="13">
        <f t="shared" si="32"/>
        <v>2110</v>
      </c>
      <c r="B2113" s="17" t="s">
        <v>4796</v>
      </c>
      <c r="C2113" s="17" t="s">
        <v>4797</v>
      </c>
      <c r="D2113" s="17" t="s">
        <v>4798</v>
      </c>
      <c r="E2113" s="17" t="s">
        <v>13</v>
      </c>
      <c r="F2113" s="17" t="s">
        <v>3257</v>
      </c>
      <c r="G2113" s="17" t="s">
        <v>2915</v>
      </c>
      <c r="H2113" s="22">
        <v>43962</v>
      </c>
      <c r="I2113" s="17"/>
      <c r="J2113" s="18"/>
      <c r="K2113" s="18"/>
      <c r="L2113" s="18"/>
      <c r="M2113" s="18"/>
      <c r="N2113" s="18"/>
      <c r="O2113" s="18"/>
      <c r="P2113" s="18"/>
      <c r="Q2113" s="18"/>
      <c r="R2113" s="18"/>
      <c r="S2113" s="18"/>
      <c r="T2113" s="18"/>
      <c r="U2113" s="18"/>
      <c r="V2113" s="18"/>
      <c r="W2113" s="18"/>
      <c r="X2113" s="18"/>
      <c r="Y2113" s="18"/>
      <c r="Z2113" s="18"/>
      <c r="AA2113" s="18"/>
      <c r="AB2113" s="18"/>
      <c r="AC2113" s="18"/>
      <c r="AD2113" s="18"/>
      <c r="AE2113" s="18"/>
      <c r="AF2113" s="18"/>
      <c r="AG2113" s="18"/>
      <c r="AH2113" s="18"/>
      <c r="AI2113" s="18"/>
      <c r="AJ2113" s="18"/>
      <c r="AK2113" s="18"/>
      <c r="AL2113" s="18"/>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c r="DM2113" s="18"/>
      <c r="DN2113" s="18"/>
      <c r="DO2113" s="18"/>
      <c r="DP2113" s="18"/>
      <c r="DQ2113" s="18"/>
      <c r="DR2113" s="18"/>
      <c r="DS2113" s="18"/>
      <c r="DT2113" s="18"/>
      <c r="DU2113" s="18"/>
      <c r="DV2113" s="18"/>
      <c r="DW2113" s="18"/>
      <c r="DX2113" s="18"/>
      <c r="DY2113" s="18"/>
      <c r="DZ2113" s="18"/>
      <c r="EA2113" s="18"/>
      <c r="EB2113" s="18"/>
      <c r="EC2113" s="18"/>
      <c r="ED2113" s="18"/>
      <c r="EE2113" s="18"/>
      <c r="EF2113" s="18"/>
      <c r="EG2113" s="18"/>
      <c r="EH2113" s="18"/>
      <c r="EI2113" s="18"/>
      <c r="EJ2113" s="18"/>
      <c r="EK2113" s="18"/>
      <c r="EL2113" s="18"/>
      <c r="EM2113" s="18"/>
      <c r="EN2113" s="18"/>
      <c r="EO2113" s="18"/>
      <c r="EP2113" s="18"/>
      <c r="EQ2113" s="18"/>
      <c r="ER2113" s="18"/>
      <c r="ES2113" s="18"/>
      <c r="ET2113" s="18"/>
      <c r="EU2113" s="18"/>
      <c r="EV2113" s="18"/>
      <c r="EW2113" s="18"/>
      <c r="EX2113" s="18"/>
      <c r="EY2113" s="18"/>
      <c r="EZ2113" s="18"/>
      <c r="FA2113" s="18"/>
      <c r="FB2113" s="18"/>
      <c r="FC2113" s="18"/>
      <c r="FD2113" s="18"/>
      <c r="FE2113" s="18"/>
      <c r="FF2113" s="18"/>
      <c r="FG2113" s="18"/>
      <c r="FH2113" s="18"/>
      <c r="FI2113" s="18"/>
      <c r="FJ2113" s="18"/>
      <c r="FK2113" s="18"/>
      <c r="FL2113" s="18"/>
      <c r="FM2113" s="18"/>
      <c r="FN2113" s="18"/>
      <c r="FO2113" s="18"/>
      <c r="FP2113" s="18"/>
      <c r="FQ2113" s="18"/>
      <c r="FR2113" s="18"/>
      <c r="FS2113" s="18"/>
      <c r="FT2113" s="18"/>
      <c r="FU2113" s="18"/>
      <c r="FV2113" s="18"/>
      <c r="FW2113" s="18"/>
      <c r="FX2113" s="18"/>
      <c r="FY2113" s="18"/>
      <c r="FZ2113" s="18"/>
      <c r="GA2113" s="18"/>
      <c r="GB2113" s="18"/>
      <c r="GC2113" s="18"/>
      <c r="GD2113" s="18"/>
      <c r="GE2113" s="18"/>
      <c r="GF2113" s="18"/>
      <c r="GG2113" s="18"/>
      <c r="GH2113" s="18"/>
      <c r="GI2113" s="18"/>
      <c r="GJ2113" s="18"/>
      <c r="GK2113" s="18"/>
      <c r="GL2113" s="18"/>
      <c r="GM2113" s="18"/>
      <c r="GN2113" s="18"/>
      <c r="GO2113" s="18"/>
      <c r="GP2113" s="18"/>
      <c r="GQ2113" s="18"/>
      <c r="GR2113" s="18"/>
      <c r="GS2113" s="18"/>
      <c r="GT2113" s="18"/>
      <c r="GU2113" s="18"/>
      <c r="GV2113" s="18"/>
      <c r="GW2113" s="18"/>
      <c r="GX2113" s="18"/>
      <c r="GY2113" s="18"/>
      <c r="GZ2113" s="18"/>
      <c r="HA2113" s="18"/>
      <c r="HB2113" s="18"/>
      <c r="HC2113" s="18"/>
      <c r="HD2113" s="18"/>
      <c r="HE2113" s="18"/>
      <c r="HF2113" s="18"/>
      <c r="HG2113" s="18"/>
      <c r="HH2113" s="18"/>
      <c r="HI2113" s="18"/>
      <c r="HJ2113" s="18"/>
      <c r="HK2113" s="18"/>
      <c r="HL2113" s="18"/>
      <c r="HM2113" s="18"/>
      <c r="HN2113" s="18"/>
      <c r="HO2113" s="18"/>
      <c r="HP2113" s="18"/>
      <c r="HQ2113" s="18"/>
      <c r="HR2113" s="18"/>
      <c r="HS2113" s="18"/>
      <c r="HT2113" s="18"/>
      <c r="HU2113" s="18"/>
      <c r="HV2113" s="18"/>
      <c r="HW2113" s="18"/>
      <c r="HX2113" s="18"/>
      <c r="HY2113" s="18"/>
      <c r="HZ2113" s="18"/>
      <c r="IA2113" s="18"/>
      <c r="IB2113" s="18"/>
      <c r="IC2113" s="18"/>
      <c r="ID2113" s="18"/>
      <c r="IE2113" s="18"/>
      <c r="IF2113" s="18"/>
      <c r="IG2113" s="18"/>
      <c r="IH2113" s="18"/>
      <c r="II2113" s="18"/>
      <c r="IJ2113" s="18"/>
      <c r="IK2113" s="18"/>
      <c r="IL2113" s="18"/>
      <c r="IM2113" s="18"/>
    </row>
    <row r="2114" s="3" customFormat="1" ht="50" customHeight="1" spans="1:247">
      <c r="A2114" s="13">
        <f t="shared" si="32"/>
        <v>2111</v>
      </c>
      <c r="B2114" s="17" t="s">
        <v>4799</v>
      </c>
      <c r="C2114" s="17" t="s">
        <v>4800</v>
      </c>
      <c r="D2114" s="17" t="s">
        <v>4751</v>
      </c>
      <c r="E2114" s="17" t="s">
        <v>13</v>
      </c>
      <c r="F2114" s="17" t="s">
        <v>4801</v>
      </c>
      <c r="G2114" s="17" t="s">
        <v>1998</v>
      </c>
      <c r="H2114" s="22">
        <v>43994</v>
      </c>
      <c r="I2114" s="17"/>
      <c r="J2114" s="18"/>
      <c r="K2114" s="18"/>
      <c r="L2114" s="18"/>
      <c r="M2114" s="18"/>
      <c r="N2114" s="18"/>
      <c r="O2114" s="18"/>
      <c r="P2114" s="18"/>
      <c r="Q2114" s="18"/>
      <c r="R2114" s="18"/>
      <c r="S2114" s="18"/>
      <c r="T2114" s="18"/>
      <c r="U2114" s="18"/>
      <c r="V2114" s="18"/>
      <c r="W2114" s="18"/>
      <c r="X2114" s="18"/>
      <c r="Y2114" s="18"/>
      <c r="Z2114" s="18"/>
      <c r="AA2114" s="18"/>
      <c r="AB2114" s="18"/>
      <c r="AC2114" s="18"/>
      <c r="AD2114" s="18"/>
      <c r="AE2114" s="18"/>
      <c r="AF2114" s="18"/>
      <c r="AG2114" s="18"/>
      <c r="AH2114" s="18"/>
      <c r="AI2114" s="18"/>
      <c r="AJ2114" s="18"/>
      <c r="AK2114" s="18"/>
      <c r="AL2114" s="18"/>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c r="DM2114" s="18"/>
      <c r="DN2114" s="18"/>
      <c r="DO2114" s="18"/>
      <c r="DP2114" s="18"/>
      <c r="DQ2114" s="18"/>
      <c r="DR2114" s="18"/>
      <c r="DS2114" s="18"/>
      <c r="DT2114" s="18"/>
      <c r="DU2114" s="18"/>
      <c r="DV2114" s="18"/>
      <c r="DW2114" s="18"/>
      <c r="DX2114" s="18"/>
      <c r="DY2114" s="18"/>
      <c r="DZ2114" s="18"/>
      <c r="EA2114" s="18"/>
      <c r="EB2114" s="18"/>
      <c r="EC2114" s="18"/>
      <c r="ED2114" s="18"/>
      <c r="EE2114" s="18"/>
      <c r="EF2114" s="18"/>
      <c r="EG2114" s="18"/>
      <c r="EH2114" s="18"/>
      <c r="EI2114" s="18"/>
      <c r="EJ2114" s="18"/>
      <c r="EK2114" s="18"/>
      <c r="EL2114" s="18"/>
      <c r="EM2114" s="18"/>
      <c r="EN2114" s="18"/>
      <c r="EO2114" s="18"/>
      <c r="EP2114" s="18"/>
      <c r="EQ2114" s="18"/>
      <c r="ER2114" s="18"/>
      <c r="ES2114" s="18"/>
      <c r="ET2114" s="18"/>
      <c r="EU2114" s="18"/>
      <c r="EV2114" s="18"/>
      <c r="EW2114" s="18"/>
      <c r="EX2114" s="18"/>
      <c r="EY2114" s="18"/>
      <c r="EZ2114" s="18"/>
      <c r="FA2114" s="18"/>
      <c r="FB2114" s="18"/>
      <c r="FC2114" s="18"/>
      <c r="FD2114" s="18"/>
      <c r="FE2114" s="18"/>
      <c r="FF2114" s="18"/>
      <c r="FG2114" s="18"/>
      <c r="FH2114" s="18"/>
      <c r="FI2114" s="18"/>
      <c r="FJ2114" s="18"/>
      <c r="FK2114" s="18"/>
      <c r="FL2114" s="18"/>
      <c r="FM2114" s="18"/>
      <c r="FN2114" s="18"/>
      <c r="FO2114" s="18"/>
      <c r="FP2114" s="18"/>
      <c r="FQ2114" s="18"/>
      <c r="FR2114" s="18"/>
      <c r="FS2114" s="18"/>
      <c r="FT2114" s="18"/>
      <c r="FU2114" s="18"/>
      <c r="FV2114" s="18"/>
      <c r="FW2114" s="18"/>
      <c r="FX2114" s="18"/>
      <c r="FY2114" s="18"/>
      <c r="FZ2114" s="18"/>
      <c r="GA2114" s="18"/>
      <c r="GB2114" s="18"/>
      <c r="GC2114" s="18"/>
      <c r="GD2114" s="18"/>
      <c r="GE2114" s="18"/>
      <c r="GF2114" s="18"/>
      <c r="GG2114" s="18"/>
      <c r="GH2114" s="18"/>
      <c r="GI2114" s="18"/>
      <c r="GJ2114" s="18"/>
      <c r="GK2114" s="18"/>
      <c r="GL2114" s="18"/>
      <c r="GM2114" s="18"/>
      <c r="GN2114" s="18"/>
      <c r="GO2114" s="18"/>
      <c r="GP2114" s="18"/>
      <c r="GQ2114" s="18"/>
      <c r="GR2114" s="18"/>
      <c r="GS2114" s="18"/>
      <c r="GT2114" s="18"/>
      <c r="GU2114" s="18"/>
      <c r="GV2114" s="18"/>
      <c r="GW2114" s="18"/>
      <c r="GX2114" s="18"/>
      <c r="GY2114" s="18"/>
      <c r="GZ2114" s="18"/>
      <c r="HA2114" s="18"/>
      <c r="HB2114" s="18"/>
      <c r="HC2114" s="18"/>
      <c r="HD2114" s="18"/>
      <c r="HE2114" s="18"/>
      <c r="HF2114" s="18"/>
      <c r="HG2114" s="18"/>
      <c r="HH2114" s="18"/>
      <c r="HI2114" s="18"/>
      <c r="HJ2114" s="18"/>
      <c r="HK2114" s="18"/>
      <c r="HL2114" s="18"/>
      <c r="HM2114" s="18"/>
      <c r="HN2114" s="18"/>
      <c r="HO2114" s="18"/>
      <c r="HP2114" s="18"/>
      <c r="HQ2114" s="18"/>
      <c r="HR2114" s="18"/>
      <c r="HS2114" s="18"/>
      <c r="HT2114" s="18"/>
      <c r="HU2114" s="18"/>
      <c r="HV2114" s="18"/>
      <c r="HW2114" s="18"/>
      <c r="HX2114" s="18"/>
      <c r="HY2114" s="18"/>
      <c r="HZ2114" s="18"/>
      <c r="IA2114" s="18"/>
      <c r="IB2114" s="18"/>
      <c r="IC2114" s="18"/>
      <c r="ID2114" s="18"/>
      <c r="IE2114" s="18"/>
      <c r="IF2114" s="18"/>
      <c r="IG2114" s="18"/>
      <c r="IH2114" s="18"/>
      <c r="II2114" s="18"/>
      <c r="IJ2114" s="18"/>
      <c r="IK2114" s="18"/>
      <c r="IL2114" s="18"/>
      <c r="IM2114" s="18"/>
    </row>
    <row r="2115" s="3" customFormat="1" ht="50" customHeight="1" spans="1:247">
      <c r="A2115" s="13">
        <f t="shared" si="32"/>
        <v>2112</v>
      </c>
      <c r="B2115" s="17" t="s">
        <v>4802</v>
      </c>
      <c r="C2115" s="17" t="s">
        <v>4775</v>
      </c>
      <c r="D2115" s="17" t="s">
        <v>4695</v>
      </c>
      <c r="E2115" s="17" t="s">
        <v>13</v>
      </c>
      <c r="F2115" s="17" t="s">
        <v>4803</v>
      </c>
      <c r="G2115" s="17" t="s">
        <v>246</v>
      </c>
      <c r="H2115" s="22">
        <v>44032</v>
      </c>
      <c r="I2115" s="17"/>
      <c r="J2115" s="18"/>
      <c r="K2115" s="18"/>
      <c r="L2115" s="18"/>
      <c r="M2115" s="18"/>
      <c r="N2115" s="18"/>
      <c r="O2115" s="18"/>
      <c r="P2115" s="18"/>
      <c r="Q2115" s="18"/>
      <c r="R2115" s="18"/>
      <c r="S2115" s="18"/>
      <c r="T2115" s="18"/>
      <c r="U2115" s="18"/>
      <c r="V2115" s="18"/>
      <c r="W2115" s="18"/>
      <c r="X2115" s="18"/>
      <c r="Y2115" s="18"/>
      <c r="Z2115" s="18"/>
      <c r="AA2115" s="18"/>
      <c r="AB2115" s="18"/>
      <c r="AC2115" s="18"/>
      <c r="AD2115" s="18"/>
      <c r="AE2115" s="18"/>
      <c r="AF2115" s="18"/>
      <c r="AG2115" s="18"/>
      <c r="AH2115" s="18"/>
      <c r="AI2115" s="18"/>
      <c r="AJ2115" s="18"/>
      <c r="AK2115" s="18"/>
      <c r="AL2115" s="18"/>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c r="DM2115" s="18"/>
      <c r="DN2115" s="18"/>
      <c r="DO2115" s="18"/>
      <c r="DP2115" s="18"/>
      <c r="DQ2115" s="18"/>
      <c r="DR2115" s="18"/>
      <c r="DS2115" s="18"/>
      <c r="DT2115" s="18"/>
      <c r="DU2115" s="18"/>
      <c r="DV2115" s="18"/>
      <c r="DW2115" s="18"/>
      <c r="DX2115" s="18"/>
      <c r="DY2115" s="18"/>
      <c r="DZ2115" s="18"/>
      <c r="EA2115" s="18"/>
      <c r="EB2115" s="18"/>
      <c r="EC2115" s="18"/>
      <c r="ED2115" s="18"/>
      <c r="EE2115" s="18"/>
      <c r="EF2115" s="18"/>
      <c r="EG2115" s="18"/>
      <c r="EH2115" s="18"/>
      <c r="EI2115" s="18"/>
      <c r="EJ2115" s="18"/>
      <c r="EK2115" s="18"/>
      <c r="EL2115" s="18"/>
      <c r="EM2115" s="18"/>
      <c r="EN2115" s="18"/>
      <c r="EO2115" s="18"/>
      <c r="EP2115" s="18"/>
      <c r="EQ2115" s="18"/>
      <c r="ER2115" s="18"/>
      <c r="ES2115" s="18"/>
      <c r="ET2115" s="18"/>
      <c r="EU2115" s="18"/>
      <c r="EV2115" s="18"/>
      <c r="EW2115" s="18"/>
      <c r="EX2115" s="18"/>
      <c r="EY2115" s="18"/>
      <c r="EZ2115" s="18"/>
      <c r="FA2115" s="18"/>
      <c r="FB2115" s="18"/>
      <c r="FC2115" s="18"/>
      <c r="FD2115" s="18"/>
      <c r="FE2115" s="18"/>
      <c r="FF2115" s="18"/>
      <c r="FG2115" s="18"/>
      <c r="FH2115" s="18"/>
      <c r="FI2115" s="18"/>
      <c r="FJ2115" s="18"/>
      <c r="FK2115" s="18"/>
      <c r="FL2115" s="18"/>
      <c r="FM2115" s="18"/>
      <c r="FN2115" s="18"/>
      <c r="FO2115" s="18"/>
      <c r="FP2115" s="18"/>
      <c r="FQ2115" s="18"/>
      <c r="FR2115" s="18"/>
      <c r="FS2115" s="18"/>
      <c r="FT2115" s="18"/>
      <c r="FU2115" s="18"/>
      <c r="FV2115" s="18"/>
      <c r="FW2115" s="18"/>
      <c r="FX2115" s="18"/>
      <c r="FY2115" s="18"/>
      <c r="FZ2115" s="18"/>
      <c r="GA2115" s="18"/>
      <c r="GB2115" s="18"/>
      <c r="GC2115" s="18"/>
      <c r="GD2115" s="18"/>
      <c r="GE2115" s="18"/>
      <c r="GF2115" s="18"/>
      <c r="GG2115" s="18"/>
      <c r="GH2115" s="18"/>
      <c r="GI2115" s="18"/>
      <c r="GJ2115" s="18"/>
      <c r="GK2115" s="18"/>
      <c r="GL2115" s="18"/>
      <c r="GM2115" s="18"/>
      <c r="GN2115" s="18"/>
      <c r="GO2115" s="18"/>
      <c r="GP2115" s="18"/>
      <c r="GQ2115" s="18"/>
      <c r="GR2115" s="18"/>
      <c r="GS2115" s="18"/>
      <c r="GT2115" s="18"/>
      <c r="GU2115" s="18"/>
      <c r="GV2115" s="18"/>
      <c r="GW2115" s="18"/>
      <c r="GX2115" s="18"/>
      <c r="GY2115" s="18"/>
      <c r="GZ2115" s="18"/>
      <c r="HA2115" s="18"/>
      <c r="HB2115" s="18"/>
      <c r="HC2115" s="18"/>
      <c r="HD2115" s="18"/>
      <c r="HE2115" s="18"/>
      <c r="HF2115" s="18"/>
      <c r="HG2115" s="18"/>
      <c r="HH2115" s="18"/>
      <c r="HI2115" s="18"/>
      <c r="HJ2115" s="18"/>
      <c r="HK2115" s="18"/>
      <c r="HL2115" s="18"/>
      <c r="HM2115" s="18"/>
      <c r="HN2115" s="18"/>
      <c r="HO2115" s="18"/>
      <c r="HP2115" s="18"/>
      <c r="HQ2115" s="18"/>
      <c r="HR2115" s="18"/>
      <c r="HS2115" s="18"/>
      <c r="HT2115" s="18"/>
      <c r="HU2115" s="18"/>
      <c r="HV2115" s="18"/>
      <c r="HW2115" s="18"/>
      <c r="HX2115" s="18"/>
      <c r="HY2115" s="18"/>
      <c r="HZ2115" s="18"/>
      <c r="IA2115" s="18"/>
      <c r="IB2115" s="18"/>
      <c r="IC2115" s="18"/>
      <c r="ID2115" s="18"/>
      <c r="IE2115" s="18"/>
      <c r="IF2115" s="18"/>
      <c r="IG2115" s="18"/>
      <c r="IH2115" s="18"/>
      <c r="II2115" s="18"/>
      <c r="IJ2115" s="18"/>
      <c r="IK2115" s="18"/>
      <c r="IL2115" s="18"/>
      <c r="IM2115" s="18"/>
    </row>
    <row r="2116" s="3" customFormat="1" ht="50" customHeight="1" spans="1:247">
      <c r="A2116" s="13">
        <f t="shared" si="32"/>
        <v>2113</v>
      </c>
      <c r="B2116" s="17" t="s">
        <v>4804</v>
      </c>
      <c r="C2116" s="17" t="s">
        <v>4805</v>
      </c>
      <c r="D2116" s="17" t="s">
        <v>4751</v>
      </c>
      <c r="E2116" s="17" t="s">
        <v>13</v>
      </c>
      <c r="F2116" s="17" t="s">
        <v>2983</v>
      </c>
      <c r="G2116" s="17" t="s">
        <v>4806</v>
      </c>
      <c r="H2116" s="22">
        <v>44021</v>
      </c>
      <c r="I2116" s="17"/>
      <c r="J2116" s="18"/>
      <c r="K2116" s="18"/>
      <c r="L2116" s="18"/>
      <c r="M2116" s="18"/>
      <c r="N2116" s="18"/>
      <c r="O2116" s="18"/>
      <c r="P2116" s="18"/>
      <c r="Q2116" s="18"/>
      <c r="R2116" s="18"/>
      <c r="S2116" s="18"/>
      <c r="T2116" s="18"/>
      <c r="U2116" s="18"/>
      <c r="V2116" s="18"/>
      <c r="W2116" s="18"/>
      <c r="X2116" s="18"/>
      <c r="Y2116" s="18"/>
      <c r="Z2116" s="18"/>
      <c r="AA2116" s="18"/>
      <c r="AB2116" s="18"/>
      <c r="AC2116" s="18"/>
      <c r="AD2116" s="18"/>
      <c r="AE2116" s="18"/>
      <c r="AF2116" s="18"/>
      <c r="AG2116" s="18"/>
      <c r="AH2116" s="18"/>
      <c r="AI2116" s="18"/>
      <c r="AJ2116" s="18"/>
      <c r="AK2116" s="18"/>
      <c r="AL2116" s="18"/>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c r="DM2116" s="18"/>
      <c r="DN2116" s="18"/>
      <c r="DO2116" s="18"/>
      <c r="DP2116" s="18"/>
      <c r="DQ2116" s="18"/>
      <c r="DR2116" s="18"/>
      <c r="DS2116" s="18"/>
      <c r="DT2116" s="18"/>
      <c r="DU2116" s="18"/>
      <c r="DV2116" s="18"/>
      <c r="DW2116" s="18"/>
      <c r="DX2116" s="18"/>
      <c r="DY2116" s="18"/>
      <c r="DZ2116" s="18"/>
      <c r="EA2116" s="18"/>
      <c r="EB2116" s="18"/>
      <c r="EC2116" s="18"/>
      <c r="ED2116" s="18"/>
      <c r="EE2116" s="18"/>
      <c r="EF2116" s="18"/>
      <c r="EG2116" s="18"/>
      <c r="EH2116" s="18"/>
      <c r="EI2116" s="18"/>
      <c r="EJ2116" s="18"/>
      <c r="EK2116" s="18"/>
      <c r="EL2116" s="18"/>
      <c r="EM2116" s="18"/>
      <c r="EN2116" s="18"/>
      <c r="EO2116" s="18"/>
      <c r="EP2116" s="18"/>
      <c r="EQ2116" s="18"/>
      <c r="ER2116" s="18"/>
      <c r="ES2116" s="18"/>
      <c r="ET2116" s="18"/>
      <c r="EU2116" s="18"/>
      <c r="EV2116" s="18"/>
      <c r="EW2116" s="18"/>
      <c r="EX2116" s="18"/>
      <c r="EY2116" s="18"/>
      <c r="EZ2116" s="18"/>
      <c r="FA2116" s="18"/>
      <c r="FB2116" s="18"/>
      <c r="FC2116" s="18"/>
      <c r="FD2116" s="18"/>
      <c r="FE2116" s="18"/>
      <c r="FF2116" s="18"/>
      <c r="FG2116" s="18"/>
      <c r="FH2116" s="18"/>
      <c r="FI2116" s="18"/>
      <c r="FJ2116" s="18"/>
      <c r="FK2116" s="18"/>
      <c r="FL2116" s="18"/>
      <c r="FM2116" s="18"/>
      <c r="FN2116" s="18"/>
      <c r="FO2116" s="18"/>
      <c r="FP2116" s="18"/>
      <c r="FQ2116" s="18"/>
      <c r="FR2116" s="18"/>
      <c r="FS2116" s="18"/>
      <c r="FT2116" s="18"/>
      <c r="FU2116" s="18"/>
      <c r="FV2116" s="18"/>
      <c r="FW2116" s="18"/>
      <c r="FX2116" s="18"/>
      <c r="FY2116" s="18"/>
      <c r="FZ2116" s="18"/>
      <c r="GA2116" s="18"/>
      <c r="GB2116" s="18"/>
      <c r="GC2116" s="18"/>
      <c r="GD2116" s="18"/>
      <c r="GE2116" s="18"/>
      <c r="GF2116" s="18"/>
      <c r="GG2116" s="18"/>
      <c r="GH2116" s="18"/>
      <c r="GI2116" s="18"/>
      <c r="GJ2116" s="18"/>
      <c r="GK2116" s="18"/>
      <c r="GL2116" s="18"/>
      <c r="GM2116" s="18"/>
      <c r="GN2116" s="18"/>
      <c r="GO2116" s="18"/>
      <c r="GP2116" s="18"/>
      <c r="GQ2116" s="18"/>
      <c r="GR2116" s="18"/>
      <c r="GS2116" s="18"/>
      <c r="GT2116" s="18"/>
      <c r="GU2116" s="18"/>
      <c r="GV2116" s="18"/>
      <c r="GW2116" s="18"/>
      <c r="GX2116" s="18"/>
      <c r="GY2116" s="18"/>
      <c r="GZ2116" s="18"/>
      <c r="HA2116" s="18"/>
      <c r="HB2116" s="18"/>
      <c r="HC2116" s="18"/>
      <c r="HD2116" s="18"/>
      <c r="HE2116" s="18"/>
      <c r="HF2116" s="18"/>
      <c r="HG2116" s="18"/>
      <c r="HH2116" s="18"/>
      <c r="HI2116" s="18"/>
      <c r="HJ2116" s="18"/>
      <c r="HK2116" s="18"/>
      <c r="HL2116" s="18"/>
      <c r="HM2116" s="18"/>
      <c r="HN2116" s="18"/>
      <c r="HO2116" s="18"/>
      <c r="HP2116" s="18"/>
      <c r="HQ2116" s="18"/>
      <c r="HR2116" s="18"/>
      <c r="HS2116" s="18"/>
      <c r="HT2116" s="18"/>
      <c r="HU2116" s="18"/>
      <c r="HV2116" s="18"/>
      <c r="HW2116" s="18"/>
      <c r="HX2116" s="18"/>
      <c r="HY2116" s="18"/>
      <c r="HZ2116" s="18"/>
      <c r="IA2116" s="18"/>
      <c r="IB2116" s="18"/>
      <c r="IC2116" s="18"/>
      <c r="ID2116" s="18"/>
      <c r="IE2116" s="18"/>
      <c r="IF2116" s="18"/>
      <c r="IG2116" s="18"/>
      <c r="IH2116" s="18"/>
      <c r="II2116" s="18"/>
      <c r="IJ2116" s="18"/>
      <c r="IK2116" s="18"/>
      <c r="IL2116" s="18"/>
      <c r="IM2116" s="18"/>
    </row>
    <row r="2117" s="3" customFormat="1" ht="50" customHeight="1" spans="1:247">
      <c r="A2117" s="13">
        <f t="shared" si="32"/>
        <v>2114</v>
      </c>
      <c r="B2117" s="17" t="s">
        <v>4807</v>
      </c>
      <c r="C2117" s="17" t="s">
        <v>4808</v>
      </c>
      <c r="D2117" s="17" t="s">
        <v>4771</v>
      </c>
      <c r="E2117" s="17" t="s">
        <v>13</v>
      </c>
      <c r="F2117" s="17" t="s">
        <v>4809</v>
      </c>
      <c r="G2117" s="17" t="s">
        <v>139</v>
      </c>
      <c r="H2117" s="22">
        <v>44044</v>
      </c>
      <c r="I2117" s="17"/>
      <c r="J2117" s="18"/>
      <c r="K2117" s="18"/>
      <c r="L2117" s="18"/>
      <c r="M2117" s="18"/>
      <c r="N2117" s="18"/>
      <c r="O2117" s="18"/>
      <c r="P2117" s="18"/>
      <c r="Q2117" s="18"/>
      <c r="R2117" s="18"/>
      <c r="S2117" s="18"/>
      <c r="T2117" s="18"/>
      <c r="U2117" s="18"/>
      <c r="V2117" s="18"/>
      <c r="W2117" s="18"/>
      <c r="X2117" s="18"/>
      <c r="Y2117" s="18"/>
      <c r="Z2117" s="18"/>
      <c r="AA2117" s="18"/>
      <c r="AB2117" s="18"/>
      <c r="AC2117" s="18"/>
      <c r="AD2117" s="18"/>
      <c r="AE2117" s="18"/>
      <c r="AF2117" s="18"/>
      <c r="AG2117" s="18"/>
      <c r="AH2117" s="18"/>
      <c r="AI2117" s="18"/>
      <c r="AJ2117" s="18"/>
      <c r="AK2117" s="18"/>
      <c r="AL2117" s="18"/>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c r="DM2117" s="18"/>
      <c r="DN2117" s="18"/>
      <c r="DO2117" s="18"/>
      <c r="DP2117" s="18"/>
      <c r="DQ2117" s="18"/>
      <c r="DR2117" s="18"/>
      <c r="DS2117" s="18"/>
      <c r="DT2117" s="18"/>
      <c r="DU2117" s="18"/>
      <c r="DV2117" s="18"/>
      <c r="DW2117" s="18"/>
      <c r="DX2117" s="18"/>
      <c r="DY2117" s="18"/>
      <c r="DZ2117" s="18"/>
      <c r="EA2117" s="18"/>
      <c r="EB2117" s="18"/>
      <c r="EC2117" s="18"/>
      <c r="ED2117" s="18"/>
      <c r="EE2117" s="18"/>
      <c r="EF2117" s="18"/>
      <c r="EG2117" s="18"/>
      <c r="EH2117" s="18"/>
      <c r="EI2117" s="18"/>
      <c r="EJ2117" s="18"/>
      <c r="EK2117" s="18"/>
      <c r="EL2117" s="18"/>
      <c r="EM2117" s="18"/>
      <c r="EN2117" s="18"/>
      <c r="EO2117" s="18"/>
      <c r="EP2117" s="18"/>
      <c r="EQ2117" s="18"/>
      <c r="ER2117" s="18"/>
      <c r="ES2117" s="18"/>
      <c r="ET2117" s="18"/>
      <c r="EU2117" s="18"/>
      <c r="EV2117" s="18"/>
      <c r="EW2117" s="18"/>
      <c r="EX2117" s="18"/>
      <c r="EY2117" s="18"/>
      <c r="EZ2117" s="18"/>
      <c r="FA2117" s="18"/>
      <c r="FB2117" s="18"/>
      <c r="FC2117" s="18"/>
      <c r="FD2117" s="18"/>
      <c r="FE2117" s="18"/>
      <c r="FF2117" s="18"/>
      <c r="FG2117" s="18"/>
      <c r="FH2117" s="18"/>
      <c r="FI2117" s="18"/>
      <c r="FJ2117" s="18"/>
      <c r="FK2117" s="18"/>
      <c r="FL2117" s="18"/>
      <c r="FM2117" s="18"/>
      <c r="FN2117" s="18"/>
      <c r="FO2117" s="18"/>
      <c r="FP2117" s="18"/>
      <c r="FQ2117" s="18"/>
      <c r="FR2117" s="18"/>
      <c r="FS2117" s="18"/>
      <c r="FT2117" s="18"/>
      <c r="FU2117" s="18"/>
      <c r="FV2117" s="18"/>
      <c r="FW2117" s="18"/>
      <c r="FX2117" s="18"/>
      <c r="FY2117" s="18"/>
      <c r="FZ2117" s="18"/>
      <c r="GA2117" s="18"/>
      <c r="GB2117" s="18"/>
      <c r="GC2117" s="18"/>
      <c r="GD2117" s="18"/>
      <c r="GE2117" s="18"/>
      <c r="GF2117" s="18"/>
      <c r="GG2117" s="18"/>
      <c r="GH2117" s="18"/>
      <c r="GI2117" s="18"/>
      <c r="GJ2117" s="18"/>
      <c r="GK2117" s="18"/>
      <c r="GL2117" s="18"/>
      <c r="GM2117" s="18"/>
      <c r="GN2117" s="18"/>
      <c r="GO2117" s="18"/>
      <c r="GP2117" s="18"/>
      <c r="GQ2117" s="18"/>
      <c r="GR2117" s="18"/>
      <c r="GS2117" s="18"/>
      <c r="GT2117" s="18"/>
      <c r="GU2117" s="18"/>
      <c r="GV2117" s="18"/>
      <c r="GW2117" s="18"/>
      <c r="GX2117" s="18"/>
      <c r="GY2117" s="18"/>
      <c r="GZ2117" s="18"/>
      <c r="HA2117" s="18"/>
      <c r="HB2117" s="18"/>
      <c r="HC2117" s="18"/>
      <c r="HD2117" s="18"/>
      <c r="HE2117" s="18"/>
      <c r="HF2117" s="18"/>
      <c r="HG2117" s="18"/>
      <c r="HH2117" s="18"/>
      <c r="HI2117" s="18"/>
      <c r="HJ2117" s="18"/>
      <c r="HK2117" s="18"/>
      <c r="HL2117" s="18"/>
      <c r="HM2117" s="18"/>
      <c r="HN2117" s="18"/>
      <c r="HO2117" s="18"/>
      <c r="HP2117" s="18"/>
      <c r="HQ2117" s="18"/>
      <c r="HR2117" s="18"/>
      <c r="HS2117" s="18"/>
      <c r="HT2117" s="18"/>
      <c r="HU2117" s="18"/>
      <c r="HV2117" s="18"/>
      <c r="HW2117" s="18"/>
      <c r="HX2117" s="18"/>
      <c r="HY2117" s="18"/>
      <c r="HZ2117" s="18"/>
      <c r="IA2117" s="18"/>
      <c r="IB2117" s="18"/>
      <c r="IC2117" s="18"/>
      <c r="ID2117" s="18"/>
      <c r="IE2117" s="18"/>
      <c r="IF2117" s="18"/>
      <c r="IG2117" s="18"/>
      <c r="IH2117" s="18"/>
      <c r="II2117" s="18"/>
      <c r="IJ2117" s="18"/>
      <c r="IK2117" s="18"/>
      <c r="IL2117" s="18"/>
      <c r="IM2117" s="18"/>
    </row>
    <row r="2118" s="3" customFormat="1" ht="50" customHeight="1" spans="1:247">
      <c r="A2118" s="13">
        <f t="shared" ref="A2118:A2181" si="33">A2117+1</f>
        <v>2115</v>
      </c>
      <c r="B2118" s="17" t="s">
        <v>4802</v>
      </c>
      <c r="C2118" s="17" t="s">
        <v>4775</v>
      </c>
      <c r="D2118" s="17" t="s">
        <v>4695</v>
      </c>
      <c r="E2118" s="17" t="s">
        <v>13</v>
      </c>
      <c r="F2118" s="17" t="s">
        <v>4615</v>
      </c>
      <c r="G2118" s="17" t="s">
        <v>246</v>
      </c>
      <c r="H2118" s="22">
        <v>43976</v>
      </c>
      <c r="I2118" s="17"/>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8"/>
      <c r="FH2118" s="18"/>
      <c r="FI2118" s="18"/>
      <c r="FJ2118" s="18"/>
      <c r="FK2118" s="18"/>
      <c r="FL2118" s="18"/>
      <c r="FM2118" s="18"/>
      <c r="FN2118" s="18"/>
      <c r="FO2118" s="18"/>
      <c r="FP2118" s="18"/>
      <c r="FQ2118" s="18"/>
      <c r="FR2118" s="18"/>
      <c r="FS2118" s="18"/>
      <c r="FT2118" s="18"/>
      <c r="FU2118" s="18"/>
      <c r="FV2118" s="18"/>
      <c r="FW2118" s="18"/>
      <c r="FX2118" s="18"/>
      <c r="FY2118" s="18"/>
      <c r="FZ2118" s="18"/>
      <c r="GA2118" s="18"/>
      <c r="GB2118" s="18"/>
      <c r="GC2118" s="18"/>
      <c r="GD2118" s="18"/>
      <c r="GE2118" s="18"/>
      <c r="GF2118" s="18"/>
      <c r="GG2118" s="18"/>
      <c r="GH2118" s="18"/>
      <c r="GI2118" s="18"/>
      <c r="GJ2118" s="18"/>
      <c r="GK2118" s="18"/>
      <c r="GL2118" s="18"/>
      <c r="GM2118" s="18"/>
      <c r="GN2118" s="18"/>
      <c r="GO2118" s="18"/>
      <c r="GP2118" s="18"/>
      <c r="GQ2118" s="18"/>
      <c r="GR2118" s="18"/>
      <c r="GS2118" s="18"/>
      <c r="GT2118" s="18"/>
      <c r="GU2118" s="18"/>
      <c r="GV2118" s="18"/>
      <c r="GW2118" s="18"/>
      <c r="GX2118" s="18"/>
      <c r="GY2118" s="18"/>
      <c r="GZ2118" s="18"/>
      <c r="HA2118" s="18"/>
      <c r="HB2118" s="18"/>
      <c r="HC2118" s="18"/>
      <c r="HD2118" s="18"/>
      <c r="HE2118" s="18"/>
      <c r="HF2118" s="18"/>
      <c r="HG2118" s="18"/>
      <c r="HH2118" s="18"/>
      <c r="HI2118" s="18"/>
      <c r="HJ2118" s="18"/>
      <c r="HK2118" s="18"/>
      <c r="HL2118" s="18"/>
      <c r="HM2118" s="18"/>
      <c r="HN2118" s="18"/>
      <c r="HO2118" s="18"/>
      <c r="HP2118" s="18"/>
      <c r="HQ2118" s="18"/>
      <c r="HR2118" s="18"/>
      <c r="HS2118" s="18"/>
      <c r="HT2118" s="18"/>
      <c r="HU2118" s="18"/>
      <c r="HV2118" s="18"/>
      <c r="HW2118" s="18"/>
      <c r="HX2118" s="18"/>
      <c r="HY2118" s="18"/>
      <c r="HZ2118" s="18"/>
      <c r="IA2118" s="18"/>
      <c r="IB2118" s="18"/>
      <c r="IC2118" s="18"/>
      <c r="ID2118" s="18"/>
      <c r="IE2118" s="18"/>
      <c r="IF2118" s="18"/>
      <c r="IG2118" s="18"/>
      <c r="IH2118" s="18"/>
      <c r="II2118" s="18"/>
      <c r="IJ2118" s="18"/>
      <c r="IK2118" s="18"/>
      <c r="IL2118" s="18"/>
      <c r="IM2118" s="18"/>
    </row>
    <row r="2119" s="3" customFormat="1" ht="50" customHeight="1" spans="1:247">
      <c r="A2119" s="13">
        <f t="shared" si="33"/>
        <v>2116</v>
      </c>
      <c r="B2119" s="17" t="s">
        <v>4638</v>
      </c>
      <c r="C2119" s="17" t="s">
        <v>4639</v>
      </c>
      <c r="D2119" s="17" t="s">
        <v>4751</v>
      </c>
      <c r="E2119" s="17" t="s">
        <v>13</v>
      </c>
      <c r="F2119" s="17" t="s">
        <v>295</v>
      </c>
      <c r="G2119" s="17" t="s">
        <v>4810</v>
      </c>
      <c r="H2119" s="22">
        <v>44016</v>
      </c>
      <c r="I2119" s="17"/>
      <c r="J2119" s="18"/>
      <c r="K2119" s="18"/>
      <c r="L2119" s="18"/>
      <c r="M2119" s="18"/>
      <c r="N2119" s="18"/>
      <c r="O2119" s="18"/>
      <c r="P2119" s="18"/>
      <c r="Q2119" s="18"/>
      <c r="R2119" s="18"/>
      <c r="S2119" s="18"/>
      <c r="T2119" s="18"/>
      <c r="U2119" s="18"/>
      <c r="V2119" s="18"/>
      <c r="W2119" s="18"/>
      <c r="X2119" s="18"/>
      <c r="Y2119" s="18"/>
      <c r="Z2119" s="18"/>
      <c r="AA2119" s="18"/>
      <c r="AB2119" s="18"/>
      <c r="AC2119" s="18"/>
      <c r="AD2119" s="18"/>
      <c r="AE2119" s="18"/>
      <c r="AF2119" s="18"/>
      <c r="AG2119" s="18"/>
      <c r="AH2119" s="18"/>
      <c r="AI2119" s="18"/>
      <c r="AJ2119" s="18"/>
      <c r="AK2119" s="18"/>
      <c r="AL2119" s="18"/>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c r="DM2119" s="18"/>
      <c r="DN2119" s="18"/>
      <c r="DO2119" s="18"/>
      <c r="DP2119" s="18"/>
      <c r="DQ2119" s="18"/>
      <c r="DR2119" s="18"/>
      <c r="DS2119" s="18"/>
      <c r="DT2119" s="18"/>
      <c r="DU2119" s="18"/>
      <c r="DV2119" s="18"/>
      <c r="DW2119" s="18"/>
      <c r="DX2119" s="18"/>
      <c r="DY2119" s="18"/>
      <c r="DZ2119" s="18"/>
      <c r="EA2119" s="18"/>
      <c r="EB2119" s="18"/>
      <c r="EC2119" s="18"/>
      <c r="ED2119" s="18"/>
      <c r="EE2119" s="18"/>
      <c r="EF2119" s="18"/>
      <c r="EG2119" s="18"/>
      <c r="EH2119" s="18"/>
      <c r="EI2119" s="18"/>
      <c r="EJ2119" s="18"/>
      <c r="EK2119" s="18"/>
      <c r="EL2119" s="18"/>
      <c r="EM2119" s="18"/>
      <c r="EN2119" s="18"/>
      <c r="EO2119" s="18"/>
      <c r="EP2119" s="18"/>
      <c r="EQ2119" s="18"/>
      <c r="ER2119" s="18"/>
      <c r="ES2119" s="18"/>
      <c r="ET2119" s="18"/>
      <c r="EU2119" s="18"/>
      <c r="EV2119" s="18"/>
      <c r="EW2119" s="18"/>
      <c r="EX2119" s="18"/>
      <c r="EY2119" s="18"/>
      <c r="EZ2119" s="18"/>
      <c r="FA2119" s="18"/>
      <c r="FB2119" s="18"/>
      <c r="FC2119" s="18"/>
      <c r="FD2119" s="18"/>
      <c r="FE2119" s="18"/>
      <c r="FF2119" s="18"/>
      <c r="FG2119" s="18"/>
      <c r="FH2119" s="18"/>
      <c r="FI2119" s="18"/>
      <c r="FJ2119" s="18"/>
      <c r="FK2119" s="18"/>
      <c r="FL2119" s="18"/>
      <c r="FM2119" s="18"/>
      <c r="FN2119" s="18"/>
      <c r="FO2119" s="18"/>
      <c r="FP2119" s="18"/>
      <c r="FQ2119" s="18"/>
      <c r="FR2119" s="18"/>
      <c r="FS2119" s="18"/>
      <c r="FT2119" s="18"/>
      <c r="FU2119" s="18"/>
      <c r="FV2119" s="18"/>
      <c r="FW2119" s="18"/>
      <c r="FX2119" s="18"/>
      <c r="FY2119" s="18"/>
      <c r="FZ2119" s="18"/>
      <c r="GA2119" s="18"/>
      <c r="GB2119" s="18"/>
      <c r="GC2119" s="18"/>
      <c r="GD2119" s="18"/>
      <c r="GE2119" s="18"/>
      <c r="GF2119" s="18"/>
      <c r="GG2119" s="18"/>
      <c r="GH2119" s="18"/>
      <c r="GI2119" s="18"/>
      <c r="GJ2119" s="18"/>
      <c r="GK2119" s="18"/>
      <c r="GL2119" s="18"/>
      <c r="GM2119" s="18"/>
      <c r="GN2119" s="18"/>
      <c r="GO2119" s="18"/>
      <c r="GP2119" s="18"/>
      <c r="GQ2119" s="18"/>
      <c r="GR2119" s="18"/>
      <c r="GS2119" s="18"/>
      <c r="GT2119" s="18"/>
      <c r="GU2119" s="18"/>
      <c r="GV2119" s="18"/>
      <c r="GW2119" s="18"/>
      <c r="GX2119" s="18"/>
      <c r="GY2119" s="18"/>
      <c r="GZ2119" s="18"/>
      <c r="HA2119" s="18"/>
      <c r="HB2119" s="18"/>
      <c r="HC2119" s="18"/>
      <c r="HD2119" s="18"/>
      <c r="HE2119" s="18"/>
      <c r="HF2119" s="18"/>
      <c r="HG2119" s="18"/>
      <c r="HH2119" s="18"/>
      <c r="HI2119" s="18"/>
      <c r="HJ2119" s="18"/>
      <c r="HK2119" s="18"/>
      <c r="HL2119" s="18"/>
      <c r="HM2119" s="18"/>
      <c r="HN2119" s="18"/>
      <c r="HO2119" s="18"/>
      <c r="HP2119" s="18"/>
      <c r="HQ2119" s="18"/>
      <c r="HR2119" s="18"/>
      <c r="HS2119" s="18"/>
      <c r="HT2119" s="18"/>
      <c r="HU2119" s="18"/>
      <c r="HV2119" s="18"/>
      <c r="HW2119" s="18"/>
      <c r="HX2119" s="18"/>
      <c r="HY2119" s="18"/>
      <c r="HZ2119" s="18"/>
      <c r="IA2119" s="18"/>
      <c r="IB2119" s="18"/>
      <c r="IC2119" s="18"/>
      <c r="ID2119" s="18"/>
      <c r="IE2119" s="18"/>
      <c r="IF2119" s="18"/>
      <c r="IG2119" s="18"/>
      <c r="IH2119" s="18"/>
      <c r="II2119" s="18"/>
      <c r="IJ2119" s="18"/>
      <c r="IK2119" s="18"/>
      <c r="IL2119" s="18"/>
      <c r="IM2119" s="18"/>
    </row>
    <row r="2120" s="3" customFormat="1" ht="50" customHeight="1" spans="1:247">
      <c r="A2120" s="13">
        <f t="shared" si="33"/>
        <v>2117</v>
      </c>
      <c r="B2120" s="17" t="s">
        <v>4811</v>
      </c>
      <c r="C2120" s="17" t="s">
        <v>4812</v>
      </c>
      <c r="D2120" s="17" t="s">
        <v>3220</v>
      </c>
      <c r="E2120" s="17" t="s">
        <v>13</v>
      </c>
      <c r="F2120" s="17" t="s">
        <v>4813</v>
      </c>
      <c r="G2120" s="17" t="s">
        <v>1262</v>
      </c>
      <c r="H2120" s="22">
        <v>43902</v>
      </c>
      <c r="I2120" s="17"/>
      <c r="J2120" s="18"/>
      <c r="K2120" s="18"/>
      <c r="L2120" s="18"/>
      <c r="M2120" s="18"/>
      <c r="N2120" s="18"/>
      <c r="O2120" s="18"/>
      <c r="P2120" s="18"/>
      <c r="Q2120" s="18"/>
      <c r="R2120" s="18"/>
      <c r="S2120" s="18"/>
      <c r="T2120" s="18"/>
      <c r="U2120" s="18"/>
      <c r="V2120" s="18"/>
      <c r="W2120" s="18"/>
      <c r="X2120" s="18"/>
      <c r="Y2120" s="18"/>
      <c r="Z2120" s="18"/>
      <c r="AA2120" s="18"/>
      <c r="AB2120" s="18"/>
      <c r="AC2120" s="18"/>
      <c r="AD2120" s="18"/>
      <c r="AE2120" s="18"/>
      <c r="AF2120" s="18"/>
      <c r="AG2120" s="18"/>
      <c r="AH2120" s="18"/>
      <c r="AI2120" s="18"/>
      <c r="AJ2120" s="18"/>
      <c r="AK2120" s="18"/>
      <c r="AL2120" s="18"/>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c r="DM2120" s="18"/>
      <c r="DN2120" s="18"/>
      <c r="DO2120" s="18"/>
      <c r="DP2120" s="18"/>
      <c r="DQ2120" s="18"/>
      <c r="DR2120" s="18"/>
      <c r="DS2120" s="18"/>
      <c r="DT2120" s="18"/>
      <c r="DU2120" s="18"/>
      <c r="DV2120" s="18"/>
      <c r="DW2120" s="18"/>
      <c r="DX2120" s="18"/>
      <c r="DY2120" s="18"/>
      <c r="DZ2120" s="18"/>
      <c r="EA2120" s="18"/>
      <c r="EB2120" s="18"/>
      <c r="EC2120" s="18"/>
      <c r="ED2120" s="18"/>
      <c r="EE2120" s="18"/>
      <c r="EF2120" s="18"/>
      <c r="EG2120" s="18"/>
      <c r="EH2120" s="18"/>
      <c r="EI2120" s="18"/>
      <c r="EJ2120" s="18"/>
      <c r="EK2120" s="18"/>
      <c r="EL2120" s="18"/>
      <c r="EM2120" s="18"/>
      <c r="EN2120" s="18"/>
      <c r="EO2120" s="18"/>
      <c r="EP2120" s="18"/>
      <c r="EQ2120" s="18"/>
      <c r="ER2120" s="18"/>
      <c r="ES2120" s="18"/>
      <c r="ET2120" s="18"/>
      <c r="EU2120" s="18"/>
      <c r="EV2120" s="18"/>
      <c r="EW2120" s="18"/>
      <c r="EX2120" s="18"/>
      <c r="EY2120" s="18"/>
      <c r="EZ2120" s="18"/>
      <c r="FA2120" s="18"/>
      <c r="FB2120" s="18"/>
      <c r="FC2120" s="18"/>
      <c r="FD2120" s="18"/>
      <c r="FE2120" s="18"/>
      <c r="FF2120" s="18"/>
      <c r="FG2120" s="18"/>
      <c r="FH2120" s="18"/>
      <c r="FI2120" s="18"/>
      <c r="FJ2120" s="18"/>
      <c r="FK2120" s="18"/>
      <c r="FL2120" s="18"/>
      <c r="FM2120" s="18"/>
      <c r="FN2120" s="18"/>
      <c r="FO2120" s="18"/>
      <c r="FP2120" s="18"/>
      <c r="FQ2120" s="18"/>
      <c r="FR2120" s="18"/>
      <c r="FS2120" s="18"/>
      <c r="FT2120" s="18"/>
      <c r="FU2120" s="18"/>
      <c r="FV2120" s="18"/>
      <c r="FW2120" s="18"/>
      <c r="FX2120" s="18"/>
      <c r="FY2120" s="18"/>
      <c r="FZ2120" s="18"/>
      <c r="GA2120" s="18"/>
      <c r="GB2120" s="18"/>
      <c r="GC2120" s="18"/>
      <c r="GD2120" s="18"/>
      <c r="GE2120" s="18"/>
      <c r="GF2120" s="18"/>
      <c r="GG2120" s="18"/>
      <c r="GH2120" s="18"/>
      <c r="GI2120" s="18"/>
      <c r="GJ2120" s="18"/>
      <c r="GK2120" s="18"/>
      <c r="GL2120" s="18"/>
      <c r="GM2120" s="18"/>
      <c r="GN2120" s="18"/>
      <c r="GO2120" s="18"/>
      <c r="GP2120" s="18"/>
      <c r="GQ2120" s="18"/>
      <c r="GR2120" s="18"/>
      <c r="GS2120" s="18"/>
      <c r="GT2120" s="18"/>
      <c r="GU2120" s="18"/>
      <c r="GV2120" s="18"/>
      <c r="GW2120" s="18"/>
      <c r="GX2120" s="18"/>
      <c r="GY2120" s="18"/>
      <c r="GZ2120" s="18"/>
      <c r="HA2120" s="18"/>
      <c r="HB2120" s="18"/>
      <c r="HC2120" s="18"/>
      <c r="HD2120" s="18"/>
      <c r="HE2120" s="18"/>
      <c r="HF2120" s="18"/>
      <c r="HG2120" s="18"/>
      <c r="HH2120" s="18"/>
      <c r="HI2120" s="18"/>
      <c r="HJ2120" s="18"/>
      <c r="HK2120" s="18"/>
      <c r="HL2120" s="18"/>
      <c r="HM2120" s="18"/>
      <c r="HN2120" s="18"/>
      <c r="HO2120" s="18"/>
      <c r="HP2120" s="18"/>
      <c r="HQ2120" s="18"/>
      <c r="HR2120" s="18"/>
      <c r="HS2120" s="18"/>
      <c r="HT2120" s="18"/>
      <c r="HU2120" s="18"/>
      <c r="HV2120" s="18"/>
      <c r="HW2120" s="18"/>
      <c r="HX2120" s="18"/>
      <c r="HY2120" s="18"/>
      <c r="HZ2120" s="18"/>
      <c r="IA2120" s="18"/>
      <c r="IB2120" s="18"/>
      <c r="IC2120" s="18"/>
      <c r="ID2120" s="18"/>
      <c r="IE2120" s="18"/>
      <c r="IF2120" s="18"/>
      <c r="IG2120" s="18"/>
      <c r="IH2120" s="18"/>
      <c r="II2120" s="18"/>
      <c r="IJ2120" s="18"/>
      <c r="IK2120" s="18"/>
      <c r="IL2120" s="18"/>
      <c r="IM2120" s="18"/>
    </row>
    <row r="2121" s="3" customFormat="1" ht="50" customHeight="1" spans="1:247">
      <c r="A2121" s="13">
        <f t="shared" si="33"/>
        <v>2118</v>
      </c>
      <c r="B2121" s="17" t="s">
        <v>4802</v>
      </c>
      <c r="C2121" s="17" t="s">
        <v>4775</v>
      </c>
      <c r="D2121" s="17" t="s">
        <v>4695</v>
      </c>
      <c r="E2121" s="17" t="s">
        <v>13</v>
      </c>
      <c r="F2121" s="17" t="s">
        <v>1815</v>
      </c>
      <c r="G2121" s="17" t="s">
        <v>2082</v>
      </c>
      <c r="H2121" s="22">
        <v>44002</v>
      </c>
      <c r="I2121" s="17"/>
      <c r="J2121" s="18"/>
      <c r="K2121" s="18"/>
      <c r="L2121" s="18"/>
      <c r="M2121" s="18"/>
      <c r="N2121" s="18"/>
      <c r="O2121" s="18"/>
      <c r="P2121" s="18"/>
      <c r="Q2121" s="18"/>
      <c r="R2121" s="18"/>
      <c r="S2121" s="18"/>
      <c r="T2121" s="18"/>
      <c r="U2121" s="18"/>
      <c r="V2121" s="18"/>
      <c r="W2121" s="18"/>
      <c r="X2121" s="18"/>
      <c r="Y2121" s="18"/>
      <c r="Z2121" s="18"/>
      <c r="AA2121" s="18"/>
      <c r="AB2121" s="18"/>
      <c r="AC2121" s="18"/>
      <c r="AD2121" s="18"/>
      <c r="AE2121" s="18"/>
      <c r="AF2121" s="18"/>
      <c r="AG2121" s="18"/>
      <c r="AH2121" s="18"/>
      <c r="AI2121" s="18"/>
      <c r="AJ2121" s="18"/>
      <c r="AK2121" s="18"/>
      <c r="AL2121" s="18"/>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c r="DM2121" s="18"/>
      <c r="DN2121" s="18"/>
      <c r="DO2121" s="18"/>
      <c r="DP2121" s="18"/>
      <c r="DQ2121" s="18"/>
      <c r="DR2121" s="18"/>
      <c r="DS2121" s="18"/>
      <c r="DT2121" s="18"/>
      <c r="DU2121" s="18"/>
      <c r="DV2121" s="18"/>
      <c r="DW2121" s="18"/>
      <c r="DX2121" s="18"/>
      <c r="DY2121" s="18"/>
      <c r="DZ2121" s="18"/>
      <c r="EA2121" s="18"/>
      <c r="EB2121" s="18"/>
      <c r="EC2121" s="18"/>
      <c r="ED2121" s="18"/>
      <c r="EE2121" s="18"/>
      <c r="EF2121" s="18"/>
      <c r="EG2121" s="18"/>
      <c r="EH2121" s="18"/>
      <c r="EI2121" s="18"/>
      <c r="EJ2121" s="18"/>
      <c r="EK2121" s="18"/>
      <c r="EL2121" s="18"/>
      <c r="EM2121" s="18"/>
      <c r="EN2121" s="18"/>
      <c r="EO2121" s="18"/>
      <c r="EP2121" s="18"/>
      <c r="EQ2121" s="18"/>
      <c r="ER2121" s="18"/>
      <c r="ES2121" s="18"/>
      <c r="ET2121" s="18"/>
      <c r="EU2121" s="18"/>
      <c r="EV2121" s="18"/>
      <c r="EW2121" s="18"/>
      <c r="EX2121" s="18"/>
      <c r="EY2121" s="18"/>
      <c r="EZ2121" s="18"/>
      <c r="FA2121" s="18"/>
      <c r="FB2121" s="18"/>
      <c r="FC2121" s="18"/>
      <c r="FD2121" s="18"/>
      <c r="FE2121" s="18"/>
      <c r="FF2121" s="18"/>
      <c r="FG2121" s="18"/>
      <c r="FH2121" s="18"/>
      <c r="FI2121" s="18"/>
      <c r="FJ2121" s="18"/>
      <c r="FK2121" s="18"/>
      <c r="FL2121" s="18"/>
      <c r="FM2121" s="18"/>
      <c r="FN2121" s="18"/>
      <c r="FO2121" s="18"/>
      <c r="FP2121" s="18"/>
      <c r="FQ2121" s="18"/>
      <c r="FR2121" s="18"/>
      <c r="FS2121" s="18"/>
      <c r="FT2121" s="18"/>
      <c r="FU2121" s="18"/>
      <c r="FV2121" s="18"/>
      <c r="FW2121" s="18"/>
      <c r="FX2121" s="18"/>
      <c r="FY2121" s="18"/>
      <c r="FZ2121" s="18"/>
      <c r="GA2121" s="18"/>
      <c r="GB2121" s="18"/>
      <c r="GC2121" s="18"/>
      <c r="GD2121" s="18"/>
      <c r="GE2121" s="18"/>
      <c r="GF2121" s="18"/>
      <c r="GG2121" s="18"/>
      <c r="GH2121" s="18"/>
      <c r="GI2121" s="18"/>
      <c r="GJ2121" s="18"/>
      <c r="GK2121" s="18"/>
      <c r="GL2121" s="18"/>
      <c r="GM2121" s="18"/>
      <c r="GN2121" s="18"/>
      <c r="GO2121" s="18"/>
      <c r="GP2121" s="18"/>
      <c r="GQ2121" s="18"/>
      <c r="GR2121" s="18"/>
      <c r="GS2121" s="18"/>
      <c r="GT2121" s="18"/>
      <c r="GU2121" s="18"/>
      <c r="GV2121" s="18"/>
      <c r="GW2121" s="18"/>
      <c r="GX2121" s="18"/>
      <c r="GY2121" s="18"/>
      <c r="GZ2121" s="18"/>
      <c r="HA2121" s="18"/>
      <c r="HB2121" s="18"/>
      <c r="HC2121" s="18"/>
      <c r="HD2121" s="18"/>
      <c r="HE2121" s="18"/>
      <c r="HF2121" s="18"/>
      <c r="HG2121" s="18"/>
      <c r="HH2121" s="18"/>
      <c r="HI2121" s="18"/>
      <c r="HJ2121" s="18"/>
      <c r="HK2121" s="18"/>
      <c r="HL2121" s="18"/>
      <c r="HM2121" s="18"/>
      <c r="HN2121" s="18"/>
      <c r="HO2121" s="18"/>
      <c r="HP2121" s="18"/>
      <c r="HQ2121" s="18"/>
      <c r="HR2121" s="18"/>
      <c r="HS2121" s="18"/>
      <c r="HT2121" s="18"/>
      <c r="HU2121" s="18"/>
      <c r="HV2121" s="18"/>
      <c r="HW2121" s="18"/>
      <c r="HX2121" s="18"/>
      <c r="HY2121" s="18"/>
      <c r="HZ2121" s="18"/>
      <c r="IA2121" s="18"/>
      <c r="IB2121" s="18"/>
      <c r="IC2121" s="18"/>
      <c r="ID2121" s="18"/>
      <c r="IE2121" s="18"/>
      <c r="IF2121" s="18"/>
      <c r="IG2121" s="18"/>
      <c r="IH2121" s="18"/>
      <c r="II2121" s="18"/>
      <c r="IJ2121" s="18"/>
      <c r="IK2121" s="18"/>
      <c r="IL2121" s="18"/>
      <c r="IM2121" s="18"/>
    </row>
    <row r="2122" s="3" customFormat="1" ht="50" customHeight="1" spans="1:247">
      <c r="A2122" s="13">
        <f t="shared" si="33"/>
        <v>2119</v>
      </c>
      <c r="B2122" s="17" t="s">
        <v>2090</v>
      </c>
      <c r="C2122" s="17" t="s">
        <v>2091</v>
      </c>
      <c r="D2122" s="17" t="s">
        <v>4710</v>
      </c>
      <c r="E2122" s="17" t="s">
        <v>13</v>
      </c>
      <c r="F2122" s="17" t="s">
        <v>2092</v>
      </c>
      <c r="G2122" s="17" t="s">
        <v>74</v>
      </c>
      <c r="H2122" s="22">
        <v>44019</v>
      </c>
      <c r="I2122" s="17"/>
      <c r="J2122" s="18"/>
      <c r="K2122" s="18"/>
      <c r="L2122" s="18"/>
      <c r="M2122" s="18"/>
      <c r="N2122" s="18"/>
      <c r="O2122" s="18"/>
      <c r="P2122" s="18"/>
      <c r="Q2122" s="18"/>
      <c r="R2122" s="18"/>
      <c r="S2122" s="18"/>
      <c r="T2122" s="18"/>
      <c r="U2122" s="18"/>
      <c r="V2122" s="18"/>
      <c r="W2122" s="18"/>
      <c r="X2122" s="18"/>
      <c r="Y2122" s="18"/>
      <c r="Z2122" s="18"/>
      <c r="AA2122" s="18"/>
      <c r="AB2122" s="18"/>
      <c r="AC2122" s="18"/>
      <c r="AD2122" s="18"/>
      <c r="AE2122" s="18"/>
      <c r="AF2122" s="18"/>
      <c r="AG2122" s="18"/>
      <c r="AH2122" s="18"/>
      <c r="AI2122" s="18"/>
      <c r="AJ2122" s="18"/>
      <c r="AK2122" s="18"/>
      <c r="AL2122" s="18"/>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c r="DM2122" s="18"/>
      <c r="DN2122" s="18"/>
      <c r="DO2122" s="18"/>
      <c r="DP2122" s="18"/>
      <c r="DQ2122" s="18"/>
      <c r="DR2122" s="18"/>
      <c r="DS2122" s="18"/>
      <c r="DT2122" s="18"/>
      <c r="DU2122" s="18"/>
      <c r="DV2122" s="18"/>
      <c r="DW2122" s="18"/>
      <c r="DX2122" s="18"/>
      <c r="DY2122" s="18"/>
      <c r="DZ2122" s="18"/>
      <c r="EA2122" s="18"/>
      <c r="EB2122" s="18"/>
      <c r="EC2122" s="18"/>
      <c r="ED2122" s="18"/>
      <c r="EE2122" s="18"/>
      <c r="EF2122" s="18"/>
      <c r="EG2122" s="18"/>
      <c r="EH2122" s="18"/>
      <c r="EI2122" s="18"/>
      <c r="EJ2122" s="18"/>
      <c r="EK2122" s="18"/>
      <c r="EL2122" s="18"/>
      <c r="EM2122" s="18"/>
      <c r="EN2122" s="18"/>
      <c r="EO2122" s="18"/>
      <c r="EP2122" s="18"/>
      <c r="EQ2122" s="18"/>
      <c r="ER2122" s="18"/>
      <c r="ES2122" s="18"/>
      <c r="ET2122" s="18"/>
      <c r="EU2122" s="18"/>
      <c r="EV2122" s="18"/>
      <c r="EW2122" s="18"/>
      <c r="EX2122" s="18"/>
      <c r="EY2122" s="18"/>
      <c r="EZ2122" s="18"/>
      <c r="FA2122" s="18"/>
      <c r="FB2122" s="18"/>
      <c r="FC2122" s="18"/>
      <c r="FD2122" s="18"/>
      <c r="FE2122" s="18"/>
      <c r="FF2122" s="18"/>
      <c r="FG2122" s="18"/>
      <c r="FH2122" s="18"/>
      <c r="FI2122" s="18"/>
      <c r="FJ2122" s="18"/>
      <c r="FK2122" s="18"/>
      <c r="FL2122" s="18"/>
      <c r="FM2122" s="18"/>
      <c r="FN2122" s="18"/>
      <c r="FO2122" s="18"/>
      <c r="FP2122" s="18"/>
      <c r="FQ2122" s="18"/>
      <c r="FR2122" s="18"/>
      <c r="FS2122" s="18"/>
      <c r="FT2122" s="18"/>
      <c r="FU2122" s="18"/>
      <c r="FV2122" s="18"/>
      <c r="FW2122" s="18"/>
      <c r="FX2122" s="18"/>
      <c r="FY2122" s="18"/>
      <c r="FZ2122" s="18"/>
      <c r="GA2122" s="18"/>
      <c r="GB2122" s="18"/>
      <c r="GC2122" s="18"/>
      <c r="GD2122" s="18"/>
      <c r="GE2122" s="18"/>
      <c r="GF2122" s="18"/>
      <c r="GG2122" s="18"/>
      <c r="GH2122" s="18"/>
      <c r="GI2122" s="18"/>
      <c r="GJ2122" s="18"/>
      <c r="GK2122" s="18"/>
      <c r="GL2122" s="18"/>
      <c r="GM2122" s="18"/>
      <c r="GN2122" s="18"/>
      <c r="GO2122" s="18"/>
      <c r="GP2122" s="18"/>
      <c r="GQ2122" s="18"/>
      <c r="GR2122" s="18"/>
      <c r="GS2122" s="18"/>
      <c r="GT2122" s="18"/>
      <c r="GU2122" s="18"/>
      <c r="GV2122" s="18"/>
      <c r="GW2122" s="18"/>
      <c r="GX2122" s="18"/>
      <c r="GY2122" s="18"/>
      <c r="GZ2122" s="18"/>
      <c r="HA2122" s="18"/>
      <c r="HB2122" s="18"/>
      <c r="HC2122" s="18"/>
      <c r="HD2122" s="18"/>
      <c r="HE2122" s="18"/>
      <c r="HF2122" s="18"/>
      <c r="HG2122" s="18"/>
      <c r="HH2122" s="18"/>
      <c r="HI2122" s="18"/>
      <c r="HJ2122" s="18"/>
      <c r="HK2122" s="18"/>
      <c r="HL2122" s="18"/>
      <c r="HM2122" s="18"/>
      <c r="HN2122" s="18"/>
      <c r="HO2122" s="18"/>
      <c r="HP2122" s="18"/>
      <c r="HQ2122" s="18"/>
      <c r="HR2122" s="18"/>
      <c r="HS2122" s="18"/>
      <c r="HT2122" s="18"/>
      <c r="HU2122" s="18"/>
      <c r="HV2122" s="18"/>
      <c r="HW2122" s="18"/>
      <c r="HX2122" s="18"/>
      <c r="HY2122" s="18"/>
      <c r="HZ2122" s="18"/>
      <c r="IA2122" s="18"/>
      <c r="IB2122" s="18"/>
      <c r="IC2122" s="18"/>
      <c r="ID2122" s="18"/>
      <c r="IE2122" s="18"/>
      <c r="IF2122" s="18"/>
      <c r="IG2122" s="18"/>
      <c r="IH2122" s="18"/>
      <c r="II2122" s="18"/>
      <c r="IJ2122" s="18"/>
      <c r="IK2122" s="18"/>
      <c r="IL2122" s="18"/>
      <c r="IM2122" s="18"/>
    </row>
    <row r="2123" s="3" customFormat="1" ht="50" customHeight="1" spans="1:247">
      <c r="A2123" s="13">
        <f t="shared" si="33"/>
        <v>2120</v>
      </c>
      <c r="B2123" s="17" t="s">
        <v>11</v>
      </c>
      <c r="C2123" s="17" t="s">
        <v>11</v>
      </c>
      <c r="D2123" s="17" t="s">
        <v>4786</v>
      </c>
      <c r="E2123" s="17" t="s">
        <v>13</v>
      </c>
      <c r="F2123" s="17" t="s">
        <v>2229</v>
      </c>
      <c r="G2123" s="17" t="s">
        <v>69</v>
      </c>
      <c r="H2123" s="22" t="s">
        <v>11</v>
      </c>
      <c r="I2123" s="17"/>
      <c r="J2123" s="18"/>
      <c r="K2123" s="18"/>
      <c r="L2123" s="18"/>
      <c r="M2123" s="18"/>
      <c r="N2123" s="18"/>
      <c r="O2123" s="18"/>
      <c r="P2123" s="18"/>
      <c r="Q2123" s="18"/>
      <c r="R2123" s="18"/>
      <c r="S2123" s="18"/>
      <c r="T2123" s="18"/>
      <c r="U2123" s="18"/>
      <c r="V2123" s="18"/>
      <c r="W2123" s="18"/>
      <c r="X2123" s="18"/>
      <c r="Y2123" s="18"/>
      <c r="Z2123" s="18"/>
      <c r="AA2123" s="18"/>
      <c r="AB2123" s="18"/>
      <c r="AC2123" s="18"/>
      <c r="AD2123" s="18"/>
      <c r="AE2123" s="18"/>
      <c r="AF2123" s="18"/>
      <c r="AG2123" s="18"/>
      <c r="AH2123" s="18"/>
      <c r="AI2123" s="18"/>
      <c r="AJ2123" s="18"/>
      <c r="AK2123" s="18"/>
      <c r="AL2123" s="18"/>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c r="DM2123" s="18"/>
      <c r="DN2123" s="18"/>
      <c r="DO2123" s="18"/>
      <c r="DP2123" s="18"/>
      <c r="DQ2123" s="18"/>
      <c r="DR2123" s="18"/>
      <c r="DS2123" s="18"/>
      <c r="DT2123" s="18"/>
      <c r="DU2123" s="18"/>
      <c r="DV2123" s="18"/>
      <c r="DW2123" s="18"/>
      <c r="DX2123" s="18"/>
      <c r="DY2123" s="18"/>
      <c r="DZ2123" s="18"/>
      <c r="EA2123" s="18"/>
      <c r="EB2123" s="18"/>
      <c r="EC2123" s="18"/>
      <c r="ED2123" s="18"/>
      <c r="EE2123" s="18"/>
      <c r="EF2123" s="18"/>
      <c r="EG2123" s="18"/>
      <c r="EH2123" s="18"/>
      <c r="EI2123" s="18"/>
      <c r="EJ2123" s="18"/>
      <c r="EK2123" s="18"/>
      <c r="EL2123" s="18"/>
      <c r="EM2123" s="18"/>
      <c r="EN2123" s="18"/>
      <c r="EO2123" s="18"/>
      <c r="EP2123" s="18"/>
      <c r="EQ2123" s="18"/>
      <c r="ER2123" s="18"/>
      <c r="ES2123" s="18"/>
      <c r="ET2123" s="18"/>
      <c r="EU2123" s="18"/>
      <c r="EV2123" s="18"/>
      <c r="EW2123" s="18"/>
      <c r="EX2123" s="18"/>
      <c r="EY2123" s="18"/>
      <c r="EZ2123" s="18"/>
      <c r="FA2123" s="18"/>
      <c r="FB2123" s="18"/>
      <c r="FC2123" s="18"/>
      <c r="FD2123" s="18"/>
      <c r="FE2123" s="18"/>
      <c r="FF2123" s="18"/>
      <c r="FG2123" s="18"/>
      <c r="FH2123" s="18"/>
      <c r="FI2123" s="18"/>
      <c r="FJ2123" s="18"/>
      <c r="FK2123" s="18"/>
      <c r="FL2123" s="18"/>
      <c r="FM2123" s="18"/>
      <c r="FN2123" s="18"/>
      <c r="FO2123" s="18"/>
      <c r="FP2123" s="18"/>
      <c r="FQ2123" s="18"/>
      <c r="FR2123" s="18"/>
      <c r="FS2123" s="18"/>
      <c r="FT2123" s="18"/>
      <c r="FU2123" s="18"/>
      <c r="FV2123" s="18"/>
      <c r="FW2123" s="18"/>
      <c r="FX2123" s="18"/>
      <c r="FY2123" s="18"/>
      <c r="FZ2123" s="18"/>
      <c r="GA2123" s="18"/>
      <c r="GB2123" s="18"/>
      <c r="GC2123" s="18"/>
      <c r="GD2123" s="18"/>
      <c r="GE2123" s="18"/>
      <c r="GF2123" s="18"/>
      <c r="GG2123" s="18"/>
      <c r="GH2123" s="18"/>
      <c r="GI2123" s="18"/>
      <c r="GJ2123" s="18"/>
      <c r="GK2123" s="18"/>
      <c r="GL2123" s="18"/>
      <c r="GM2123" s="18"/>
      <c r="GN2123" s="18"/>
      <c r="GO2123" s="18"/>
      <c r="GP2123" s="18"/>
      <c r="GQ2123" s="18"/>
      <c r="GR2123" s="18"/>
      <c r="GS2123" s="18"/>
      <c r="GT2123" s="18"/>
      <c r="GU2123" s="18"/>
      <c r="GV2123" s="18"/>
      <c r="GW2123" s="18"/>
      <c r="GX2123" s="18"/>
      <c r="GY2123" s="18"/>
      <c r="GZ2123" s="18"/>
      <c r="HA2123" s="18"/>
      <c r="HB2123" s="18"/>
      <c r="HC2123" s="18"/>
      <c r="HD2123" s="18"/>
      <c r="HE2123" s="18"/>
      <c r="HF2123" s="18"/>
      <c r="HG2123" s="18"/>
      <c r="HH2123" s="18"/>
      <c r="HI2123" s="18"/>
      <c r="HJ2123" s="18"/>
      <c r="HK2123" s="18"/>
      <c r="HL2123" s="18"/>
      <c r="HM2123" s="18"/>
      <c r="HN2123" s="18"/>
      <c r="HO2123" s="18"/>
      <c r="HP2123" s="18"/>
      <c r="HQ2123" s="18"/>
      <c r="HR2123" s="18"/>
      <c r="HS2123" s="18"/>
      <c r="HT2123" s="18"/>
      <c r="HU2123" s="18"/>
      <c r="HV2123" s="18"/>
      <c r="HW2123" s="18"/>
      <c r="HX2123" s="18"/>
      <c r="HY2123" s="18"/>
      <c r="HZ2123" s="18"/>
      <c r="IA2123" s="18"/>
      <c r="IB2123" s="18"/>
      <c r="IC2123" s="18"/>
      <c r="ID2123" s="18"/>
      <c r="IE2123" s="18"/>
      <c r="IF2123" s="18"/>
      <c r="IG2123" s="18"/>
      <c r="IH2123" s="18"/>
      <c r="II2123" s="18"/>
      <c r="IJ2123" s="18"/>
      <c r="IK2123" s="18"/>
      <c r="IL2123" s="18"/>
      <c r="IM2123" s="18"/>
    </row>
    <row r="2124" s="3" customFormat="1" ht="50" customHeight="1" spans="1:247">
      <c r="A2124" s="13">
        <f t="shared" si="33"/>
        <v>2121</v>
      </c>
      <c r="B2124" s="17" t="s">
        <v>4062</v>
      </c>
      <c r="C2124" s="17" t="s">
        <v>2640</v>
      </c>
      <c r="D2124" s="17" t="s">
        <v>4751</v>
      </c>
      <c r="E2124" s="17" t="s">
        <v>13</v>
      </c>
      <c r="F2124" s="17" t="s">
        <v>4814</v>
      </c>
      <c r="G2124" s="17" t="s">
        <v>4815</v>
      </c>
      <c r="H2124" s="22">
        <v>44020</v>
      </c>
      <c r="I2124" s="17"/>
      <c r="J2124" s="18"/>
      <c r="K2124" s="18"/>
      <c r="L2124" s="18"/>
      <c r="M2124" s="18"/>
      <c r="N2124" s="18"/>
      <c r="O2124" s="18"/>
      <c r="P2124" s="18"/>
      <c r="Q2124" s="18"/>
      <c r="R2124" s="18"/>
      <c r="S2124" s="18"/>
      <c r="T2124" s="18"/>
      <c r="U2124" s="18"/>
      <c r="V2124" s="18"/>
      <c r="W2124" s="18"/>
      <c r="X2124" s="18"/>
      <c r="Y2124" s="18"/>
      <c r="Z2124" s="18"/>
      <c r="AA2124" s="18"/>
      <c r="AB2124" s="18"/>
      <c r="AC2124" s="18"/>
      <c r="AD2124" s="18"/>
      <c r="AE2124" s="18"/>
      <c r="AF2124" s="18"/>
      <c r="AG2124" s="18"/>
      <c r="AH2124" s="18"/>
      <c r="AI2124" s="18"/>
      <c r="AJ2124" s="18"/>
      <c r="AK2124" s="18"/>
      <c r="AL2124" s="18"/>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c r="DM2124" s="18"/>
      <c r="DN2124" s="18"/>
      <c r="DO2124" s="18"/>
      <c r="DP2124" s="18"/>
      <c r="DQ2124" s="18"/>
      <c r="DR2124" s="18"/>
      <c r="DS2124" s="18"/>
      <c r="DT2124" s="18"/>
      <c r="DU2124" s="18"/>
      <c r="DV2124" s="18"/>
      <c r="DW2124" s="18"/>
      <c r="DX2124" s="18"/>
      <c r="DY2124" s="18"/>
      <c r="DZ2124" s="18"/>
      <c r="EA2124" s="18"/>
      <c r="EB2124" s="18"/>
      <c r="EC2124" s="18"/>
      <c r="ED2124" s="18"/>
      <c r="EE2124" s="18"/>
      <c r="EF2124" s="18"/>
      <c r="EG2124" s="18"/>
      <c r="EH2124" s="18"/>
      <c r="EI2124" s="18"/>
      <c r="EJ2124" s="18"/>
      <c r="EK2124" s="18"/>
      <c r="EL2124" s="18"/>
      <c r="EM2124" s="18"/>
      <c r="EN2124" s="18"/>
      <c r="EO2124" s="18"/>
      <c r="EP2124" s="18"/>
      <c r="EQ2124" s="18"/>
      <c r="ER2124" s="18"/>
      <c r="ES2124" s="18"/>
      <c r="ET2124" s="18"/>
      <c r="EU2124" s="18"/>
      <c r="EV2124" s="18"/>
      <c r="EW2124" s="18"/>
      <c r="EX2124" s="18"/>
      <c r="EY2124" s="18"/>
      <c r="EZ2124" s="18"/>
      <c r="FA2124" s="18"/>
      <c r="FB2124" s="18"/>
      <c r="FC2124" s="18"/>
      <c r="FD2124" s="18"/>
      <c r="FE2124" s="18"/>
      <c r="FF2124" s="18"/>
      <c r="FG2124" s="18"/>
      <c r="FH2124" s="18"/>
      <c r="FI2124" s="18"/>
      <c r="FJ2124" s="18"/>
      <c r="FK2124" s="18"/>
      <c r="FL2124" s="18"/>
      <c r="FM2124" s="18"/>
      <c r="FN2124" s="18"/>
      <c r="FO2124" s="18"/>
      <c r="FP2124" s="18"/>
      <c r="FQ2124" s="18"/>
      <c r="FR2124" s="18"/>
      <c r="FS2124" s="18"/>
      <c r="FT2124" s="18"/>
      <c r="FU2124" s="18"/>
      <c r="FV2124" s="18"/>
      <c r="FW2124" s="18"/>
      <c r="FX2124" s="18"/>
      <c r="FY2124" s="18"/>
      <c r="FZ2124" s="18"/>
      <c r="GA2124" s="18"/>
      <c r="GB2124" s="18"/>
      <c r="GC2124" s="18"/>
      <c r="GD2124" s="18"/>
      <c r="GE2124" s="18"/>
      <c r="GF2124" s="18"/>
      <c r="GG2124" s="18"/>
      <c r="GH2124" s="18"/>
      <c r="GI2124" s="18"/>
      <c r="GJ2124" s="18"/>
      <c r="GK2124" s="18"/>
      <c r="GL2124" s="18"/>
      <c r="GM2124" s="18"/>
      <c r="GN2124" s="18"/>
      <c r="GO2124" s="18"/>
      <c r="GP2124" s="18"/>
      <c r="GQ2124" s="18"/>
      <c r="GR2124" s="18"/>
      <c r="GS2124" s="18"/>
      <c r="GT2124" s="18"/>
      <c r="GU2124" s="18"/>
      <c r="GV2124" s="18"/>
      <c r="GW2124" s="18"/>
      <c r="GX2124" s="18"/>
      <c r="GY2124" s="18"/>
      <c r="GZ2124" s="18"/>
      <c r="HA2124" s="18"/>
      <c r="HB2124" s="18"/>
      <c r="HC2124" s="18"/>
      <c r="HD2124" s="18"/>
      <c r="HE2124" s="18"/>
      <c r="HF2124" s="18"/>
      <c r="HG2124" s="18"/>
      <c r="HH2124" s="18"/>
      <c r="HI2124" s="18"/>
      <c r="HJ2124" s="18"/>
      <c r="HK2124" s="18"/>
      <c r="HL2124" s="18"/>
      <c r="HM2124" s="18"/>
      <c r="HN2124" s="18"/>
      <c r="HO2124" s="18"/>
      <c r="HP2124" s="18"/>
      <c r="HQ2124" s="18"/>
      <c r="HR2124" s="18"/>
      <c r="HS2124" s="18"/>
      <c r="HT2124" s="18"/>
      <c r="HU2124" s="18"/>
      <c r="HV2124" s="18"/>
      <c r="HW2124" s="18"/>
      <c r="HX2124" s="18"/>
      <c r="HY2124" s="18"/>
      <c r="HZ2124" s="18"/>
      <c r="IA2124" s="18"/>
      <c r="IB2124" s="18"/>
      <c r="IC2124" s="18"/>
      <c r="ID2124" s="18"/>
      <c r="IE2124" s="18"/>
      <c r="IF2124" s="18"/>
      <c r="IG2124" s="18"/>
      <c r="IH2124" s="18"/>
      <c r="II2124" s="18"/>
      <c r="IJ2124" s="18"/>
      <c r="IK2124" s="18"/>
      <c r="IL2124" s="18"/>
      <c r="IM2124" s="18"/>
    </row>
    <row r="2125" s="3" customFormat="1" ht="50" customHeight="1" spans="1:247">
      <c r="A2125" s="13">
        <f t="shared" si="33"/>
        <v>2122</v>
      </c>
      <c r="B2125" s="17" t="s">
        <v>4816</v>
      </c>
      <c r="C2125" s="17" t="s">
        <v>4817</v>
      </c>
      <c r="D2125" s="17" t="s">
        <v>4786</v>
      </c>
      <c r="E2125" s="17" t="s">
        <v>13</v>
      </c>
      <c r="F2125" s="17" t="s">
        <v>4818</v>
      </c>
      <c r="G2125" s="17" t="s">
        <v>4819</v>
      </c>
      <c r="H2125" s="22">
        <v>44058</v>
      </c>
      <c r="I2125" s="17"/>
      <c r="J2125" s="18"/>
      <c r="K2125" s="18"/>
      <c r="L2125" s="18"/>
      <c r="M2125" s="18"/>
      <c r="N2125" s="18"/>
      <c r="O2125" s="18"/>
      <c r="P2125" s="18"/>
      <c r="Q2125" s="18"/>
      <c r="R2125" s="18"/>
      <c r="S2125" s="18"/>
      <c r="T2125" s="18"/>
      <c r="U2125" s="18"/>
      <c r="V2125" s="18"/>
      <c r="W2125" s="18"/>
      <c r="X2125" s="18"/>
      <c r="Y2125" s="18"/>
      <c r="Z2125" s="18"/>
      <c r="AA2125" s="18"/>
      <c r="AB2125" s="18"/>
      <c r="AC2125" s="18"/>
      <c r="AD2125" s="18"/>
      <c r="AE2125" s="18"/>
      <c r="AF2125" s="18"/>
      <c r="AG2125" s="18"/>
      <c r="AH2125" s="18"/>
      <c r="AI2125" s="18"/>
      <c r="AJ2125" s="18"/>
      <c r="AK2125" s="18"/>
      <c r="AL2125" s="18"/>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c r="DM2125" s="18"/>
      <c r="DN2125" s="18"/>
      <c r="DO2125" s="18"/>
      <c r="DP2125" s="18"/>
      <c r="DQ2125" s="18"/>
      <c r="DR2125" s="18"/>
      <c r="DS2125" s="18"/>
      <c r="DT2125" s="18"/>
      <c r="DU2125" s="18"/>
      <c r="DV2125" s="18"/>
      <c r="DW2125" s="18"/>
      <c r="DX2125" s="18"/>
      <c r="DY2125" s="18"/>
      <c r="DZ2125" s="18"/>
      <c r="EA2125" s="18"/>
      <c r="EB2125" s="18"/>
      <c r="EC2125" s="18"/>
      <c r="ED2125" s="18"/>
      <c r="EE2125" s="18"/>
      <c r="EF2125" s="18"/>
      <c r="EG2125" s="18"/>
      <c r="EH2125" s="18"/>
      <c r="EI2125" s="18"/>
      <c r="EJ2125" s="18"/>
      <c r="EK2125" s="18"/>
      <c r="EL2125" s="18"/>
      <c r="EM2125" s="18"/>
      <c r="EN2125" s="18"/>
      <c r="EO2125" s="18"/>
      <c r="EP2125" s="18"/>
      <c r="EQ2125" s="18"/>
      <c r="ER2125" s="18"/>
      <c r="ES2125" s="18"/>
      <c r="ET2125" s="18"/>
      <c r="EU2125" s="18"/>
      <c r="EV2125" s="18"/>
      <c r="EW2125" s="18"/>
      <c r="EX2125" s="18"/>
      <c r="EY2125" s="18"/>
      <c r="EZ2125" s="18"/>
      <c r="FA2125" s="18"/>
      <c r="FB2125" s="18"/>
      <c r="FC2125" s="18"/>
      <c r="FD2125" s="18"/>
      <c r="FE2125" s="18"/>
      <c r="FF2125" s="18"/>
      <c r="FG2125" s="18"/>
      <c r="FH2125" s="18"/>
      <c r="FI2125" s="18"/>
      <c r="FJ2125" s="18"/>
      <c r="FK2125" s="18"/>
      <c r="FL2125" s="18"/>
      <c r="FM2125" s="18"/>
      <c r="FN2125" s="18"/>
      <c r="FO2125" s="18"/>
      <c r="FP2125" s="18"/>
      <c r="FQ2125" s="18"/>
      <c r="FR2125" s="18"/>
      <c r="FS2125" s="18"/>
      <c r="FT2125" s="18"/>
      <c r="FU2125" s="18"/>
      <c r="FV2125" s="18"/>
      <c r="FW2125" s="18"/>
      <c r="FX2125" s="18"/>
      <c r="FY2125" s="18"/>
      <c r="FZ2125" s="18"/>
      <c r="GA2125" s="18"/>
      <c r="GB2125" s="18"/>
      <c r="GC2125" s="18"/>
      <c r="GD2125" s="18"/>
      <c r="GE2125" s="18"/>
      <c r="GF2125" s="18"/>
      <c r="GG2125" s="18"/>
      <c r="GH2125" s="18"/>
      <c r="GI2125" s="18"/>
      <c r="GJ2125" s="18"/>
      <c r="GK2125" s="18"/>
      <c r="GL2125" s="18"/>
      <c r="GM2125" s="18"/>
      <c r="GN2125" s="18"/>
      <c r="GO2125" s="18"/>
      <c r="GP2125" s="18"/>
      <c r="GQ2125" s="18"/>
      <c r="GR2125" s="18"/>
      <c r="GS2125" s="18"/>
      <c r="GT2125" s="18"/>
      <c r="GU2125" s="18"/>
      <c r="GV2125" s="18"/>
      <c r="GW2125" s="18"/>
      <c r="GX2125" s="18"/>
      <c r="GY2125" s="18"/>
      <c r="GZ2125" s="18"/>
      <c r="HA2125" s="18"/>
      <c r="HB2125" s="18"/>
      <c r="HC2125" s="18"/>
      <c r="HD2125" s="18"/>
      <c r="HE2125" s="18"/>
      <c r="HF2125" s="18"/>
      <c r="HG2125" s="18"/>
      <c r="HH2125" s="18"/>
      <c r="HI2125" s="18"/>
      <c r="HJ2125" s="18"/>
      <c r="HK2125" s="18"/>
      <c r="HL2125" s="18"/>
      <c r="HM2125" s="18"/>
      <c r="HN2125" s="18"/>
      <c r="HO2125" s="18"/>
      <c r="HP2125" s="18"/>
      <c r="HQ2125" s="18"/>
      <c r="HR2125" s="18"/>
      <c r="HS2125" s="18"/>
      <c r="HT2125" s="18"/>
      <c r="HU2125" s="18"/>
      <c r="HV2125" s="18"/>
      <c r="HW2125" s="18"/>
      <c r="HX2125" s="18"/>
      <c r="HY2125" s="18"/>
      <c r="HZ2125" s="18"/>
      <c r="IA2125" s="18"/>
      <c r="IB2125" s="18"/>
      <c r="IC2125" s="18"/>
      <c r="ID2125" s="18"/>
      <c r="IE2125" s="18"/>
      <c r="IF2125" s="18"/>
      <c r="IG2125" s="18"/>
      <c r="IH2125" s="18"/>
      <c r="II2125" s="18"/>
      <c r="IJ2125" s="18"/>
      <c r="IK2125" s="18"/>
      <c r="IL2125" s="18"/>
      <c r="IM2125" s="18"/>
    </row>
    <row r="2126" s="3" customFormat="1" ht="50" customHeight="1" spans="1:247">
      <c r="A2126" s="13">
        <f t="shared" si="33"/>
        <v>2123</v>
      </c>
      <c r="B2126" s="17" t="s">
        <v>3510</v>
      </c>
      <c r="C2126" s="17" t="s">
        <v>3511</v>
      </c>
      <c r="D2126" s="17" t="s">
        <v>4585</v>
      </c>
      <c r="E2126" s="17" t="s">
        <v>13</v>
      </c>
      <c r="F2126" s="17" t="s">
        <v>4669</v>
      </c>
      <c r="G2126" s="17" t="s">
        <v>291</v>
      </c>
      <c r="H2126" s="22">
        <v>44043</v>
      </c>
      <c r="I2126" s="17"/>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8"/>
      <c r="FH2126" s="18"/>
      <c r="FI2126" s="18"/>
      <c r="FJ2126" s="18"/>
      <c r="FK2126" s="18"/>
      <c r="FL2126" s="18"/>
      <c r="FM2126" s="18"/>
      <c r="FN2126" s="18"/>
      <c r="FO2126" s="18"/>
      <c r="FP2126" s="18"/>
      <c r="FQ2126" s="18"/>
      <c r="FR2126" s="18"/>
      <c r="FS2126" s="18"/>
      <c r="FT2126" s="18"/>
      <c r="FU2126" s="18"/>
      <c r="FV2126" s="18"/>
      <c r="FW2126" s="18"/>
      <c r="FX2126" s="18"/>
      <c r="FY2126" s="18"/>
      <c r="FZ2126" s="18"/>
      <c r="GA2126" s="18"/>
      <c r="GB2126" s="18"/>
      <c r="GC2126" s="18"/>
      <c r="GD2126" s="18"/>
      <c r="GE2126" s="18"/>
      <c r="GF2126" s="18"/>
      <c r="GG2126" s="18"/>
      <c r="GH2126" s="18"/>
      <c r="GI2126" s="18"/>
      <c r="GJ2126" s="18"/>
      <c r="GK2126" s="18"/>
      <c r="GL2126" s="18"/>
      <c r="GM2126" s="18"/>
      <c r="GN2126" s="18"/>
      <c r="GO2126" s="18"/>
      <c r="GP2126" s="18"/>
      <c r="GQ2126" s="18"/>
      <c r="GR2126" s="18"/>
      <c r="GS2126" s="18"/>
      <c r="GT2126" s="18"/>
      <c r="GU2126" s="18"/>
      <c r="GV2126" s="18"/>
      <c r="GW2126" s="18"/>
      <c r="GX2126" s="18"/>
      <c r="GY2126" s="18"/>
      <c r="GZ2126" s="18"/>
      <c r="HA2126" s="18"/>
      <c r="HB2126" s="18"/>
      <c r="HC2126" s="18"/>
      <c r="HD2126" s="18"/>
      <c r="HE2126" s="18"/>
      <c r="HF2126" s="18"/>
      <c r="HG2126" s="18"/>
      <c r="HH2126" s="18"/>
      <c r="HI2126" s="18"/>
      <c r="HJ2126" s="18"/>
      <c r="HK2126" s="18"/>
      <c r="HL2126" s="18"/>
      <c r="HM2126" s="18"/>
      <c r="HN2126" s="18"/>
      <c r="HO2126" s="18"/>
      <c r="HP2126" s="18"/>
      <c r="HQ2126" s="18"/>
      <c r="HR2126" s="18"/>
      <c r="HS2126" s="18"/>
      <c r="HT2126" s="18"/>
      <c r="HU2126" s="18"/>
      <c r="HV2126" s="18"/>
      <c r="HW2126" s="18"/>
      <c r="HX2126" s="18"/>
      <c r="HY2126" s="18"/>
      <c r="HZ2126" s="18"/>
      <c r="IA2126" s="18"/>
      <c r="IB2126" s="18"/>
      <c r="IC2126" s="18"/>
      <c r="ID2126" s="18"/>
      <c r="IE2126" s="18"/>
      <c r="IF2126" s="18"/>
      <c r="IG2126" s="18"/>
      <c r="IH2126" s="18"/>
      <c r="II2126" s="18"/>
      <c r="IJ2126" s="18"/>
      <c r="IK2126" s="18"/>
      <c r="IL2126" s="18"/>
      <c r="IM2126" s="18"/>
    </row>
    <row r="2127" s="3" customFormat="1" ht="50" customHeight="1" spans="1:247">
      <c r="A2127" s="13">
        <f t="shared" si="33"/>
        <v>2124</v>
      </c>
      <c r="B2127" s="17" t="s">
        <v>4820</v>
      </c>
      <c r="C2127" s="17" t="s">
        <v>4821</v>
      </c>
      <c r="D2127" s="17" t="s">
        <v>4751</v>
      </c>
      <c r="E2127" s="17" t="s">
        <v>13</v>
      </c>
      <c r="F2127" s="17" t="s">
        <v>4822</v>
      </c>
      <c r="G2127" s="17" t="s">
        <v>1701</v>
      </c>
      <c r="H2127" s="22">
        <v>43840</v>
      </c>
      <c r="I2127" s="17"/>
      <c r="J2127" s="18"/>
      <c r="K2127" s="18"/>
      <c r="L2127" s="18"/>
      <c r="M2127" s="18"/>
      <c r="N2127" s="18"/>
      <c r="O2127" s="18"/>
      <c r="P2127" s="18"/>
      <c r="Q2127" s="18"/>
      <c r="R2127" s="18"/>
      <c r="S2127" s="18"/>
      <c r="T2127" s="18"/>
      <c r="U2127" s="18"/>
      <c r="V2127" s="18"/>
      <c r="W2127" s="18"/>
      <c r="X2127" s="18"/>
      <c r="Y2127" s="18"/>
      <c r="Z2127" s="18"/>
      <c r="AA2127" s="18"/>
      <c r="AB2127" s="18"/>
      <c r="AC2127" s="18"/>
      <c r="AD2127" s="18"/>
      <c r="AE2127" s="18"/>
      <c r="AF2127" s="18"/>
      <c r="AG2127" s="18"/>
      <c r="AH2127" s="18"/>
      <c r="AI2127" s="18"/>
      <c r="AJ2127" s="18"/>
      <c r="AK2127" s="18"/>
      <c r="AL2127" s="18"/>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c r="DM2127" s="18"/>
      <c r="DN2127" s="18"/>
      <c r="DO2127" s="18"/>
      <c r="DP2127" s="18"/>
      <c r="DQ2127" s="18"/>
      <c r="DR2127" s="18"/>
      <c r="DS2127" s="18"/>
      <c r="DT2127" s="18"/>
      <c r="DU2127" s="18"/>
      <c r="DV2127" s="18"/>
      <c r="DW2127" s="18"/>
      <c r="DX2127" s="18"/>
      <c r="DY2127" s="18"/>
      <c r="DZ2127" s="18"/>
      <c r="EA2127" s="18"/>
      <c r="EB2127" s="18"/>
      <c r="EC2127" s="18"/>
      <c r="ED2127" s="18"/>
      <c r="EE2127" s="18"/>
      <c r="EF2127" s="18"/>
      <c r="EG2127" s="18"/>
      <c r="EH2127" s="18"/>
      <c r="EI2127" s="18"/>
      <c r="EJ2127" s="18"/>
      <c r="EK2127" s="18"/>
      <c r="EL2127" s="18"/>
      <c r="EM2127" s="18"/>
      <c r="EN2127" s="18"/>
      <c r="EO2127" s="18"/>
      <c r="EP2127" s="18"/>
      <c r="EQ2127" s="18"/>
      <c r="ER2127" s="18"/>
      <c r="ES2127" s="18"/>
      <c r="ET2127" s="18"/>
      <c r="EU2127" s="18"/>
      <c r="EV2127" s="18"/>
      <c r="EW2127" s="18"/>
      <c r="EX2127" s="18"/>
      <c r="EY2127" s="18"/>
      <c r="EZ2127" s="18"/>
      <c r="FA2127" s="18"/>
      <c r="FB2127" s="18"/>
      <c r="FC2127" s="18"/>
      <c r="FD2127" s="18"/>
      <c r="FE2127" s="18"/>
      <c r="FF2127" s="18"/>
      <c r="FG2127" s="18"/>
      <c r="FH2127" s="18"/>
      <c r="FI2127" s="18"/>
      <c r="FJ2127" s="18"/>
      <c r="FK2127" s="18"/>
      <c r="FL2127" s="18"/>
      <c r="FM2127" s="18"/>
      <c r="FN2127" s="18"/>
      <c r="FO2127" s="18"/>
      <c r="FP2127" s="18"/>
      <c r="FQ2127" s="18"/>
      <c r="FR2127" s="18"/>
      <c r="FS2127" s="18"/>
      <c r="FT2127" s="18"/>
      <c r="FU2127" s="18"/>
      <c r="FV2127" s="18"/>
      <c r="FW2127" s="18"/>
      <c r="FX2127" s="18"/>
      <c r="FY2127" s="18"/>
      <c r="FZ2127" s="18"/>
      <c r="GA2127" s="18"/>
      <c r="GB2127" s="18"/>
      <c r="GC2127" s="18"/>
      <c r="GD2127" s="18"/>
      <c r="GE2127" s="18"/>
      <c r="GF2127" s="18"/>
      <c r="GG2127" s="18"/>
      <c r="GH2127" s="18"/>
      <c r="GI2127" s="18"/>
      <c r="GJ2127" s="18"/>
      <c r="GK2127" s="18"/>
      <c r="GL2127" s="18"/>
      <c r="GM2127" s="18"/>
      <c r="GN2127" s="18"/>
      <c r="GO2127" s="18"/>
      <c r="GP2127" s="18"/>
      <c r="GQ2127" s="18"/>
      <c r="GR2127" s="18"/>
      <c r="GS2127" s="18"/>
      <c r="GT2127" s="18"/>
      <c r="GU2127" s="18"/>
      <c r="GV2127" s="18"/>
      <c r="GW2127" s="18"/>
      <c r="GX2127" s="18"/>
      <c r="GY2127" s="18"/>
      <c r="GZ2127" s="18"/>
      <c r="HA2127" s="18"/>
      <c r="HB2127" s="18"/>
      <c r="HC2127" s="18"/>
      <c r="HD2127" s="18"/>
      <c r="HE2127" s="18"/>
      <c r="HF2127" s="18"/>
      <c r="HG2127" s="18"/>
      <c r="HH2127" s="18"/>
      <c r="HI2127" s="18"/>
      <c r="HJ2127" s="18"/>
      <c r="HK2127" s="18"/>
      <c r="HL2127" s="18"/>
      <c r="HM2127" s="18"/>
      <c r="HN2127" s="18"/>
      <c r="HO2127" s="18"/>
      <c r="HP2127" s="18"/>
      <c r="HQ2127" s="18"/>
      <c r="HR2127" s="18"/>
      <c r="HS2127" s="18"/>
      <c r="HT2127" s="18"/>
      <c r="HU2127" s="18"/>
      <c r="HV2127" s="18"/>
      <c r="HW2127" s="18"/>
      <c r="HX2127" s="18"/>
      <c r="HY2127" s="18"/>
      <c r="HZ2127" s="18"/>
      <c r="IA2127" s="18"/>
      <c r="IB2127" s="18"/>
      <c r="IC2127" s="18"/>
      <c r="ID2127" s="18"/>
      <c r="IE2127" s="18"/>
      <c r="IF2127" s="18"/>
      <c r="IG2127" s="18"/>
      <c r="IH2127" s="18"/>
      <c r="II2127" s="18"/>
      <c r="IJ2127" s="18"/>
      <c r="IK2127" s="18"/>
      <c r="IL2127" s="18"/>
      <c r="IM2127" s="18"/>
    </row>
    <row r="2128" s="3" customFormat="1" ht="50" customHeight="1" spans="1:247">
      <c r="A2128" s="13">
        <f t="shared" si="33"/>
        <v>2125</v>
      </c>
      <c r="B2128" s="17" t="s">
        <v>4823</v>
      </c>
      <c r="C2128" s="17" t="s">
        <v>4824</v>
      </c>
      <c r="D2128" s="17" t="s">
        <v>4825</v>
      </c>
      <c r="E2128" s="17" t="s">
        <v>13</v>
      </c>
      <c r="F2128" s="17" t="s">
        <v>4826</v>
      </c>
      <c r="G2128" s="17" t="s">
        <v>4827</v>
      </c>
      <c r="H2128" s="22">
        <v>43984</v>
      </c>
      <c r="I2128" s="17"/>
      <c r="J2128" s="18"/>
      <c r="K2128" s="18"/>
      <c r="L2128" s="18"/>
      <c r="M2128" s="18"/>
      <c r="N2128" s="18"/>
      <c r="O2128" s="18"/>
      <c r="P2128" s="18"/>
      <c r="Q2128" s="18"/>
      <c r="R2128" s="18"/>
      <c r="S2128" s="18"/>
      <c r="T2128" s="18"/>
      <c r="U2128" s="18"/>
      <c r="V2128" s="18"/>
      <c r="W2128" s="18"/>
      <c r="X2128" s="18"/>
      <c r="Y2128" s="18"/>
      <c r="Z2128" s="18"/>
      <c r="AA2128" s="18"/>
      <c r="AB2128" s="18"/>
      <c r="AC2128" s="18"/>
      <c r="AD2128" s="18"/>
      <c r="AE2128" s="18"/>
      <c r="AF2128" s="18"/>
      <c r="AG2128" s="18"/>
      <c r="AH2128" s="18"/>
      <c r="AI2128" s="18"/>
      <c r="AJ2128" s="18"/>
      <c r="AK2128" s="18"/>
      <c r="AL2128" s="18"/>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c r="DM2128" s="18"/>
      <c r="DN2128" s="18"/>
      <c r="DO2128" s="18"/>
      <c r="DP2128" s="18"/>
      <c r="DQ2128" s="18"/>
      <c r="DR2128" s="18"/>
      <c r="DS2128" s="18"/>
      <c r="DT2128" s="18"/>
      <c r="DU2128" s="18"/>
      <c r="DV2128" s="18"/>
      <c r="DW2128" s="18"/>
      <c r="DX2128" s="18"/>
      <c r="DY2128" s="18"/>
      <c r="DZ2128" s="18"/>
      <c r="EA2128" s="18"/>
      <c r="EB2128" s="18"/>
      <c r="EC2128" s="18"/>
      <c r="ED2128" s="18"/>
      <c r="EE2128" s="18"/>
      <c r="EF2128" s="18"/>
      <c r="EG2128" s="18"/>
      <c r="EH2128" s="18"/>
      <c r="EI2128" s="18"/>
      <c r="EJ2128" s="18"/>
      <c r="EK2128" s="18"/>
      <c r="EL2128" s="18"/>
      <c r="EM2128" s="18"/>
      <c r="EN2128" s="18"/>
      <c r="EO2128" s="18"/>
      <c r="EP2128" s="18"/>
      <c r="EQ2128" s="18"/>
      <c r="ER2128" s="18"/>
      <c r="ES2128" s="18"/>
      <c r="ET2128" s="18"/>
      <c r="EU2128" s="18"/>
      <c r="EV2128" s="18"/>
      <c r="EW2128" s="18"/>
      <c r="EX2128" s="18"/>
      <c r="EY2128" s="18"/>
      <c r="EZ2128" s="18"/>
      <c r="FA2128" s="18"/>
      <c r="FB2128" s="18"/>
      <c r="FC2128" s="18"/>
      <c r="FD2128" s="18"/>
      <c r="FE2128" s="18"/>
      <c r="FF2128" s="18"/>
      <c r="FG2128" s="18"/>
      <c r="FH2128" s="18"/>
      <c r="FI2128" s="18"/>
      <c r="FJ2128" s="18"/>
      <c r="FK2128" s="18"/>
      <c r="FL2128" s="18"/>
      <c r="FM2128" s="18"/>
      <c r="FN2128" s="18"/>
      <c r="FO2128" s="18"/>
      <c r="FP2128" s="18"/>
      <c r="FQ2128" s="18"/>
      <c r="FR2128" s="18"/>
      <c r="FS2128" s="18"/>
      <c r="FT2128" s="18"/>
      <c r="FU2128" s="18"/>
      <c r="FV2128" s="18"/>
      <c r="FW2128" s="18"/>
      <c r="FX2128" s="18"/>
      <c r="FY2128" s="18"/>
      <c r="FZ2128" s="18"/>
      <c r="GA2128" s="18"/>
      <c r="GB2128" s="18"/>
      <c r="GC2128" s="18"/>
      <c r="GD2128" s="18"/>
      <c r="GE2128" s="18"/>
      <c r="GF2128" s="18"/>
      <c r="GG2128" s="18"/>
      <c r="GH2128" s="18"/>
      <c r="GI2128" s="18"/>
      <c r="GJ2128" s="18"/>
      <c r="GK2128" s="18"/>
      <c r="GL2128" s="18"/>
      <c r="GM2128" s="18"/>
      <c r="GN2128" s="18"/>
      <c r="GO2128" s="18"/>
      <c r="GP2128" s="18"/>
      <c r="GQ2128" s="18"/>
      <c r="GR2128" s="18"/>
      <c r="GS2128" s="18"/>
      <c r="GT2128" s="18"/>
      <c r="GU2128" s="18"/>
      <c r="GV2128" s="18"/>
      <c r="GW2128" s="18"/>
      <c r="GX2128" s="18"/>
      <c r="GY2128" s="18"/>
      <c r="GZ2128" s="18"/>
      <c r="HA2128" s="18"/>
      <c r="HB2128" s="18"/>
      <c r="HC2128" s="18"/>
      <c r="HD2128" s="18"/>
      <c r="HE2128" s="18"/>
      <c r="HF2128" s="18"/>
      <c r="HG2128" s="18"/>
      <c r="HH2128" s="18"/>
      <c r="HI2128" s="18"/>
      <c r="HJ2128" s="18"/>
      <c r="HK2128" s="18"/>
      <c r="HL2128" s="18"/>
      <c r="HM2128" s="18"/>
      <c r="HN2128" s="18"/>
      <c r="HO2128" s="18"/>
      <c r="HP2128" s="18"/>
      <c r="HQ2128" s="18"/>
      <c r="HR2128" s="18"/>
      <c r="HS2128" s="18"/>
      <c r="HT2128" s="18"/>
      <c r="HU2128" s="18"/>
      <c r="HV2128" s="18"/>
      <c r="HW2128" s="18"/>
      <c r="HX2128" s="18"/>
      <c r="HY2128" s="18"/>
      <c r="HZ2128" s="18"/>
      <c r="IA2128" s="18"/>
      <c r="IB2128" s="18"/>
      <c r="IC2128" s="18"/>
      <c r="ID2128" s="18"/>
      <c r="IE2128" s="18"/>
      <c r="IF2128" s="18"/>
      <c r="IG2128" s="18"/>
      <c r="IH2128" s="18"/>
      <c r="II2128" s="18"/>
      <c r="IJ2128" s="18"/>
      <c r="IK2128" s="18"/>
      <c r="IL2128" s="18"/>
      <c r="IM2128" s="18"/>
    </row>
    <row r="2129" s="3" customFormat="1" ht="50" customHeight="1" spans="1:247">
      <c r="A2129" s="13">
        <f t="shared" si="33"/>
        <v>2126</v>
      </c>
      <c r="B2129" s="17" t="s">
        <v>4549</v>
      </c>
      <c r="C2129" s="17" t="s">
        <v>4550</v>
      </c>
      <c r="D2129" s="17" t="s">
        <v>4798</v>
      </c>
      <c r="E2129" s="17" t="s">
        <v>13</v>
      </c>
      <c r="F2129" s="17" t="s">
        <v>3851</v>
      </c>
      <c r="G2129" s="17" t="s">
        <v>759</v>
      </c>
      <c r="H2129" s="22">
        <v>43775</v>
      </c>
      <c r="I2129" s="17"/>
      <c r="J2129" s="18"/>
      <c r="K2129" s="18"/>
      <c r="L2129" s="18"/>
      <c r="M2129" s="18"/>
      <c r="N2129" s="18"/>
      <c r="O2129" s="18"/>
      <c r="P2129" s="18"/>
      <c r="Q2129" s="18"/>
      <c r="R2129" s="18"/>
      <c r="S2129" s="18"/>
      <c r="T2129" s="18"/>
      <c r="U2129" s="18"/>
      <c r="V2129" s="18"/>
      <c r="W2129" s="18"/>
      <c r="X2129" s="18"/>
      <c r="Y2129" s="18"/>
      <c r="Z2129" s="18"/>
      <c r="AA2129" s="18"/>
      <c r="AB2129" s="18"/>
      <c r="AC2129" s="18"/>
      <c r="AD2129" s="18"/>
      <c r="AE2129" s="18"/>
      <c r="AF2129" s="18"/>
      <c r="AG2129" s="18"/>
      <c r="AH2129" s="18"/>
      <c r="AI2129" s="18"/>
      <c r="AJ2129" s="18"/>
      <c r="AK2129" s="18"/>
      <c r="AL2129" s="18"/>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c r="DM2129" s="18"/>
      <c r="DN2129" s="18"/>
      <c r="DO2129" s="18"/>
      <c r="DP2129" s="18"/>
      <c r="DQ2129" s="18"/>
      <c r="DR2129" s="18"/>
      <c r="DS2129" s="18"/>
      <c r="DT2129" s="18"/>
      <c r="DU2129" s="18"/>
      <c r="DV2129" s="18"/>
      <c r="DW2129" s="18"/>
      <c r="DX2129" s="18"/>
      <c r="DY2129" s="18"/>
      <c r="DZ2129" s="18"/>
      <c r="EA2129" s="18"/>
      <c r="EB2129" s="18"/>
      <c r="EC2129" s="18"/>
      <c r="ED2129" s="18"/>
      <c r="EE2129" s="18"/>
      <c r="EF2129" s="18"/>
      <c r="EG2129" s="18"/>
      <c r="EH2129" s="18"/>
      <c r="EI2129" s="18"/>
      <c r="EJ2129" s="18"/>
      <c r="EK2129" s="18"/>
      <c r="EL2129" s="18"/>
      <c r="EM2129" s="18"/>
      <c r="EN2129" s="18"/>
      <c r="EO2129" s="18"/>
      <c r="EP2129" s="18"/>
      <c r="EQ2129" s="18"/>
      <c r="ER2129" s="18"/>
      <c r="ES2129" s="18"/>
      <c r="ET2129" s="18"/>
      <c r="EU2129" s="18"/>
      <c r="EV2129" s="18"/>
      <c r="EW2129" s="18"/>
      <c r="EX2129" s="18"/>
      <c r="EY2129" s="18"/>
      <c r="EZ2129" s="18"/>
      <c r="FA2129" s="18"/>
      <c r="FB2129" s="18"/>
      <c r="FC2129" s="18"/>
      <c r="FD2129" s="18"/>
      <c r="FE2129" s="18"/>
      <c r="FF2129" s="18"/>
      <c r="FG2129" s="18"/>
      <c r="FH2129" s="18"/>
      <c r="FI2129" s="18"/>
      <c r="FJ2129" s="18"/>
      <c r="FK2129" s="18"/>
      <c r="FL2129" s="18"/>
      <c r="FM2129" s="18"/>
      <c r="FN2129" s="18"/>
      <c r="FO2129" s="18"/>
      <c r="FP2129" s="18"/>
      <c r="FQ2129" s="18"/>
      <c r="FR2129" s="18"/>
      <c r="FS2129" s="18"/>
      <c r="FT2129" s="18"/>
      <c r="FU2129" s="18"/>
      <c r="FV2129" s="18"/>
      <c r="FW2129" s="18"/>
      <c r="FX2129" s="18"/>
      <c r="FY2129" s="18"/>
      <c r="FZ2129" s="18"/>
      <c r="GA2129" s="18"/>
      <c r="GB2129" s="18"/>
      <c r="GC2129" s="18"/>
      <c r="GD2129" s="18"/>
      <c r="GE2129" s="18"/>
      <c r="GF2129" s="18"/>
      <c r="GG2129" s="18"/>
      <c r="GH2129" s="18"/>
      <c r="GI2129" s="18"/>
      <c r="GJ2129" s="18"/>
      <c r="GK2129" s="18"/>
      <c r="GL2129" s="18"/>
      <c r="GM2129" s="18"/>
      <c r="GN2129" s="18"/>
      <c r="GO2129" s="18"/>
      <c r="GP2129" s="18"/>
      <c r="GQ2129" s="18"/>
      <c r="GR2129" s="18"/>
      <c r="GS2129" s="18"/>
      <c r="GT2129" s="18"/>
      <c r="GU2129" s="18"/>
      <c r="GV2129" s="18"/>
      <c r="GW2129" s="18"/>
      <c r="GX2129" s="18"/>
      <c r="GY2129" s="18"/>
      <c r="GZ2129" s="18"/>
      <c r="HA2129" s="18"/>
      <c r="HB2129" s="18"/>
      <c r="HC2129" s="18"/>
      <c r="HD2129" s="18"/>
      <c r="HE2129" s="18"/>
      <c r="HF2129" s="18"/>
      <c r="HG2129" s="18"/>
      <c r="HH2129" s="18"/>
      <c r="HI2129" s="18"/>
      <c r="HJ2129" s="18"/>
      <c r="HK2129" s="18"/>
      <c r="HL2129" s="18"/>
      <c r="HM2129" s="18"/>
      <c r="HN2129" s="18"/>
      <c r="HO2129" s="18"/>
      <c r="HP2129" s="18"/>
      <c r="HQ2129" s="18"/>
      <c r="HR2129" s="18"/>
      <c r="HS2129" s="18"/>
      <c r="HT2129" s="18"/>
      <c r="HU2129" s="18"/>
      <c r="HV2129" s="18"/>
      <c r="HW2129" s="18"/>
      <c r="HX2129" s="18"/>
      <c r="HY2129" s="18"/>
      <c r="HZ2129" s="18"/>
      <c r="IA2129" s="18"/>
      <c r="IB2129" s="18"/>
      <c r="IC2129" s="18"/>
      <c r="ID2129" s="18"/>
      <c r="IE2129" s="18"/>
      <c r="IF2129" s="18"/>
      <c r="IG2129" s="18"/>
      <c r="IH2129" s="18"/>
      <c r="II2129" s="18"/>
      <c r="IJ2129" s="18"/>
      <c r="IK2129" s="18"/>
      <c r="IL2129" s="18"/>
      <c r="IM2129" s="18"/>
    </row>
    <row r="2130" s="3" customFormat="1" ht="50" customHeight="1" spans="1:247">
      <c r="A2130" s="13">
        <f t="shared" si="33"/>
        <v>2127</v>
      </c>
      <c r="B2130" s="17" t="s">
        <v>4641</v>
      </c>
      <c r="C2130" s="17" t="s">
        <v>4642</v>
      </c>
      <c r="D2130" s="17" t="s">
        <v>4828</v>
      </c>
      <c r="E2130" s="17" t="s">
        <v>13</v>
      </c>
      <c r="F2130" s="17" t="s">
        <v>3043</v>
      </c>
      <c r="G2130" s="17" t="s">
        <v>74</v>
      </c>
      <c r="H2130" s="22">
        <v>44051</v>
      </c>
      <c r="I2130" s="17"/>
      <c r="J2130" s="18"/>
      <c r="K2130" s="18"/>
      <c r="L2130" s="18"/>
      <c r="M2130" s="18"/>
      <c r="N2130" s="18"/>
      <c r="O2130" s="18"/>
      <c r="P2130" s="18"/>
      <c r="Q2130" s="18"/>
      <c r="R2130" s="18"/>
      <c r="S2130" s="18"/>
      <c r="T2130" s="18"/>
      <c r="U2130" s="18"/>
      <c r="V2130" s="18"/>
      <c r="W2130" s="18"/>
      <c r="X2130" s="18"/>
      <c r="Y2130" s="18"/>
      <c r="Z2130" s="18"/>
      <c r="AA2130" s="18"/>
      <c r="AB2130" s="18"/>
      <c r="AC2130" s="18"/>
      <c r="AD2130" s="18"/>
      <c r="AE2130" s="18"/>
      <c r="AF2130" s="18"/>
      <c r="AG2130" s="18"/>
      <c r="AH2130" s="18"/>
      <c r="AI2130" s="18"/>
      <c r="AJ2130" s="18"/>
      <c r="AK2130" s="18"/>
      <c r="AL2130" s="18"/>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c r="DM2130" s="18"/>
      <c r="DN2130" s="18"/>
      <c r="DO2130" s="18"/>
      <c r="DP2130" s="18"/>
      <c r="DQ2130" s="18"/>
      <c r="DR2130" s="18"/>
      <c r="DS2130" s="18"/>
      <c r="DT2130" s="18"/>
      <c r="DU2130" s="18"/>
      <c r="DV2130" s="18"/>
      <c r="DW2130" s="18"/>
      <c r="DX2130" s="18"/>
      <c r="DY2130" s="18"/>
      <c r="DZ2130" s="18"/>
      <c r="EA2130" s="18"/>
      <c r="EB2130" s="18"/>
      <c r="EC2130" s="18"/>
      <c r="ED2130" s="18"/>
      <c r="EE2130" s="18"/>
      <c r="EF2130" s="18"/>
      <c r="EG2130" s="18"/>
      <c r="EH2130" s="18"/>
      <c r="EI2130" s="18"/>
      <c r="EJ2130" s="18"/>
      <c r="EK2130" s="18"/>
      <c r="EL2130" s="18"/>
      <c r="EM2130" s="18"/>
      <c r="EN2130" s="18"/>
      <c r="EO2130" s="18"/>
      <c r="EP2130" s="18"/>
      <c r="EQ2130" s="18"/>
      <c r="ER2130" s="18"/>
      <c r="ES2130" s="18"/>
      <c r="ET2130" s="18"/>
      <c r="EU2130" s="18"/>
      <c r="EV2130" s="18"/>
      <c r="EW2130" s="18"/>
      <c r="EX2130" s="18"/>
      <c r="EY2130" s="18"/>
      <c r="EZ2130" s="18"/>
      <c r="FA2130" s="18"/>
      <c r="FB2130" s="18"/>
      <c r="FC2130" s="18"/>
      <c r="FD2130" s="18"/>
      <c r="FE2130" s="18"/>
      <c r="FF2130" s="18"/>
      <c r="FG2130" s="18"/>
      <c r="FH2130" s="18"/>
      <c r="FI2130" s="18"/>
      <c r="FJ2130" s="18"/>
      <c r="FK2130" s="18"/>
      <c r="FL2130" s="18"/>
      <c r="FM2130" s="18"/>
      <c r="FN2130" s="18"/>
      <c r="FO2130" s="18"/>
      <c r="FP2130" s="18"/>
      <c r="FQ2130" s="18"/>
      <c r="FR2130" s="18"/>
      <c r="FS2130" s="18"/>
      <c r="FT2130" s="18"/>
      <c r="FU2130" s="18"/>
      <c r="FV2130" s="18"/>
      <c r="FW2130" s="18"/>
      <c r="FX2130" s="18"/>
      <c r="FY2130" s="18"/>
      <c r="FZ2130" s="18"/>
      <c r="GA2130" s="18"/>
      <c r="GB2130" s="18"/>
      <c r="GC2130" s="18"/>
      <c r="GD2130" s="18"/>
      <c r="GE2130" s="18"/>
      <c r="GF2130" s="18"/>
      <c r="GG2130" s="18"/>
      <c r="GH2130" s="18"/>
      <c r="GI2130" s="18"/>
      <c r="GJ2130" s="18"/>
      <c r="GK2130" s="18"/>
      <c r="GL2130" s="18"/>
      <c r="GM2130" s="18"/>
      <c r="GN2130" s="18"/>
      <c r="GO2130" s="18"/>
      <c r="GP2130" s="18"/>
      <c r="GQ2130" s="18"/>
      <c r="GR2130" s="18"/>
      <c r="GS2130" s="18"/>
      <c r="GT2130" s="18"/>
      <c r="GU2130" s="18"/>
      <c r="GV2130" s="18"/>
      <c r="GW2130" s="18"/>
      <c r="GX2130" s="18"/>
      <c r="GY2130" s="18"/>
      <c r="GZ2130" s="18"/>
      <c r="HA2130" s="18"/>
      <c r="HB2130" s="18"/>
      <c r="HC2130" s="18"/>
      <c r="HD2130" s="18"/>
      <c r="HE2130" s="18"/>
      <c r="HF2130" s="18"/>
      <c r="HG2130" s="18"/>
      <c r="HH2130" s="18"/>
      <c r="HI2130" s="18"/>
      <c r="HJ2130" s="18"/>
      <c r="HK2130" s="18"/>
      <c r="HL2130" s="18"/>
      <c r="HM2130" s="18"/>
      <c r="HN2130" s="18"/>
      <c r="HO2130" s="18"/>
      <c r="HP2130" s="18"/>
      <c r="HQ2130" s="18"/>
      <c r="HR2130" s="18"/>
      <c r="HS2130" s="18"/>
      <c r="HT2130" s="18"/>
      <c r="HU2130" s="18"/>
      <c r="HV2130" s="18"/>
      <c r="HW2130" s="18"/>
      <c r="HX2130" s="18"/>
      <c r="HY2130" s="18"/>
      <c r="HZ2130" s="18"/>
      <c r="IA2130" s="18"/>
      <c r="IB2130" s="18"/>
      <c r="IC2130" s="18"/>
      <c r="ID2130" s="18"/>
      <c r="IE2130" s="18"/>
      <c r="IF2130" s="18"/>
      <c r="IG2130" s="18"/>
      <c r="IH2130" s="18"/>
      <c r="II2130" s="18"/>
      <c r="IJ2130" s="18"/>
      <c r="IK2130" s="18"/>
      <c r="IL2130" s="18"/>
      <c r="IM2130" s="18"/>
    </row>
    <row r="2131" s="3" customFormat="1" ht="50" customHeight="1" spans="1:247">
      <c r="A2131" s="13">
        <f t="shared" si="33"/>
        <v>2128</v>
      </c>
      <c r="B2131" s="17" t="s">
        <v>4829</v>
      </c>
      <c r="C2131" s="17" t="s">
        <v>4830</v>
      </c>
      <c r="D2131" s="17" t="s">
        <v>4825</v>
      </c>
      <c r="E2131" s="17" t="s">
        <v>13</v>
      </c>
      <c r="F2131" s="17" t="s">
        <v>4831</v>
      </c>
      <c r="G2131" s="17" t="s">
        <v>2034</v>
      </c>
      <c r="H2131" s="22">
        <v>44018</v>
      </c>
      <c r="I2131" s="17"/>
      <c r="J2131" s="18"/>
      <c r="K2131" s="18"/>
      <c r="L2131" s="18"/>
      <c r="M2131" s="18"/>
      <c r="N2131" s="18"/>
      <c r="O2131" s="18"/>
      <c r="P2131" s="18"/>
      <c r="Q2131" s="18"/>
      <c r="R2131" s="18"/>
      <c r="S2131" s="18"/>
      <c r="T2131" s="18"/>
      <c r="U2131" s="18"/>
      <c r="V2131" s="18"/>
      <c r="W2131" s="18"/>
      <c r="X2131" s="18"/>
      <c r="Y2131" s="18"/>
      <c r="Z2131" s="18"/>
      <c r="AA2131" s="18"/>
      <c r="AB2131" s="18"/>
      <c r="AC2131" s="18"/>
      <c r="AD2131" s="18"/>
      <c r="AE2131" s="18"/>
      <c r="AF2131" s="18"/>
      <c r="AG2131" s="18"/>
      <c r="AH2131" s="18"/>
      <c r="AI2131" s="18"/>
      <c r="AJ2131" s="18"/>
      <c r="AK2131" s="18"/>
      <c r="AL2131" s="18"/>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c r="DM2131" s="18"/>
      <c r="DN2131" s="18"/>
      <c r="DO2131" s="18"/>
      <c r="DP2131" s="18"/>
      <c r="DQ2131" s="18"/>
      <c r="DR2131" s="18"/>
      <c r="DS2131" s="18"/>
      <c r="DT2131" s="18"/>
      <c r="DU2131" s="18"/>
      <c r="DV2131" s="18"/>
      <c r="DW2131" s="18"/>
      <c r="DX2131" s="18"/>
      <c r="DY2131" s="18"/>
      <c r="DZ2131" s="18"/>
      <c r="EA2131" s="18"/>
      <c r="EB2131" s="18"/>
      <c r="EC2131" s="18"/>
      <c r="ED2131" s="18"/>
      <c r="EE2131" s="18"/>
      <c r="EF2131" s="18"/>
      <c r="EG2131" s="18"/>
      <c r="EH2131" s="18"/>
      <c r="EI2131" s="18"/>
      <c r="EJ2131" s="18"/>
      <c r="EK2131" s="18"/>
      <c r="EL2131" s="18"/>
      <c r="EM2131" s="18"/>
      <c r="EN2131" s="18"/>
      <c r="EO2131" s="18"/>
      <c r="EP2131" s="18"/>
      <c r="EQ2131" s="18"/>
      <c r="ER2131" s="18"/>
      <c r="ES2131" s="18"/>
      <c r="ET2131" s="18"/>
      <c r="EU2131" s="18"/>
      <c r="EV2131" s="18"/>
      <c r="EW2131" s="18"/>
      <c r="EX2131" s="18"/>
      <c r="EY2131" s="18"/>
      <c r="EZ2131" s="18"/>
      <c r="FA2131" s="18"/>
      <c r="FB2131" s="18"/>
      <c r="FC2131" s="18"/>
      <c r="FD2131" s="18"/>
      <c r="FE2131" s="18"/>
      <c r="FF2131" s="18"/>
      <c r="FG2131" s="18"/>
      <c r="FH2131" s="18"/>
      <c r="FI2131" s="18"/>
      <c r="FJ2131" s="18"/>
      <c r="FK2131" s="18"/>
      <c r="FL2131" s="18"/>
      <c r="FM2131" s="18"/>
      <c r="FN2131" s="18"/>
      <c r="FO2131" s="18"/>
      <c r="FP2131" s="18"/>
      <c r="FQ2131" s="18"/>
      <c r="FR2131" s="18"/>
      <c r="FS2131" s="18"/>
      <c r="FT2131" s="18"/>
      <c r="FU2131" s="18"/>
      <c r="FV2131" s="18"/>
      <c r="FW2131" s="18"/>
      <c r="FX2131" s="18"/>
      <c r="FY2131" s="18"/>
      <c r="FZ2131" s="18"/>
      <c r="GA2131" s="18"/>
      <c r="GB2131" s="18"/>
      <c r="GC2131" s="18"/>
      <c r="GD2131" s="18"/>
      <c r="GE2131" s="18"/>
      <c r="GF2131" s="18"/>
      <c r="GG2131" s="18"/>
      <c r="GH2131" s="18"/>
      <c r="GI2131" s="18"/>
      <c r="GJ2131" s="18"/>
      <c r="GK2131" s="18"/>
      <c r="GL2131" s="18"/>
      <c r="GM2131" s="18"/>
      <c r="GN2131" s="18"/>
      <c r="GO2131" s="18"/>
      <c r="GP2131" s="18"/>
      <c r="GQ2131" s="18"/>
      <c r="GR2131" s="18"/>
      <c r="GS2131" s="18"/>
      <c r="GT2131" s="18"/>
      <c r="GU2131" s="18"/>
      <c r="GV2131" s="18"/>
      <c r="GW2131" s="18"/>
      <c r="GX2131" s="18"/>
      <c r="GY2131" s="18"/>
      <c r="GZ2131" s="18"/>
      <c r="HA2131" s="18"/>
      <c r="HB2131" s="18"/>
      <c r="HC2131" s="18"/>
      <c r="HD2131" s="18"/>
      <c r="HE2131" s="18"/>
      <c r="HF2131" s="18"/>
      <c r="HG2131" s="18"/>
      <c r="HH2131" s="18"/>
      <c r="HI2131" s="18"/>
      <c r="HJ2131" s="18"/>
      <c r="HK2131" s="18"/>
      <c r="HL2131" s="18"/>
      <c r="HM2131" s="18"/>
      <c r="HN2131" s="18"/>
      <c r="HO2131" s="18"/>
      <c r="HP2131" s="18"/>
      <c r="HQ2131" s="18"/>
      <c r="HR2131" s="18"/>
      <c r="HS2131" s="18"/>
      <c r="HT2131" s="18"/>
      <c r="HU2131" s="18"/>
      <c r="HV2131" s="18"/>
      <c r="HW2131" s="18"/>
      <c r="HX2131" s="18"/>
      <c r="HY2131" s="18"/>
      <c r="HZ2131" s="18"/>
      <c r="IA2131" s="18"/>
      <c r="IB2131" s="18"/>
      <c r="IC2131" s="18"/>
      <c r="ID2131" s="18"/>
      <c r="IE2131" s="18"/>
      <c r="IF2131" s="18"/>
      <c r="IG2131" s="18"/>
      <c r="IH2131" s="18"/>
      <c r="II2131" s="18"/>
      <c r="IJ2131" s="18"/>
      <c r="IK2131" s="18"/>
      <c r="IL2131" s="18"/>
      <c r="IM2131" s="18"/>
    </row>
    <row r="2132" s="3" customFormat="1" ht="50" customHeight="1" spans="1:247">
      <c r="A2132" s="13">
        <f t="shared" si="33"/>
        <v>2129</v>
      </c>
      <c r="B2132" s="17" t="s">
        <v>4832</v>
      </c>
      <c r="C2132" s="17" t="s">
        <v>4833</v>
      </c>
      <c r="D2132" s="17" t="s">
        <v>4710</v>
      </c>
      <c r="E2132" s="17" t="s">
        <v>13</v>
      </c>
      <c r="F2132" s="17" t="s">
        <v>4834</v>
      </c>
      <c r="G2132" s="17" t="s">
        <v>74</v>
      </c>
      <c r="H2132" s="22">
        <v>44017</v>
      </c>
      <c r="I2132" s="17"/>
      <c r="J2132" s="18"/>
      <c r="K2132" s="18"/>
      <c r="L2132" s="18"/>
      <c r="M2132" s="18"/>
      <c r="N2132" s="18"/>
      <c r="O2132" s="18"/>
      <c r="P2132" s="18"/>
      <c r="Q2132" s="18"/>
      <c r="R2132" s="18"/>
      <c r="S2132" s="18"/>
      <c r="T2132" s="18"/>
      <c r="U2132" s="18"/>
      <c r="V2132" s="18"/>
      <c r="W2132" s="18"/>
      <c r="X2132" s="18"/>
      <c r="Y2132" s="18"/>
      <c r="Z2132" s="18"/>
      <c r="AA2132" s="18"/>
      <c r="AB2132" s="18"/>
      <c r="AC2132" s="18"/>
      <c r="AD2132" s="18"/>
      <c r="AE2132" s="18"/>
      <c r="AF2132" s="18"/>
      <c r="AG2132" s="18"/>
      <c r="AH2132" s="18"/>
      <c r="AI2132" s="18"/>
      <c r="AJ2132" s="18"/>
      <c r="AK2132" s="18"/>
      <c r="AL2132" s="18"/>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c r="DM2132" s="18"/>
      <c r="DN2132" s="18"/>
      <c r="DO2132" s="18"/>
      <c r="DP2132" s="18"/>
      <c r="DQ2132" s="18"/>
      <c r="DR2132" s="18"/>
      <c r="DS2132" s="18"/>
      <c r="DT2132" s="18"/>
      <c r="DU2132" s="18"/>
      <c r="DV2132" s="18"/>
      <c r="DW2132" s="18"/>
      <c r="DX2132" s="18"/>
      <c r="DY2132" s="18"/>
      <c r="DZ2132" s="18"/>
      <c r="EA2132" s="18"/>
      <c r="EB2132" s="18"/>
      <c r="EC2132" s="18"/>
      <c r="ED2132" s="18"/>
      <c r="EE2132" s="18"/>
      <c r="EF2132" s="18"/>
      <c r="EG2132" s="18"/>
      <c r="EH2132" s="18"/>
      <c r="EI2132" s="18"/>
      <c r="EJ2132" s="18"/>
      <c r="EK2132" s="18"/>
      <c r="EL2132" s="18"/>
      <c r="EM2132" s="18"/>
      <c r="EN2132" s="18"/>
      <c r="EO2132" s="18"/>
      <c r="EP2132" s="18"/>
      <c r="EQ2132" s="18"/>
      <c r="ER2132" s="18"/>
      <c r="ES2132" s="18"/>
      <c r="ET2132" s="18"/>
      <c r="EU2132" s="18"/>
      <c r="EV2132" s="18"/>
      <c r="EW2132" s="18"/>
      <c r="EX2132" s="18"/>
      <c r="EY2132" s="18"/>
      <c r="EZ2132" s="18"/>
      <c r="FA2132" s="18"/>
      <c r="FB2132" s="18"/>
      <c r="FC2132" s="18"/>
      <c r="FD2132" s="18"/>
      <c r="FE2132" s="18"/>
      <c r="FF2132" s="18"/>
      <c r="FG2132" s="18"/>
      <c r="FH2132" s="18"/>
      <c r="FI2132" s="18"/>
      <c r="FJ2132" s="18"/>
      <c r="FK2132" s="18"/>
      <c r="FL2132" s="18"/>
      <c r="FM2132" s="18"/>
      <c r="FN2132" s="18"/>
      <c r="FO2132" s="18"/>
      <c r="FP2132" s="18"/>
      <c r="FQ2132" s="18"/>
      <c r="FR2132" s="18"/>
      <c r="FS2132" s="18"/>
      <c r="FT2132" s="18"/>
      <c r="FU2132" s="18"/>
      <c r="FV2132" s="18"/>
      <c r="FW2132" s="18"/>
      <c r="FX2132" s="18"/>
      <c r="FY2132" s="18"/>
      <c r="FZ2132" s="18"/>
      <c r="GA2132" s="18"/>
      <c r="GB2132" s="18"/>
      <c r="GC2132" s="18"/>
      <c r="GD2132" s="18"/>
      <c r="GE2132" s="18"/>
      <c r="GF2132" s="18"/>
      <c r="GG2132" s="18"/>
      <c r="GH2132" s="18"/>
      <c r="GI2132" s="18"/>
      <c r="GJ2132" s="18"/>
      <c r="GK2132" s="18"/>
      <c r="GL2132" s="18"/>
      <c r="GM2132" s="18"/>
      <c r="GN2132" s="18"/>
      <c r="GO2132" s="18"/>
      <c r="GP2132" s="18"/>
      <c r="GQ2132" s="18"/>
      <c r="GR2132" s="18"/>
      <c r="GS2132" s="18"/>
      <c r="GT2132" s="18"/>
      <c r="GU2132" s="18"/>
      <c r="GV2132" s="18"/>
      <c r="GW2132" s="18"/>
      <c r="GX2132" s="18"/>
      <c r="GY2132" s="18"/>
      <c r="GZ2132" s="18"/>
      <c r="HA2132" s="18"/>
      <c r="HB2132" s="18"/>
      <c r="HC2132" s="18"/>
      <c r="HD2132" s="18"/>
      <c r="HE2132" s="18"/>
      <c r="HF2132" s="18"/>
      <c r="HG2132" s="18"/>
      <c r="HH2132" s="18"/>
      <c r="HI2132" s="18"/>
      <c r="HJ2132" s="18"/>
      <c r="HK2132" s="18"/>
      <c r="HL2132" s="18"/>
      <c r="HM2132" s="18"/>
      <c r="HN2132" s="18"/>
      <c r="HO2132" s="18"/>
      <c r="HP2132" s="18"/>
      <c r="HQ2132" s="18"/>
      <c r="HR2132" s="18"/>
      <c r="HS2132" s="18"/>
      <c r="HT2132" s="18"/>
      <c r="HU2132" s="18"/>
      <c r="HV2132" s="18"/>
      <c r="HW2132" s="18"/>
      <c r="HX2132" s="18"/>
      <c r="HY2132" s="18"/>
      <c r="HZ2132" s="18"/>
      <c r="IA2132" s="18"/>
      <c r="IB2132" s="18"/>
      <c r="IC2132" s="18"/>
      <c r="ID2132" s="18"/>
      <c r="IE2132" s="18"/>
      <c r="IF2132" s="18"/>
      <c r="IG2132" s="18"/>
      <c r="IH2132" s="18"/>
      <c r="II2132" s="18"/>
      <c r="IJ2132" s="18"/>
      <c r="IK2132" s="18"/>
      <c r="IL2132" s="18"/>
      <c r="IM2132" s="18"/>
    </row>
    <row r="2133" s="3" customFormat="1" ht="50" customHeight="1" spans="1:247">
      <c r="A2133" s="13">
        <f t="shared" si="33"/>
        <v>2130</v>
      </c>
      <c r="B2133" s="17" t="s">
        <v>169</v>
      </c>
      <c r="C2133" s="17" t="s">
        <v>170</v>
      </c>
      <c r="D2133" s="17" t="s">
        <v>4786</v>
      </c>
      <c r="E2133" s="17" t="s">
        <v>13</v>
      </c>
      <c r="F2133" s="17" t="s">
        <v>4835</v>
      </c>
      <c r="G2133" s="17" t="s">
        <v>1816</v>
      </c>
      <c r="H2133" s="22">
        <v>44020</v>
      </c>
      <c r="I2133" s="17"/>
      <c r="J2133" s="18"/>
      <c r="K2133" s="18"/>
      <c r="L2133" s="18"/>
      <c r="M2133" s="18"/>
      <c r="N2133" s="18"/>
      <c r="O2133" s="18"/>
      <c r="P2133" s="18"/>
      <c r="Q2133" s="18"/>
      <c r="R2133" s="18"/>
      <c r="S2133" s="18"/>
      <c r="T2133" s="18"/>
      <c r="U2133" s="18"/>
      <c r="V2133" s="18"/>
      <c r="W2133" s="18"/>
      <c r="X2133" s="18"/>
      <c r="Y2133" s="18"/>
      <c r="Z2133" s="18"/>
      <c r="AA2133" s="18"/>
      <c r="AB2133" s="18"/>
      <c r="AC2133" s="18"/>
      <c r="AD2133" s="18"/>
      <c r="AE2133" s="18"/>
      <c r="AF2133" s="18"/>
      <c r="AG2133" s="18"/>
      <c r="AH2133" s="18"/>
      <c r="AI2133" s="18"/>
      <c r="AJ2133" s="18"/>
      <c r="AK2133" s="18"/>
      <c r="AL2133" s="18"/>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c r="DM2133" s="18"/>
      <c r="DN2133" s="18"/>
      <c r="DO2133" s="18"/>
      <c r="DP2133" s="18"/>
      <c r="DQ2133" s="18"/>
      <c r="DR2133" s="18"/>
      <c r="DS2133" s="18"/>
      <c r="DT2133" s="18"/>
      <c r="DU2133" s="18"/>
      <c r="DV2133" s="18"/>
      <c r="DW2133" s="18"/>
      <c r="DX2133" s="18"/>
      <c r="DY2133" s="18"/>
      <c r="DZ2133" s="18"/>
      <c r="EA2133" s="18"/>
      <c r="EB2133" s="18"/>
      <c r="EC2133" s="18"/>
      <c r="ED2133" s="18"/>
      <c r="EE2133" s="18"/>
      <c r="EF2133" s="18"/>
      <c r="EG2133" s="18"/>
      <c r="EH2133" s="18"/>
      <c r="EI2133" s="18"/>
      <c r="EJ2133" s="18"/>
      <c r="EK2133" s="18"/>
      <c r="EL2133" s="18"/>
      <c r="EM2133" s="18"/>
      <c r="EN2133" s="18"/>
      <c r="EO2133" s="18"/>
      <c r="EP2133" s="18"/>
      <c r="EQ2133" s="18"/>
      <c r="ER2133" s="18"/>
      <c r="ES2133" s="18"/>
      <c r="ET2133" s="18"/>
      <c r="EU2133" s="18"/>
      <c r="EV2133" s="18"/>
      <c r="EW2133" s="18"/>
      <c r="EX2133" s="18"/>
      <c r="EY2133" s="18"/>
      <c r="EZ2133" s="18"/>
      <c r="FA2133" s="18"/>
      <c r="FB2133" s="18"/>
      <c r="FC2133" s="18"/>
      <c r="FD2133" s="18"/>
      <c r="FE2133" s="18"/>
      <c r="FF2133" s="18"/>
      <c r="FG2133" s="18"/>
      <c r="FH2133" s="18"/>
      <c r="FI2133" s="18"/>
      <c r="FJ2133" s="18"/>
      <c r="FK2133" s="18"/>
      <c r="FL2133" s="18"/>
      <c r="FM2133" s="18"/>
      <c r="FN2133" s="18"/>
      <c r="FO2133" s="18"/>
      <c r="FP2133" s="18"/>
      <c r="FQ2133" s="18"/>
      <c r="FR2133" s="18"/>
      <c r="FS2133" s="18"/>
      <c r="FT2133" s="18"/>
      <c r="FU2133" s="18"/>
      <c r="FV2133" s="18"/>
      <c r="FW2133" s="18"/>
      <c r="FX2133" s="18"/>
      <c r="FY2133" s="18"/>
      <c r="FZ2133" s="18"/>
      <c r="GA2133" s="18"/>
      <c r="GB2133" s="18"/>
      <c r="GC2133" s="18"/>
      <c r="GD2133" s="18"/>
      <c r="GE2133" s="18"/>
      <c r="GF2133" s="18"/>
      <c r="GG2133" s="18"/>
      <c r="GH2133" s="18"/>
      <c r="GI2133" s="18"/>
      <c r="GJ2133" s="18"/>
      <c r="GK2133" s="18"/>
      <c r="GL2133" s="18"/>
      <c r="GM2133" s="18"/>
      <c r="GN2133" s="18"/>
      <c r="GO2133" s="18"/>
      <c r="GP2133" s="18"/>
      <c r="GQ2133" s="18"/>
      <c r="GR2133" s="18"/>
      <c r="GS2133" s="18"/>
      <c r="GT2133" s="18"/>
      <c r="GU2133" s="18"/>
      <c r="GV2133" s="18"/>
      <c r="GW2133" s="18"/>
      <c r="GX2133" s="18"/>
      <c r="GY2133" s="18"/>
      <c r="GZ2133" s="18"/>
      <c r="HA2133" s="18"/>
      <c r="HB2133" s="18"/>
      <c r="HC2133" s="18"/>
      <c r="HD2133" s="18"/>
      <c r="HE2133" s="18"/>
      <c r="HF2133" s="18"/>
      <c r="HG2133" s="18"/>
      <c r="HH2133" s="18"/>
      <c r="HI2133" s="18"/>
      <c r="HJ2133" s="18"/>
      <c r="HK2133" s="18"/>
      <c r="HL2133" s="18"/>
      <c r="HM2133" s="18"/>
      <c r="HN2133" s="18"/>
      <c r="HO2133" s="18"/>
      <c r="HP2133" s="18"/>
      <c r="HQ2133" s="18"/>
      <c r="HR2133" s="18"/>
      <c r="HS2133" s="18"/>
      <c r="HT2133" s="18"/>
      <c r="HU2133" s="18"/>
      <c r="HV2133" s="18"/>
      <c r="HW2133" s="18"/>
      <c r="HX2133" s="18"/>
      <c r="HY2133" s="18"/>
      <c r="HZ2133" s="18"/>
      <c r="IA2133" s="18"/>
      <c r="IB2133" s="18"/>
      <c r="IC2133" s="18"/>
      <c r="ID2133" s="18"/>
      <c r="IE2133" s="18"/>
      <c r="IF2133" s="18"/>
      <c r="IG2133" s="18"/>
      <c r="IH2133" s="18"/>
      <c r="II2133" s="18"/>
      <c r="IJ2133" s="18"/>
      <c r="IK2133" s="18"/>
      <c r="IL2133" s="18"/>
      <c r="IM2133" s="18"/>
    </row>
    <row r="2134" s="3" customFormat="1" ht="50" customHeight="1" spans="1:247">
      <c r="A2134" s="13">
        <f t="shared" si="33"/>
        <v>2131</v>
      </c>
      <c r="B2134" s="17" t="s">
        <v>4836</v>
      </c>
      <c r="C2134" s="17" t="s">
        <v>4837</v>
      </c>
      <c r="D2134" s="17" t="s">
        <v>4825</v>
      </c>
      <c r="E2134" s="17" t="s">
        <v>13</v>
      </c>
      <c r="F2134" s="17" t="s">
        <v>4689</v>
      </c>
      <c r="G2134" s="17" t="s">
        <v>4810</v>
      </c>
      <c r="H2134" s="22">
        <v>44006</v>
      </c>
      <c r="I2134" s="17"/>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8"/>
      <c r="FH2134" s="18"/>
      <c r="FI2134" s="18"/>
      <c r="FJ2134" s="18"/>
      <c r="FK2134" s="18"/>
      <c r="FL2134" s="18"/>
      <c r="FM2134" s="18"/>
      <c r="FN2134" s="18"/>
      <c r="FO2134" s="18"/>
      <c r="FP2134" s="18"/>
      <c r="FQ2134" s="18"/>
      <c r="FR2134" s="18"/>
      <c r="FS2134" s="18"/>
      <c r="FT2134" s="18"/>
      <c r="FU2134" s="18"/>
      <c r="FV2134" s="18"/>
      <c r="FW2134" s="18"/>
      <c r="FX2134" s="18"/>
      <c r="FY2134" s="18"/>
      <c r="FZ2134" s="18"/>
      <c r="GA2134" s="18"/>
      <c r="GB2134" s="18"/>
      <c r="GC2134" s="18"/>
      <c r="GD2134" s="18"/>
      <c r="GE2134" s="18"/>
      <c r="GF2134" s="18"/>
      <c r="GG2134" s="18"/>
      <c r="GH2134" s="18"/>
      <c r="GI2134" s="18"/>
      <c r="GJ2134" s="18"/>
      <c r="GK2134" s="18"/>
      <c r="GL2134" s="18"/>
      <c r="GM2134" s="18"/>
      <c r="GN2134" s="18"/>
      <c r="GO2134" s="18"/>
      <c r="GP2134" s="18"/>
      <c r="GQ2134" s="18"/>
      <c r="GR2134" s="18"/>
      <c r="GS2134" s="18"/>
      <c r="GT2134" s="18"/>
      <c r="GU2134" s="18"/>
      <c r="GV2134" s="18"/>
      <c r="GW2134" s="18"/>
      <c r="GX2134" s="18"/>
      <c r="GY2134" s="18"/>
      <c r="GZ2134" s="18"/>
      <c r="HA2134" s="18"/>
      <c r="HB2134" s="18"/>
      <c r="HC2134" s="18"/>
      <c r="HD2134" s="18"/>
      <c r="HE2134" s="18"/>
      <c r="HF2134" s="18"/>
      <c r="HG2134" s="18"/>
      <c r="HH2134" s="18"/>
      <c r="HI2134" s="18"/>
      <c r="HJ2134" s="18"/>
      <c r="HK2134" s="18"/>
      <c r="HL2134" s="18"/>
      <c r="HM2134" s="18"/>
      <c r="HN2134" s="18"/>
      <c r="HO2134" s="18"/>
      <c r="HP2134" s="18"/>
      <c r="HQ2134" s="18"/>
      <c r="HR2134" s="18"/>
      <c r="HS2134" s="18"/>
      <c r="HT2134" s="18"/>
      <c r="HU2134" s="18"/>
      <c r="HV2134" s="18"/>
      <c r="HW2134" s="18"/>
      <c r="HX2134" s="18"/>
      <c r="HY2134" s="18"/>
      <c r="HZ2134" s="18"/>
      <c r="IA2134" s="18"/>
      <c r="IB2134" s="18"/>
      <c r="IC2134" s="18"/>
      <c r="ID2134" s="18"/>
      <c r="IE2134" s="18"/>
      <c r="IF2134" s="18"/>
      <c r="IG2134" s="18"/>
      <c r="IH2134" s="18"/>
      <c r="II2134" s="18"/>
      <c r="IJ2134" s="18"/>
      <c r="IK2134" s="18"/>
      <c r="IL2134" s="18"/>
      <c r="IM2134" s="18"/>
    </row>
    <row r="2135" s="3" customFormat="1" ht="50" customHeight="1" spans="1:247">
      <c r="A2135" s="13">
        <f t="shared" si="33"/>
        <v>2132</v>
      </c>
      <c r="B2135" s="17" t="s">
        <v>4838</v>
      </c>
      <c r="C2135" s="17" t="s">
        <v>4839</v>
      </c>
      <c r="D2135" s="17" t="s">
        <v>4798</v>
      </c>
      <c r="E2135" s="17" t="s">
        <v>13</v>
      </c>
      <c r="F2135" s="17" t="s">
        <v>4139</v>
      </c>
      <c r="G2135" s="17" t="s">
        <v>796</v>
      </c>
      <c r="H2135" s="22">
        <v>44037</v>
      </c>
      <c r="I2135" s="17"/>
      <c r="J2135" s="18"/>
      <c r="K2135" s="18"/>
      <c r="L2135" s="18"/>
      <c r="M2135" s="18"/>
      <c r="N2135" s="18"/>
      <c r="O2135" s="18"/>
      <c r="P2135" s="18"/>
      <c r="Q2135" s="18"/>
      <c r="R2135" s="18"/>
      <c r="S2135" s="18"/>
      <c r="T2135" s="18"/>
      <c r="U2135" s="18"/>
      <c r="V2135" s="18"/>
      <c r="W2135" s="18"/>
      <c r="X2135" s="18"/>
      <c r="Y2135" s="18"/>
      <c r="Z2135" s="18"/>
      <c r="AA2135" s="18"/>
      <c r="AB2135" s="18"/>
      <c r="AC2135" s="18"/>
      <c r="AD2135" s="18"/>
      <c r="AE2135" s="18"/>
      <c r="AF2135" s="18"/>
      <c r="AG2135" s="18"/>
      <c r="AH2135" s="18"/>
      <c r="AI2135" s="18"/>
      <c r="AJ2135" s="18"/>
      <c r="AK2135" s="18"/>
      <c r="AL2135" s="18"/>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c r="DM2135" s="18"/>
      <c r="DN2135" s="18"/>
      <c r="DO2135" s="18"/>
      <c r="DP2135" s="18"/>
      <c r="DQ2135" s="18"/>
      <c r="DR2135" s="18"/>
      <c r="DS2135" s="18"/>
      <c r="DT2135" s="18"/>
      <c r="DU2135" s="18"/>
      <c r="DV2135" s="18"/>
      <c r="DW2135" s="18"/>
      <c r="DX2135" s="18"/>
      <c r="DY2135" s="18"/>
      <c r="DZ2135" s="18"/>
      <c r="EA2135" s="18"/>
      <c r="EB2135" s="18"/>
      <c r="EC2135" s="18"/>
      <c r="ED2135" s="18"/>
      <c r="EE2135" s="18"/>
      <c r="EF2135" s="18"/>
      <c r="EG2135" s="18"/>
      <c r="EH2135" s="18"/>
      <c r="EI2135" s="18"/>
      <c r="EJ2135" s="18"/>
      <c r="EK2135" s="18"/>
      <c r="EL2135" s="18"/>
      <c r="EM2135" s="18"/>
      <c r="EN2135" s="18"/>
      <c r="EO2135" s="18"/>
      <c r="EP2135" s="18"/>
      <c r="EQ2135" s="18"/>
      <c r="ER2135" s="18"/>
      <c r="ES2135" s="18"/>
      <c r="ET2135" s="18"/>
      <c r="EU2135" s="18"/>
      <c r="EV2135" s="18"/>
      <c r="EW2135" s="18"/>
      <c r="EX2135" s="18"/>
      <c r="EY2135" s="18"/>
      <c r="EZ2135" s="18"/>
      <c r="FA2135" s="18"/>
      <c r="FB2135" s="18"/>
      <c r="FC2135" s="18"/>
      <c r="FD2135" s="18"/>
      <c r="FE2135" s="18"/>
      <c r="FF2135" s="18"/>
      <c r="FG2135" s="18"/>
      <c r="FH2135" s="18"/>
      <c r="FI2135" s="18"/>
      <c r="FJ2135" s="18"/>
      <c r="FK2135" s="18"/>
      <c r="FL2135" s="18"/>
      <c r="FM2135" s="18"/>
      <c r="FN2135" s="18"/>
      <c r="FO2135" s="18"/>
      <c r="FP2135" s="18"/>
      <c r="FQ2135" s="18"/>
      <c r="FR2135" s="18"/>
      <c r="FS2135" s="18"/>
      <c r="FT2135" s="18"/>
      <c r="FU2135" s="18"/>
      <c r="FV2135" s="18"/>
      <c r="FW2135" s="18"/>
      <c r="FX2135" s="18"/>
      <c r="FY2135" s="18"/>
      <c r="FZ2135" s="18"/>
      <c r="GA2135" s="18"/>
      <c r="GB2135" s="18"/>
      <c r="GC2135" s="18"/>
      <c r="GD2135" s="18"/>
      <c r="GE2135" s="18"/>
      <c r="GF2135" s="18"/>
      <c r="GG2135" s="18"/>
      <c r="GH2135" s="18"/>
      <c r="GI2135" s="18"/>
      <c r="GJ2135" s="18"/>
      <c r="GK2135" s="18"/>
      <c r="GL2135" s="18"/>
      <c r="GM2135" s="18"/>
      <c r="GN2135" s="18"/>
      <c r="GO2135" s="18"/>
      <c r="GP2135" s="18"/>
      <c r="GQ2135" s="18"/>
      <c r="GR2135" s="18"/>
      <c r="GS2135" s="18"/>
      <c r="GT2135" s="18"/>
      <c r="GU2135" s="18"/>
      <c r="GV2135" s="18"/>
      <c r="GW2135" s="18"/>
      <c r="GX2135" s="18"/>
      <c r="GY2135" s="18"/>
      <c r="GZ2135" s="18"/>
      <c r="HA2135" s="18"/>
      <c r="HB2135" s="18"/>
      <c r="HC2135" s="18"/>
      <c r="HD2135" s="18"/>
      <c r="HE2135" s="18"/>
      <c r="HF2135" s="18"/>
      <c r="HG2135" s="18"/>
      <c r="HH2135" s="18"/>
      <c r="HI2135" s="18"/>
      <c r="HJ2135" s="18"/>
      <c r="HK2135" s="18"/>
      <c r="HL2135" s="18"/>
      <c r="HM2135" s="18"/>
      <c r="HN2135" s="18"/>
      <c r="HO2135" s="18"/>
      <c r="HP2135" s="18"/>
      <c r="HQ2135" s="18"/>
      <c r="HR2135" s="18"/>
      <c r="HS2135" s="18"/>
      <c r="HT2135" s="18"/>
      <c r="HU2135" s="18"/>
      <c r="HV2135" s="18"/>
      <c r="HW2135" s="18"/>
      <c r="HX2135" s="18"/>
      <c r="HY2135" s="18"/>
      <c r="HZ2135" s="18"/>
      <c r="IA2135" s="18"/>
      <c r="IB2135" s="18"/>
      <c r="IC2135" s="18"/>
      <c r="ID2135" s="18"/>
      <c r="IE2135" s="18"/>
      <c r="IF2135" s="18"/>
      <c r="IG2135" s="18"/>
      <c r="IH2135" s="18"/>
      <c r="II2135" s="18"/>
      <c r="IJ2135" s="18"/>
      <c r="IK2135" s="18"/>
      <c r="IL2135" s="18"/>
      <c r="IM2135" s="18"/>
    </row>
    <row r="2136" s="3" customFormat="1" ht="50" customHeight="1" spans="1:247">
      <c r="A2136" s="13">
        <f t="shared" si="33"/>
        <v>2133</v>
      </c>
      <c r="B2136" s="17" t="s">
        <v>4840</v>
      </c>
      <c r="C2136" s="17" t="s">
        <v>4596</v>
      </c>
      <c r="D2136" s="17" t="s">
        <v>4825</v>
      </c>
      <c r="E2136" s="17" t="s">
        <v>13</v>
      </c>
      <c r="F2136" s="17" t="s">
        <v>4597</v>
      </c>
      <c r="G2136" s="17" t="s">
        <v>1998</v>
      </c>
      <c r="H2136" s="22">
        <v>44007</v>
      </c>
      <c r="I2136" s="17"/>
      <c r="J2136" s="18"/>
      <c r="K2136" s="18"/>
      <c r="L2136" s="18"/>
      <c r="M2136" s="18"/>
      <c r="N2136" s="18"/>
      <c r="O2136" s="18"/>
      <c r="P2136" s="18"/>
      <c r="Q2136" s="18"/>
      <c r="R2136" s="18"/>
      <c r="S2136" s="18"/>
      <c r="T2136" s="18"/>
      <c r="U2136" s="18"/>
      <c r="V2136" s="18"/>
      <c r="W2136" s="18"/>
      <c r="X2136" s="18"/>
      <c r="Y2136" s="18"/>
      <c r="Z2136" s="18"/>
      <c r="AA2136" s="18"/>
      <c r="AB2136" s="18"/>
      <c r="AC2136" s="18"/>
      <c r="AD2136" s="18"/>
      <c r="AE2136" s="18"/>
      <c r="AF2136" s="18"/>
      <c r="AG2136" s="18"/>
      <c r="AH2136" s="18"/>
      <c r="AI2136" s="18"/>
      <c r="AJ2136" s="18"/>
      <c r="AK2136" s="18"/>
      <c r="AL2136" s="18"/>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c r="DM2136" s="18"/>
      <c r="DN2136" s="18"/>
      <c r="DO2136" s="18"/>
      <c r="DP2136" s="18"/>
      <c r="DQ2136" s="18"/>
      <c r="DR2136" s="18"/>
      <c r="DS2136" s="18"/>
      <c r="DT2136" s="18"/>
      <c r="DU2136" s="18"/>
      <c r="DV2136" s="18"/>
      <c r="DW2136" s="18"/>
      <c r="DX2136" s="18"/>
      <c r="DY2136" s="18"/>
      <c r="DZ2136" s="18"/>
      <c r="EA2136" s="18"/>
      <c r="EB2136" s="18"/>
      <c r="EC2136" s="18"/>
      <c r="ED2136" s="18"/>
      <c r="EE2136" s="18"/>
      <c r="EF2136" s="18"/>
      <c r="EG2136" s="18"/>
      <c r="EH2136" s="18"/>
      <c r="EI2136" s="18"/>
      <c r="EJ2136" s="18"/>
      <c r="EK2136" s="18"/>
      <c r="EL2136" s="18"/>
      <c r="EM2136" s="18"/>
      <c r="EN2136" s="18"/>
      <c r="EO2136" s="18"/>
      <c r="EP2136" s="18"/>
      <c r="EQ2136" s="18"/>
      <c r="ER2136" s="18"/>
      <c r="ES2136" s="18"/>
      <c r="ET2136" s="18"/>
      <c r="EU2136" s="18"/>
      <c r="EV2136" s="18"/>
      <c r="EW2136" s="18"/>
      <c r="EX2136" s="18"/>
      <c r="EY2136" s="18"/>
      <c r="EZ2136" s="18"/>
      <c r="FA2136" s="18"/>
      <c r="FB2136" s="18"/>
      <c r="FC2136" s="18"/>
      <c r="FD2136" s="18"/>
      <c r="FE2136" s="18"/>
      <c r="FF2136" s="18"/>
      <c r="FG2136" s="18"/>
      <c r="FH2136" s="18"/>
      <c r="FI2136" s="18"/>
      <c r="FJ2136" s="18"/>
      <c r="FK2136" s="18"/>
      <c r="FL2136" s="18"/>
      <c r="FM2136" s="18"/>
      <c r="FN2136" s="18"/>
      <c r="FO2136" s="18"/>
      <c r="FP2136" s="18"/>
      <c r="FQ2136" s="18"/>
      <c r="FR2136" s="18"/>
      <c r="FS2136" s="18"/>
      <c r="FT2136" s="18"/>
      <c r="FU2136" s="18"/>
      <c r="FV2136" s="18"/>
      <c r="FW2136" s="18"/>
      <c r="FX2136" s="18"/>
      <c r="FY2136" s="18"/>
      <c r="FZ2136" s="18"/>
      <c r="GA2136" s="18"/>
      <c r="GB2136" s="18"/>
      <c r="GC2136" s="18"/>
      <c r="GD2136" s="18"/>
      <c r="GE2136" s="18"/>
      <c r="GF2136" s="18"/>
      <c r="GG2136" s="18"/>
      <c r="GH2136" s="18"/>
      <c r="GI2136" s="18"/>
      <c r="GJ2136" s="18"/>
      <c r="GK2136" s="18"/>
      <c r="GL2136" s="18"/>
      <c r="GM2136" s="18"/>
      <c r="GN2136" s="18"/>
      <c r="GO2136" s="18"/>
      <c r="GP2136" s="18"/>
      <c r="GQ2136" s="18"/>
      <c r="GR2136" s="18"/>
      <c r="GS2136" s="18"/>
      <c r="GT2136" s="18"/>
      <c r="GU2136" s="18"/>
      <c r="GV2136" s="18"/>
      <c r="GW2136" s="18"/>
      <c r="GX2136" s="18"/>
      <c r="GY2136" s="18"/>
      <c r="GZ2136" s="18"/>
      <c r="HA2136" s="18"/>
      <c r="HB2136" s="18"/>
      <c r="HC2136" s="18"/>
      <c r="HD2136" s="18"/>
      <c r="HE2136" s="18"/>
      <c r="HF2136" s="18"/>
      <c r="HG2136" s="18"/>
      <c r="HH2136" s="18"/>
      <c r="HI2136" s="18"/>
      <c r="HJ2136" s="18"/>
      <c r="HK2136" s="18"/>
      <c r="HL2136" s="18"/>
      <c r="HM2136" s="18"/>
      <c r="HN2136" s="18"/>
      <c r="HO2136" s="18"/>
      <c r="HP2136" s="18"/>
      <c r="HQ2136" s="18"/>
      <c r="HR2136" s="18"/>
      <c r="HS2136" s="18"/>
      <c r="HT2136" s="18"/>
      <c r="HU2136" s="18"/>
      <c r="HV2136" s="18"/>
      <c r="HW2136" s="18"/>
      <c r="HX2136" s="18"/>
      <c r="HY2136" s="18"/>
      <c r="HZ2136" s="18"/>
      <c r="IA2136" s="18"/>
      <c r="IB2136" s="18"/>
      <c r="IC2136" s="18"/>
      <c r="ID2136" s="18"/>
      <c r="IE2136" s="18"/>
      <c r="IF2136" s="18"/>
      <c r="IG2136" s="18"/>
      <c r="IH2136" s="18"/>
      <c r="II2136" s="18"/>
      <c r="IJ2136" s="18"/>
      <c r="IK2136" s="18"/>
      <c r="IL2136" s="18"/>
      <c r="IM2136" s="18"/>
    </row>
    <row r="2137" s="3" customFormat="1" ht="50" customHeight="1" spans="1:247">
      <c r="A2137" s="13">
        <f t="shared" si="33"/>
        <v>2134</v>
      </c>
      <c r="B2137" s="17" t="s">
        <v>4841</v>
      </c>
      <c r="C2137" s="17" t="s">
        <v>4842</v>
      </c>
      <c r="D2137" s="17" t="s">
        <v>4843</v>
      </c>
      <c r="E2137" s="17" t="s">
        <v>13</v>
      </c>
      <c r="F2137" s="17" t="s">
        <v>4844</v>
      </c>
      <c r="G2137" s="17" t="s">
        <v>1308</v>
      </c>
      <c r="H2137" s="22">
        <v>44044</v>
      </c>
      <c r="I2137" s="17"/>
      <c r="J2137" s="18"/>
      <c r="K2137" s="18"/>
      <c r="L2137" s="18"/>
      <c r="M2137" s="18"/>
      <c r="N2137" s="18"/>
      <c r="O2137" s="18"/>
      <c r="P2137" s="18"/>
      <c r="Q2137" s="18"/>
      <c r="R2137" s="18"/>
      <c r="S2137" s="18"/>
      <c r="T2137" s="18"/>
      <c r="U2137" s="18"/>
      <c r="V2137" s="18"/>
      <c r="W2137" s="18"/>
      <c r="X2137" s="18"/>
      <c r="Y2137" s="18"/>
      <c r="Z2137" s="18"/>
      <c r="AA2137" s="18"/>
      <c r="AB2137" s="18"/>
      <c r="AC2137" s="18"/>
      <c r="AD2137" s="18"/>
      <c r="AE2137" s="18"/>
      <c r="AF2137" s="18"/>
      <c r="AG2137" s="18"/>
      <c r="AH2137" s="18"/>
      <c r="AI2137" s="18"/>
      <c r="AJ2137" s="18"/>
      <c r="AK2137" s="18"/>
      <c r="AL2137" s="18"/>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c r="DM2137" s="18"/>
      <c r="DN2137" s="18"/>
      <c r="DO2137" s="18"/>
      <c r="DP2137" s="18"/>
      <c r="DQ2137" s="18"/>
      <c r="DR2137" s="18"/>
      <c r="DS2137" s="18"/>
      <c r="DT2137" s="18"/>
      <c r="DU2137" s="18"/>
      <c r="DV2137" s="18"/>
      <c r="DW2137" s="18"/>
      <c r="DX2137" s="18"/>
      <c r="DY2137" s="18"/>
      <c r="DZ2137" s="18"/>
      <c r="EA2137" s="18"/>
      <c r="EB2137" s="18"/>
      <c r="EC2137" s="18"/>
      <c r="ED2137" s="18"/>
      <c r="EE2137" s="18"/>
      <c r="EF2137" s="18"/>
      <c r="EG2137" s="18"/>
      <c r="EH2137" s="18"/>
      <c r="EI2137" s="18"/>
      <c r="EJ2137" s="18"/>
      <c r="EK2137" s="18"/>
      <c r="EL2137" s="18"/>
      <c r="EM2137" s="18"/>
      <c r="EN2137" s="18"/>
      <c r="EO2137" s="18"/>
      <c r="EP2137" s="18"/>
      <c r="EQ2137" s="18"/>
      <c r="ER2137" s="18"/>
      <c r="ES2137" s="18"/>
      <c r="ET2137" s="18"/>
      <c r="EU2137" s="18"/>
      <c r="EV2137" s="18"/>
      <c r="EW2137" s="18"/>
      <c r="EX2137" s="18"/>
      <c r="EY2137" s="18"/>
      <c r="EZ2137" s="18"/>
      <c r="FA2137" s="18"/>
      <c r="FB2137" s="18"/>
      <c r="FC2137" s="18"/>
      <c r="FD2137" s="18"/>
      <c r="FE2137" s="18"/>
      <c r="FF2137" s="18"/>
      <c r="FG2137" s="18"/>
      <c r="FH2137" s="18"/>
      <c r="FI2137" s="18"/>
      <c r="FJ2137" s="18"/>
      <c r="FK2137" s="18"/>
      <c r="FL2137" s="18"/>
      <c r="FM2137" s="18"/>
      <c r="FN2137" s="18"/>
      <c r="FO2137" s="18"/>
      <c r="FP2137" s="18"/>
      <c r="FQ2137" s="18"/>
      <c r="FR2137" s="18"/>
      <c r="FS2137" s="18"/>
      <c r="FT2137" s="18"/>
      <c r="FU2137" s="18"/>
      <c r="FV2137" s="18"/>
      <c r="FW2137" s="18"/>
      <c r="FX2137" s="18"/>
      <c r="FY2137" s="18"/>
      <c r="FZ2137" s="18"/>
      <c r="GA2137" s="18"/>
      <c r="GB2137" s="18"/>
      <c r="GC2137" s="18"/>
      <c r="GD2137" s="18"/>
      <c r="GE2137" s="18"/>
      <c r="GF2137" s="18"/>
      <c r="GG2137" s="18"/>
      <c r="GH2137" s="18"/>
      <c r="GI2137" s="18"/>
      <c r="GJ2137" s="18"/>
      <c r="GK2137" s="18"/>
      <c r="GL2137" s="18"/>
      <c r="GM2137" s="18"/>
      <c r="GN2137" s="18"/>
      <c r="GO2137" s="18"/>
      <c r="GP2137" s="18"/>
      <c r="GQ2137" s="18"/>
      <c r="GR2137" s="18"/>
      <c r="GS2137" s="18"/>
      <c r="GT2137" s="18"/>
      <c r="GU2137" s="18"/>
      <c r="GV2137" s="18"/>
      <c r="GW2137" s="18"/>
      <c r="GX2137" s="18"/>
      <c r="GY2137" s="18"/>
      <c r="GZ2137" s="18"/>
      <c r="HA2137" s="18"/>
      <c r="HB2137" s="18"/>
      <c r="HC2137" s="18"/>
      <c r="HD2137" s="18"/>
      <c r="HE2137" s="18"/>
      <c r="HF2137" s="18"/>
      <c r="HG2137" s="18"/>
      <c r="HH2137" s="18"/>
      <c r="HI2137" s="18"/>
      <c r="HJ2137" s="18"/>
      <c r="HK2137" s="18"/>
      <c r="HL2137" s="18"/>
      <c r="HM2137" s="18"/>
      <c r="HN2137" s="18"/>
      <c r="HO2137" s="18"/>
      <c r="HP2137" s="18"/>
      <c r="HQ2137" s="18"/>
      <c r="HR2137" s="18"/>
      <c r="HS2137" s="18"/>
      <c r="HT2137" s="18"/>
      <c r="HU2137" s="18"/>
      <c r="HV2137" s="18"/>
      <c r="HW2137" s="18"/>
      <c r="HX2137" s="18"/>
      <c r="HY2137" s="18"/>
      <c r="HZ2137" s="18"/>
      <c r="IA2137" s="18"/>
      <c r="IB2137" s="18"/>
      <c r="IC2137" s="18"/>
      <c r="ID2137" s="18"/>
      <c r="IE2137" s="18"/>
      <c r="IF2137" s="18"/>
      <c r="IG2137" s="18"/>
      <c r="IH2137" s="18"/>
      <c r="II2137" s="18"/>
      <c r="IJ2137" s="18"/>
      <c r="IK2137" s="18"/>
      <c r="IL2137" s="18"/>
      <c r="IM2137" s="18"/>
    </row>
    <row r="2138" s="3" customFormat="1" ht="50" customHeight="1" spans="1:247">
      <c r="A2138" s="13">
        <f t="shared" si="33"/>
        <v>2135</v>
      </c>
      <c r="B2138" s="17" t="s">
        <v>4540</v>
      </c>
      <c r="C2138" s="17" t="s">
        <v>4541</v>
      </c>
      <c r="D2138" s="17" t="s">
        <v>4828</v>
      </c>
      <c r="E2138" s="17" t="s">
        <v>13</v>
      </c>
      <c r="F2138" s="17" t="s">
        <v>1105</v>
      </c>
      <c r="G2138" s="17" t="s">
        <v>1496</v>
      </c>
      <c r="H2138" s="22">
        <v>43968</v>
      </c>
      <c r="I2138" s="17"/>
      <c r="J2138" s="18"/>
      <c r="K2138" s="18"/>
      <c r="L2138" s="18"/>
      <c r="M2138" s="18"/>
      <c r="N2138" s="18"/>
      <c r="O2138" s="18"/>
      <c r="P2138" s="18"/>
      <c r="Q2138" s="18"/>
      <c r="R2138" s="18"/>
      <c r="S2138" s="18"/>
      <c r="T2138" s="18"/>
      <c r="U2138" s="18"/>
      <c r="V2138" s="18"/>
      <c r="W2138" s="18"/>
      <c r="X2138" s="18"/>
      <c r="Y2138" s="18"/>
      <c r="Z2138" s="18"/>
      <c r="AA2138" s="18"/>
      <c r="AB2138" s="18"/>
      <c r="AC2138" s="18"/>
      <c r="AD2138" s="18"/>
      <c r="AE2138" s="18"/>
      <c r="AF2138" s="18"/>
      <c r="AG2138" s="18"/>
      <c r="AH2138" s="18"/>
      <c r="AI2138" s="18"/>
      <c r="AJ2138" s="18"/>
      <c r="AK2138" s="18"/>
      <c r="AL2138" s="18"/>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c r="DM2138" s="18"/>
      <c r="DN2138" s="18"/>
      <c r="DO2138" s="18"/>
      <c r="DP2138" s="18"/>
      <c r="DQ2138" s="18"/>
      <c r="DR2138" s="18"/>
      <c r="DS2138" s="18"/>
      <c r="DT2138" s="18"/>
      <c r="DU2138" s="18"/>
      <c r="DV2138" s="18"/>
      <c r="DW2138" s="18"/>
      <c r="DX2138" s="18"/>
      <c r="DY2138" s="18"/>
      <c r="DZ2138" s="18"/>
      <c r="EA2138" s="18"/>
      <c r="EB2138" s="18"/>
      <c r="EC2138" s="18"/>
      <c r="ED2138" s="18"/>
      <c r="EE2138" s="18"/>
      <c r="EF2138" s="18"/>
      <c r="EG2138" s="18"/>
      <c r="EH2138" s="18"/>
      <c r="EI2138" s="18"/>
      <c r="EJ2138" s="18"/>
      <c r="EK2138" s="18"/>
      <c r="EL2138" s="18"/>
      <c r="EM2138" s="18"/>
      <c r="EN2138" s="18"/>
      <c r="EO2138" s="18"/>
      <c r="EP2138" s="18"/>
      <c r="EQ2138" s="18"/>
      <c r="ER2138" s="18"/>
      <c r="ES2138" s="18"/>
      <c r="ET2138" s="18"/>
      <c r="EU2138" s="18"/>
      <c r="EV2138" s="18"/>
      <c r="EW2138" s="18"/>
      <c r="EX2138" s="18"/>
      <c r="EY2138" s="18"/>
      <c r="EZ2138" s="18"/>
      <c r="FA2138" s="18"/>
      <c r="FB2138" s="18"/>
      <c r="FC2138" s="18"/>
      <c r="FD2138" s="18"/>
      <c r="FE2138" s="18"/>
      <c r="FF2138" s="18"/>
      <c r="FG2138" s="18"/>
      <c r="FH2138" s="18"/>
      <c r="FI2138" s="18"/>
      <c r="FJ2138" s="18"/>
      <c r="FK2138" s="18"/>
      <c r="FL2138" s="18"/>
      <c r="FM2138" s="18"/>
      <c r="FN2138" s="18"/>
      <c r="FO2138" s="18"/>
      <c r="FP2138" s="18"/>
      <c r="FQ2138" s="18"/>
      <c r="FR2138" s="18"/>
      <c r="FS2138" s="18"/>
      <c r="FT2138" s="18"/>
      <c r="FU2138" s="18"/>
      <c r="FV2138" s="18"/>
      <c r="FW2138" s="18"/>
      <c r="FX2138" s="18"/>
      <c r="FY2138" s="18"/>
      <c r="FZ2138" s="18"/>
      <c r="GA2138" s="18"/>
      <c r="GB2138" s="18"/>
      <c r="GC2138" s="18"/>
      <c r="GD2138" s="18"/>
      <c r="GE2138" s="18"/>
      <c r="GF2138" s="18"/>
      <c r="GG2138" s="18"/>
      <c r="GH2138" s="18"/>
      <c r="GI2138" s="18"/>
      <c r="GJ2138" s="18"/>
      <c r="GK2138" s="18"/>
      <c r="GL2138" s="18"/>
      <c r="GM2138" s="18"/>
      <c r="GN2138" s="18"/>
      <c r="GO2138" s="18"/>
      <c r="GP2138" s="18"/>
      <c r="GQ2138" s="18"/>
      <c r="GR2138" s="18"/>
      <c r="GS2138" s="18"/>
      <c r="GT2138" s="18"/>
      <c r="GU2138" s="18"/>
      <c r="GV2138" s="18"/>
      <c r="GW2138" s="18"/>
      <c r="GX2138" s="18"/>
      <c r="GY2138" s="18"/>
      <c r="GZ2138" s="18"/>
      <c r="HA2138" s="18"/>
      <c r="HB2138" s="18"/>
      <c r="HC2138" s="18"/>
      <c r="HD2138" s="18"/>
      <c r="HE2138" s="18"/>
      <c r="HF2138" s="18"/>
      <c r="HG2138" s="18"/>
      <c r="HH2138" s="18"/>
      <c r="HI2138" s="18"/>
      <c r="HJ2138" s="18"/>
      <c r="HK2138" s="18"/>
      <c r="HL2138" s="18"/>
      <c r="HM2138" s="18"/>
      <c r="HN2138" s="18"/>
      <c r="HO2138" s="18"/>
      <c r="HP2138" s="18"/>
      <c r="HQ2138" s="18"/>
      <c r="HR2138" s="18"/>
      <c r="HS2138" s="18"/>
      <c r="HT2138" s="18"/>
      <c r="HU2138" s="18"/>
      <c r="HV2138" s="18"/>
      <c r="HW2138" s="18"/>
      <c r="HX2138" s="18"/>
      <c r="HY2138" s="18"/>
      <c r="HZ2138" s="18"/>
      <c r="IA2138" s="18"/>
      <c r="IB2138" s="18"/>
      <c r="IC2138" s="18"/>
      <c r="ID2138" s="18"/>
      <c r="IE2138" s="18"/>
      <c r="IF2138" s="18"/>
      <c r="IG2138" s="18"/>
      <c r="IH2138" s="18"/>
      <c r="II2138" s="18"/>
      <c r="IJ2138" s="18"/>
      <c r="IK2138" s="18"/>
      <c r="IL2138" s="18"/>
      <c r="IM2138" s="18"/>
    </row>
    <row r="2139" s="3" customFormat="1" ht="50" customHeight="1" spans="1:247">
      <c r="A2139" s="13">
        <f t="shared" si="33"/>
        <v>2136</v>
      </c>
      <c r="B2139" s="17" t="s">
        <v>4845</v>
      </c>
      <c r="C2139" s="17" t="s">
        <v>4395</v>
      </c>
      <c r="D2139" s="17" t="s">
        <v>4786</v>
      </c>
      <c r="E2139" s="17" t="s">
        <v>13</v>
      </c>
      <c r="F2139" s="17" t="s">
        <v>4846</v>
      </c>
      <c r="G2139" s="17" t="s">
        <v>4847</v>
      </c>
      <c r="H2139" s="22">
        <v>43823</v>
      </c>
      <c r="I2139" s="17"/>
      <c r="J2139" s="18"/>
      <c r="K2139" s="18"/>
      <c r="L2139" s="18"/>
      <c r="M2139" s="18"/>
      <c r="N2139" s="18"/>
      <c r="O2139" s="18"/>
      <c r="P2139" s="18"/>
      <c r="Q2139" s="18"/>
      <c r="R2139" s="18"/>
      <c r="S2139" s="18"/>
      <c r="T2139" s="18"/>
      <c r="U2139" s="18"/>
      <c r="V2139" s="18"/>
      <c r="W2139" s="18"/>
      <c r="X2139" s="18"/>
      <c r="Y2139" s="18"/>
      <c r="Z2139" s="18"/>
      <c r="AA2139" s="18"/>
      <c r="AB2139" s="18"/>
      <c r="AC2139" s="18"/>
      <c r="AD2139" s="18"/>
      <c r="AE2139" s="18"/>
      <c r="AF2139" s="18"/>
      <c r="AG2139" s="18"/>
      <c r="AH2139" s="18"/>
      <c r="AI2139" s="18"/>
      <c r="AJ2139" s="18"/>
      <c r="AK2139" s="18"/>
      <c r="AL2139" s="18"/>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c r="DM2139" s="18"/>
      <c r="DN2139" s="18"/>
      <c r="DO2139" s="18"/>
      <c r="DP2139" s="18"/>
      <c r="DQ2139" s="18"/>
      <c r="DR2139" s="18"/>
      <c r="DS2139" s="18"/>
      <c r="DT2139" s="18"/>
      <c r="DU2139" s="18"/>
      <c r="DV2139" s="18"/>
      <c r="DW2139" s="18"/>
      <c r="DX2139" s="18"/>
      <c r="DY2139" s="18"/>
      <c r="DZ2139" s="18"/>
      <c r="EA2139" s="18"/>
      <c r="EB2139" s="18"/>
      <c r="EC2139" s="18"/>
      <c r="ED2139" s="18"/>
      <c r="EE2139" s="18"/>
      <c r="EF2139" s="18"/>
      <c r="EG2139" s="18"/>
      <c r="EH2139" s="18"/>
      <c r="EI2139" s="18"/>
      <c r="EJ2139" s="18"/>
      <c r="EK2139" s="18"/>
      <c r="EL2139" s="18"/>
      <c r="EM2139" s="18"/>
      <c r="EN2139" s="18"/>
      <c r="EO2139" s="18"/>
      <c r="EP2139" s="18"/>
      <c r="EQ2139" s="18"/>
      <c r="ER2139" s="18"/>
      <c r="ES2139" s="18"/>
      <c r="ET2139" s="18"/>
      <c r="EU2139" s="18"/>
      <c r="EV2139" s="18"/>
      <c r="EW2139" s="18"/>
      <c r="EX2139" s="18"/>
      <c r="EY2139" s="18"/>
      <c r="EZ2139" s="18"/>
      <c r="FA2139" s="18"/>
      <c r="FB2139" s="18"/>
      <c r="FC2139" s="18"/>
      <c r="FD2139" s="18"/>
      <c r="FE2139" s="18"/>
      <c r="FF2139" s="18"/>
      <c r="FG2139" s="18"/>
      <c r="FH2139" s="18"/>
      <c r="FI2139" s="18"/>
      <c r="FJ2139" s="18"/>
      <c r="FK2139" s="18"/>
      <c r="FL2139" s="18"/>
      <c r="FM2139" s="18"/>
      <c r="FN2139" s="18"/>
      <c r="FO2139" s="18"/>
      <c r="FP2139" s="18"/>
      <c r="FQ2139" s="18"/>
      <c r="FR2139" s="18"/>
      <c r="FS2139" s="18"/>
      <c r="FT2139" s="18"/>
      <c r="FU2139" s="18"/>
      <c r="FV2139" s="18"/>
      <c r="FW2139" s="18"/>
      <c r="FX2139" s="18"/>
      <c r="FY2139" s="18"/>
      <c r="FZ2139" s="18"/>
      <c r="GA2139" s="18"/>
      <c r="GB2139" s="18"/>
      <c r="GC2139" s="18"/>
      <c r="GD2139" s="18"/>
      <c r="GE2139" s="18"/>
      <c r="GF2139" s="18"/>
      <c r="GG2139" s="18"/>
      <c r="GH2139" s="18"/>
      <c r="GI2139" s="18"/>
      <c r="GJ2139" s="18"/>
      <c r="GK2139" s="18"/>
      <c r="GL2139" s="18"/>
      <c r="GM2139" s="18"/>
      <c r="GN2139" s="18"/>
      <c r="GO2139" s="18"/>
      <c r="GP2139" s="18"/>
      <c r="GQ2139" s="18"/>
      <c r="GR2139" s="18"/>
      <c r="GS2139" s="18"/>
      <c r="GT2139" s="18"/>
      <c r="GU2139" s="18"/>
      <c r="GV2139" s="18"/>
      <c r="GW2139" s="18"/>
      <c r="GX2139" s="18"/>
      <c r="GY2139" s="18"/>
      <c r="GZ2139" s="18"/>
      <c r="HA2139" s="18"/>
      <c r="HB2139" s="18"/>
      <c r="HC2139" s="18"/>
      <c r="HD2139" s="18"/>
      <c r="HE2139" s="18"/>
      <c r="HF2139" s="18"/>
      <c r="HG2139" s="18"/>
      <c r="HH2139" s="18"/>
      <c r="HI2139" s="18"/>
      <c r="HJ2139" s="18"/>
      <c r="HK2139" s="18"/>
      <c r="HL2139" s="18"/>
      <c r="HM2139" s="18"/>
      <c r="HN2139" s="18"/>
      <c r="HO2139" s="18"/>
      <c r="HP2139" s="18"/>
      <c r="HQ2139" s="18"/>
      <c r="HR2139" s="18"/>
      <c r="HS2139" s="18"/>
      <c r="HT2139" s="18"/>
      <c r="HU2139" s="18"/>
      <c r="HV2139" s="18"/>
      <c r="HW2139" s="18"/>
      <c r="HX2139" s="18"/>
      <c r="HY2139" s="18"/>
      <c r="HZ2139" s="18"/>
      <c r="IA2139" s="18"/>
      <c r="IB2139" s="18"/>
      <c r="IC2139" s="18"/>
      <c r="ID2139" s="18"/>
      <c r="IE2139" s="18"/>
      <c r="IF2139" s="18"/>
      <c r="IG2139" s="18"/>
      <c r="IH2139" s="18"/>
      <c r="II2139" s="18"/>
      <c r="IJ2139" s="18"/>
      <c r="IK2139" s="18"/>
      <c r="IL2139" s="18"/>
      <c r="IM2139" s="18"/>
    </row>
    <row r="2140" s="3" customFormat="1" ht="50" customHeight="1" spans="1:247">
      <c r="A2140" s="13">
        <f t="shared" si="33"/>
        <v>2137</v>
      </c>
      <c r="B2140" s="17" t="s">
        <v>4848</v>
      </c>
      <c r="C2140" s="17" t="s">
        <v>4849</v>
      </c>
      <c r="D2140" s="17" t="s">
        <v>4825</v>
      </c>
      <c r="E2140" s="17" t="s">
        <v>13</v>
      </c>
      <c r="F2140" s="17" t="s">
        <v>4850</v>
      </c>
      <c r="G2140" s="17" t="s">
        <v>4262</v>
      </c>
      <c r="H2140" s="22">
        <v>43816</v>
      </c>
      <c r="I2140" s="17"/>
      <c r="J2140" s="18"/>
      <c r="K2140" s="18"/>
      <c r="L2140" s="18"/>
      <c r="M2140" s="18"/>
      <c r="N2140" s="18"/>
      <c r="O2140" s="18"/>
      <c r="P2140" s="18"/>
      <c r="Q2140" s="18"/>
      <c r="R2140" s="18"/>
      <c r="S2140" s="18"/>
      <c r="T2140" s="18"/>
      <c r="U2140" s="18"/>
      <c r="V2140" s="18"/>
      <c r="W2140" s="18"/>
      <c r="X2140" s="18"/>
      <c r="Y2140" s="18"/>
      <c r="Z2140" s="18"/>
      <c r="AA2140" s="18"/>
      <c r="AB2140" s="18"/>
      <c r="AC2140" s="18"/>
      <c r="AD2140" s="18"/>
      <c r="AE2140" s="18"/>
      <c r="AF2140" s="18"/>
      <c r="AG2140" s="18"/>
      <c r="AH2140" s="18"/>
      <c r="AI2140" s="18"/>
      <c r="AJ2140" s="18"/>
      <c r="AK2140" s="18"/>
      <c r="AL2140" s="18"/>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c r="DM2140" s="18"/>
      <c r="DN2140" s="18"/>
      <c r="DO2140" s="18"/>
      <c r="DP2140" s="18"/>
      <c r="DQ2140" s="18"/>
      <c r="DR2140" s="18"/>
      <c r="DS2140" s="18"/>
      <c r="DT2140" s="18"/>
      <c r="DU2140" s="18"/>
      <c r="DV2140" s="18"/>
      <c r="DW2140" s="18"/>
      <c r="DX2140" s="18"/>
      <c r="DY2140" s="18"/>
      <c r="DZ2140" s="18"/>
      <c r="EA2140" s="18"/>
      <c r="EB2140" s="18"/>
      <c r="EC2140" s="18"/>
      <c r="ED2140" s="18"/>
      <c r="EE2140" s="18"/>
      <c r="EF2140" s="18"/>
      <c r="EG2140" s="18"/>
      <c r="EH2140" s="18"/>
      <c r="EI2140" s="18"/>
      <c r="EJ2140" s="18"/>
      <c r="EK2140" s="18"/>
      <c r="EL2140" s="18"/>
      <c r="EM2140" s="18"/>
      <c r="EN2140" s="18"/>
      <c r="EO2140" s="18"/>
      <c r="EP2140" s="18"/>
      <c r="EQ2140" s="18"/>
      <c r="ER2140" s="18"/>
      <c r="ES2140" s="18"/>
      <c r="ET2140" s="18"/>
      <c r="EU2140" s="18"/>
      <c r="EV2140" s="18"/>
      <c r="EW2140" s="18"/>
      <c r="EX2140" s="18"/>
      <c r="EY2140" s="18"/>
      <c r="EZ2140" s="18"/>
      <c r="FA2140" s="18"/>
      <c r="FB2140" s="18"/>
      <c r="FC2140" s="18"/>
      <c r="FD2140" s="18"/>
      <c r="FE2140" s="18"/>
      <c r="FF2140" s="18"/>
      <c r="FG2140" s="18"/>
      <c r="FH2140" s="18"/>
      <c r="FI2140" s="18"/>
      <c r="FJ2140" s="18"/>
      <c r="FK2140" s="18"/>
      <c r="FL2140" s="18"/>
      <c r="FM2140" s="18"/>
      <c r="FN2140" s="18"/>
      <c r="FO2140" s="18"/>
      <c r="FP2140" s="18"/>
      <c r="FQ2140" s="18"/>
      <c r="FR2140" s="18"/>
      <c r="FS2140" s="18"/>
      <c r="FT2140" s="18"/>
      <c r="FU2140" s="18"/>
      <c r="FV2140" s="18"/>
      <c r="FW2140" s="18"/>
      <c r="FX2140" s="18"/>
      <c r="FY2140" s="18"/>
      <c r="FZ2140" s="18"/>
      <c r="GA2140" s="18"/>
      <c r="GB2140" s="18"/>
      <c r="GC2140" s="18"/>
      <c r="GD2140" s="18"/>
      <c r="GE2140" s="18"/>
      <c r="GF2140" s="18"/>
      <c r="GG2140" s="18"/>
      <c r="GH2140" s="18"/>
      <c r="GI2140" s="18"/>
      <c r="GJ2140" s="18"/>
      <c r="GK2140" s="18"/>
      <c r="GL2140" s="18"/>
      <c r="GM2140" s="18"/>
      <c r="GN2140" s="18"/>
      <c r="GO2140" s="18"/>
      <c r="GP2140" s="18"/>
      <c r="GQ2140" s="18"/>
      <c r="GR2140" s="18"/>
      <c r="GS2140" s="18"/>
      <c r="GT2140" s="18"/>
      <c r="GU2140" s="18"/>
      <c r="GV2140" s="18"/>
      <c r="GW2140" s="18"/>
      <c r="GX2140" s="18"/>
      <c r="GY2140" s="18"/>
      <c r="GZ2140" s="18"/>
      <c r="HA2140" s="18"/>
      <c r="HB2140" s="18"/>
      <c r="HC2140" s="18"/>
      <c r="HD2140" s="18"/>
      <c r="HE2140" s="18"/>
      <c r="HF2140" s="18"/>
      <c r="HG2140" s="18"/>
      <c r="HH2140" s="18"/>
      <c r="HI2140" s="18"/>
      <c r="HJ2140" s="18"/>
      <c r="HK2140" s="18"/>
      <c r="HL2140" s="18"/>
      <c r="HM2140" s="18"/>
      <c r="HN2140" s="18"/>
      <c r="HO2140" s="18"/>
      <c r="HP2140" s="18"/>
      <c r="HQ2140" s="18"/>
      <c r="HR2140" s="18"/>
      <c r="HS2140" s="18"/>
      <c r="HT2140" s="18"/>
      <c r="HU2140" s="18"/>
      <c r="HV2140" s="18"/>
      <c r="HW2140" s="18"/>
      <c r="HX2140" s="18"/>
      <c r="HY2140" s="18"/>
      <c r="HZ2140" s="18"/>
      <c r="IA2140" s="18"/>
      <c r="IB2140" s="18"/>
      <c r="IC2140" s="18"/>
      <c r="ID2140" s="18"/>
      <c r="IE2140" s="18"/>
      <c r="IF2140" s="18"/>
      <c r="IG2140" s="18"/>
      <c r="IH2140" s="18"/>
      <c r="II2140" s="18"/>
      <c r="IJ2140" s="18"/>
      <c r="IK2140" s="18"/>
      <c r="IL2140" s="18"/>
      <c r="IM2140" s="18"/>
    </row>
    <row r="2141" s="3" customFormat="1" ht="50" customHeight="1" spans="1:247">
      <c r="A2141" s="13">
        <f t="shared" si="33"/>
        <v>2138</v>
      </c>
      <c r="B2141" s="17" t="s">
        <v>4851</v>
      </c>
      <c r="C2141" s="17" t="s">
        <v>4852</v>
      </c>
      <c r="D2141" s="17" t="s">
        <v>4828</v>
      </c>
      <c r="E2141" s="17" t="s">
        <v>13</v>
      </c>
      <c r="F2141" s="17" t="s">
        <v>224</v>
      </c>
      <c r="G2141" s="17" t="s">
        <v>4853</v>
      </c>
      <c r="H2141" s="22">
        <v>43818</v>
      </c>
      <c r="I2141" s="17"/>
      <c r="J2141" s="18"/>
      <c r="K2141" s="18"/>
      <c r="L2141" s="18"/>
      <c r="M2141" s="18"/>
      <c r="N2141" s="18"/>
      <c r="O2141" s="18"/>
      <c r="P2141" s="18"/>
      <c r="Q2141" s="18"/>
      <c r="R2141" s="18"/>
      <c r="S2141" s="18"/>
      <c r="T2141" s="18"/>
      <c r="U2141" s="18"/>
      <c r="V2141" s="18"/>
      <c r="W2141" s="18"/>
      <c r="X2141" s="18"/>
      <c r="Y2141" s="18"/>
      <c r="Z2141" s="18"/>
      <c r="AA2141" s="18"/>
      <c r="AB2141" s="18"/>
      <c r="AC2141" s="18"/>
      <c r="AD2141" s="18"/>
      <c r="AE2141" s="18"/>
      <c r="AF2141" s="18"/>
      <c r="AG2141" s="18"/>
      <c r="AH2141" s="18"/>
      <c r="AI2141" s="18"/>
      <c r="AJ2141" s="18"/>
      <c r="AK2141" s="18"/>
      <c r="AL2141" s="18"/>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c r="DM2141" s="18"/>
      <c r="DN2141" s="18"/>
      <c r="DO2141" s="18"/>
      <c r="DP2141" s="18"/>
      <c r="DQ2141" s="18"/>
      <c r="DR2141" s="18"/>
      <c r="DS2141" s="18"/>
      <c r="DT2141" s="18"/>
      <c r="DU2141" s="18"/>
      <c r="DV2141" s="18"/>
      <c r="DW2141" s="18"/>
      <c r="DX2141" s="18"/>
      <c r="DY2141" s="18"/>
      <c r="DZ2141" s="18"/>
      <c r="EA2141" s="18"/>
      <c r="EB2141" s="18"/>
      <c r="EC2141" s="18"/>
      <c r="ED2141" s="18"/>
      <c r="EE2141" s="18"/>
      <c r="EF2141" s="18"/>
      <c r="EG2141" s="18"/>
      <c r="EH2141" s="18"/>
      <c r="EI2141" s="18"/>
      <c r="EJ2141" s="18"/>
      <c r="EK2141" s="18"/>
      <c r="EL2141" s="18"/>
      <c r="EM2141" s="18"/>
      <c r="EN2141" s="18"/>
      <c r="EO2141" s="18"/>
      <c r="EP2141" s="18"/>
      <c r="EQ2141" s="18"/>
      <c r="ER2141" s="18"/>
      <c r="ES2141" s="18"/>
      <c r="ET2141" s="18"/>
      <c r="EU2141" s="18"/>
      <c r="EV2141" s="18"/>
      <c r="EW2141" s="18"/>
      <c r="EX2141" s="18"/>
      <c r="EY2141" s="18"/>
      <c r="EZ2141" s="18"/>
      <c r="FA2141" s="18"/>
      <c r="FB2141" s="18"/>
      <c r="FC2141" s="18"/>
      <c r="FD2141" s="18"/>
      <c r="FE2141" s="18"/>
      <c r="FF2141" s="18"/>
      <c r="FG2141" s="18"/>
      <c r="FH2141" s="18"/>
      <c r="FI2141" s="18"/>
      <c r="FJ2141" s="18"/>
      <c r="FK2141" s="18"/>
      <c r="FL2141" s="18"/>
      <c r="FM2141" s="18"/>
      <c r="FN2141" s="18"/>
      <c r="FO2141" s="18"/>
      <c r="FP2141" s="18"/>
      <c r="FQ2141" s="18"/>
      <c r="FR2141" s="18"/>
      <c r="FS2141" s="18"/>
      <c r="FT2141" s="18"/>
      <c r="FU2141" s="18"/>
      <c r="FV2141" s="18"/>
      <c r="FW2141" s="18"/>
      <c r="FX2141" s="18"/>
      <c r="FY2141" s="18"/>
      <c r="FZ2141" s="18"/>
      <c r="GA2141" s="18"/>
      <c r="GB2141" s="18"/>
      <c r="GC2141" s="18"/>
      <c r="GD2141" s="18"/>
      <c r="GE2141" s="18"/>
      <c r="GF2141" s="18"/>
      <c r="GG2141" s="18"/>
      <c r="GH2141" s="18"/>
      <c r="GI2141" s="18"/>
      <c r="GJ2141" s="18"/>
      <c r="GK2141" s="18"/>
      <c r="GL2141" s="18"/>
      <c r="GM2141" s="18"/>
      <c r="GN2141" s="18"/>
      <c r="GO2141" s="18"/>
      <c r="GP2141" s="18"/>
      <c r="GQ2141" s="18"/>
      <c r="GR2141" s="18"/>
      <c r="GS2141" s="18"/>
      <c r="GT2141" s="18"/>
      <c r="GU2141" s="18"/>
      <c r="GV2141" s="18"/>
      <c r="GW2141" s="18"/>
      <c r="GX2141" s="18"/>
      <c r="GY2141" s="18"/>
      <c r="GZ2141" s="18"/>
      <c r="HA2141" s="18"/>
      <c r="HB2141" s="18"/>
      <c r="HC2141" s="18"/>
      <c r="HD2141" s="18"/>
      <c r="HE2141" s="18"/>
      <c r="HF2141" s="18"/>
      <c r="HG2141" s="18"/>
      <c r="HH2141" s="18"/>
      <c r="HI2141" s="18"/>
      <c r="HJ2141" s="18"/>
      <c r="HK2141" s="18"/>
      <c r="HL2141" s="18"/>
      <c r="HM2141" s="18"/>
      <c r="HN2141" s="18"/>
      <c r="HO2141" s="18"/>
      <c r="HP2141" s="18"/>
      <c r="HQ2141" s="18"/>
      <c r="HR2141" s="18"/>
      <c r="HS2141" s="18"/>
      <c r="HT2141" s="18"/>
      <c r="HU2141" s="18"/>
      <c r="HV2141" s="18"/>
      <c r="HW2141" s="18"/>
      <c r="HX2141" s="18"/>
      <c r="HY2141" s="18"/>
      <c r="HZ2141" s="18"/>
      <c r="IA2141" s="18"/>
      <c r="IB2141" s="18"/>
      <c r="IC2141" s="18"/>
      <c r="ID2141" s="18"/>
      <c r="IE2141" s="18"/>
      <c r="IF2141" s="18"/>
      <c r="IG2141" s="18"/>
      <c r="IH2141" s="18"/>
      <c r="II2141" s="18"/>
      <c r="IJ2141" s="18"/>
      <c r="IK2141" s="18"/>
      <c r="IL2141" s="18"/>
      <c r="IM2141" s="18"/>
    </row>
    <row r="2142" s="3" customFormat="1" ht="50" customHeight="1" spans="1:247">
      <c r="A2142" s="13">
        <f t="shared" si="33"/>
        <v>2139</v>
      </c>
      <c r="B2142" s="17" t="s">
        <v>4854</v>
      </c>
      <c r="C2142" s="17" t="s">
        <v>4855</v>
      </c>
      <c r="D2142" s="17" t="s">
        <v>4843</v>
      </c>
      <c r="E2142" s="17" t="s">
        <v>13</v>
      </c>
      <c r="F2142" s="17" t="s">
        <v>4856</v>
      </c>
      <c r="G2142" s="17" t="s">
        <v>4857</v>
      </c>
      <c r="H2142" s="22">
        <v>43992</v>
      </c>
      <c r="I2142" s="17"/>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8"/>
      <c r="FH2142" s="18"/>
      <c r="FI2142" s="18"/>
      <c r="FJ2142" s="18"/>
      <c r="FK2142" s="18"/>
      <c r="FL2142" s="18"/>
      <c r="FM2142" s="18"/>
      <c r="FN2142" s="18"/>
      <c r="FO2142" s="18"/>
      <c r="FP2142" s="18"/>
      <c r="FQ2142" s="18"/>
      <c r="FR2142" s="18"/>
      <c r="FS2142" s="18"/>
      <c r="FT2142" s="18"/>
      <c r="FU2142" s="18"/>
      <c r="FV2142" s="18"/>
      <c r="FW2142" s="18"/>
      <c r="FX2142" s="18"/>
      <c r="FY2142" s="18"/>
      <c r="FZ2142" s="18"/>
      <c r="GA2142" s="18"/>
      <c r="GB2142" s="18"/>
      <c r="GC2142" s="18"/>
      <c r="GD2142" s="18"/>
      <c r="GE2142" s="18"/>
      <c r="GF2142" s="18"/>
      <c r="GG2142" s="18"/>
      <c r="GH2142" s="18"/>
      <c r="GI2142" s="18"/>
      <c r="GJ2142" s="18"/>
      <c r="GK2142" s="18"/>
      <c r="GL2142" s="18"/>
      <c r="GM2142" s="18"/>
      <c r="GN2142" s="18"/>
      <c r="GO2142" s="18"/>
      <c r="GP2142" s="18"/>
      <c r="GQ2142" s="18"/>
      <c r="GR2142" s="18"/>
      <c r="GS2142" s="18"/>
      <c r="GT2142" s="18"/>
      <c r="GU2142" s="18"/>
      <c r="GV2142" s="18"/>
      <c r="GW2142" s="18"/>
      <c r="GX2142" s="18"/>
      <c r="GY2142" s="18"/>
      <c r="GZ2142" s="18"/>
      <c r="HA2142" s="18"/>
      <c r="HB2142" s="18"/>
      <c r="HC2142" s="18"/>
      <c r="HD2142" s="18"/>
      <c r="HE2142" s="18"/>
      <c r="HF2142" s="18"/>
      <c r="HG2142" s="18"/>
      <c r="HH2142" s="18"/>
      <c r="HI2142" s="18"/>
      <c r="HJ2142" s="18"/>
      <c r="HK2142" s="18"/>
      <c r="HL2142" s="18"/>
      <c r="HM2142" s="18"/>
      <c r="HN2142" s="18"/>
      <c r="HO2142" s="18"/>
      <c r="HP2142" s="18"/>
      <c r="HQ2142" s="18"/>
      <c r="HR2142" s="18"/>
      <c r="HS2142" s="18"/>
      <c r="HT2142" s="18"/>
      <c r="HU2142" s="18"/>
      <c r="HV2142" s="18"/>
      <c r="HW2142" s="18"/>
      <c r="HX2142" s="18"/>
      <c r="HY2142" s="18"/>
      <c r="HZ2142" s="18"/>
      <c r="IA2142" s="18"/>
      <c r="IB2142" s="18"/>
      <c r="IC2142" s="18"/>
      <c r="ID2142" s="18"/>
      <c r="IE2142" s="18"/>
      <c r="IF2142" s="18"/>
      <c r="IG2142" s="18"/>
      <c r="IH2142" s="18"/>
      <c r="II2142" s="18"/>
      <c r="IJ2142" s="18"/>
      <c r="IK2142" s="18"/>
      <c r="IL2142" s="18"/>
      <c r="IM2142" s="18"/>
    </row>
    <row r="2143" s="3" customFormat="1" ht="50" customHeight="1" spans="1:247">
      <c r="A2143" s="13">
        <f t="shared" si="33"/>
        <v>2140</v>
      </c>
      <c r="B2143" s="17" t="s">
        <v>4858</v>
      </c>
      <c r="C2143" s="17" t="s">
        <v>4859</v>
      </c>
      <c r="D2143" s="17" t="s">
        <v>4860</v>
      </c>
      <c r="E2143" s="17" t="s">
        <v>13</v>
      </c>
      <c r="F2143" s="17" t="s">
        <v>4861</v>
      </c>
      <c r="G2143" s="17" t="s">
        <v>4503</v>
      </c>
      <c r="H2143" s="22">
        <v>44006</v>
      </c>
      <c r="I2143" s="17"/>
      <c r="J2143" s="18"/>
      <c r="K2143" s="18"/>
      <c r="L2143" s="18"/>
      <c r="M2143" s="18"/>
      <c r="N2143" s="18"/>
      <c r="O2143" s="18"/>
      <c r="P2143" s="18"/>
      <c r="Q2143" s="18"/>
      <c r="R2143" s="18"/>
      <c r="S2143" s="18"/>
      <c r="T2143" s="18"/>
      <c r="U2143" s="18"/>
      <c r="V2143" s="18"/>
      <c r="W2143" s="18"/>
      <c r="X2143" s="18"/>
      <c r="Y2143" s="18"/>
      <c r="Z2143" s="18"/>
      <c r="AA2143" s="18"/>
      <c r="AB2143" s="18"/>
      <c r="AC2143" s="18"/>
      <c r="AD2143" s="18"/>
      <c r="AE2143" s="18"/>
      <c r="AF2143" s="18"/>
      <c r="AG2143" s="18"/>
      <c r="AH2143" s="18"/>
      <c r="AI2143" s="18"/>
      <c r="AJ2143" s="18"/>
      <c r="AK2143" s="18"/>
      <c r="AL2143" s="18"/>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c r="DM2143" s="18"/>
      <c r="DN2143" s="18"/>
      <c r="DO2143" s="18"/>
      <c r="DP2143" s="18"/>
      <c r="DQ2143" s="18"/>
      <c r="DR2143" s="18"/>
      <c r="DS2143" s="18"/>
      <c r="DT2143" s="18"/>
      <c r="DU2143" s="18"/>
      <c r="DV2143" s="18"/>
      <c r="DW2143" s="18"/>
      <c r="DX2143" s="18"/>
      <c r="DY2143" s="18"/>
      <c r="DZ2143" s="18"/>
      <c r="EA2143" s="18"/>
      <c r="EB2143" s="18"/>
      <c r="EC2143" s="18"/>
      <c r="ED2143" s="18"/>
      <c r="EE2143" s="18"/>
      <c r="EF2143" s="18"/>
      <c r="EG2143" s="18"/>
      <c r="EH2143" s="18"/>
      <c r="EI2143" s="18"/>
      <c r="EJ2143" s="18"/>
      <c r="EK2143" s="18"/>
      <c r="EL2143" s="18"/>
      <c r="EM2143" s="18"/>
      <c r="EN2143" s="18"/>
      <c r="EO2143" s="18"/>
      <c r="EP2143" s="18"/>
      <c r="EQ2143" s="18"/>
      <c r="ER2143" s="18"/>
      <c r="ES2143" s="18"/>
      <c r="ET2143" s="18"/>
      <c r="EU2143" s="18"/>
      <c r="EV2143" s="18"/>
      <c r="EW2143" s="18"/>
      <c r="EX2143" s="18"/>
      <c r="EY2143" s="18"/>
      <c r="EZ2143" s="18"/>
      <c r="FA2143" s="18"/>
      <c r="FB2143" s="18"/>
      <c r="FC2143" s="18"/>
      <c r="FD2143" s="18"/>
      <c r="FE2143" s="18"/>
      <c r="FF2143" s="18"/>
      <c r="FG2143" s="18"/>
      <c r="FH2143" s="18"/>
      <c r="FI2143" s="18"/>
      <c r="FJ2143" s="18"/>
      <c r="FK2143" s="18"/>
      <c r="FL2143" s="18"/>
      <c r="FM2143" s="18"/>
      <c r="FN2143" s="18"/>
      <c r="FO2143" s="18"/>
      <c r="FP2143" s="18"/>
      <c r="FQ2143" s="18"/>
      <c r="FR2143" s="18"/>
      <c r="FS2143" s="18"/>
      <c r="FT2143" s="18"/>
      <c r="FU2143" s="18"/>
      <c r="FV2143" s="18"/>
      <c r="FW2143" s="18"/>
      <c r="FX2143" s="18"/>
      <c r="FY2143" s="18"/>
      <c r="FZ2143" s="18"/>
      <c r="GA2143" s="18"/>
      <c r="GB2143" s="18"/>
      <c r="GC2143" s="18"/>
      <c r="GD2143" s="18"/>
      <c r="GE2143" s="18"/>
      <c r="GF2143" s="18"/>
      <c r="GG2143" s="18"/>
      <c r="GH2143" s="18"/>
      <c r="GI2143" s="18"/>
      <c r="GJ2143" s="18"/>
      <c r="GK2143" s="18"/>
      <c r="GL2143" s="18"/>
      <c r="GM2143" s="18"/>
      <c r="GN2143" s="18"/>
      <c r="GO2143" s="18"/>
      <c r="GP2143" s="18"/>
      <c r="GQ2143" s="18"/>
      <c r="GR2143" s="18"/>
      <c r="GS2143" s="18"/>
      <c r="GT2143" s="18"/>
      <c r="GU2143" s="18"/>
      <c r="GV2143" s="18"/>
      <c r="GW2143" s="18"/>
      <c r="GX2143" s="18"/>
      <c r="GY2143" s="18"/>
      <c r="GZ2143" s="18"/>
      <c r="HA2143" s="18"/>
      <c r="HB2143" s="18"/>
      <c r="HC2143" s="18"/>
      <c r="HD2143" s="18"/>
      <c r="HE2143" s="18"/>
      <c r="HF2143" s="18"/>
      <c r="HG2143" s="18"/>
      <c r="HH2143" s="18"/>
      <c r="HI2143" s="18"/>
      <c r="HJ2143" s="18"/>
      <c r="HK2143" s="18"/>
      <c r="HL2143" s="18"/>
      <c r="HM2143" s="18"/>
      <c r="HN2143" s="18"/>
      <c r="HO2143" s="18"/>
      <c r="HP2143" s="18"/>
      <c r="HQ2143" s="18"/>
      <c r="HR2143" s="18"/>
      <c r="HS2143" s="18"/>
      <c r="HT2143" s="18"/>
      <c r="HU2143" s="18"/>
      <c r="HV2143" s="18"/>
      <c r="HW2143" s="18"/>
      <c r="HX2143" s="18"/>
      <c r="HY2143" s="18"/>
      <c r="HZ2143" s="18"/>
      <c r="IA2143" s="18"/>
      <c r="IB2143" s="18"/>
      <c r="IC2143" s="18"/>
      <c r="ID2143" s="18"/>
      <c r="IE2143" s="18"/>
      <c r="IF2143" s="18"/>
      <c r="IG2143" s="18"/>
      <c r="IH2143" s="18"/>
      <c r="II2143" s="18"/>
      <c r="IJ2143" s="18"/>
      <c r="IK2143" s="18"/>
      <c r="IL2143" s="18"/>
      <c r="IM2143" s="18"/>
    </row>
    <row r="2144" s="3" customFormat="1" ht="50" customHeight="1" spans="1:247">
      <c r="A2144" s="13">
        <f t="shared" si="33"/>
        <v>2141</v>
      </c>
      <c r="B2144" s="17" t="s">
        <v>1246</v>
      </c>
      <c r="C2144" s="17" t="s">
        <v>1247</v>
      </c>
      <c r="D2144" s="17" t="s">
        <v>4710</v>
      </c>
      <c r="E2144" s="17" t="s">
        <v>13</v>
      </c>
      <c r="F2144" s="17" t="s">
        <v>4862</v>
      </c>
      <c r="G2144" s="17" t="s">
        <v>69</v>
      </c>
      <c r="H2144" s="22">
        <v>44013</v>
      </c>
      <c r="I2144" s="17"/>
      <c r="J2144" s="18"/>
      <c r="K2144" s="18"/>
      <c r="L2144" s="18"/>
      <c r="M2144" s="18"/>
      <c r="N2144" s="18"/>
      <c r="O2144" s="18"/>
      <c r="P2144" s="18"/>
      <c r="Q2144" s="18"/>
      <c r="R2144" s="18"/>
      <c r="S2144" s="18"/>
      <c r="T2144" s="18"/>
      <c r="U2144" s="18"/>
      <c r="V2144" s="18"/>
      <c r="W2144" s="18"/>
      <c r="X2144" s="18"/>
      <c r="Y2144" s="18"/>
      <c r="Z2144" s="18"/>
      <c r="AA2144" s="18"/>
      <c r="AB2144" s="18"/>
      <c r="AC2144" s="18"/>
      <c r="AD2144" s="18"/>
      <c r="AE2144" s="18"/>
      <c r="AF2144" s="18"/>
      <c r="AG2144" s="18"/>
      <c r="AH2144" s="18"/>
      <c r="AI2144" s="18"/>
      <c r="AJ2144" s="18"/>
      <c r="AK2144" s="18"/>
      <c r="AL2144" s="18"/>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c r="DM2144" s="18"/>
      <c r="DN2144" s="18"/>
      <c r="DO2144" s="18"/>
      <c r="DP2144" s="18"/>
      <c r="DQ2144" s="18"/>
      <c r="DR2144" s="18"/>
      <c r="DS2144" s="18"/>
      <c r="DT2144" s="18"/>
      <c r="DU2144" s="18"/>
      <c r="DV2144" s="18"/>
      <c r="DW2144" s="18"/>
      <c r="DX2144" s="18"/>
      <c r="DY2144" s="18"/>
      <c r="DZ2144" s="18"/>
      <c r="EA2144" s="18"/>
      <c r="EB2144" s="18"/>
      <c r="EC2144" s="18"/>
      <c r="ED2144" s="18"/>
      <c r="EE2144" s="18"/>
      <c r="EF2144" s="18"/>
      <c r="EG2144" s="18"/>
      <c r="EH2144" s="18"/>
      <c r="EI2144" s="18"/>
      <c r="EJ2144" s="18"/>
      <c r="EK2144" s="18"/>
      <c r="EL2144" s="18"/>
      <c r="EM2144" s="18"/>
      <c r="EN2144" s="18"/>
      <c r="EO2144" s="18"/>
      <c r="EP2144" s="18"/>
      <c r="EQ2144" s="18"/>
      <c r="ER2144" s="18"/>
      <c r="ES2144" s="18"/>
      <c r="ET2144" s="18"/>
      <c r="EU2144" s="18"/>
      <c r="EV2144" s="18"/>
      <c r="EW2144" s="18"/>
      <c r="EX2144" s="18"/>
      <c r="EY2144" s="18"/>
      <c r="EZ2144" s="18"/>
      <c r="FA2144" s="18"/>
      <c r="FB2144" s="18"/>
      <c r="FC2144" s="18"/>
      <c r="FD2144" s="18"/>
      <c r="FE2144" s="18"/>
      <c r="FF2144" s="18"/>
      <c r="FG2144" s="18"/>
      <c r="FH2144" s="18"/>
      <c r="FI2144" s="18"/>
      <c r="FJ2144" s="18"/>
      <c r="FK2144" s="18"/>
      <c r="FL2144" s="18"/>
      <c r="FM2144" s="18"/>
      <c r="FN2144" s="18"/>
      <c r="FO2144" s="18"/>
      <c r="FP2144" s="18"/>
      <c r="FQ2144" s="18"/>
      <c r="FR2144" s="18"/>
      <c r="FS2144" s="18"/>
      <c r="FT2144" s="18"/>
      <c r="FU2144" s="18"/>
      <c r="FV2144" s="18"/>
      <c r="FW2144" s="18"/>
      <c r="FX2144" s="18"/>
      <c r="FY2144" s="18"/>
      <c r="FZ2144" s="18"/>
      <c r="GA2144" s="18"/>
      <c r="GB2144" s="18"/>
      <c r="GC2144" s="18"/>
      <c r="GD2144" s="18"/>
      <c r="GE2144" s="18"/>
      <c r="GF2144" s="18"/>
      <c r="GG2144" s="18"/>
      <c r="GH2144" s="18"/>
      <c r="GI2144" s="18"/>
      <c r="GJ2144" s="18"/>
      <c r="GK2144" s="18"/>
      <c r="GL2144" s="18"/>
      <c r="GM2144" s="18"/>
      <c r="GN2144" s="18"/>
      <c r="GO2144" s="18"/>
      <c r="GP2144" s="18"/>
      <c r="GQ2144" s="18"/>
      <c r="GR2144" s="18"/>
      <c r="GS2144" s="18"/>
      <c r="GT2144" s="18"/>
      <c r="GU2144" s="18"/>
      <c r="GV2144" s="18"/>
      <c r="GW2144" s="18"/>
      <c r="GX2144" s="18"/>
      <c r="GY2144" s="18"/>
      <c r="GZ2144" s="18"/>
      <c r="HA2144" s="18"/>
      <c r="HB2144" s="18"/>
      <c r="HC2144" s="18"/>
      <c r="HD2144" s="18"/>
      <c r="HE2144" s="18"/>
      <c r="HF2144" s="18"/>
      <c r="HG2144" s="18"/>
      <c r="HH2144" s="18"/>
      <c r="HI2144" s="18"/>
      <c r="HJ2144" s="18"/>
      <c r="HK2144" s="18"/>
      <c r="HL2144" s="18"/>
      <c r="HM2144" s="18"/>
      <c r="HN2144" s="18"/>
      <c r="HO2144" s="18"/>
      <c r="HP2144" s="18"/>
      <c r="HQ2144" s="18"/>
      <c r="HR2144" s="18"/>
      <c r="HS2144" s="18"/>
      <c r="HT2144" s="18"/>
      <c r="HU2144" s="18"/>
      <c r="HV2144" s="18"/>
      <c r="HW2144" s="18"/>
      <c r="HX2144" s="18"/>
      <c r="HY2144" s="18"/>
      <c r="HZ2144" s="18"/>
      <c r="IA2144" s="18"/>
      <c r="IB2144" s="18"/>
      <c r="IC2144" s="18"/>
      <c r="ID2144" s="18"/>
      <c r="IE2144" s="18"/>
      <c r="IF2144" s="18"/>
      <c r="IG2144" s="18"/>
      <c r="IH2144" s="18"/>
      <c r="II2144" s="18"/>
      <c r="IJ2144" s="18"/>
      <c r="IK2144" s="18"/>
      <c r="IL2144" s="18"/>
      <c r="IM2144" s="18"/>
    </row>
    <row r="2145" s="3" customFormat="1" ht="50" customHeight="1" spans="1:247">
      <c r="A2145" s="13">
        <f t="shared" si="33"/>
        <v>2142</v>
      </c>
      <c r="B2145" s="17" t="s">
        <v>4586</v>
      </c>
      <c r="C2145" s="17" t="s">
        <v>4587</v>
      </c>
      <c r="D2145" s="17" t="s">
        <v>4863</v>
      </c>
      <c r="E2145" s="17" t="s">
        <v>13</v>
      </c>
      <c r="F2145" s="17" t="s">
        <v>4864</v>
      </c>
      <c r="G2145" s="17" t="s">
        <v>4396</v>
      </c>
      <c r="H2145" s="22">
        <v>43924</v>
      </c>
      <c r="I2145" s="17"/>
      <c r="J2145" s="18"/>
      <c r="K2145" s="18"/>
      <c r="L2145" s="18"/>
      <c r="M2145" s="18"/>
      <c r="N2145" s="18"/>
      <c r="O2145" s="18"/>
      <c r="P2145" s="18"/>
      <c r="Q2145" s="18"/>
      <c r="R2145" s="18"/>
      <c r="S2145" s="18"/>
      <c r="T2145" s="18"/>
      <c r="U2145" s="18"/>
      <c r="V2145" s="18"/>
      <c r="W2145" s="18"/>
      <c r="X2145" s="18"/>
      <c r="Y2145" s="18"/>
      <c r="Z2145" s="18"/>
      <c r="AA2145" s="18"/>
      <c r="AB2145" s="18"/>
      <c r="AC2145" s="18"/>
      <c r="AD2145" s="18"/>
      <c r="AE2145" s="18"/>
      <c r="AF2145" s="18"/>
      <c r="AG2145" s="18"/>
      <c r="AH2145" s="18"/>
      <c r="AI2145" s="18"/>
      <c r="AJ2145" s="18"/>
      <c r="AK2145" s="18"/>
      <c r="AL2145" s="18"/>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c r="DM2145" s="18"/>
      <c r="DN2145" s="18"/>
      <c r="DO2145" s="18"/>
      <c r="DP2145" s="18"/>
      <c r="DQ2145" s="18"/>
      <c r="DR2145" s="18"/>
      <c r="DS2145" s="18"/>
      <c r="DT2145" s="18"/>
      <c r="DU2145" s="18"/>
      <c r="DV2145" s="18"/>
      <c r="DW2145" s="18"/>
      <c r="DX2145" s="18"/>
      <c r="DY2145" s="18"/>
      <c r="DZ2145" s="18"/>
      <c r="EA2145" s="18"/>
      <c r="EB2145" s="18"/>
      <c r="EC2145" s="18"/>
      <c r="ED2145" s="18"/>
      <c r="EE2145" s="18"/>
      <c r="EF2145" s="18"/>
      <c r="EG2145" s="18"/>
      <c r="EH2145" s="18"/>
      <c r="EI2145" s="18"/>
      <c r="EJ2145" s="18"/>
      <c r="EK2145" s="18"/>
      <c r="EL2145" s="18"/>
      <c r="EM2145" s="18"/>
      <c r="EN2145" s="18"/>
      <c r="EO2145" s="18"/>
      <c r="EP2145" s="18"/>
      <c r="EQ2145" s="18"/>
      <c r="ER2145" s="18"/>
      <c r="ES2145" s="18"/>
      <c r="ET2145" s="18"/>
      <c r="EU2145" s="18"/>
      <c r="EV2145" s="18"/>
      <c r="EW2145" s="18"/>
      <c r="EX2145" s="18"/>
      <c r="EY2145" s="18"/>
      <c r="EZ2145" s="18"/>
      <c r="FA2145" s="18"/>
      <c r="FB2145" s="18"/>
      <c r="FC2145" s="18"/>
      <c r="FD2145" s="18"/>
      <c r="FE2145" s="18"/>
      <c r="FF2145" s="18"/>
      <c r="FG2145" s="18"/>
      <c r="FH2145" s="18"/>
      <c r="FI2145" s="18"/>
      <c r="FJ2145" s="18"/>
      <c r="FK2145" s="18"/>
      <c r="FL2145" s="18"/>
      <c r="FM2145" s="18"/>
      <c r="FN2145" s="18"/>
      <c r="FO2145" s="18"/>
      <c r="FP2145" s="18"/>
      <c r="FQ2145" s="18"/>
      <c r="FR2145" s="18"/>
      <c r="FS2145" s="18"/>
      <c r="FT2145" s="18"/>
      <c r="FU2145" s="18"/>
      <c r="FV2145" s="18"/>
      <c r="FW2145" s="18"/>
      <c r="FX2145" s="18"/>
      <c r="FY2145" s="18"/>
      <c r="FZ2145" s="18"/>
      <c r="GA2145" s="18"/>
      <c r="GB2145" s="18"/>
      <c r="GC2145" s="18"/>
      <c r="GD2145" s="18"/>
      <c r="GE2145" s="18"/>
      <c r="GF2145" s="18"/>
      <c r="GG2145" s="18"/>
      <c r="GH2145" s="18"/>
      <c r="GI2145" s="18"/>
      <c r="GJ2145" s="18"/>
      <c r="GK2145" s="18"/>
      <c r="GL2145" s="18"/>
      <c r="GM2145" s="18"/>
      <c r="GN2145" s="18"/>
      <c r="GO2145" s="18"/>
      <c r="GP2145" s="18"/>
      <c r="GQ2145" s="18"/>
      <c r="GR2145" s="18"/>
      <c r="GS2145" s="18"/>
      <c r="GT2145" s="18"/>
      <c r="GU2145" s="18"/>
      <c r="GV2145" s="18"/>
      <c r="GW2145" s="18"/>
      <c r="GX2145" s="18"/>
      <c r="GY2145" s="18"/>
      <c r="GZ2145" s="18"/>
      <c r="HA2145" s="18"/>
      <c r="HB2145" s="18"/>
      <c r="HC2145" s="18"/>
      <c r="HD2145" s="18"/>
      <c r="HE2145" s="18"/>
      <c r="HF2145" s="18"/>
      <c r="HG2145" s="18"/>
      <c r="HH2145" s="18"/>
      <c r="HI2145" s="18"/>
      <c r="HJ2145" s="18"/>
      <c r="HK2145" s="18"/>
      <c r="HL2145" s="18"/>
      <c r="HM2145" s="18"/>
      <c r="HN2145" s="18"/>
      <c r="HO2145" s="18"/>
      <c r="HP2145" s="18"/>
      <c r="HQ2145" s="18"/>
      <c r="HR2145" s="18"/>
      <c r="HS2145" s="18"/>
      <c r="HT2145" s="18"/>
      <c r="HU2145" s="18"/>
      <c r="HV2145" s="18"/>
      <c r="HW2145" s="18"/>
      <c r="HX2145" s="18"/>
      <c r="HY2145" s="18"/>
      <c r="HZ2145" s="18"/>
      <c r="IA2145" s="18"/>
      <c r="IB2145" s="18"/>
      <c r="IC2145" s="18"/>
      <c r="ID2145" s="18"/>
      <c r="IE2145" s="18"/>
      <c r="IF2145" s="18"/>
      <c r="IG2145" s="18"/>
      <c r="IH2145" s="18"/>
      <c r="II2145" s="18"/>
      <c r="IJ2145" s="18"/>
      <c r="IK2145" s="18"/>
      <c r="IL2145" s="18"/>
      <c r="IM2145" s="18"/>
    </row>
    <row r="2146" s="3" customFormat="1" ht="50" customHeight="1" spans="1:247">
      <c r="A2146" s="13">
        <f t="shared" si="33"/>
        <v>2143</v>
      </c>
      <c r="B2146" s="17" t="s">
        <v>4865</v>
      </c>
      <c r="C2146" s="17" t="s">
        <v>4866</v>
      </c>
      <c r="D2146" s="17" t="s">
        <v>4867</v>
      </c>
      <c r="E2146" s="17" t="s">
        <v>13</v>
      </c>
      <c r="F2146" s="17" t="s">
        <v>4868</v>
      </c>
      <c r="G2146" s="17" t="s">
        <v>1303</v>
      </c>
      <c r="H2146" s="22">
        <v>44005</v>
      </c>
      <c r="I2146" s="17"/>
      <c r="J2146" s="18"/>
      <c r="K2146" s="18"/>
      <c r="L2146" s="18"/>
      <c r="M2146" s="18"/>
      <c r="N2146" s="18"/>
      <c r="O2146" s="18"/>
      <c r="P2146" s="18"/>
      <c r="Q2146" s="18"/>
      <c r="R2146" s="18"/>
      <c r="S2146" s="18"/>
      <c r="T2146" s="18"/>
      <c r="U2146" s="18"/>
      <c r="V2146" s="18"/>
      <c r="W2146" s="18"/>
      <c r="X2146" s="18"/>
      <c r="Y2146" s="18"/>
      <c r="Z2146" s="18"/>
      <c r="AA2146" s="18"/>
      <c r="AB2146" s="18"/>
      <c r="AC2146" s="18"/>
      <c r="AD2146" s="18"/>
      <c r="AE2146" s="18"/>
      <c r="AF2146" s="18"/>
      <c r="AG2146" s="18"/>
      <c r="AH2146" s="18"/>
      <c r="AI2146" s="18"/>
      <c r="AJ2146" s="18"/>
      <c r="AK2146" s="18"/>
      <c r="AL2146" s="18"/>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c r="DM2146" s="18"/>
      <c r="DN2146" s="18"/>
      <c r="DO2146" s="18"/>
      <c r="DP2146" s="18"/>
      <c r="DQ2146" s="18"/>
      <c r="DR2146" s="18"/>
      <c r="DS2146" s="18"/>
      <c r="DT2146" s="18"/>
      <c r="DU2146" s="18"/>
      <c r="DV2146" s="18"/>
      <c r="DW2146" s="18"/>
      <c r="DX2146" s="18"/>
      <c r="DY2146" s="18"/>
      <c r="DZ2146" s="18"/>
      <c r="EA2146" s="18"/>
      <c r="EB2146" s="18"/>
      <c r="EC2146" s="18"/>
      <c r="ED2146" s="18"/>
      <c r="EE2146" s="18"/>
      <c r="EF2146" s="18"/>
      <c r="EG2146" s="18"/>
      <c r="EH2146" s="18"/>
      <c r="EI2146" s="18"/>
      <c r="EJ2146" s="18"/>
      <c r="EK2146" s="18"/>
      <c r="EL2146" s="18"/>
      <c r="EM2146" s="18"/>
      <c r="EN2146" s="18"/>
      <c r="EO2146" s="18"/>
      <c r="EP2146" s="18"/>
      <c r="EQ2146" s="18"/>
      <c r="ER2146" s="18"/>
      <c r="ES2146" s="18"/>
      <c r="ET2146" s="18"/>
      <c r="EU2146" s="18"/>
      <c r="EV2146" s="18"/>
      <c r="EW2146" s="18"/>
      <c r="EX2146" s="18"/>
      <c r="EY2146" s="18"/>
      <c r="EZ2146" s="18"/>
      <c r="FA2146" s="18"/>
      <c r="FB2146" s="18"/>
      <c r="FC2146" s="18"/>
      <c r="FD2146" s="18"/>
      <c r="FE2146" s="18"/>
      <c r="FF2146" s="18"/>
      <c r="FG2146" s="18"/>
      <c r="FH2146" s="18"/>
      <c r="FI2146" s="18"/>
      <c r="FJ2146" s="18"/>
      <c r="FK2146" s="18"/>
      <c r="FL2146" s="18"/>
      <c r="FM2146" s="18"/>
      <c r="FN2146" s="18"/>
      <c r="FO2146" s="18"/>
      <c r="FP2146" s="18"/>
      <c r="FQ2146" s="18"/>
      <c r="FR2146" s="18"/>
      <c r="FS2146" s="18"/>
      <c r="FT2146" s="18"/>
      <c r="FU2146" s="18"/>
      <c r="FV2146" s="18"/>
      <c r="FW2146" s="18"/>
      <c r="FX2146" s="18"/>
      <c r="FY2146" s="18"/>
      <c r="FZ2146" s="18"/>
      <c r="GA2146" s="18"/>
      <c r="GB2146" s="18"/>
      <c r="GC2146" s="18"/>
      <c r="GD2146" s="18"/>
      <c r="GE2146" s="18"/>
      <c r="GF2146" s="18"/>
      <c r="GG2146" s="18"/>
      <c r="GH2146" s="18"/>
      <c r="GI2146" s="18"/>
      <c r="GJ2146" s="18"/>
      <c r="GK2146" s="18"/>
      <c r="GL2146" s="18"/>
      <c r="GM2146" s="18"/>
      <c r="GN2146" s="18"/>
      <c r="GO2146" s="18"/>
      <c r="GP2146" s="18"/>
      <c r="GQ2146" s="18"/>
      <c r="GR2146" s="18"/>
      <c r="GS2146" s="18"/>
      <c r="GT2146" s="18"/>
      <c r="GU2146" s="18"/>
      <c r="GV2146" s="18"/>
      <c r="GW2146" s="18"/>
      <c r="GX2146" s="18"/>
      <c r="GY2146" s="18"/>
      <c r="GZ2146" s="18"/>
      <c r="HA2146" s="18"/>
      <c r="HB2146" s="18"/>
      <c r="HC2146" s="18"/>
      <c r="HD2146" s="18"/>
      <c r="HE2146" s="18"/>
      <c r="HF2146" s="18"/>
      <c r="HG2146" s="18"/>
      <c r="HH2146" s="18"/>
      <c r="HI2146" s="18"/>
      <c r="HJ2146" s="18"/>
      <c r="HK2146" s="18"/>
      <c r="HL2146" s="18"/>
      <c r="HM2146" s="18"/>
      <c r="HN2146" s="18"/>
      <c r="HO2146" s="18"/>
      <c r="HP2146" s="18"/>
      <c r="HQ2146" s="18"/>
      <c r="HR2146" s="18"/>
      <c r="HS2146" s="18"/>
      <c r="HT2146" s="18"/>
      <c r="HU2146" s="18"/>
      <c r="HV2146" s="18"/>
      <c r="HW2146" s="18"/>
      <c r="HX2146" s="18"/>
      <c r="HY2146" s="18"/>
      <c r="HZ2146" s="18"/>
      <c r="IA2146" s="18"/>
      <c r="IB2146" s="18"/>
      <c r="IC2146" s="18"/>
      <c r="ID2146" s="18"/>
      <c r="IE2146" s="18"/>
      <c r="IF2146" s="18"/>
      <c r="IG2146" s="18"/>
      <c r="IH2146" s="18"/>
      <c r="II2146" s="18"/>
      <c r="IJ2146" s="18"/>
      <c r="IK2146" s="18"/>
      <c r="IL2146" s="18"/>
      <c r="IM2146" s="18"/>
    </row>
    <row r="2147" s="3" customFormat="1" ht="50" customHeight="1" spans="1:247">
      <c r="A2147" s="13">
        <f t="shared" si="33"/>
        <v>2144</v>
      </c>
      <c r="B2147" s="17" t="s">
        <v>1664</v>
      </c>
      <c r="C2147" s="17" t="s">
        <v>1665</v>
      </c>
      <c r="D2147" s="17" t="s">
        <v>4860</v>
      </c>
      <c r="E2147" s="17" t="s">
        <v>13</v>
      </c>
      <c r="F2147" s="17" t="s">
        <v>4869</v>
      </c>
      <c r="G2147" s="17" t="s">
        <v>4870</v>
      </c>
      <c r="H2147" s="22">
        <v>43956</v>
      </c>
      <c r="I2147" s="17"/>
      <c r="J2147" s="18"/>
      <c r="K2147" s="18"/>
      <c r="L2147" s="18"/>
      <c r="M2147" s="18"/>
      <c r="N2147" s="18"/>
      <c r="O2147" s="18"/>
      <c r="P2147" s="18"/>
      <c r="Q2147" s="18"/>
      <c r="R2147" s="18"/>
      <c r="S2147" s="18"/>
      <c r="T2147" s="18"/>
      <c r="U2147" s="18"/>
      <c r="V2147" s="18"/>
      <c r="W2147" s="18"/>
      <c r="X2147" s="18"/>
      <c r="Y2147" s="18"/>
      <c r="Z2147" s="18"/>
      <c r="AA2147" s="18"/>
      <c r="AB2147" s="18"/>
      <c r="AC2147" s="18"/>
      <c r="AD2147" s="18"/>
      <c r="AE2147" s="18"/>
      <c r="AF2147" s="18"/>
      <c r="AG2147" s="18"/>
      <c r="AH2147" s="18"/>
      <c r="AI2147" s="18"/>
      <c r="AJ2147" s="18"/>
      <c r="AK2147" s="18"/>
      <c r="AL2147" s="18"/>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c r="DM2147" s="18"/>
      <c r="DN2147" s="18"/>
      <c r="DO2147" s="18"/>
      <c r="DP2147" s="18"/>
      <c r="DQ2147" s="18"/>
      <c r="DR2147" s="18"/>
      <c r="DS2147" s="18"/>
      <c r="DT2147" s="18"/>
      <c r="DU2147" s="18"/>
      <c r="DV2147" s="18"/>
      <c r="DW2147" s="18"/>
      <c r="DX2147" s="18"/>
      <c r="DY2147" s="18"/>
      <c r="DZ2147" s="18"/>
      <c r="EA2147" s="18"/>
      <c r="EB2147" s="18"/>
      <c r="EC2147" s="18"/>
      <c r="ED2147" s="18"/>
      <c r="EE2147" s="18"/>
      <c r="EF2147" s="18"/>
      <c r="EG2147" s="18"/>
      <c r="EH2147" s="18"/>
      <c r="EI2147" s="18"/>
      <c r="EJ2147" s="18"/>
      <c r="EK2147" s="18"/>
      <c r="EL2147" s="18"/>
      <c r="EM2147" s="18"/>
      <c r="EN2147" s="18"/>
      <c r="EO2147" s="18"/>
      <c r="EP2147" s="18"/>
      <c r="EQ2147" s="18"/>
      <c r="ER2147" s="18"/>
      <c r="ES2147" s="18"/>
      <c r="ET2147" s="18"/>
      <c r="EU2147" s="18"/>
      <c r="EV2147" s="18"/>
      <c r="EW2147" s="18"/>
      <c r="EX2147" s="18"/>
      <c r="EY2147" s="18"/>
      <c r="EZ2147" s="18"/>
      <c r="FA2147" s="18"/>
      <c r="FB2147" s="18"/>
      <c r="FC2147" s="18"/>
      <c r="FD2147" s="18"/>
      <c r="FE2147" s="18"/>
      <c r="FF2147" s="18"/>
      <c r="FG2147" s="18"/>
      <c r="FH2147" s="18"/>
      <c r="FI2147" s="18"/>
      <c r="FJ2147" s="18"/>
      <c r="FK2147" s="18"/>
      <c r="FL2147" s="18"/>
      <c r="FM2147" s="18"/>
      <c r="FN2147" s="18"/>
      <c r="FO2147" s="18"/>
      <c r="FP2147" s="18"/>
      <c r="FQ2147" s="18"/>
      <c r="FR2147" s="18"/>
      <c r="FS2147" s="18"/>
      <c r="FT2147" s="18"/>
      <c r="FU2147" s="18"/>
      <c r="FV2147" s="18"/>
      <c r="FW2147" s="18"/>
      <c r="FX2147" s="18"/>
      <c r="FY2147" s="18"/>
      <c r="FZ2147" s="18"/>
      <c r="GA2147" s="18"/>
      <c r="GB2147" s="18"/>
      <c r="GC2147" s="18"/>
      <c r="GD2147" s="18"/>
      <c r="GE2147" s="18"/>
      <c r="GF2147" s="18"/>
      <c r="GG2147" s="18"/>
      <c r="GH2147" s="18"/>
      <c r="GI2147" s="18"/>
      <c r="GJ2147" s="18"/>
      <c r="GK2147" s="18"/>
      <c r="GL2147" s="18"/>
      <c r="GM2147" s="18"/>
      <c r="GN2147" s="18"/>
      <c r="GO2147" s="18"/>
      <c r="GP2147" s="18"/>
      <c r="GQ2147" s="18"/>
      <c r="GR2147" s="18"/>
      <c r="GS2147" s="18"/>
      <c r="GT2147" s="18"/>
      <c r="GU2147" s="18"/>
      <c r="GV2147" s="18"/>
      <c r="GW2147" s="18"/>
      <c r="GX2147" s="18"/>
      <c r="GY2147" s="18"/>
      <c r="GZ2147" s="18"/>
      <c r="HA2147" s="18"/>
      <c r="HB2147" s="18"/>
      <c r="HC2147" s="18"/>
      <c r="HD2147" s="18"/>
      <c r="HE2147" s="18"/>
      <c r="HF2147" s="18"/>
      <c r="HG2147" s="18"/>
      <c r="HH2147" s="18"/>
      <c r="HI2147" s="18"/>
      <c r="HJ2147" s="18"/>
      <c r="HK2147" s="18"/>
      <c r="HL2147" s="18"/>
      <c r="HM2147" s="18"/>
      <c r="HN2147" s="18"/>
      <c r="HO2147" s="18"/>
      <c r="HP2147" s="18"/>
      <c r="HQ2147" s="18"/>
      <c r="HR2147" s="18"/>
      <c r="HS2147" s="18"/>
      <c r="HT2147" s="18"/>
      <c r="HU2147" s="18"/>
      <c r="HV2147" s="18"/>
      <c r="HW2147" s="18"/>
      <c r="HX2147" s="18"/>
      <c r="HY2147" s="18"/>
      <c r="HZ2147" s="18"/>
      <c r="IA2147" s="18"/>
      <c r="IB2147" s="18"/>
      <c r="IC2147" s="18"/>
      <c r="ID2147" s="18"/>
      <c r="IE2147" s="18"/>
      <c r="IF2147" s="18"/>
      <c r="IG2147" s="18"/>
      <c r="IH2147" s="18"/>
      <c r="II2147" s="18"/>
      <c r="IJ2147" s="18"/>
      <c r="IK2147" s="18"/>
      <c r="IL2147" s="18"/>
      <c r="IM2147" s="18"/>
    </row>
    <row r="2148" s="3" customFormat="1" ht="50" customHeight="1" spans="1:247">
      <c r="A2148" s="13">
        <f t="shared" si="33"/>
        <v>2145</v>
      </c>
      <c r="B2148" s="17" t="s">
        <v>4871</v>
      </c>
      <c r="C2148" s="17" t="s">
        <v>4872</v>
      </c>
      <c r="D2148" s="17" t="s">
        <v>4771</v>
      </c>
      <c r="E2148" s="17" t="s">
        <v>13</v>
      </c>
      <c r="F2148" s="17" t="s">
        <v>4873</v>
      </c>
      <c r="G2148" s="17" t="s">
        <v>4874</v>
      </c>
      <c r="H2148" s="22">
        <v>44038</v>
      </c>
      <c r="I2148" s="17"/>
      <c r="J2148" s="18"/>
      <c r="K2148" s="18"/>
      <c r="L2148" s="18"/>
      <c r="M2148" s="18"/>
      <c r="N2148" s="18"/>
      <c r="O2148" s="18"/>
      <c r="P2148" s="18"/>
      <c r="Q2148" s="18"/>
      <c r="R2148" s="18"/>
      <c r="S2148" s="18"/>
      <c r="T2148" s="18"/>
      <c r="U2148" s="18"/>
      <c r="V2148" s="18"/>
      <c r="W2148" s="18"/>
      <c r="X2148" s="18"/>
      <c r="Y2148" s="18"/>
      <c r="Z2148" s="18"/>
      <c r="AA2148" s="18"/>
      <c r="AB2148" s="18"/>
      <c r="AC2148" s="18"/>
      <c r="AD2148" s="18"/>
      <c r="AE2148" s="18"/>
      <c r="AF2148" s="18"/>
      <c r="AG2148" s="18"/>
      <c r="AH2148" s="18"/>
      <c r="AI2148" s="18"/>
      <c r="AJ2148" s="18"/>
      <c r="AK2148" s="18"/>
      <c r="AL2148" s="18"/>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c r="DM2148" s="18"/>
      <c r="DN2148" s="18"/>
      <c r="DO2148" s="18"/>
      <c r="DP2148" s="18"/>
      <c r="DQ2148" s="18"/>
      <c r="DR2148" s="18"/>
      <c r="DS2148" s="18"/>
      <c r="DT2148" s="18"/>
      <c r="DU2148" s="18"/>
      <c r="DV2148" s="18"/>
      <c r="DW2148" s="18"/>
      <c r="DX2148" s="18"/>
      <c r="DY2148" s="18"/>
      <c r="DZ2148" s="18"/>
      <c r="EA2148" s="18"/>
      <c r="EB2148" s="18"/>
      <c r="EC2148" s="18"/>
      <c r="ED2148" s="18"/>
      <c r="EE2148" s="18"/>
      <c r="EF2148" s="18"/>
      <c r="EG2148" s="18"/>
      <c r="EH2148" s="18"/>
      <c r="EI2148" s="18"/>
      <c r="EJ2148" s="18"/>
      <c r="EK2148" s="18"/>
      <c r="EL2148" s="18"/>
      <c r="EM2148" s="18"/>
      <c r="EN2148" s="18"/>
      <c r="EO2148" s="18"/>
      <c r="EP2148" s="18"/>
      <c r="EQ2148" s="18"/>
      <c r="ER2148" s="18"/>
      <c r="ES2148" s="18"/>
      <c r="ET2148" s="18"/>
      <c r="EU2148" s="18"/>
      <c r="EV2148" s="18"/>
      <c r="EW2148" s="18"/>
      <c r="EX2148" s="18"/>
      <c r="EY2148" s="18"/>
      <c r="EZ2148" s="18"/>
      <c r="FA2148" s="18"/>
      <c r="FB2148" s="18"/>
      <c r="FC2148" s="18"/>
      <c r="FD2148" s="18"/>
      <c r="FE2148" s="18"/>
      <c r="FF2148" s="18"/>
      <c r="FG2148" s="18"/>
      <c r="FH2148" s="18"/>
      <c r="FI2148" s="18"/>
      <c r="FJ2148" s="18"/>
      <c r="FK2148" s="18"/>
      <c r="FL2148" s="18"/>
      <c r="FM2148" s="18"/>
      <c r="FN2148" s="18"/>
      <c r="FO2148" s="18"/>
      <c r="FP2148" s="18"/>
      <c r="FQ2148" s="18"/>
      <c r="FR2148" s="18"/>
      <c r="FS2148" s="18"/>
      <c r="FT2148" s="18"/>
      <c r="FU2148" s="18"/>
      <c r="FV2148" s="18"/>
      <c r="FW2148" s="18"/>
      <c r="FX2148" s="18"/>
      <c r="FY2148" s="18"/>
      <c r="FZ2148" s="18"/>
      <c r="GA2148" s="18"/>
      <c r="GB2148" s="18"/>
      <c r="GC2148" s="18"/>
      <c r="GD2148" s="18"/>
      <c r="GE2148" s="18"/>
      <c r="GF2148" s="18"/>
      <c r="GG2148" s="18"/>
      <c r="GH2148" s="18"/>
      <c r="GI2148" s="18"/>
      <c r="GJ2148" s="18"/>
      <c r="GK2148" s="18"/>
      <c r="GL2148" s="18"/>
      <c r="GM2148" s="18"/>
      <c r="GN2148" s="18"/>
      <c r="GO2148" s="18"/>
      <c r="GP2148" s="18"/>
      <c r="GQ2148" s="18"/>
      <c r="GR2148" s="18"/>
      <c r="GS2148" s="18"/>
      <c r="GT2148" s="18"/>
      <c r="GU2148" s="18"/>
      <c r="GV2148" s="18"/>
      <c r="GW2148" s="18"/>
      <c r="GX2148" s="18"/>
      <c r="GY2148" s="18"/>
      <c r="GZ2148" s="18"/>
      <c r="HA2148" s="18"/>
      <c r="HB2148" s="18"/>
      <c r="HC2148" s="18"/>
      <c r="HD2148" s="18"/>
      <c r="HE2148" s="18"/>
      <c r="HF2148" s="18"/>
      <c r="HG2148" s="18"/>
      <c r="HH2148" s="18"/>
      <c r="HI2148" s="18"/>
      <c r="HJ2148" s="18"/>
      <c r="HK2148" s="18"/>
      <c r="HL2148" s="18"/>
      <c r="HM2148" s="18"/>
      <c r="HN2148" s="18"/>
      <c r="HO2148" s="18"/>
      <c r="HP2148" s="18"/>
      <c r="HQ2148" s="18"/>
      <c r="HR2148" s="18"/>
      <c r="HS2148" s="18"/>
      <c r="HT2148" s="18"/>
      <c r="HU2148" s="18"/>
      <c r="HV2148" s="18"/>
      <c r="HW2148" s="18"/>
      <c r="HX2148" s="18"/>
      <c r="HY2148" s="18"/>
      <c r="HZ2148" s="18"/>
      <c r="IA2148" s="18"/>
      <c r="IB2148" s="18"/>
      <c r="IC2148" s="18"/>
      <c r="ID2148" s="18"/>
      <c r="IE2148" s="18"/>
      <c r="IF2148" s="18"/>
      <c r="IG2148" s="18"/>
      <c r="IH2148" s="18"/>
      <c r="II2148" s="18"/>
      <c r="IJ2148" s="18"/>
      <c r="IK2148" s="18"/>
      <c r="IL2148" s="18"/>
      <c r="IM2148" s="18"/>
    </row>
    <row r="2149" s="3" customFormat="1" ht="50" customHeight="1" spans="1:247">
      <c r="A2149" s="13">
        <f t="shared" si="33"/>
        <v>2146</v>
      </c>
      <c r="B2149" s="17" t="s">
        <v>155</v>
      </c>
      <c r="C2149" s="17" t="s">
        <v>156</v>
      </c>
      <c r="D2149" s="17" t="s">
        <v>4875</v>
      </c>
      <c r="E2149" s="17" t="s">
        <v>13</v>
      </c>
      <c r="F2149" s="17" t="s">
        <v>129</v>
      </c>
      <c r="G2149" s="17" t="s">
        <v>786</v>
      </c>
      <c r="H2149" s="22">
        <v>44052</v>
      </c>
      <c r="I2149" s="17"/>
      <c r="J2149" s="18"/>
      <c r="K2149" s="18"/>
      <c r="L2149" s="18"/>
      <c r="M2149" s="18"/>
      <c r="N2149" s="18"/>
      <c r="O2149" s="18"/>
      <c r="P2149" s="18"/>
      <c r="Q2149" s="18"/>
      <c r="R2149" s="18"/>
      <c r="S2149" s="18"/>
      <c r="T2149" s="18"/>
      <c r="U2149" s="18"/>
      <c r="V2149" s="18"/>
      <c r="W2149" s="18"/>
      <c r="X2149" s="18"/>
      <c r="Y2149" s="18"/>
      <c r="Z2149" s="18"/>
      <c r="AA2149" s="18"/>
      <c r="AB2149" s="18"/>
      <c r="AC2149" s="18"/>
      <c r="AD2149" s="18"/>
      <c r="AE2149" s="18"/>
      <c r="AF2149" s="18"/>
      <c r="AG2149" s="18"/>
      <c r="AH2149" s="18"/>
      <c r="AI2149" s="18"/>
      <c r="AJ2149" s="18"/>
      <c r="AK2149" s="18"/>
      <c r="AL2149" s="18"/>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c r="DM2149" s="18"/>
      <c r="DN2149" s="18"/>
      <c r="DO2149" s="18"/>
      <c r="DP2149" s="18"/>
      <c r="DQ2149" s="18"/>
      <c r="DR2149" s="18"/>
      <c r="DS2149" s="18"/>
      <c r="DT2149" s="18"/>
      <c r="DU2149" s="18"/>
      <c r="DV2149" s="18"/>
      <c r="DW2149" s="18"/>
      <c r="DX2149" s="18"/>
      <c r="DY2149" s="18"/>
      <c r="DZ2149" s="18"/>
      <c r="EA2149" s="18"/>
      <c r="EB2149" s="18"/>
      <c r="EC2149" s="18"/>
      <c r="ED2149" s="18"/>
      <c r="EE2149" s="18"/>
      <c r="EF2149" s="18"/>
      <c r="EG2149" s="18"/>
      <c r="EH2149" s="18"/>
      <c r="EI2149" s="18"/>
      <c r="EJ2149" s="18"/>
      <c r="EK2149" s="18"/>
      <c r="EL2149" s="18"/>
      <c r="EM2149" s="18"/>
      <c r="EN2149" s="18"/>
      <c r="EO2149" s="18"/>
      <c r="EP2149" s="18"/>
      <c r="EQ2149" s="18"/>
      <c r="ER2149" s="18"/>
      <c r="ES2149" s="18"/>
      <c r="ET2149" s="18"/>
      <c r="EU2149" s="18"/>
      <c r="EV2149" s="18"/>
      <c r="EW2149" s="18"/>
      <c r="EX2149" s="18"/>
      <c r="EY2149" s="18"/>
      <c r="EZ2149" s="18"/>
      <c r="FA2149" s="18"/>
      <c r="FB2149" s="18"/>
      <c r="FC2149" s="18"/>
      <c r="FD2149" s="18"/>
      <c r="FE2149" s="18"/>
      <c r="FF2149" s="18"/>
      <c r="FG2149" s="18"/>
      <c r="FH2149" s="18"/>
      <c r="FI2149" s="18"/>
      <c r="FJ2149" s="18"/>
      <c r="FK2149" s="18"/>
      <c r="FL2149" s="18"/>
      <c r="FM2149" s="18"/>
      <c r="FN2149" s="18"/>
      <c r="FO2149" s="18"/>
      <c r="FP2149" s="18"/>
      <c r="FQ2149" s="18"/>
      <c r="FR2149" s="18"/>
      <c r="FS2149" s="18"/>
      <c r="FT2149" s="18"/>
      <c r="FU2149" s="18"/>
      <c r="FV2149" s="18"/>
      <c r="FW2149" s="18"/>
      <c r="FX2149" s="18"/>
      <c r="FY2149" s="18"/>
      <c r="FZ2149" s="18"/>
      <c r="GA2149" s="18"/>
      <c r="GB2149" s="18"/>
      <c r="GC2149" s="18"/>
      <c r="GD2149" s="18"/>
      <c r="GE2149" s="18"/>
      <c r="GF2149" s="18"/>
      <c r="GG2149" s="18"/>
      <c r="GH2149" s="18"/>
      <c r="GI2149" s="18"/>
      <c r="GJ2149" s="18"/>
      <c r="GK2149" s="18"/>
      <c r="GL2149" s="18"/>
      <c r="GM2149" s="18"/>
      <c r="GN2149" s="18"/>
      <c r="GO2149" s="18"/>
      <c r="GP2149" s="18"/>
      <c r="GQ2149" s="18"/>
      <c r="GR2149" s="18"/>
      <c r="GS2149" s="18"/>
      <c r="GT2149" s="18"/>
      <c r="GU2149" s="18"/>
      <c r="GV2149" s="18"/>
      <c r="GW2149" s="18"/>
      <c r="GX2149" s="18"/>
      <c r="GY2149" s="18"/>
      <c r="GZ2149" s="18"/>
      <c r="HA2149" s="18"/>
      <c r="HB2149" s="18"/>
      <c r="HC2149" s="18"/>
      <c r="HD2149" s="18"/>
      <c r="HE2149" s="18"/>
      <c r="HF2149" s="18"/>
      <c r="HG2149" s="18"/>
      <c r="HH2149" s="18"/>
      <c r="HI2149" s="18"/>
      <c r="HJ2149" s="18"/>
      <c r="HK2149" s="18"/>
      <c r="HL2149" s="18"/>
      <c r="HM2149" s="18"/>
      <c r="HN2149" s="18"/>
      <c r="HO2149" s="18"/>
      <c r="HP2149" s="18"/>
      <c r="HQ2149" s="18"/>
      <c r="HR2149" s="18"/>
      <c r="HS2149" s="18"/>
      <c r="HT2149" s="18"/>
      <c r="HU2149" s="18"/>
      <c r="HV2149" s="18"/>
      <c r="HW2149" s="18"/>
      <c r="HX2149" s="18"/>
      <c r="HY2149" s="18"/>
      <c r="HZ2149" s="18"/>
      <c r="IA2149" s="18"/>
      <c r="IB2149" s="18"/>
      <c r="IC2149" s="18"/>
      <c r="ID2149" s="18"/>
      <c r="IE2149" s="18"/>
      <c r="IF2149" s="18"/>
      <c r="IG2149" s="18"/>
      <c r="IH2149" s="18"/>
      <c r="II2149" s="18"/>
      <c r="IJ2149" s="18"/>
      <c r="IK2149" s="18"/>
      <c r="IL2149" s="18"/>
      <c r="IM2149" s="18"/>
    </row>
    <row r="2150" s="3" customFormat="1" ht="50" customHeight="1" spans="1:247">
      <c r="A2150" s="13">
        <f t="shared" si="33"/>
        <v>2147</v>
      </c>
      <c r="B2150" s="17" t="s">
        <v>4876</v>
      </c>
      <c r="C2150" s="17" t="s">
        <v>4722</v>
      </c>
      <c r="D2150" s="17" t="s">
        <v>4651</v>
      </c>
      <c r="E2150" s="17" t="s">
        <v>13</v>
      </c>
      <c r="F2150" s="17" t="s">
        <v>4877</v>
      </c>
      <c r="G2150" s="17" t="s">
        <v>4878</v>
      </c>
      <c r="H2150" s="22">
        <v>44009</v>
      </c>
      <c r="I2150" s="17"/>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8"/>
      <c r="FH2150" s="18"/>
      <c r="FI2150" s="18"/>
      <c r="FJ2150" s="18"/>
      <c r="FK2150" s="18"/>
      <c r="FL2150" s="18"/>
      <c r="FM2150" s="18"/>
      <c r="FN2150" s="18"/>
      <c r="FO2150" s="18"/>
      <c r="FP2150" s="18"/>
      <c r="FQ2150" s="18"/>
      <c r="FR2150" s="18"/>
      <c r="FS2150" s="18"/>
      <c r="FT2150" s="18"/>
      <c r="FU2150" s="18"/>
      <c r="FV2150" s="18"/>
      <c r="FW2150" s="18"/>
      <c r="FX2150" s="18"/>
      <c r="FY2150" s="18"/>
      <c r="FZ2150" s="18"/>
      <c r="GA2150" s="18"/>
      <c r="GB2150" s="18"/>
      <c r="GC2150" s="18"/>
      <c r="GD2150" s="18"/>
      <c r="GE2150" s="18"/>
      <c r="GF2150" s="18"/>
      <c r="GG2150" s="18"/>
      <c r="GH2150" s="18"/>
      <c r="GI2150" s="18"/>
      <c r="GJ2150" s="18"/>
      <c r="GK2150" s="18"/>
      <c r="GL2150" s="18"/>
      <c r="GM2150" s="18"/>
      <c r="GN2150" s="18"/>
      <c r="GO2150" s="18"/>
      <c r="GP2150" s="18"/>
      <c r="GQ2150" s="18"/>
      <c r="GR2150" s="18"/>
      <c r="GS2150" s="18"/>
      <c r="GT2150" s="18"/>
      <c r="GU2150" s="18"/>
      <c r="GV2150" s="18"/>
      <c r="GW2150" s="18"/>
      <c r="GX2150" s="18"/>
      <c r="GY2150" s="18"/>
      <c r="GZ2150" s="18"/>
      <c r="HA2150" s="18"/>
      <c r="HB2150" s="18"/>
      <c r="HC2150" s="18"/>
      <c r="HD2150" s="18"/>
      <c r="HE2150" s="18"/>
      <c r="HF2150" s="18"/>
      <c r="HG2150" s="18"/>
      <c r="HH2150" s="18"/>
      <c r="HI2150" s="18"/>
      <c r="HJ2150" s="18"/>
      <c r="HK2150" s="18"/>
      <c r="HL2150" s="18"/>
      <c r="HM2150" s="18"/>
      <c r="HN2150" s="18"/>
      <c r="HO2150" s="18"/>
      <c r="HP2150" s="18"/>
      <c r="HQ2150" s="18"/>
      <c r="HR2150" s="18"/>
      <c r="HS2150" s="18"/>
      <c r="HT2150" s="18"/>
      <c r="HU2150" s="18"/>
      <c r="HV2150" s="18"/>
      <c r="HW2150" s="18"/>
      <c r="HX2150" s="18"/>
      <c r="HY2150" s="18"/>
      <c r="HZ2150" s="18"/>
      <c r="IA2150" s="18"/>
      <c r="IB2150" s="18"/>
      <c r="IC2150" s="18"/>
      <c r="ID2150" s="18"/>
      <c r="IE2150" s="18"/>
      <c r="IF2150" s="18"/>
      <c r="IG2150" s="18"/>
      <c r="IH2150" s="18"/>
      <c r="II2150" s="18"/>
      <c r="IJ2150" s="18"/>
      <c r="IK2150" s="18"/>
      <c r="IL2150" s="18"/>
      <c r="IM2150" s="18"/>
    </row>
    <row r="2151" s="3" customFormat="1" ht="50" customHeight="1" spans="1:247">
      <c r="A2151" s="13">
        <f t="shared" si="33"/>
        <v>2148</v>
      </c>
      <c r="B2151" s="17" t="s">
        <v>4411</v>
      </c>
      <c r="C2151" s="17" t="s">
        <v>4412</v>
      </c>
      <c r="D2151" s="17" t="s">
        <v>4879</v>
      </c>
      <c r="E2151" s="17" t="s">
        <v>13</v>
      </c>
      <c r="F2151" s="17" t="s">
        <v>4413</v>
      </c>
      <c r="G2151" s="17" t="s">
        <v>4343</v>
      </c>
      <c r="H2151" s="22">
        <v>43810</v>
      </c>
      <c r="I2151" s="17"/>
      <c r="J2151" s="18"/>
      <c r="K2151" s="18"/>
      <c r="L2151" s="18"/>
      <c r="M2151" s="18"/>
      <c r="N2151" s="18"/>
      <c r="O2151" s="18"/>
      <c r="P2151" s="18"/>
      <c r="Q2151" s="18"/>
      <c r="R2151" s="18"/>
      <c r="S2151" s="18"/>
      <c r="T2151" s="18"/>
      <c r="U2151" s="18"/>
      <c r="V2151" s="18"/>
      <c r="W2151" s="18"/>
      <c r="X2151" s="18"/>
      <c r="Y2151" s="18"/>
      <c r="Z2151" s="18"/>
      <c r="AA2151" s="18"/>
      <c r="AB2151" s="18"/>
      <c r="AC2151" s="18"/>
      <c r="AD2151" s="18"/>
      <c r="AE2151" s="18"/>
      <c r="AF2151" s="18"/>
      <c r="AG2151" s="18"/>
      <c r="AH2151" s="18"/>
      <c r="AI2151" s="18"/>
      <c r="AJ2151" s="18"/>
      <c r="AK2151" s="18"/>
      <c r="AL2151" s="18"/>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c r="DM2151" s="18"/>
      <c r="DN2151" s="18"/>
      <c r="DO2151" s="18"/>
      <c r="DP2151" s="18"/>
      <c r="DQ2151" s="18"/>
      <c r="DR2151" s="18"/>
      <c r="DS2151" s="18"/>
      <c r="DT2151" s="18"/>
      <c r="DU2151" s="18"/>
      <c r="DV2151" s="18"/>
      <c r="DW2151" s="18"/>
      <c r="DX2151" s="18"/>
      <c r="DY2151" s="18"/>
      <c r="DZ2151" s="18"/>
      <c r="EA2151" s="18"/>
      <c r="EB2151" s="18"/>
      <c r="EC2151" s="18"/>
      <c r="ED2151" s="18"/>
      <c r="EE2151" s="18"/>
      <c r="EF2151" s="18"/>
      <c r="EG2151" s="18"/>
      <c r="EH2151" s="18"/>
      <c r="EI2151" s="18"/>
      <c r="EJ2151" s="18"/>
      <c r="EK2151" s="18"/>
      <c r="EL2151" s="18"/>
      <c r="EM2151" s="18"/>
      <c r="EN2151" s="18"/>
      <c r="EO2151" s="18"/>
      <c r="EP2151" s="18"/>
      <c r="EQ2151" s="18"/>
      <c r="ER2151" s="18"/>
      <c r="ES2151" s="18"/>
      <c r="ET2151" s="18"/>
      <c r="EU2151" s="18"/>
      <c r="EV2151" s="18"/>
      <c r="EW2151" s="18"/>
      <c r="EX2151" s="18"/>
      <c r="EY2151" s="18"/>
      <c r="EZ2151" s="18"/>
      <c r="FA2151" s="18"/>
      <c r="FB2151" s="18"/>
      <c r="FC2151" s="18"/>
      <c r="FD2151" s="18"/>
      <c r="FE2151" s="18"/>
      <c r="FF2151" s="18"/>
      <c r="FG2151" s="18"/>
      <c r="FH2151" s="18"/>
      <c r="FI2151" s="18"/>
      <c r="FJ2151" s="18"/>
      <c r="FK2151" s="18"/>
      <c r="FL2151" s="18"/>
      <c r="FM2151" s="18"/>
      <c r="FN2151" s="18"/>
      <c r="FO2151" s="18"/>
      <c r="FP2151" s="18"/>
      <c r="FQ2151" s="18"/>
      <c r="FR2151" s="18"/>
      <c r="FS2151" s="18"/>
      <c r="FT2151" s="18"/>
      <c r="FU2151" s="18"/>
      <c r="FV2151" s="18"/>
      <c r="FW2151" s="18"/>
      <c r="FX2151" s="18"/>
      <c r="FY2151" s="18"/>
      <c r="FZ2151" s="18"/>
      <c r="GA2151" s="18"/>
      <c r="GB2151" s="18"/>
      <c r="GC2151" s="18"/>
      <c r="GD2151" s="18"/>
      <c r="GE2151" s="18"/>
      <c r="GF2151" s="18"/>
      <c r="GG2151" s="18"/>
      <c r="GH2151" s="18"/>
      <c r="GI2151" s="18"/>
      <c r="GJ2151" s="18"/>
      <c r="GK2151" s="18"/>
      <c r="GL2151" s="18"/>
      <c r="GM2151" s="18"/>
      <c r="GN2151" s="18"/>
      <c r="GO2151" s="18"/>
      <c r="GP2151" s="18"/>
      <c r="GQ2151" s="18"/>
      <c r="GR2151" s="18"/>
      <c r="GS2151" s="18"/>
      <c r="GT2151" s="18"/>
      <c r="GU2151" s="18"/>
      <c r="GV2151" s="18"/>
      <c r="GW2151" s="18"/>
      <c r="GX2151" s="18"/>
      <c r="GY2151" s="18"/>
      <c r="GZ2151" s="18"/>
      <c r="HA2151" s="18"/>
      <c r="HB2151" s="18"/>
      <c r="HC2151" s="18"/>
      <c r="HD2151" s="18"/>
      <c r="HE2151" s="18"/>
      <c r="HF2151" s="18"/>
      <c r="HG2151" s="18"/>
      <c r="HH2151" s="18"/>
      <c r="HI2151" s="18"/>
      <c r="HJ2151" s="18"/>
      <c r="HK2151" s="18"/>
      <c r="HL2151" s="18"/>
      <c r="HM2151" s="18"/>
      <c r="HN2151" s="18"/>
      <c r="HO2151" s="18"/>
      <c r="HP2151" s="18"/>
      <c r="HQ2151" s="18"/>
      <c r="HR2151" s="18"/>
      <c r="HS2151" s="18"/>
      <c r="HT2151" s="18"/>
      <c r="HU2151" s="18"/>
      <c r="HV2151" s="18"/>
      <c r="HW2151" s="18"/>
      <c r="HX2151" s="18"/>
      <c r="HY2151" s="18"/>
      <c r="HZ2151" s="18"/>
      <c r="IA2151" s="18"/>
      <c r="IB2151" s="18"/>
      <c r="IC2151" s="18"/>
      <c r="ID2151" s="18"/>
      <c r="IE2151" s="18"/>
      <c r="IF2151" s="18"/>
      <c r="IG2151" s="18"/>
      <c r="IH2151" s="18"/>
      <c r="II2151" s="18"/>
      <c r="IJ2151" s="18"/>
      <c r="IK2151" s="18"/>
      <c r="IL2151" s="18"/>
      <c r="IM2151" s="18"/>
    </row>
    <row r="2152" s="3" customFormat="1" ht="50" customHeight="1" spans="1:247">
      <c r="A2152" s="13">
        <f t="shared" si="33"/>
        <v>2149</v>
      </c>
      <c r="B2152" s="17" t="s">
        <v>4880</v>
      </c>
      <c r="C2152" s="17" t="s">
        <v>4881</v>
      </c>
      <c r="D2152" s="17" t="s">
        <v>4843</v>
      </c>
      <c r="E2152" s="17" t="s">
        <v>13</v>
      </c>
      <c r="F2152" s="17" t="s">
        <v>4882</v>
      </c>
      <c r="G2152" s="17" t="s">
        <v>4883</v>
      </c>
      <c r="H2152" s="22">
        <v>44029</v>
      </c>
      <c r="I2152" s="17"/>
      <c r="J2152" s="18"/>
      <c r="K2152" s="18"/>
      <c r="L2152" s="18"/>
      <c r="M2152" s="18"/>
      <c r="N2152" s="18"/>
      <c r="O2152" s="18"/>
      <c r="P2152" s="18"/>
      <c r="Q2152" s="18"/>
      <c r="R2152" s="18"/>
      <c r="S2152" s="18"/>
      <c r="T2152" s="18"/>
      <c r="U2152" s="18"/>
      <c r="V2152" s="18"/>
      <c r="W2152" s="18"/>
      <c r="X2152" s="18"/>
      <c r="Y2152" s="18"/>
      <c r="Z2152" s="18"/>
      <c r="AA2152" s="18"/>
      <c r="AB2152" s="18"/>
      <c r="AC2152" s="18"/>
      <c r="AD2152" s="18"/>
      <c r="AE2152" s="18"/>
      <c r="AF2152" s="18"/>
      <c r="AG2152" s="18"/>
      <c r="AH2152" s="18"/>
      <c r="AI2152" s="18"/>
      <c r="AJ2152" s="18"/>
      <c r="AK2152" s="18"/>
      <c r="AL2152" s="18"/>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c r="DM2152" s="18"/>
      <c r="DN2152" s="18"/>
      <c r="DO2152" s="18"/>
      <c r="DP2152" s="18"/>
      <c r="DQ2152" s="18"/>
      <c r="DR2152" s="18"/>
      <c r="DS2152" s="18"/>
      <c r="DT2152" s="18"/>
      <c r="DU2152" s="18"/>
      <c r="DV2152" s="18"/>
      <c r="DW2152" s="18"/>
      <c r="DX2152" s="18"/>
      <c r="DY2152" s="18"/>
      <c r="DZ2152" s="18"/>
      <c r="EA2152" s="18"/>
      <c r="EB2152" s="18"/>
      <c r="EC2152" s="18"/>
      <c r="ED2152" s="18"/>
      <c r="EE2152" s="18"/>
      <c r="EF2152" s="18"/>
      <c r="EG2152" s="18"/>
      <c r="EH2152" s="18"/>
      <c r="EI2152" s="18"/>
      <c r="EJ2152" s="18"/>
      <c r="EK2152" s="18"/>
      <c r="EL2152" s="18"/>
      <c r="EM2152" s="18"/>
      <c r="EN2152" s="18"/>
      <c r="EO2152" s="18"/>
      <c r="EP2152" s="18"/>
      <c r="EQ2152" s="18"/>
      <c r="ER2152" s="18"/>
      <c r="ES2152" s="18"/>
      <c r="ET2152" s="18"/>
      <c r="EU2152" s="18"/>
      <c r="EV2152" s="18"/>
      <c r="EW2152" s="18"/>
      <c r="EX2152" s="18"/>
      <c r="EY2152" s="18"/>
      <c r="EZ2152" s="18"/>
      <c r="FA2152" s="18"/>
      <c r="FB2152" s="18"/>
      <c r="FC2152" s="18"/>
      <c r="FD2152" s="18"/>
      <c r="FE2152" s="18"/>
      <c r="FF2152" s="18"/>
      <c r="FG2152" s="18"/>
      <c r="FH2152" s="18"/>
      <c r="FI2152" s="18"/>
      <c r="FJ2152" s="18"/>
      <c r="FK2152" s="18"/>
      <c r="FL2152" s="18"/>
      <c r="FM2152" s="18"/>
      <c r="FN2152" s="18"/>
      <c r="FO2152" s="18"/>
      <c r="FP2152" s="18"/>
      <c r="FQ2152" s="18"/>
      <c r="FR2152" s="18"/>
      <c r="FS2152" s="18"/>
      <c r="FT2152" s="18"/>
      <c r="FU2152" s="18"/>
      <c r="FV2152" s="18"/>
      <c r="FW2152" s="18"/>
      <c r="FX2152" s="18"/>
      <c r="FY2152" s="18"/>
      <c r="FZ2152" s="18"/>
      <c r="GA2152" s="18"/>
      <c r="GB2152" s="18"/>
      <c r="GC2152" s="18"/>
      <c r="GD2152" s="18"/>
      <c r="GE2152" s="18"/>
      <c r="GF2152" s="18"/>
      <c r="GG2152" s="18"/>
      <c r="GH2152" s="18"/>
      <c r="GI2152" s="18"/>
      <c r="GJ2152" s="18"/>
      <c r="GK2152" s="18"/>
      <c r="GL2152" s="18"/>
      <c r="GM2152" s="18"/>
      <c r="GN2152" s="18"/>
      <c r="GO2152" s="18"/>
      <c r="GP2152" s="18"/>
      <c r="GQ2152" s="18"/>
      <c r="GR2152" s="18"/>
      <c r="GS2152" s="18"/>
      <c r="GT2152" s="18"/>
      <c r="GU2152" s="18"/>
      <c r="GV2152" s="18"/>
      <c r="GW2152" s="18"/>
      <c r="GX2152" s="18"/>
      <c r="GY2152" s="18"/>
      <c r="GZ2152" s="18"/>
      <c r="HA2152" s="18"/>
      <c r="HB2152" s="18"/>
      <c r="HC2152" s="18"/>
      <c r="HD2152" s="18"/>
      <c r="HE2152" s="18"/>
      <c r="HF2152" s="18"/>
      <c r="HG2152" s="18"/>
      <c r="HH2152" s="18"/>
      <c r="HI2152" s="18"/>
      <c r="HJ2152" s="18"/>
      <c r="HK2152" s="18"/>
      <c r="HL2152" s="18"/>
      <c r="HM2152" s="18"/>
      <c r="HN2152" s="18"/>
      <c r="HO2152" s="18"/>
      <c r="HP2152" s="18"/>
      <c r="HQ2152" s="18"/>
      <c r="HR2152" s="18"/>
      <c r="HS2152" s="18"/>
      <c r="HT2152" s="18"/>
      <c r="HU2152" s="18"/>
      <c r="HV2152" s="18"/>
      <c r="HW2152" s="18"/>
      <c r="HX2152" s="18"/>
      <c r="HY2152" s="18"/>
      <c r="HZ2152" s="18"/>
      <c r="IA2152" s="18"/>
      <c r="IB2152" s="18"/>
      <c r="IC2152" s="18"/>
      <c r="ID2152" s="18"/>
      <c r="IE2152" s="18"/>
      <c r="IF2152" s="18"/>
      <c r="IG2152" s="18"/>
      <c r="IH2152" s="18"/>
      <c r="II2152" s="18"/>
      <c r="IJ2152" s="18"/>
      <c r="IK2152" s="18"/>
      <c r="IL2152" s="18"/>
      <c r="IM2152" s="18"/>
    </row>
    <row r="2153" s="3" customFormat="1" ht="50" customHeight="1" spans="1:247">
      <c r="A2153" s="13">
        <f t="shared" si="33"/>
        <v>2150</v>
      </c>
      <c r="B2153" s="17" t="s">
        <v>2173</v>
      </c>
      <c r="C2153" s="17" t="s">
        <v>4884</v>
      </c>
      <c r="D2153" s="17" t="s">
        <v>4710</v>
      </c>
      <c r="E2153" s="17" t="s">
        <v>13</v>
      </c>
      <c r="F2153" s="17" t="s">
        <v>4885</v>
      </c>
      <c r="G2153" s="17" t="s">
        <v>74</v>
      </c>
      <c r="H2153" s="22">
        <v>44019</v>
      </c>
      <c r="I2153" s="17"/>
      <c r="J2153" s="18"/>
      <c r="K2153" s="18"/>
      <c r="L2153" s="18"/>
      <c r="M2153" s="18"/>
      <c r="N2153" s="18"/>
      <c r="O2153" s="18"/>
      <c r="P2153" s="18"/>
      <c r="Q2153" s="18"/>
      <c r="R2153" s="18"/>
      <c r="S2153" s="18"/>
      <c r="T2153" s="18"/>
      <c r="U2153" s="18"/>
      <c r="V2153" s="18"/>
      <c r="W2153" s="18"/>
      <c r="X2153" s="18"/>
      <c r="Y2153" s="18"/>
      <c r="Z2153" s="18"/>
      <c r="AA2153" s="18"/>
      <c r="AB2153" s="18"/>
      <c r="AC2153" s="18"/>
      <c r="AD2153" s="18"/>
      <c r="AE2153" s="18"/>
      <c r="AF2153" s="18"/>
      <c r="AG2153" s="18"/>
      <c r="AH2153" s="18"/>
      <c r="AI2153" s="18"/>
      <c r="AJ2153" s="18"/>
      <c r="AK2153" s="18"/>
      <c r="AL2153" s="18"/>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c r="DM2153" s="18"/>
      <c r="DN2153" s="18"/>
      <c r="DO2153" s="18"/>
      <c r="DP2153" s="18"/>
      <c r="DQ2153" s="18"/>
      <c r="DR2153" s="18"/>
      <c r="DS2153" s="18"/>
      <c r="DT2153" s="18"/>
      <c r="DU2153" s="18"/>
      <c r="DV2153" s="18"/>
      <c r="DW2153" s="18"/>
      <c r="DX2153" s="18"/>
      <c r="DY2153" s="18"/>
      <c r="DZ2153" s="18"/>
      <c r="EA2153" s="18"/>
      <c r="EB2153" s="18"/>
      <c r="EC2153" s="18"/>
      <c r="ED2153" s="18"/>
      <c r="EE2153" s="18"/>
      <c r="EF2153" s="18"/>
      <c r="EG2153" s="18"/>
      <c r="EH2153" s="18"/>
      <c r="EI2153" s="18"/>
      <c r="EJ2153" s="18"/>
      <c r="EK2153" s="18"/>
      <c r="EL2153" s="18"/>
      <c r="EM2153" s="18"/>
      <c r="EN2153" s="18"/>
      <c r="EO2153" s="18"/>
      <c r="EP2153" s="18"/>
      <c r="EQ2153" s="18"/>
      <c r="ER2153" s="18"/>
      <c r="ES2153" s="18"/>
      <c r="ET2153" s="18"/>
      <c r="EU2153" s="18"/>
      <c r="EV2153" s="18"/>
      <c r="EW2153" s="18"/>
      <c r="EX2153" s="18"/>
      <c r="EY2153" s="18"/>
      <c r="EZ2153" s="18"/>
      <c r="FA2153" s="18"/>
      <c r="FB2153" s="18"/>
      <c r="FC2153" s="18"/>
      <c r="FD2153" s="18"/>
      <c r="FE2153" s="18"/>
      <c r="FF2153" s="18"/>
      <c r="FG2153" s="18"/>
      <c r="FH2153" s="18"/>
      <c r="FI2153" s="18"/>
      <c r="FJ2153" s="18"/>
      <c r="FK2153" s="18"/>
      <c r="FL2153" s="18"/>
      <c r="FM2153" s="18"/>
      <c r="FN2153" s="18"/>
      <c r="FO2153" s="18"/>
      <c r="FP2153" s="18"/>
      <c r="FQ2153" s="18"/>
      <c r="FR2153" s="18"/>
      <c r="FS2153" s="18"/>
      <c r="FT2153" s="18"/>
      <c r="FU2153" s="18"/>
      <c r="FV2153" s="18"/>
      <c r="FW2153" s="18"/>
      <c r="FX2153" s="18"/>
      <c r="FY2153" s="18"/>
      <c r="FZ2153" s="18"/>
      <c r="GA2153" s="18"/>
      <c r="GB2153" s="18"/>
      <c r="GC2153" s="18"/>
      <c r="GD2153" s="18"/>
      <c r="GE2153" s="18"/>
      <c r="GF2153" s="18"/>
      <c r="GG2153" s="18"/>
      <c r="GH2153" s="18"/>
      <c r="GI2153" s="18"/>
      <c r="GJ2153" s="18"/>
      <c r="GK2153" s="18"/>
      <c r="GL2153" s="18"/>
      <c r="GM2153" s="18"/>
      <c r="GN2153" s="18"/>
      <c r="GO2153" s="18"/>
      <c r="GP2153" s="18"/>
      <c r="GQ2153" s="18"/>
      <c r="GR2153" s="18"/>
      <c r="GS2153" s="18"/>
      <c r="GT2153" s="18"/>
      <c r="GU2153" s="18"/>
      <c r="GV2153" s="18"/>
      <c r="GW2153" s="18"/>
      <c r="GX2153" s="18"/>
      <c r="GY2153" s="18"/>
      <c r="GZ2153" s="18"/>
      <c r="HA2153" s="18"/>
      <c r="HB2153" s="18"/>
      <c r="HC2153" s="18"/>
      <c r="HD2153" s="18"/>
      <c r="HE2153" s="18"/>
      <c r="HF2153" s="18"/>
      <c r="HG2153" s="18"/>
      <c r="HH2153" s="18"/>
      <c r="HI2153" s="18"/>
      <c r="HJ2153" s="18"/>
      <c r="HK2153" s="18"/>
      <c r="HL2153" s="18"/>
      <c r="HM2153" s="18"/>
      <c r="HN2153" s="18"/>
      <c r="HO2153" s="18"/>
      <c r="HP2153" s="18"/>
      <c r="HQ2153" s="18"/>
      <c r="HR2153" s="18"/>
      <c r="HS2153" s="18"/>
      <c r="HT2153" s="18"/>
      <c r="HU2153" s="18"/>
      <c r="HV2153" s="18"/>
      <c r="HW2153" s="18"/>
      <c r="HX2153" s="18"/>
      <c r="HY2153" s="18"/>
      <c r="HZ2153" s="18"/>
      <c r="IA2153" s="18"/>
      <c r="IB2153" s="18"/>
      <c r="IC2153" s="18"/>
      <c r="ID2153" s="18"/>
      <c r="IE2153" s="18"/>
      <c r="IF2153" s="18"/>
      <c r="IG2153" s="18"/>
      <c r="IH2153" s="18"/>
      <c r="II2153" s="18"/>
      <c r="IJ2153" s="18"/>
      <c r="IK2153" s="18"/>
      <c r="IL2153" s="18"/>
      <c r="IM2153" s="18"/>
    </row>
    <row r="2154" s="3" customFormat="1" ht="50" customHeight="1" spans="1:247">
      <c r="A2154" s="13">
        <f t="shared" si="33"/>
        <v>2151</v>
      </c>
      <c r="B2154" s="17" t="s">
        <v>4886</v>
      </c>
      <c r="C2154" s="17" t="s">
        <v>4887</v>
      </c>
      <c r="D2154" s="17" t="s">
        <v>4867</v>
      </c>
      <c r="E2154" s="17" t="s">
        <v>13</v>
      </c>
      <c r="F2154" s="17" t="s">
        <v>4888</v>
      </c>
      <c r="G2154" s="17" t="s">
        <v>4889</v>
      </c>
      <c r="H2154" s="22">
        <v>44040</v>
      </c>
      <c r="I2154" s="17"/>
      <c r="J2154" s="18"/>
      <c r="K2154" s="18"/>
      <c r="L2154" s="18"/>
      <c r="M2154" s="18"/>
      <c r="N2154" s="18"/>
      <c r="O2154" s="18"/>
      <c r="P2154" s="18"/>
      <c r="Q2154" s="18"/>
      <c r="R2154" s="18"/>
      <c r="S2154" s="18"/>
      <c r="T2154" s="18"/>
      <c r="U2154" s="18"/>
      <c r="V2154" s="18"/>
      <c r="W2154" s="18"/>
      <c r="X2154" s="18"/>
      <c r="Y2154" s="18"/>
      <c r="Z2154" s="18"/>
      <c r="AA2154" s="18"/>
      <c r="AB2154" s="18"/>
      <c r="AC2154" s="18"/>
      <c r="AD2154" s="18"/>
      <c r="AE2154" s="18"/>
      <c r="AF2154" s="18"/>
      <c r="AG2154" s="18"/>
      <c r="AH2154" s="18"/>
      <c r="AI2154" s="18"/>
      <c r="AJ2154" s="18"/>
      <c r="AK2154" s="18"/>
      <c r="AL2154" s="18"/>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c r="DM2154" s="18"/>
      <c r="DN2154" s="18"/>
      <c r="DO2154" s="18"/>
      <c r="DP2154" s="18"/>
      <c r="DQ2154" s="18"/>
      <c r="DR2154" s="18"/>
      <c r="DS2154" s="18"/>
      <c r="DT2154" s="18"/>
      <c r="DU2154" s="18"/>
      <c r="DV2154" s="18"/>
      <c r="DW2154" s="18"/>
      <c r="DX2154" s="18"/>
      <c r="DY2154" s="18"/>
      <c r="DZ2154" s="18"/>
      <c r="EA2154" s="18"/>
      <c r="EB2154" s="18"/>
      <c r="EC2154" s="18"/>
      <c r="ED2154" s="18"/>
      <c r="EE2154" s="18"/>
      <c r="EF2154" s="18"/>
      <c r="EG2154" s="18"/>
      <c r="EH2154" s="18"/>
      <c r="EI2154" s="18"/>
      <c r="EJ2154" s="18"/>
      <c r="EK2154" s="18"/>
      <c r="EL2154" s="18"/>
      <c r="EM2154" s="18"/>
      <c r="EN2154" s="18"/>
      <c r="EO2154" s="18"/>
      <c r="EP2154" s="18"/>
      <c r="EQ2154" s="18"/>
      <c r="ER2154" s="18"/>
      <c r="ES2154" s="18"/>
      <c r="ET2154" s="18"/>
      <c r="EU2154" s="18"/>
      <c r="EV2154" s="18"/>
      <c r="EW2154" s="18"/>
      <c r="EX2154" s="18"/>
      <c r="EY2154" s="18"/>
      <c r="EZ2154" s="18"/>
      <c r="FA2154" s="18"/>
      <c r="FB2154" s="18"/>
      <c r="FC2154" s="18"/>
      <c r="FD2154" s="18"/>
      <c r="FE2154" s="18"/>
      <c r="FF2154" s="18"/>
      <c r="FG2154" s="18"/>
      <c r="FH2154" s="18"/>
      <c r="FI2154" s="18"/>
      <c r="FJ2154" s="18"/>
      <c r="FK2154" s="18"/>
      <c r="FL2154" s="18"/>
      <c r="FM2154" s="18"/>
      <c r="FN2154" s="18"/>
      <c r="FO2154" s="18"/>
      <c r="FP2154" s="18"/>
      <c r="FQ2154" s="18"/>
      <c r="FR2154" s="18"/>
      <c r="FS2154" s="18"/>
      <c r="FT2154" s="18"/>
      <c r="FU2154" s="18"/>
      <c r="FV2154" s="18"/>
      <c r="FW2154" s="18"/>
      <c r="FX2154" s="18"/>
      <c r="FY2154" s="18"/>
      <c r="FZ2154" s="18"/>
      <c r="GA2154" s="18"/>
      <c r="GB2154" s="18"/>
      <c r="GC2154" s="18"/>
      <c r="GD2154" s="18"/>
      <c r="GE2154" s="18"/>
      <c r="GF2154" s="18"/>
      <c r="GG2154" s="18"/>
      <c r="GH2154" s="18"/>
      <c r="GI2154" s="18"/>
      <c r="GJ2154" s="18"/>
      <c r="GK2154" s="18"/>
      <c r="GL2154" s="18"/>
      <c r="GM2154" s="18"/>
      <c r="GN2154" s="18"/>
      <c r="GO2154" s="18"/>
      <c r="GP2154" s="18"/>
      <c r="GQ2154" s="18"/>
      <c r="GR2154" s="18"/>
      <c r="GS2154" s="18"/>
      <c r="GT2154" s="18"/>
      <c r="GU2154" s="18"/>
      <c r="GV2154" s="18"/>
      <c r="GW2154" s="18"/>
      <c r="GX2154" s="18"/>
      <c r="GY2154" s="18"/>
      <c r="GZ2154" s="18"/>
      <c r="HA2154" s="18"/>
      <c r="HB2154" s="18"/>
      <c r="HC2154" s="18"/>
      <c r="HD2154" s="18"/>
      <c r="HE2154" s="18"/>
      <c r="HF2154" s="18"/>
      <c r="HG2154" s="18"/>
      <c r="HH2154" s="18"/>
      <c r="HI2154" s="18"/>
      <c r="HJ2154" s="18"/>
      <c r="HK2154" s="18"/>
      <c r="HL2154" s="18"/>
      <c r="HM2154" s="18"/>
      <c r="HN2154" s="18"/>
      <c r="HO2154" s="18"/>
      <c r="HP2154" s="18"/>
      <c r="HQ2154" s="18"/>
      <c r="HR2154" s="18"/>
      <c r="HS2154" s="18"/>
      <c r="HT2154" s="18"/>
      <c r="HU2154" s="18"/>
      <c r="HV2154" s="18"/>
      <c r="HW2154" s="18"/>
      <c r="HX2154" s="18"/>
      <c r="HY2154" s="18"/>
      <c r="HZ2154" s="18"/>
      <c r="IA2154" s="18"/>
      <c r="IB2154" s="18"/>
      <c r="IC2154" s="18"/>
      <c r="ID2154" s="18"/>
      <c r="IE2154" s="18"/>
      <c r="IF2154" s="18"/>
      <c r="IG2154" s="18"/>
      <c r="IH2154" s="18"/>
      <c r="II2154" s="18"/>
      <c r="IJ2154" s="18"/>
      <c r="IK2154" s="18"/>
      <c r="IL2154" s="18"/>
      <c r="IM2154" s="18"/>
    </row>
    <row r="2155" s="3" customFormat="1" ht="50" customHeight="1" spans="1:247">
      <c r="A2155" s="13">
        <f t="shared" si="33"/>
        <v>2152</v>
      </c>
      <c r="B2155" s="17" t="s">
        <v>4890</v>
      </c>
      <c r="C2155" s="17" t="s">
        <v>4891</v>
      </c>
      <c r="D2155" s="17" t="s">
        <v>4892</v>
      </c>
      <c r="E2155" s="17" t="s">
        <v>13</v>
      </c>
      <c r="F2155" s="17" t="s">
        <v>4893</v>
      </c>
      <c r="G2155" s="17" t="s">
        <v>241</v>
      </c>
      <c r="H2155" s="22">
        <v>44023</v>
      </c>
      <c r="I2155" s="17"/>
      <c r="J2155" s="18"/>
      <c r="K2155" s="18"/>
      <c r="L2155" s="18"/>
      <c r="M2155" s="18"/>
      <c r="N2155" s="18"/>
      <c r="O2155" s="18"/>
      <c r="P2155" s="18"/>
      <c r="Q2155" s="18"/>
      <c r="R2155" s="18"/>
      <c r="S2155" s="18"/>
      <c r="T2155" s="18"/>
      <c r="U2155" s="18"/>
      <c r="V2155" s="18"/>
      <c r="W2155" s="18"/>
      <c r="X2155" s="18"/>
      <c r="Y2155" s="18"/>
      <c r="Z2155" s="18"/>
      <c r="AA2155" s="18"/>
      <c r="AB2155" s="18"/>
      <c r="AC2155" s="18"/>
      <c r="AD2155" s="18"/>
      <c r="AE2155" s="18"/>
      <c r="AF2155" s="18"/>
      <c r="AG2155" s="18"/>
      <c r="AH2155" s="18"/>
      <c r="AI2155" s="18"/>
      <c r="AJ2155" s="18"/>
      <c r="AK2155" s="18"/>
      <c r="AL2155" s="18"/>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c r="DM2155" s="18"/>
      <c r="DN2155" s="18"/>
      <c r="DO2155" s="18"/>
      <c r="DP2155" s="18"/>
      <c r="DQ2155" s="18"/>
      <c r="DR2155" s="18"/>
      <c r="DS2155" s="18"/>
      <c r="DT2155" s="18"/>
      <c r="DU2155" s="18"/>
      <c r="DV2155" s="18"/>
      <c r="DW2155" s="18"/>
      <c r="DX2155" s="18"/>
      <c r="DY2155" s="18"/>
      <c r="DZ2155" s="18"/>
      <c r="EA2155" s="18"/>
      <c r="EB2155" s="18"/>
      <c r="EC2155" s="18"/>
      <c r="ED2155" s="18"/>
      <c r="EE2155" s="18"/>
      <c r="EF2155" s="18"/>
      <c r="EG2155" s="18"/>
      <c r="EH2155" s="18"/>
      <c r="EI2155" s="18"/>
      <c r="EJ2155" s="18"/>
      <c r="EK2155" s="18"/>
      <c r="EL2155" s="18"/>
      <c r="EM2155" s="18"/>
      <c r="EN2155" s="18"/>
      <c r="EO2155" s="18"/>
      <c r="EP2155" s="18"/>
      <c r="EQ2155" s="18"/>
      <c r="ER2155" s="18"/>
      <c r="ES2155" s="18"/>
      <c r="ET2155" s="18"/>
      <c r="EU2155" s="18"/>
      <c r="EV2155" s="18"/>
      <c r="EW2155" s="18"/>
      <c r="EX2155" s="18"/>
      <c r="EY2155" s="18"/>
      <c r="EZ2155" s="18"/>
      <c r="FA2155" s="18"/>
      <c r="FB2155" s="18"/>
      <c r="FC2155" s="18"/>
      <c r="FD2155" s="18"/>
      <c r="FE2155" s="18"/>
      <c r="FF2155" s="18"/>
      <c r="FG2155" s="18"/>
      <c r="FH2155" s="18"/>
      <c r="FI2155" s="18"/>
      <c r="FJ2155" s="18"/>
      <c r="FK2155" s="18"/>
      <c r="FL2155" s="18"/>
      <c r="FM2155" s="18"/>
      <c r="FN2155" s="18"/>
      <c r="FO2155" s="18"/>
      <c r="FP2155" s="18"/>
      <c r="FQ2155" s="18"/>
      <c r="FR2155" s="18"/>
      <c r="FS2155" s="18"/>
      <c r="FT2155" s="18"/>
      <c r="FU2155" s="18"/>
      <c r="FV2155" s="18"/>
      <c r="FW2155" s="18"/>
      <c r="FX2155" s="18"/>
      <c r="FY2155" s="18"/>
      <c r="FZ2155" s="18"/>
      <c r="GA2155" s="18"/>
      <c r="GB2155" s="18"/>
      <c r="GC2155" s="18"/>
      <c r="GD2155" s="18"/>
      <c r="GE2155" s="18"/>
      <c r="GF2155" s="18"/>
      <c r="GG2155" s="18"/>
      <c r="GH2155" s="18"/>
      <c r="GI2155" s="18"/>
      <c r="GJ2155" s="18"/>
      <c r="GK2155" s="18"/>
      <c r="GL2155" s="18"/>
      <c r="GM2155" s="18"/>
      <c r="GN2155" s="18"/>
      <c r="GO2155" s="18"/>
      <c r="GP2155" s="18"/>
      <c r="GQ2155" s="18"/>
      <c r="GR2155" s="18"/>
      <c r="GS2155" s="18"/>
      <c r="GT2155" s="18"/>
      <c r="GU2155" s="18"/>
      <c r="GV2155" s="18"/>
      <c r="GW2155" s="18"/>
      <c r="GX2155" s="18"/>
      <c r="GY2155" s="18"/>
      <c r="GZ2155" s="18"/>
      <c r="HA2155" s="18"/>
      <c r="HB2155" s="18"/>
      <c r="HC2155" s="18"/>
      <c r="HD2155" s="18"/>
      <c r="HE2155" s="18"/>
      <c r="HF2155" s="18"/>
      <c r="HG2155" s="18"/>
      <c r="HH2155" s="18"/>
      <c r="HI2155" s="18"/>
      <c r="HJ2155" s="18"/>
      <c r="HK2155" s="18"/>
      <c r="HL2155" s="18"/>
      <c r="HM2155" s="18"/>
      <c r="HN2155" s="18"/>
      <c r="HO2155" s="18"/>
      <c r="HP2155" s="18"/>
      <c r="HQ2155" s="18"/>
      <c r="HR2155" s="18"/>
      <c r="HS2155" s="18"/>
      <c r="HT2155" s="18"/>
      <c r="HU2155" s="18"/>
      <c r="HV2155" s="18"/>
      <c r="HW2155" s="18"/>
      <c r="HX2155" s="18"/>
      <c r="HY2155" s="18"/>
      <c r="HZ2155" s="18"/>
      <c r="IA2155" s="18"/>
      <c r="IB2155" s="18"/>
      <c r="IC2155" s="18"/>
      <c r="ID2155" s="18"/>
      <c r="IE2155" s="18"/>
      <c r="IF2155" s="18"/>
      <c r="IG2155" s="18"/>
      <c r="IH2155" s="18"/>
      <c r="II2155" s="18"/>
      <c r="IJ2155" s="18"/>
      <c r="IK2155" s="18"/>
      <c r="IL2155" s="18"/>
      <c r="IM2155" s="18"/>
    </row>
    <row r="2156" s="3" customFormat="1" ht="50" customHeight="1" spans="1:247">
      <c r="A2156" s="13">
        <f t="shared" si="33"/>
        <v>2153</v>
      </c>
      <c r="B2156" s="17" t="s">
        <v>4894</v>
      </c>
      <c r="C2156" s="17" t="s">
        <v>4895</v>
      </c>
      <c r="D2156" s="17" t="s">
        <v>4843</v>
      </c>
      <c r="E2156" s="17" t="s">
        <v>13</v>
      </c>
      <c r="F2156" s="17" t="s">
        <v>2577</v>
      </c>
      <c r="G2156" s="17" t="s">
        <v>159</v>
      </c>
      <c r="H2156" s="22">
        <v>43897</v>
      </c>
      <c r="I2156" s="17"/>
      <c r="J2156" s="18"/>
      <c r="K2156" s="18"/>
      <c r="L2156" s="18"/>
      <c r="M2156" s="18"/>
      <c r="N2156" s="18"/>
      <c r="O2156" s="18"/>
      <c r="P2156" s="18"/>
      <c r="Q2156" s="18"/>
      <c r="R2156" s="18"/>
      <c r="S2156" s="18"/>
      <c r="T2156" s="18"/>
      <c r="U2156" s="18"/>
      <c r="V2156" s="18"/>
      <c r="W2156" s="18"/>
      <c r="X2156" s="18"/>
      <c r="Y2156" s="18"/>
      <c r="Z2156" s="18"/>
      <c r="AA2156" s="18"/>
      <c r="AB2156" s="18"/>
      <c r="AC2156" s="18"/>
      <c r="AD2156" s="18"/>
      <c r="AE2156" s="18"/>
      <c r="AF2156" s="18"/>
      <c r="AG2156" s="18"/>
      <c r="AH2156" s="18"/>
      <c r="AI2156" s="18"/>
      <c r="AJ2156" s="18"/>
      <c r="AK2156" s="18"/>
      <c r="AL2156" s="18"/>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c r="DM2156" s="18"/>
      <c r="DN2156" s="18"/>
      <c r="DO2156" s="18"/>
      <c r="DP2156" s="18"/>
      <c r="DQ2156" s="18"/>
      <c r="DR2156" s="18"/>
      <c r="DS2156" s="18"/>
      <c r="DT2156" s="18"/>
      <c r="DU2156" s="18"/>
      <c r="DV2156" s="18"/>
      <c r="DW2156" s="18"/>
      <c r="DX2156" s="18"/>
      <c r="DY2156" s="18"/>
      <c r="DZ2156" s="18"/>
      <c r="EA2156" s="18"/>
      <c r="EB2156" s="18"/>
      <c r="EC2156" s="18"/>
      <c r="ED2156" s="18"/>
      <c r="EE2156" s="18"/>
      <c r="EF2156" s="18"/>
      <c r="EG2156" s="18"/>
      <c r="EH2156" s="18"/>
      <c r="EI2156" s="18"/>
      <c r="EJ2156" s="18"/>
      <c r="EK2156" s="18"/>
      <c r="EL2156" s="18"/>
      <c r="EM2156" s="18"/>
      <c r="EN2156" s="18"/>
      <c r="EO2156" s="18"/>
      <c r="EP2156" s="18"/>
      <c r="EQ2156" s="18"/>
      <c r="ER2156" s="18"/>
      <c r="ES2156" s="18"/>
      <c r="ET2156" s="18"/>
      <c r="EU2156" s="18"/>
      <c r="EV2156" s="18"/>
      <c r="EW2156" s="18"/>
      <c r="EX2156" s="18"/>
      <c r="EY2156" s="18"/>
      <c r="EZ2156" s="18"/>
      <c r="FA2156" s="18"/>
      <c r="FB2156" s="18"/>
      <c r="FC2156" s="18"/>
      <c r="FD2156" s="18"/>
      <c r="FE2156" s="18"/>
      <c r="FF2156" s="18"/>
      <c r="FG2156" s="18"/>
      <c r="FH2156" s="18"/>
      <c r="FI2156" s="18"/>
      <c r="FJ2156" s="18"/>
      <c r="FK2156" s="18"/>
      <c r="FL2156" s="18"/>
      <c r="FM2156" s="18"/>
      <c r="FN2156" s="18"/>
      <c r="FO2156" s="18"/>
      <c r="FP2156" s="18"/>
      <c r="FQ2156" s="18"/>
      <c r="FR2156" s="18"/>
      <c r="FS2156" s="18"/>
      <c r="FT2156" s="18"/>
      <c r="FU2156" s="18"/>
      <c r="FV2156" s="18"/>
      <c r="FW2156" s="18"/>
      <c r="FX2156" s="18"/>
      <c r="FY2156" s="18"/>
      <c r="FZ2156" s="18"/>
      <c r="GA2156" s="18"/>
      <c r="GB2156" s="18"/>
      <c r="GC2156" s="18"/>
      <c r="GD2156" s="18"/>
      <c r="GE2156" s="18"/>
      <c r="GF2156" s="18"/>
      <c r="GG2156" s="18"/>
      <c r="GH2156" s="18"/>
      <c r="GI2156" s="18"/>
      <c r="GJ2156" s="18"/>
      <c r="GK2156" s="18"/>
      <c r="GL2156" s="18"/>
      <c r="GM2156" s="18"/>
      <c r="GN2156" s="18"/>
      <c r="GO2156" s="18"/>
      <c r="GP2156" s="18"/>
      <c r="GQ2156" s="18"/>
      <c r="GR2156" s="18"/>
      <c r="GS2156" s="18"/>
      <c r="GT2156" s="18"/>
      <c r="GU2156" s="18"/>
      <c r="GV2156" s="18"/>
      <c r="GW2156" s="18"/>
      <c r="GX2156" s="18"/>
      <c r="GY2156" s="18"/>
      <c r="GZ2156" s="18"/>
      <c r="HA2156" s="18"/>
      <c r="HB2156" s="18"/>
      <c r="HC2156" s="18"/>
      <c r="HD2156" s="18"/>
      <c r="HE2156" s="18"/>
      <c r="HF2156" s="18"/>
      <c r="HG2156" s="18"/>
      <c r="HH2156" s="18"/>
      <c r="HI2156" s="18"/>
      <c r="HJ2156" s="18"/>
      <c r="HK2156" s="18"/>
      <c r="HL2156" s="18"/>
      <c r="HM2156" s="18"/>
      <c r="HN2156" s="18"/>
      <c r="HO2156" s="18"/>
      <c r="HP2156" s="18"/>
      <c r="HQ2156" s="18"/>
      <c r="HR2156" s="18"/>
      <c r="HS2156" s="18"/>
      <c r="HT2156" s="18"/>
      <c r="HU2156" s="18"/>
      <c r="HV2156" s="18"/>
      <c r="HW2156" s="18"/>
      <c r="HX2156" s="18"/>
      <c r="HY2156" s="18"/>
      <c r="HZ2156" s="18"/>
      <c r="IA2156" s="18"/>
      <c r="IB2156" s="18"/>
      <c r="IC2156" s="18"/>
      <c r="ID2156" s="18"/>
      <c r="IE2156" s="18"/>
      <c r="IF2156" s="18"/>
      <c r="IG2156" s="18"/>
      <c r="IH2156" s="18"/>
      <c r="II2156" s="18"/>
      <c r="IJ2156" s="18"/>
      <c r="IK2156" s="18"/>
      <c r="IL2156" s="18"/>
      <c r="IM2156" s="18"/>
    </row>
    <row r="2157" s="3" customFormat="1" ht="50" customHeight="1" spans="1:247">
      <c r="A2157" s="13">
        <f t="shared" si="33"/>
        <v>2154</v>
      </c>
      <c r="B2157" s="17" t="s">
        <v>4896</v>
      </c>
      <c r="C2157" s="17" t="s">
        <v>4897</v>
      </c>
      <c r="D2157" s="17" t="s">
        <v>4860</v>
      </c>
      <c r="E2157" s="17" t="s">
        <v>13</v>
      </c>
      <c r="F2157" s="17" t="s">
        <v>4898</v>
      </c>
      <c r="G2157" s="17" t="s">
        <v>291</v>
      </c>
      <c r="H2157" s="22">
        <v>44019</v>
      </c>
      <c r="I2157" s="17"/>
      <c r="J2157" s="18"/>
      <c r="K2157" s="18"/>
      <c r="L2157" s="18"/>
      <c r="M2157" s="18"/>
      <c r="N2157" s="18"/>
      <c r="O2157" s="18"/>
      <c r="P2157" s="18"/>
      <c r="Q2157" s="18"/>
      <c r="R2157" s="18"/>
      <c r="S2157" s="18"/>
      <c r="T2157" s="18"/>
      <c r="U2157" s="18"/>
      <c r="V2157" s="18"/>
      <c r="W2157" s="18"/>
      <c r="X2157" s="18"/>
      <c r="Y2157" s="18"/>
      <c r="Z2157" s="18"/>
      <c r="AA2157" s="18"/>
      <c r="AB2157" s="18"/>
      <c r="AC2157" s="18"/>
      <c r="AD2157" s="18"/>
      <c r="AE2157" s="18"/>
      <c r="AF2157" s="18"/>
      <c r="AG2157" s="18"/>
      <c r="AH2157" s="18"/>
      <c r="AI2157" s="18"/>
      <c r="AJ2157" s="18"/>
      <c r="AK2157" s="18"/>
      <c r="AL2157" s="18"/>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c r="DM2157" s="18"/>
      <c r="DN2157" s="18"/>
      <c r="DO2157" s="18"/>
      <c r="DP2157" s="18"/>
      <c r="DQ2157" s="18"/>
      <c r="DR2157" s="18"/>
      <c r="DS2157" s="18"/>
      <c r="DT2157" s="18"/>
      <c r="DU2157" s="18"/>
      <c r="DV2157" s="18"/>
      <c r="DW2157" s="18"/>
      <c r="DX2157" s="18"/>
      <c r="DY2157" s="18"/>
      <c r="DZ2157" s="18"/>
      <c r="EA2157" s="18"/>
      <c r="EB2157" s="18"/>
      <c r="EC2157" s="18"/>
      <c r="ED2157" s="18"/>
      <c r="EE2157" s="18"/>
      <c r="EF2157" s="18"/>
      <c r="EG2157" s="18"/>
      <c r="EH2157" s="18"/>
      <c r="EI2157" s="18"/>
      <c r="EJ2157" s="18"/>
      <c r="EK2157" s="18"/>
      <c r="EL2157" s="18"/>
      <c r="EM2157" s="18"/>
      <c r="EN2157" s="18"/>
      <c r="EO2157" s="18"/>
      <c r="EP2157" s="18"/>
      <c r="EQ2157" s="18"/>
      <c r="ER2157" s="18"/>
      <c r="ES2157" s="18"/>
      <c r="ET2157" s="18"/>
      <c r="EU2157" s="18"/>
      <c r="EV2157" s="18"/>
      <c r="EW2157" s="18"/>
      <c r="EX2157" s="18"/>
      <c r="EY2157" s="18"/>
      <c r="EZ2157" s="18"/>
      <c r="FA2157" s="18"/>
      <c r="FB2157" s="18"/>
      <c r="FC2157" s="18"/>
      <c r="FD2157" s="18"/>
      <c r="FE2157" s="18"/>
      <c r="FF2157" s="18"/>
      <c r="FG2157" s="18"/>
      <c r="FH2157" s="18"/>
      <c r="FI2157" s="18"/>
      <c r="FJ2157" s="18"/>
      <c r="FK2157" s="18"/>
      <c r="FL2157" s="18"/>
      <c r="FM2157" s="18"/>
      <c r="FN2157" s="18"/>
      <c r="FO2157" s="18"/>
      <c r="FP2157" s="18"/>
      <c r="FQ2157" s="18"/>
      <c r="FR2157" s="18"/>
      <c r="FS2157" s="18"/>
      <c r="FT2157" s="18"/>
      <c r="FU2157" s="18"/>
      <c r="FV2157" s="18"/>
      <c r="FW2157" s="18"/>
      <c r="FX2157" s="18"/>
      <c r="FY2157" s="18"/>
      <c r="FZ2157" s="18"/>
      <c r="GA2157" s="18"/>
      <c r="GB2157" s="18"/>
      <c r="GC2157" s="18"/>
      <c r="GD2157" s="18"/>
      <c r="GE2157" s="18"/>
      <c r="GF2157" s="18"/>
      <c r="GG2157" s="18"/>
      <c r="GH2157" s="18"/>
      <c r="GI2157" s="18"/>
      <c r="GJ2157" s="18"/>
      <c r="GK2157" s="18"/>
      <c r="GL2157" s="18"/>
      <c r="GM2157" s="18"/>
      <c r="GN2157" s="18"/>
      <c r="GO2157" s="18"/>
      <c r="GP2157" s="18"/>
      <c r="GQ2157" s="18"/>
      <c r="GR2157" s="18"/>
      <c r="GS2157" s="18"/>
      <c r="GT2157" s="18"/>
      <c r="GU2157" s="18"/>
      <c r="GV2157" s="18"/>
      <c r="GW2157" s="18"/>
      <c r="GX2157" s="18"/>
      <c r="GY2157" s="18"/>
      <c r="GZ2157" s="18"/>
      <c r="HA2157" s="18"/>
      <c r="HB2157" s="18"/>
      <c r="HC2157" s="18"/>
      <c r="HD2157" s="18"/>
      <c r="HE2157" s="18"/>
      <c r="HF2157" s="18"/>
      <c r="HG2157" s="18"/>
      <c r="HH2157" s="18"/>
      <c r="HI2157" s="18"/>
      <c r="HJ2157" s="18"/>
      <c r="HK2157" s="18"/>
      <c r="HL2157" s="18"/>
      <c r="HM2157" s="18"/>
      <c r="HN2157" s="18"/>
      <c r="HO2157" s="18"/>
      <c r="HP2157" s="18"/>
      <c r="HQ2157" s="18"/>
      <c r="HR2157" s="18"/>
      <c r="HS2157" s="18"/>
      <c r="HT2157" s="18"/>
      <c r="HU2157" s="18"/>
      <c r="HV2157" s="18"/>
      <c r="HW2157" s="18"/>
      <c r="HX2157" s="18"/>
      <c r="HY2157" s="18"/>
      <c r="HZ2157" s="18"/>
      <c r="IA2157" s="18"/>
      <c r="IB2157" s="18"/>
      <c r="IC2157" s="18"/>
      <c r="ID2157" s="18"/>
      <c r="IE2157" s="18"/>
      <c r="IF2157" s="18"/>
      <c r="IG2157" s="18"/>
      <c r="IH2157" s="18"/>
      <c r="II2157" s="18"/>
      <c r="IJ2157" s="18"/>
      <c r="IK2157" s="18"/>
      <c r="IL2157" s="18"/>
      <c r="IM2157" s="18"/>
    </row>
    <row r="2158" s="3" customFormat="1" ht="50" customHeight="1" spans="1:247">
      <c r="A2158" s="13">
        <f t="shared" si="33"/>
        <v>2155</v>
      </c>
      <c r="B2158" s="17" t="s">
        <v>4899</v>
      </c>
      <c r="C2158" s="17" t="s">
        <v>4900</v>
      </c>
      <c r="D2158" s="17" t="s">
        <v>4879</v>
      </c>
      <c r="E2158" s="17" t="s">
        <v>13</v>
      </c>
      <c r="F2158" s="17" t="s">
        <v>4901</v>
      </c>
      <c r="G2158" s="17" t="s">
        <v>4494</v>
      </c>
      <c r="H2158" s="22">
        <v>43809</v>
      </c>
      <c r="I2158" s="17"/>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8"/>
      <c r="FH2158" s="18"/>
      <c r="FI2158" s="18"/>
      <c r="FJ2158" s="18"/>
      <c r="FK2158" s="18"/>
      <c r="FL2158" s="18"/>
      <c r="FM2158" s="18"/>
      <c r="FN2158" s="18"/>
      <c r="FO2158" s="18"/>
      <c r="FP2158" s="18"/>
      <c r="FQ2158" s="18"/>
      <c r="FR2158" s="18"/>
      <c r="FS2158" s="18"/>
      <c r="FT2158" s="18"/>
      <c r="FU2158" s="18"/>
      <c r="FV2158" s="18"/>
      <c r="FW2158" s="18"/>
      <c r="FX2158" s="18"/>
      <c r="FY2158" s="18"/>
      <c r="FZ2158" s="18"/>
      <c r="GA2158" s="18"/>
      <c r="GB2158" s="18"/>
      <c r="GC2158" s="18"/>
      <c r="GD2158" s="18"/>
      <c r="GE2158" s="18"/>
      <c r="GF2158" s="18"/>
      <c r="GG2158" s="18"/>
      <c r="GH2158" s="18"/>
      <c r="GI2158" s="18"/>
      <c r="GJ2158" s="18"/>
      <c r="GK2158" s="18"/>
      <c r="GL2158" s="18"/>
      <c r="GM2158" s="18"/>
      <c r="GN2158" s="18"/>
      <c r="GO2158" s="18"/>
      <c r="GP2158" s="18"/>
      <c r="GQ2158" s="18"/>
      <c r="GR2158" s="18"/>
      <c r="GS2158" s="18"/>
      <c r="GT2158" s="18"/>
      <c r="GU2158" s="18"/>
      <c r="GV2158" s="18"/>
      <c r="GW2158" s="18"/>
      <c r="GX2158" s="18"/>
      <c r="GY2158" s="18"/>
      <c r="GZ2158" s="18"/>
      <c r="HA2158" s="18"/>
      <c r="HB2158" s="18"/>
      <c r="HC2158" s="18"/>
      <c r="HD2158" s="18"/>
      <c r="HE2158" s="18"/>
      <c r="HF2158" s="18"/>
      <c r="HG2158" s="18"/>
      <c r="HH2158" s="18"/>
      <c r="HI2158" s="18"/>
      <c r="HJ2158" s="18"/>
      <c r="HK2158" s="18"/>
      <c r="HL2158" s="18"/>
      <c r="HM2158" s="18"/>
      <c r="HN2158" s="18"/>
      <c r="HO2158" s="18"/>
      <c r="HP2158" s="18"/>
      <c r="HQ2158" s="18"/>
      <c r="HR2158" s="18"/>
      <c r="HS2158" s="18"/>
      <c r="HT2158" s="18"/>
      <c r="HU2158" s="18"/>
      <c r="HV2158" s="18"/>
      <c r="HW2158" s="18"/>
      <c r="HX2158" s="18"/>
      <c r="HY2158" s="18"/>
      <c r="HZ2158" s="18"/>
      <c r="IA2158" s="18"/>
      <c r="IB2158" s="18"/>
      <c r="IC2158" s="18"/>
      <c r="ID2158" s="18"/>
      <c r="IE2158" s="18"/>
      <c r="IF2158" s="18"/>
      <c r="IG2158" s="18"/>
      <c r="IH2158" s="18"/>
      <c r="II2158" s="18"/>
      <c r="IJ2158" s="18"/>
      <c r="IK2158" s="18"/>
      <c r="IL2158" s="18"/>
      <c r="IM2158" s="18"/>
    </row>
    <row r="2159" s="3" customFormat="1" ht="50" customHeight="1" spans="1:247">
      <c r="A2159" s="13">
        <f t="shared" si="33"/>
        <v>2156</v>
      </c>
      <c r="B2159" s="17" t="s">
        <v>4902</v>
      </c>
      <c r="C2159" s="17" t="s">
        <v>3781</v>
      </c>
      <c r="D2159" s="17" t="s">
        <v>4710</v>
      </c>
      <c r="E2159" s="17" t="s">
        <v>13</v>
      </c>
      <c r="F2159" s="17" t="s">
        <v>4903</v>
      </c>
      <c r="G2159" s="17" t="s">
        <v>69</v>
      </c>
      <c r="H2159" s="22">
        <v>44052</v>
      </c>
      <c r="I2159" s="17"/>
      <c r="J2159" s="18"/>
      <c r="K2159" s="18"/>
      <c r="L2159" s="18"/>
      <c r="M2159" s="18"/>
      <c r="N2159" s="18"/>
      <c r="O2159" s="18"/>
      <c r="P2159" s="18"/>
      <c r="Q2159" s="18"/>
      <c r="R2159" s="18"/>
      <c r="S2159" s="18"/>
      <c r="T2159" s="18"/>
      <c r="U2159" s="18"/>
      <c r="V2159" s="18"/>
      <c r="W2159" s="18"/>
      <c r="X2159" s="18"/>
      <c r="Y2159" s="18"/>
      <c r="Z2159" s="18"/>
      <c r="AA2159" s="18"/>
      <c r="AB2159" s="18"/>
      <c r="AC2159" s="18"/>
      <c r="AD2159" s="18"/>
      <c r="AE2159" s="18"/>
      <c r="AF2159" s="18"/>
      <c r="AG2159" s="18"/>
      <c r="AH2159" s="18"/>
      <c r="AI2159" s="18"/>
      <c r="AJ2159" s="18"/>
      <c r="AK2159" s="18"/>
      <c r="AL2159" s="18"/>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c r="DM2159" s="18"/>
      <c r="DN2159" s="18"/>
      <c r="DO2159" s="18"/>
      <c r="DP2159" s="18"/>
      <c r="DQ2159" s="18"/>
      <c r="DR2159" s="18"/>
      <c r="DS2159" s="18"/>
      <c r="DT2159" s="18"/>
      <c r="DU2159" s="18"/>
      <c r="DV2159" s="18"/>
      <c r="DW2159" s="18"/>
      <c r="DX2159" s="18"/>
      <c r="DY2159" s="18"/>
      <c r="DZ2159" s="18"/>
      <c r="EA2159" s="18"/>
      <c r="EB2159" s="18"/>
      <c r="EC2159" s="18"/>
      <c r="ED2159" s="18"/>
      <c r="EE2159" s="18"/>
      <c r="EF2159" s="18"/>
      <c r="EG2159" s="18"/>
      <c r="EH2159" s="18"/>
      <c r="EI2159" s="18"/>
      <c r="EJ2159" s="18"/>
      <c r="EK2159" s="18"/>
      <c r="EL2159" s="18"/>
      <c r="EM2159" s="18"/>
      <c r="EN2159" s="18"/>
      <c r="EO2159" s="18"/>
      <c r="EP2159" s="18"/>
      <c r="EQ2159" s="18"/>
      <c r="ER2159" s="18"/>
      <c r="ES2159" s="18"/>
      <c r="ET2159" s="18"/>
      <c r="EU2159" s="18"/>
      <c r="EV2159" s="18"/>
      <c r="EW2159" s="18"/>
      <c r="EX2159" s="18"/>
      <c r="EY2159" s="18"/>
      <c r="EZ2159" s="18"/>
      <c r="FA2159" s="18"/>
      <c r="FB2159" s="18"/>
      <c r="FC2159" s="18"/>
      <c r="FD2159" s="18"/>
      <c r="FE2159" s="18"/>
      <c r="FF2159" s="18"/>
      <c r="FG2159" s="18"/>
      <c r="FH2159" s="18"/>
      <c r="FI2159" s="18"/>
      <c r="FJ2159" s="18"/>
      <c r="FK2159" s="18"/>
      <c r="FL2159" s="18"/>
      <c r="FM2159" s="18"/>
      <c r="FN2159" s="18"/>
      <c r="FO2159" s="18"/>
      <c r="FP2159" s="18"/>
      <c r="FQ2159" s="18"/>
      <c r="FR2159" s="18"/>
      <c r="FS2159" s="18"/>
      <c r="FT2159" s="18"/>
      <c r="FU2159" s="18"/>
      <c r="FV2159" s="18"/>
      <c r="FW2159" s="18"/>
      <c r="FX2159" s="18"/>
      <c r="FY2159" s="18"/>
      <c r="FZ2159" s="18"/>
      <c r="GA2159" s="18"/>
      <c r="GB2159" s="18"/>
      <c r="GC2159" s="18"/>
      <c r="GD2159" s="18"/>
      <c r="GE2159" s="18"/>
      <c r="GF2159" s="18"/>
      <c r="GG2159" s="18"/>
      <c r="GH2159" s="18"/>
      <c r="GI2159" s="18"/>
      <c r="GJ2159" s="18"/>
      <c r="GK2159" s="18"/>
      <c r="GL2159" s="18"/>
      <c r="GM2159" s="18"/>
      <c r="GN2159" s="18"/>
      <c r="GO2159" s="18"/>
      <c r="GP2159" s="18"/>
      <c r="GQ2159" s="18"/>
      <c r="GR2159" s="18"/>
      <c r="GS2159" s="18"/>
      <c r="GT2159" s="18"/>
      <c r="GU2159" s="18"/>
      <c r="GV2159" s="18"/>
      <c r="GW2159" s="18"/>
      <c r="GX2159" s="18"/>
      <c r="GY2159" s="18"/>
      <c r="GZ2159" s="18"/>
      <c r="HA2159" s="18"/>
      <c r="HB2159" s="18"/>
      <c r="HC2159" s="18"/>
      <c r="HD2159" s="18"/>
      <c r="HE2159" s="18"/>
      <c r="HF2159" s="18"/>
      <c r="HG2159" s="18"/>
      <c r="HH2159" s="18"/>
      <c r="HI2159" s="18"/>
      <c r="HJ2159" s="18"/>
      <c r="HK2159" s="18"/>
      <c r="HL2159" s="18"/>
      <c r="HM2159" s="18"/>
      <c r="HN2159" s="18"/>
      <c r="HO2159" s="18"/>
      <c r="HP2159" s="18"/>
      <c r="HQ2159" s="18"/>
      <c r="HR2159" s="18"/>
      <c r="HS2159" s="18"/>
      <c r="HT2159" s="18"/>
      <c r="HU2159" s="18"/>
      <c r="HV2159" s="18"/>
      <c r="HW2159" s="18"/>
      <c r="HX2159" s="18"/>
      <c r="HY2159" s="18"/>
      <c r="HZ2159" s="18"/>
      <c r="IA2159" s="18"/>
      <c r="IB2159" s="18"/>
      <c r="IC2159" s="18"/>
      <c r="ID2159" s="18"/>
      <c r="IE2159" s="18"/>
      <c r="IF2159" s="18"/>
      <c r="IG2159" s="18"/>
      <c r="IH2159" s="18"/>
      <c r="II2159" s="18"/>
      <c r="IJ2159" s="18"/>
      <c r="IK2159" s="18"/>
      <c r="IL2159" s="18"/>
      <c r="IM2159" s="18"/>
    </row>
    <row r="2160" s="3" customFormat="1" ht="50" customHeight="1" spans="1:247">
      <c r="A2160" s="13">
        <f t="shared" si="33"/>
        <v>2157</v>
      </c>
      <c r="B2160" s="17" t="s">
        <v>11</v>
      </c>
      <c r="C2160" s="17" t="s">
        <v>11</v>
      </c>
      <c r="D2160" s="17" t="s">
        <v>4867</v>
      </c>
      <c r="E2160" s="17" t="s">
        <v>13</v>
      </c>
      <c r="F2160" s="17" t="s">
        <v>1679</v>
      </c>
      <c r="G2160" s="17" t="s">
        <v>11</v>
      </c>
      <c r="H2160" s="22" t="s">
        <v>11</v>
      </c>
      <c r="I2160" s="17"/>
      <c r="J2160" s="18"/>
      <c r="K2160" s="18"/>
      <c r="L2160" s="18"/>
      <c r="M2160" s="18"/>
      <c r="N2160" s="18"/>
      <c r="O2160" s="18"/>
      <c r="P2160" s="18"/>
      <c r="Q2160" s="18"/>
      <c r="R2160" s="18"/>
      <c r="S2160" s="18"/>
      <c r="T2160" s="18"/>
      <c r="U2160" s="18"/>
      <c r="V2160" s="18"/>
      <c r="W2160" s="18"/>
      <c r="X2160" s="18"/>
      <c r="Y2160" s="18"/>
      <c r="Z2160" s="18"/>
      <c r="AA2160" s="18"/>
      <c r="AB2160" s="18"/>
      <c r="AC2160" s="18"/>
      <c r="AD2160" s="18"/>
      <c r="AE2160" s="18"/>
      <c r="AF2160" s="18"/>
      <c r="AG2160" s="18"/>
      <c r="AH2160" s="18"/>
      <c r="AI2160" s="18"/>
      <c r="AJ2160" s="18"/>
      <c r="AK2160" s="18"/>
      <c r="AL2160" s="18"/>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c r="DM2160" s="18"/>
      <c r="DN2160" s="18"/>
      <c r="DO2160" s="18"/>
      <c r="DP2160" s="18"/>
      <c r="DQ2160" s="18"/>
      <c r="DR2160" s="18"/>
      <c r="DS2160" s="18"/>
      <c r="DT2160" s="18"/>
      <c r="DU2160" s="18"/>
      <c r="DV2160" s="18"/>
      <c r="DW2160" s="18"/>
      <c r="DX2160" s="18"/>
      <c r="DY2160" s="18"/>
      <c r="DZ2160" s="18"/>
      <c r="EA2160" s="18"/>
      <c r="EB2160" s="18"/>
      <c r="EC2160" s="18"/>
      <c r="ED2160" s="18"/>
      <c r="EE2160" s="18"/>
      <c r="EF2160" s="18"/>
      <c r="EG2160" s="18"/>
      <c r="EH2160" s="18"/>
      <c r="EI2160" s="18"/>
      <c r="EJ2160" s="18"/>
      <c r="EK2160" s="18"/>
      <c r="EL2160" s="18"/>
      <c r="EM2160" s="18"/>
      <c r="EN2160" s="18"/>
      <c r="EO2160" s="18"/>
      <c r="EP2160" s="18"/>
      <c r="EQ2160" s="18"/>
      <c r="ER2160" s="18"/>
      <c r="ES2160" s="18"/>
      <c r="ET2160" s="18"/>
      <c r="EU2160" s="18"/>
      <c r="EV2160" s="18"/>
      <c r="EW2160" s="18"/>
      <c r="EX2160" s="18"/>
      <c r="EY2160" s="18"/>
      <c r="EZ2160" s="18"/>
      <c r="FA2160" s="18"/>
      <c r="FB2160" s="18"/>
      <c r="FC2160" s="18"/>
      <c r="FD2160" s="18"/>
      <c r="FE2160" s="18"/>
      <c r="FF2160" s="18"/>
      <c r="FG2160" s="18"/>
      <c r="FH2160" s="18"/>
      <c r="FI2160" s="18"/>
      <c r="FJ2160" s="18"/>
      <c r="FK2160" s="18"/>
      <c r="FL2160" s="18"/>
      <c r="FM2160" s="18"/>
      <c r="FN2160" s="18"/>
      <c r="FO2160" s="18"/>
      <c r="FP2160" s="18"/>
      <c r="FQ2160" s="18"/>
      <c r="FR2160" s="18"/>
      <c r="FS2160" s="18"/>
      <c r="FT2160" s="18"/>
      <c r="FU2160" s="18"/>
      <c r="FV2160" s="18"/>
      <c r="FW2160" s="18"/>
      <c r="FX2160" s="18"/>
      <c r="FY2160" s="18"/>
      <c r="FZ2160" s="18"/>
      <c r="GA2160" s="18"/>
      <c r="GB2160" s="18"/>
      <c r="GC2160" s="18"/>
      <c r="GD2160" s="18"/>
      <c r="GE2160" s="18"/>
      <c r="GF2160" s="18"/>
      <c r="GG2160" s="18"/>
      <c r="GH2160" s="18"/>
      <c r="GI2160" s="18"/>
      <c r="GJ2160" s="18"/>
      <c r="GK2160" s="18"/>
      <c r="GL2160" s="18"/>
      <c r="GM2160" s="18"/>
      <c r="GN2160" s="18"/>
      <c r="GO2160" s="18"/>
      <c r="GP2160" s="18"/>
      <c r="GQ2160" s="18"/>
      <c r="GR2160" s="18"/>
      <c r="GS2160" s="18"/>
      <c r="GT2160" s="18"/>
      <c r="GU2160" s="18"/>
      <c r="GV2160" s="18"/>
      <c r="GW2160" s="18"/>
      <c r="GX2160" s="18"/>
      <c r="GY2160" s="18"/>
      <c r="GZ2160" s="18"/>
      <c r="HA2160" s="18"/>
      <c r="HB2160" s="18"/>
      <c r="HC2160" s="18"/>
      <c r="HD2160" s="18"/>
      <c r="HE2160" s="18"/>
      <c r="HF2160" s="18"/>
      <c r="HG2160" s="18"/>
      <c r="HH2160" s="18"/>
      <c r="HI2160" s="18"/>
      <c r="HJ2160" s="18"/>
      <c r="HK2160" s="18"/>
      <c r="HL2160" s="18"/>
      <c r="HM2160" s="18"/>
      <c r="HN2160" s="18"/>
      <c r="HO2160" s="18"/>
      <c r="HP2160" s="18"/>
      <c r="HQ2160" s="18"/>
      <c r="HR2160" s="18"/>
      <c r="HS2160" s="18"/>
      <c r="HT2160" s="18"/>
      <c r="HU2160" s="18"/>
      <c r="HV2160" s="18"/>
      <c r="HW2160" s="18"/>
      <c r="HX2160" s="18"/>
      <c r="HY2160" s="18"/>
      <c r="HZ2160" s="18"/>
      <c r="IA2160" s="18"/>
      <c r="IB2160" s="18"/>
      <c r="IC2160" s="18"/>
      <c r="ID2160" s="18"/>
      <c r="IE2160" s="18"/>
      <c r="IF2160" s="18"/>
      <c r="IG2160" s="18"/>
      <c r="IH2160" s="18"/>
      <c r="II2160" s="18"/>
      <c r="IJ2160" s="18"/>
      <c r="IK2160" s="18"/>
      <c r="IL2160" s="18"/>
      <c r="IM2160" s="18"/>
    </row>
    <row r="2161" s="3" customFormat="1" ht="50" customHeight="1" spans="1:247">
      <c r="A2161" s="13">
        <f t="shared" si="33"/>
        <v>2158</v>
      </c>
      <c r="B2161" s="17" t="s">
        <v>4904</v>
      </c>
      <c r="C2161" s="17" t="s">
        <v>4905</v>
      </c>
      <c r="D2161" s="17" t="s">
        <v>4651</v>
      </c>
      <c r="E2161" s="17" t="s">
        <v>13</v>
      </c>
      <c r="F2161" s="17" t="s">
        <v>3590</v>
      </c>
      <c r="G2161" s="17" t="s">
        <v>2388</v>
      </c>
      <c r="H2161" s="22">
        <v>43983</v>
      </c>
      <c r="I2161" s="17"/>
      <c r="J2161" s="18"/>
      <c r="K2161" s="18"/>
      <c r="L2161" s="18"/>
      <c r="M2161" s="18"/>
      <c r="N2161" s="18"/>
      <c r="O2161" s="18"/>
      <c r="P2161" s="18"/>
      <c r="Q2161" s="18"/>
      <c r="R2161" s="18"/>
      <c r="S2161" s="18"/>
      <c r="T2161" s="18"/>
      <c r="U2161" s="18"/>
      <c r="V2161" s="18"/>
      <c r="W2161" s="18"/>
      <c r="X2161" s="18"/>
      <c r="Y2161" s="18"/>
      <c r="Z2161" s="18"/>
      <c r="AA2161" s="18"/>
      <c r="AB2161" s="18"/>
      <c r="AC2161" s="18"/>
      <c r="AD2161" s="18"/>
      <c r="AE2161" s="18"/>
      <c r="AF2161" s="18"/>
      <c r="AG2161" s="18"/>
      <c r="AH2161" s="18"/>
      <c r="AI2161" s="18"/>
      <c r="AJ2161" s="18"/>
      <c r="AK2161" s="18"/>
      <c r="AL2161" s="18"/>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c r="DM2161" s="18"/>
      <c r="DN2161" s="18"/>
      <c r="DO2161" s="18"/>
      <c r="DP2161" s="18"/>
      <c r="DQ2161" s="18"/>
      <c r="DR2161" s="18"/>
      <c r="DS2161" s="18"/>
      <c r="DT2161" s="18"/>
      <c r="DU2161" s="18"/>
      <c r="DV2161" s="18"/>
      <c r="DW2161" s="18"/>
      <c r="DX2161" s="18"/>
      <c r="DY2161" s="18"/>
      <c r="DZ2161" s="18"/>
      <c r="EA2161" s="18"/>
      <c r="EB2161" s="18"/>
      <c r="EC2161" s="18"/>
      <c r="ED2161" s="18"/>
      <c r="EE2161" s="18"/>
      <c r="EF2161" s="18"/>
      <c r="EG2161" s="18"/>
      <c r="EH2161" s="18"/>
      <c r="EI2161" s="18"/>
      <c r="EJ2161" s="18"/>
      <c r="EK2161" s="18"/>
      <c r="EL2161" s="18"/>
      <c r="EM2161" s="18"/>
      <c r="EN2161" s="18"/>
      <c r="EO2161" s="18"/>
      <c r="EP2161" s="18"/>
      <c r="EQ2161" s="18"/>
      <c r="ER2161" s="18"/>
      <c r="ES2161" s="18"/>
      <c r="ET2161" s="18"/>
      <c r="EU2161" s="18"/>
      <c r="EV2161" s="18"/>
      <c r="EW2161" s="18"/>
      <c r="EX2161" s="18"/>
      <c r="EY2161" s="18"/>
      <c r="EZ2161" s="18"/>
      <c r="FA2161" s="18"/>
      <c r="FB2161" s="18"/>
      <c r="FC2161" s="18"/>
      <c r="FD2161" s="18"/>
      <c r="FE2161" s="18"/>
      <c r="FF2161" s="18"/>
      <c r="FG2161" s="18"/>
      <c r="FH2161" s="18"/>
      <c r="FI2161" s="18"/>
      <c r="FJ2161" s="18"/>
      <c r="FK2161" s="18"/>
      <c r="FL2161" s="18"/>
      <c r="FM2161" s="18"/>
      <c r="FN2161" s="18"/>
      <c r="FO2161" s="18"/>
      <c r="FP2161" s="18"/>
      <c r="FQ2161" s="18"/>
      <c r="FR2161" s="18"/>
      <c r="FS2161" s="18"/>
      <c r="FT2161" s="18"/>
      <c r="FU2161" s="18"/>
      <c r="FV2161" s="18"/>
      <c r="FW2161" s="18"/>
      <c r="FX2161" s="18"/>
      <c r="FY2161" s="18"/>
      <c r="FZ2161" s="18"/>
      <c r="GA2161" s="18"/>
      <c r="GB2161" s="18"/>
      <c r="GC2161" s="18"/>
      <c r="GD2161" s="18"/>
      <c r="GE2161" s="18"/>
      <c r="GF2161" s="18"/>
      <c r="GG2161" s="18"/>
      <c r="GH2161" s="18"/>
      <c r="GI2161" s="18"/>
      <c r="GJ2161" s="18"/>
      <c r="GK2161" s="18"/>
      <c r="GL2161" s="18"/>
      <c r="GM2161" s="18"/>
      <c r="GN2161" s="18"/>
      <c r="GO2161" s="18"/>
      <c r="GP2161" s="18"/>
      <c r="GQ2161" s="18"/>
      <c r="GR2161" s="18"/>
      <c r="GS2161" s="18"/>
      <c r="GT2161" s="18"/>
      <c r="GU2161" s="18"/>
      <c r="GV2161" s="18"/>
      <c r="GW2161" s="18"/>
      <c r="GX2161" s="18"/>
      <c r="GY2161" s="18"/>
      <c r="GZ2161" s="18"/>
      <c r="HA2161" s="18"/>
      <c r="HB2161" s="18"/>
      <c r="HC2161" s="18"/>
      <c r="HD2161" s="18"/>
      <c r="HE2161" s="18"/>
      <c r="HF2161" s="18"/>
      <c r="HG2161" s="18"/>
      <c r="HH2161" s="18"/>
      <c r="HI2161" s="18"/>
      <c r="HJ2161" s="18"/>
      <c r="HK2161" s="18"/>
      <c r="HL2161" s="18"/>
      <c r="HM2161" s="18"/>
      <c r="HN2161" s="18"/>
      <c r="HO2161" s="18"/>
      <c r="HP2161" s="18"/>
      <c r="HQ2161" s="18"/>
      <c r="HR2161" s="18"/>
      <c r="HS2161" s="18"/>
      <c r="HT2161" s="18"/>
      <c r="HU2161" s="18"/>
      <c r="HV2161" s="18"/>
      <c r="HW2161" s="18"/>
      <c r="HX2161" s="18"/>
      <c r="HY2161" s="18"/>
      <c r="HZ2161" s="18"/>
      <c r="IA2161" s="18"/>
      <c r="IB2161" s="18"/>
      <c r="IC2161" s="18"/>
      <c r="ID2161" s="18"/>
      <c r="IE2161" s="18"/>
      <c r="IF2161" s="18"/>
      <c r="IG2161" s="18"/>
      <c r="IH2161" s="18"/>
      <c r="II2161" s="18"/>
      <c r="IJ2161" s="18"/>
      <c r="IK2161" s="18"/>
      <c r="IL2161" s="18"/>
      <c r="IM2161" s="18"/>
    </row>
    <row r="2162" s="3" customFormat="1" ht="50" customHeight="1" spans="1:247">
      <c r="A2162" s="13">
        <f t="shared" si="33"/>
        <v>2159</v>
      </c>
      <c r="B2162" s="17" t="s">
        <v>4906</v>
      </c>
      <c r="C2162" s="17" t="s">
        <v>4907</v>
      </c>
      <c r="D2162" s="17" t="s">
        <v>4892</v>
      </c>
      <c r="E2162" s="17" t="s">
        <v>13</v>
      </c>
      <c r="F2162" s="17" t="s">
        <v>4908</v>
      </c>
      <c r="G2162" s="17" t="s">
        <v>3078</v>
      </c>
      <c r="H2162" s="22">
        <v>43605</v>
      </c>
      <c r="I2162" s="17"/>
      <c r="J2162" s="18"/>
      <c r="K2162" s="18"/>
      <c r="L2162" s="18"/>
      <c r="M2162" s="18"/>
      <c r="N2162" s="18"/>
      <c r="O2162" s="18"/>
      <c r="P2162" s="18"/>
      <c r="Q2162" s="18"/>
      <c r="R2162" s="18"/>
      <c r="S2162" s="18"/>
      <c r="T2162" s="18"/>
      <c r="U2162" s="18"/>
      <c r="V2162" s="18"/>
      <c r="W2162" s="18"/>
      <c r="X2162" s="18"/>
      <c r="Y2162" s="18"/>
      <c r="Z2162" s="18"/>
      <c r="AA2162" s="18"/>
      <c r="AB2162" s="18"/>
      <c r="AC2162" s="18"/>
      <c r="AD2162" s="18"/>
      <c r="AE2162" s="18"/>
      <c r="AF2162" s="18"/>
      <c r="AG2162" s="18"/>
      <c r="AH2162" s="18"/>
      <c r="AI2162" s="18"/>
      <c r="AJ2162" s="18"/>
      <c r="AK2162" s="18"/>
      <c r="AL2162" s="18"/>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c r="DM2162" s="18"/>
      <c r="DN2162" s="18"/>
      <c r="DO2162" s="18"/>
      <c r="DP2162" s="18"/>
      <c r="DQ2162" s="18"/>
      <c r="DR2162" s="18"/>
      <c r="DS2162" s="18"/>
      <c r="DT2162" s="18"/>
      <c r="DU2162" s="18"/>
      <c r="DV2162" s="18"/>
      <c r="DW2162" s="18"/>
      <c r="DX2162" s="18"/>
      <c r="DY2162" s="18"/>
      <c r="DZ2162" s="18"/>
      <c r="EA2162" s="18"/>
      <c r="EB2162" s="18"/>
      <c r="EC2162" s="18"/>
      <c r="ED2162" s="18"/>
      <c r="EE2162" s="18"/>
      <c r="EF2162" s="18"/>
      <c r="EG2162" s="18"/>
      <c r="EH2162" s="18"/>
      <c r="EI2162" s="18"/>
      <c r="EJ2162" s="18"/>
      <c r="EK2162" s="18"/>
      <c r="EL2162" s="18"/>
      <c r="EM2162" s="18"/>
      <c r="EN2162" s="18"/>
      <c r="EO2162" s="18"/>
      <c r="EP2162" s="18"/>
      <c r="EQ2162" s="18"/>
      <c r="ER2162" s="18"/>
      <c r="ES2162" s="18"/>
      <c r="ET2162" s="18"/>
      <c r="EU2162" s="18"/>
      <c r="EV2162" s="18"/>
      <c r="EW2162" s="18"/>
      <c r="EX2162" s="18"/>
      <c r="EY2162" s="18"/>
      <c r="EZ2162" s="18"/>
      <c r="FA2162" s="18"/>
      <c r="FB2162" s="18"/>
      <c r="FC2162" s="18"/>
      <c r="FD2162" s="18"/>
      <c r="FE2162" s="18"/>
      <c r="FF2162" s="18"/>
      <c r="FG2162" s="18"/>
      <c r="FH2162" s="18"/>
      <c r="FI2162" s="18"/>
      <c r="FJ2162" s="18"/>
      <c r="FK2162" s="18"/>
      <c r="FL2162" s="18"/>
      <c r="FM2162" s="18"/>
      <c r="FN2162" s="18"/>
      <c r="FO2162" s="18"/>
      <c r="FP2162" s="18"/>
      <c r="FQ2162" s="18"/>
      <c r="FR2162" s="18"/>
      <c r="FS2162" s="18"/>
      <c r="FT2162" s="18"/>
      <c r="FU2162" s="18"/>
      <c r="FV2162" s="18"/>
      <c r="FW2162" s="18"/>
      <c r="FX2162" s="18"/>
      <c r="FY2162" s="18"/>
      <c r="FZ2162" s="18"/>
      <c r="GA2162" s="18"/>
      <c r="GB2162" s="18"/>
      <c r="GC2162" s="18"/>
      <c r="GD2162" s="18"/>
      <c r="GE2162" s="18"/>
      <c r="GF2162" s="18"/>
      <c r="GG2162" s="18"/>
      <c r="GH2162" s="18"/>
      <c r="GI2162" s="18"/>
      <c r="GJ2162" s="18"/>
      <c r="GK2162" s="18"/>
      <c r="GL2162" s="18"/>
      <c r="GM2162" s="18"/>
      <c r="GN2162" s="18"/>
      <c r="GO2162" s="18"/>
      <c r="GP2162" s="18"/>
      <c r="GQ2162" s="18"/>
      <c r="GR2162" s="18"/>
      <c r="GS2162" s="18"/>
      <c r="GT2162" s="18"/>
      <c r="GU2162" s="18"/>
      <c r="GV2162" s="18"/>
      <c r="GW2162" s="18"/>
      <c r="GX2162" s="18"/>
      <c r="GY2162" s="18"/>
      <c r="GZ2162" s="18"/>
      <c r="HA2162" s="18"/>
      <c r="HB2162" s="18"/>
      <c r="HC2162" s="18"/>
      <c r="HD2162" s="18"/>
      <c r="HE2162" s="18"/>
      <c r="HF2162" s="18"/>
      <c r="HG2162" s="18"/>
      <c r="HH2162" s="18"/>
      <c r="HI2162" s="18"/>
      <c r="HJ2162" s="18"/>
      <c r="HK2162" s="18"/>
      <c r="HL2162" s="18"/>
      <c r="HM2162" s="18"/>
      <c r="HN2162" s="18"/>
      <c r="HO2162" s="18"/>
      <c r="HP2162" s="18"/>
      <c r="HQ2162" s="18"/>
      <c r="HR2162" s="18"/>
      <c r="HS2162" s="18"/>
      <c r="HT2162" s="18"/>
      <c r="HU2162" s="18"/>
      <c r="HV2162" s="18"/>
      <c r="HW2162" s="18"/>
      <c r="HX2162" s="18"/>
      <c r="HY2162" s="18"/>
      <c r="HZ2162" s="18"/>
      <c r="IA2162" s="18"/>
      <c r="IB2162" s="18"/>
      <c r="IC2162" s="18"/>
      <c r="ID2162" s="18"/>
      <c r="IE2162" s="18"/>
      <c r="IF2162" s="18"/>
      <c r="IG2162" s="18"/>
      <c r="IH2162" s="18"/>
      <c r="II2162" s="18"/>
      <c r="IJ2162" s="18"/>
      <c r="IK2162" s="18"/>
      <c r="IL2162" s="18"/>
      <c r="IM2162" s="18"/>
    </row>
    <row r="2163" s="3" customFormat="1" ht="50" customHeight="1" spans="1:247">
      <c r="A2163" s="13">
        <f t="shared" si="33"/>
        <v>2160</v>
      </c>
      <c r="B2163" s="17" t="s">
        <v>4909</v>
      </c>
      <c r="C2163" s="17" t="s">
        <v>4910</v>
      </c>
      <c r="D2163" s="17" t="s">
        <v>4911</v>
      </c>
      <c r="E2163" s="17" t="s">
        <v>13</v>
      </c>
      <c r="F2163" s="17" t="s">
        <v>4912</v>
      </c>
      <c r="G2163" s="17" t="s">
        <v>4913</v>
      </c>
      <c r="H2163" s="22">
        <v>43811</v>
      </c>
      <c r="I2163" s="17"/>
      <c r="J2163" s="18"/>
      <c r="K2163" s="18"/>
      <c r="L2163" s="18"/>
      <c r="M2163" s="18"/>
      <c r="N2163" s="18"/>
      <c r="O2163" s="18"/>
      <c r="P2163" s="18"/>
      <c r="Q2163" s="18"/>
      <c r="R2163" s="18"/>
      <c r="S2163" s="18"/>
      <c r="T2163" s="18"/>
      <c r="U2163" s="18"/>
      <c r="V2163" s="18"/>
      <c r="W2163" s="18"/>
      <c r="X2163" s="18"/>
      <c r="Y2163" s="18"/>
      <c r="Z2163" s="18"/>
      <c r="AA2163" s="18"/>
      <c r="AB2163" s="18"/>
      <c r="AC2163" s="18"/>
      <c r="AD2163" s="18"/>
      <c r="AE2163" s="18"/>
      <c r="AF2163" s="18"/>
      <c r="AG2163" s="18"/>
      <c r="AH2163" s="18"/>
      <c r="AI2163" s="18"/>
      <c r="AJ2163" s="18"/>
      <c r="AK2163" s="18"/>
      <c r="AL2163" s="18"/>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c r="DM2163" s="18"/>
      <c r="DN2163" s="18"/>
      <c r="DO2163" s="18"/>
      <c r="DP2163" s="18"/>
      <c r="DQ2163" s="18"/>
      <c r="DR2163" s="18"/>
      <c r="DS2163" s="18"/>
      <c r="DT2163" s="18"/>
      <c r="DU2163" s="18"/>
      <c r="DV2163" s="18"/>
      <c r="DW2163" s="18"/>
      <c r="DX2163" s="18"/>
      <c r="DY2163" s="18"/>
      <c r="DZ2163" s="18"/>
      <c r="EA2163" s="18"/>
      <c r="EB2163" s="18"/>
      <c r="EC2163" s="18"/>
      <c r="ED2163" s="18"/>
      <c r="EE2163" s="18"/>
      <c r="EF2163" s="18"/>
      <c r="EG2163" s="18"/>
      <c r="EH2163" s="18"/>
      <c r="EI2163" s="18"/>
      <c r="EJ2163" s="18"/>
      <c r="EK2163" s="18"/>
      <c r="EL2163" s="18"/>
      <c r="EM2163" s="18"/>
      <c r="EN2163" s="18"/>
      <c r="EO2163" s="18"/>
      <c r="EP2163" s="18"/>
      <c r="EQ2163" s="18"/>
      <c r="ER2163" s="18"/>
      <c r="ES2163" s="18"/>
      <c r="ET2163" s="18"/>
      <c r="EU2163" s="18"/>
      <c r="EV2163" s="18"/>
      <c r="EW2163" s="18"/>
      <c r="EX2163" s="18"/>
      <c r="EY2163" s="18"/>
      <c r="EZ2163" s="18"/>
      <c r="FA2163" s="18"/>
      <c r="FB2163" s="18"/>
      <c r="FC2163" s="18"/>
      <c r="FD2163" s="18"/>
      <c r="FE2163" s="18"/>
      <c r="FF2163" s="18"/>
      <c r="FG2163" s="18"/>
      <c r="FH2163" s="18"/>
      <c r="FI2163" s="18"/>
      <c r="FJ2163" s="18"/>
      <c r="FK2163" s="18"/>
      <c r="FL2163" s="18"/>
      <c r="FM2163" s="18"/>
      <c r="FN2163" s="18"/>
      <c r="FO2163" s="18"/>
      <c r="FP2163" s="18"/>
      <c r="FQ2163" s="18"/>
      <c r="FR2163" s="18"/>
      <c r="FS2163" s="18"/>
      <c r="FT2163" s="18"/>
      <c r="FU2163" s="18"/>
      <c r="FV2163" s="18"/>
      <c r="FW2163" s="18"/>
      <c r="FX2163" s="18"/>
      <c r="FY2163" s="18"/>
      <c r="FZ2163" s="18"/>
      <c r="GA2163" s="18"/>
      <c r="GB2163" s="18"/>
      <c r="GC2163" s="18"/>
      <c r="GD2163" s="18"/>
      <c r="GE2163" s="18"/>
      <c r="GF2163" s="18"/>
      <c r="GG2163" s="18"/>
      <c r="GH2163" s="18"/>
      <c r="GI2163" s="18"/>
      <c r="GJ2163" s="18"/>
      <c r="GK2163" s="18"/>
      <c r="GL2163" s="18"/>
      <c r="GM2163" s="18"/>
      <c r="GN2163" s="18"/>
      <c r="GO2163" s="18"/>
      <c r="GP2163" s="18"/>
      <c r="GQ2163" s="18"/>
      <c r="GR2163" s="18"/>
      <c r="GS2163" s="18"/>
      <c r="GT2163" s="18"/>
      <c r="GU2163" s="18"/>
      <c r="GV2163" s="18"/>
      <c r="GW2163" s="18"/>
      <c r="GX2163" s="18"/>
      <c r="GY2163" s="18"/>
      <c r="GZ2163" s="18"/>
      <c r="HA2163" s="18"/>
      <c r="HB2163" s="18"/>
      <c r="HC2163" s="18"/>
      <c r="HD2163" s="18"/>
      <c r="HE2163" s="18"/>
      <c r="HF2163" s="18"/>
      <c r="HG2163" s="18"/>
      <c r="HH2163" s="18"/>
      <c r="HI2163" s="18"/>
      <c r="HJ2163" s="18"/>
      <c r="HK2163" s="18"/>
      <c r="HL2163" s="18"/>
      <c r="HM2163" s="18"/>
      <c r="HN2163" s="18"/>
      <c r="HO2163" s="18"/>
      <c r="HP2163" s="18"/>
      <c r="HQ2163" s="18"/>
      <c r="HR2163" s="18"/>
      <c r="HS2163" s="18"/>
      <c r="HT2163" s="18"/>
      <c r="HU2163" s="18"/>
      <c r="HV2163" s="18"/>
      <c r="HW2163" s="18"/>
      <c r="HX2163" s="18"/>
      <c r="HY2163" s="18"/>
      <c r="HZ2163" s="18"/>
      <c r="IA2163" s="18"/>
      <c r="IB2163" s="18"/>
      <c r="IC2163" s="18"/>
      <c r="ID2163" s="18"/>
      <c r="IE2163" s="18"/>
      <c r="IF2163" s="18"/>
      <c r="IG2163" s="18"/>
      <c r="IH2163" s="18"/>
      <c r="II2163" s="18"/>
      <c r="IJ2163" s="18"/>
      <c r="IK2163" s="18"/>
      <c r="IL2163" s="18"/>
      <c r="IM2163" s="18"/>
    </row>
    <row r="2164" s="3" customFormat="1" ht="50" customHeight="1" spans="1:247">
      <c r="A2164" s="13">
        <f t="shared" si="33"/>
        <v>2161</v>
      </c>
      <c r="B2164" s="17" t="s">
        <v>4854</v>
      </c>
      <c r="C2164" s="17" t="s">
        <v>4855</v>
      </c>
      <c r="D2164" s="17" t="s">
        <v>4875</v>
      </c>
      <c r="E2164" s="17" t="s">
        <v>13</v>
      </c>
      <c r="F2164" s="17" t="s">
        <v>4914</v>
      </c>
      <c r="G2164" s="17" t="s">
        <v>4915</v>
      </c>
      <c r="H2164" s="22">
        <v>43993</v>
      </c>
      <c r="I2164" s="17"/>
      <c r="J2164" s="18"/>
      <c r="K2164" s="18"/>
      <c r="L2164" s="18"/>
      <c r="M2164" s="18"/>
      <c r="N2164" s="18"/>
      <c r="O2164" s="18"/>
      <c r="P2164" s="18"/>
      <c r="Q2164" s="18"/>
      <c r="R2164" s="18"/>
      <c r="S2164" s="18"/>
      <c r="T2164" s="18"/>
      <c r="U2164" s="18"/>
      <c r="V2164" s="18"/>
      <c r="W2164" s="18"/>
      <c r="X2164" s="18"/>
      <c r="Y2164" s="18"/>
      <c r="Z2164" s="18"/>
      <c r="AA2164" s="18"/>
      <c r="AB2164" s="18"/>
      <c r="AC2164" s="18"/>
      <c r="AD2164" s="18"/>
      <c r="AE2164" s="18"/>
      <c r="AF2164" s="18"/>
      <c r="AG2164" s="18"/>
      <c r="AH2164" s="18"/>
      <c r="AI2164" s="18"/>
      <c r="AJ2164" s="18"/>
      <c r="AK2164" s="18"/>
      <c r="AL2164" s="18"/>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c r="DM2164" s="18"/>
      <c r="DN2164" s="18"/>
      <c r="DO2164" s="18"/>
      <c r="DP2164" s="18"/>
      <c r="DQ2164" s="18"/>
      <c r="DR2164" s="18"/>
      <c r="DS2164" s="18"/>
      <c r="DT2164" s="18"/>
      <c r="DU2164" s="18"/>
      <c r="DV2164" s="18"/>
      <c r="DW2164" s="18"/>
      <c r="DX2164" s="18"/>
      <c r="DY2164" s="18"/>
      <c r="DZ2164" s="18"/>
      <c r="EA2164" s="18"/>
      <c r="EB2164" s="18"/>
      <c r="EC2164" s="18"/>
      <c r="ED2164" s="18"/>
      <c r="EE2164" s="18"/>
      <c r="EF2164" s="18"/>
      <c r="EG2164" s="18"/>
      <c r="EH2164" s="18"/>
      <c r="EI2164" s="18"/>
      <c r="EJ2164" s="18"/>
      <c r="EK2164" s="18"/>
      <c r="EL2164" s="18"/>
      <c r="EM2164" s="18"/>
      <c r="EN2164" s="18"/>
      <c r="EO2164" s="18"/>
      <c r="EP2164" s="18"/>
      <c r="EQ2164" s="18"/>
      <c r="ER2164" s="18"/>
      <c r="ES2164" s="18"/>
      <c r="ET2164" s="18"/>
      <c r="EU2164" s="18"/>
      <c r="EV2164" s="18"/>
      <c r="EW2164" s="18"/>
      <c r="EX2164" s="18"/>
      <c r="EY2164" s="18"/>
      <c r="EZ2164" s="18"/>
      <c r="FA2164" s="18"/>
      <c r="FB2164" s="18"/>
      <c r="FC2164" s="18"/>
      <c r="FD2164" s="18"/>
      <c r="FE2164" s="18"/>
      <c r="FF2164" s="18"/>
      <c r="FG2164" s="18"/>
      <c r="FH2164" s="18"/>
      <c r="FI2164" s="18"/>
      <c r="FJ2164" s="18"/>
      <c r="FK2164" s="18"/>
      <c r="FL2164" s="18"/>
      <c r="FM2164" s="18"/>
      <c r="FN2164" s="18"/>
      <c r="FO2164" s="18"/>
      <c r="FP2164" s="18"/>
      <c r="FQ2164" s="18"/>
      <c r="FR2164" s="18"/>
      <c r="FS2164" s="18"/>
      <c r="FT2164" s="18"/>
      <c r="FU2164" s="18"/>
      <c r="FV2164" s="18"/>
      <c r="FW2164" s="18"/>
      <c r="FX2164" s="18"/>
      <c r="FY2164" s="18"/>
      <c r="FZ2164" s="18"/>
      <c r="GA2164" s="18"/>
      <c r="GB2164" s="18"/>
      <c r="GC2164" s="18"/>
      <c r="GD2164" s="18"/>
      <c r="GE2164" s="18"/>
      <c r="GF2164" s="18"/>
      <c r="GG2164" s="18"/>
      <c r="GH2164" s="18"/>
      <c r="GI2164" s="18"/>
      <c r="GJ2164" s="18"/>
      <c r="GK2164" s="18"/>
      <c r="GL2164" s="18"/>
      <c r="GM2164" s="18"/>
      <c r="GN2164" s="18"/>
      <c r="GO2164" s="18"/>
      <c r="GP2164" s="18"/>
      <c r="GQ2164" s="18"/>
      <c r="GR2164" s="18"/>
      <c r="GS2164" s="18"/>
      <c r="GT2164" s="18"/>
      <c r="GU2164" s="18"/>
      <c r="GV2164" s="18"/>
      <c r="GW2164" s="18"/>
      <c r="GX2164" s="18"/>
      <c r="GY2164" s="18"/>
      <c r="GZ2164" s="18"/>
      <c r="HA2164" s="18"/>
      <c r="HB2164" s="18"/>
      <c r="HC2164" s="18"/>
      <c r="HD2164" s="18"/>
      <c r="HE2164" s="18"/>
      <c r="HF2164" s="18"/>
      <c r="HG2164" s="18"/>
      <c r="HH2164" s="18"/>
      <c r="HI2164" s="18"/>
      <c r="HJ2164" s="18"/>
      <c r="HK2164" s="18"/>
      <c r="HL2164" s="18"/>
      <c r="HM2164" s="18"/>
      <c r="HN2164" s="18"/>
      <c r="HO2164" s="18"/>
      <c r="HP2164" s="18"/>
      <c r="HQ2164" s="18"/>
      <c r="HR2164" s="18"/>
      <c r="HS2164" s="18"/>
      <c r="HT2164" s="18"/>
      <c r="HU2164" s="18"/>
      <c r="HV2164" s="18"/>
      <c r="HW2164" s="18"/>
      <c r="HX2164" s="18"/>
      <c r="HY2164" s="18"/>
      <c r="HZ2164" s="18"/>
      <c r="IA2164" s="18"/>
      <c r="IB2164" s="18"/>
      <c r="IC2164" s="18"/>
      <c r="ID2164" s="18"/>
      <c r="IE2164" s="18"/>
      <c r="IF2164" s="18"/>
      <c r="IG2164" s="18"/>
      <c r="IH2164" s="18"/>
      <c r="II2164" s="18"/>
      <c r="IJ2164" s="18"/>
      <c r="IK2164" s="18"/>
      <c r="IL2164" s="18"/>
      <c r="IM2164" s="18"/>
    </row>
    <row r="2165" s="3" customFormat="1" ht="50" customHeight="1" spans="1:247">
      <c r="A2165" s="13">
        <f t="shared" si="33"/>
        <v>2162</v>
      </c>
      <c r="B2165" s="17" t="s">
        <v>127</v>
      </c>
      <c r="C2165" s="17" t="s">
        <v>128</v>
      </c>
      <c r="D2165" s="17" t="s">
        <v>4843</v>
      </c>
      <c r="E2165" s="17" t="s">
        <v>13</v>
      </c>
      <c r="F2165" s="17" t="s">
        <v>4916</v>
      </c>
      <c r="G2165" s="17" t="s">
        <v>93</v>
      </c>
      <c r="H2165" s="22">
        <v>44013</v>
      </c>
      <c r="I2165" s="17"/>
      <c r="J2165" s="18"/>
      <c r="K2165" s="18"/>
      <c r="L2165" s="18"/>
      <c r="M2165" s="18"/>
      <c r="N2165" s="18"/>
      <c r="O2165" s="18"/>
      <c r="P2165" s="18"/>
      <c r="Q2165" s="18"/>
      <c r="R2165" s="18"/>
      <c r="S2165" s="18"/>
      <c r="T2165" s="18"/>
      <c r="U2165" s="18"/>
      <c r="V2165" s="18"/>
      <c r="W2165" s="18"/>
      <c r="X2165" s="18"/>
      <c r="Y2165" s="18"/>
      <c r="Z2165" s="18"/>
      <c r="AA2165" s="18"/>
      <c r="AB2165" s="18"/>
      <c r="AC2165" s="18"/>
      <c r="AD2165" s="18"/>
      <c r="AE2165" s="18"/>
      <c r="AF2165" s="18"/>
      <c r="AG2165" s="18"/>
      <c r="AH2165" s="18"/>
      <c r="AI2165" s="18"/>
      <c r="AJ2165" s="18"/>
      <c r="AK2165" s="18"/>
      <c r="AL2165" s="18"/>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c r="DM2165" s="18"/>
      <c r="DN2165" s="18"/>
      <c r="DO2165" s="18"/>
      <c r="DP2165" s="18"/>
      <c r="DQ2165" s="18"/>
      <c r="DR2165" s="18"/>
      <c r="DS2165" s="18"/>
      <c r="DT2165" s="18"/>
      <c r="DU2165" s="18"/>
      <c r="DV2165" s="18"/>
      <c r="DW2165" s="18"/>
      <c r="DX2165" s="18"/>
      <c r="DY2165" s="18"/>
      <c r="DZ2165" s="18"/>
      <c r="EA2165" s="18"/>
      <c r="EB2165" s="18"/>
      <c r="EC2165" s="18"/>
      <c r="ED2165" s="18"/>
      <c r="EE2165" s="18"/>
      <c r="EF2165" s="18"/>
      <c r="EG2165" s="18"/>
      <c r="EH2165" s="18"/>
      <c r="EI2165" s="18"/>
      <c r="EJ2165" s="18"/>
      <c r="EK2165" s="18"/>
      <c r="EL2165" s="18"/>
      <c r="EM2165" s="18"/>
      <c r="EN2165" s="18"/>
      <c r="EO2165" s="18"/>
      <c r="EP2165" s="18"/>
      <c r="EQ2165" s="18"/>
      <c r="ER2165" s="18"/>
      <c r="ES2165" s="18"/>
      <c r="ET2165" s="18"/>
      <c r="EU2165" s="18"/>
      <c r="EV2165" s="18"/>
      <c r="EW2165" s="18"/>
      <c r="EX2165" s="18"/>
      <c r="EY2165" s="18"/>
      <c r="EZ2165" s="18"/>
      <c r="FA2165" s="18"/>
      <c r="FB2165" s="18"/>
      <c r="FC2165" s="18"/>
      <c r="FD2165" s="18"/>
      <c r="FE2165" s="18"/>
      <c r="FF2165" s="18"/>
      <c r="FG2165" s="18"/>
      <c r="FH2165" s="18"/>
      <c r="FI2165" s="18"/>
      <c r="FJ2165" s="18"/>
      <c r="FK2165" s="18"/>
      <c r="FL2165" s="18"/>
      <c r="FM2165" s="18"/>
      <c r="FN2165" s="18"/>
      <c r="FO2165" s="18"/>
      <c r="FP2165" s="18"/>
      <c r="FQ2165" s="18"/>
      <c r="FR2165" s="18"/>
      <c r="FS2165" s="18"/>
      <c r="FT2165" s="18"/>
      <c r="FU2165" s="18"/>
      <c r="FV2165" s="18"/>
      <c r="FW2165" s="18"/>
      <c r="FX2165" s="18"/>
      <c r="FY2165" s="18"/>
      <c r="FZ2165" s="18"/>
      <c r="GA2165" s="18"/>
      <c r="GB2165" s="18"/>
      <c r="GC2165" s="18"/>
      <c r="GD2165" s="18"/>
      <c r="GE2165" s="18"/>
      <c r="GF2165" s="18"/>
      <c r="GG2165" s="18"/>
      <c r="GH2165" s="18"/>
      <c r="GI2165" s="18"/>
      <c r="GJ2165" s="18"/>
      <c r="GK2165" s="18"/>
      <c r="GL2165" s="18"/>
      <c r="GM2165" s="18"/>
      <c r="GN2165" s="18"/>
      <c r="GO2165" s="18"/>
      <c r="GP2165" s="18"/>
      <c r="GQ2165" s="18"/>
      <c r="GR2165" s="18"/>
      <c r="GS2165" s="18"/>
      <c r="GT2165" s="18"/>
      <c r="GU2165" s="18"/>
      <c r="GV2165" s="18"/>
      <c r="GW2165" s="18"/>
      <c r="GX2165" s="18"/>
      <c r="GY2165" s="18"/>
      <c r="GZ2165" s="18"/>
      <c r="HA2165" s="18"/>
      <c r="HB2165" s="18"/>
      <c r="HC2165" s="18"/>
      <c r="HD2165" s="18"/>
      <c r="HE2165" s="18"/>
      <c r="HF2165" s="18"/>
      <c r="HG2165" s="18"/>
      <c r="HH2165" s="18"/>
      <c r="HI2165" s="18"/>
      <c r="HJ2165" s="18"/>
      <c r="HK2165" s="18"/>
      <c r="HL2165" s="18"/>
      <c r="HM2165" s="18"/>
      <c r="HN2165" s="18"/>
      <c r="HO2165" s="18"/>
      <c r="HP2165" s="18"/>
      <c r="HQ2165" s="18"/>
      <c r="HR2165" s="18"/>
      <c r="HS2165" s="18"/>
      <c r="HT2165" s="18"/>
      <c r="HU2165" s="18"/>
      <c r="HV2165" s="18"/>
      <c r="HW2165" s="18"/>
      <c r="HX2165" s="18"/>
      <c r="HY2165" s="18"/>
      <c r="HZ2165" s="18"/>
      <c r="IA2165" s="18"/>
      <c r="IB2165" s="18"/>
      <c r="IC2165" s="18"/>
      <c r="ID2165" s="18"/>
      <c r="IE2165" s="18"/>
      <c r="IF2165" s="18"/>
      <c r="IG2165" s="18"/>
      <c r="IH2165" s="18"/>
      <c r="II2165" s="18"/>
      <c r="IJ2165" s="18"/>
      <c r="IK2165" s="18"/>
      <c r="IL2165" s="18"/>
      <c r="IM2165" s="18"/>
    </row>
    <row r="2166" s="3" customFormat="1" ht="50" customHeight="1" spans="1:247">
      <c r="A2166" s="13">
        <f t="shared" si="33"/>
        <v>2163</v>
      </c>
      <c r="B2166" s="17" t="s">
        <v>4917</v>
      </c>
      <c r="C2166" s="17" t="s">
        <v>4918</v>
      </c>
      <c r="D2166" s="17" t="s">
        <v>4879</v>
      </c>
      <c r="E2166" s="17" t="s">
        <v>13</v>
      </c>
      <c r="F2166" s="17" t="s">
        <v>4919</v>
      </c>
      <c r="G2166" s="17" t="s">
        <v>4920</v>
      </c>
      <c r="H2166" s="22">
        <v>43612</v>
      </c>
      <c r="I2166" s="17"/>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8"/>
      <c r="FH2166" s="18"/>
      <c r="FI2166" s="18"/>
      <c r="FJ2166" s="18"/>
      <c r="FK2166" s="18"/>
      <c r="FL2166" s="18"/>
      <c r="FM2166" s="18"/>
      <c r="FN2166" s="18"/>
      <c r="FO2166" s="18"/>
      <c r="FP2166" s="18"/>
      <c r="FQ2166" s="18"/>
      <c r="FR2166" s="18"/>
      <c r="FS2166" s="18"/>
      <c r="FT2166" s="18"/>
      <c r="FU2166" s="18"/>
      <c r="FV2166" s="18"/>
      <c r="FW2166" s="18"/>
      <c r="FX2166" s="18"/>
      <c r="FY2166" s="18"/>
      <c r="FZ2166" s="18"/>
      <c r="GA2166" s="18"/>
      <c r="GB2166" s="18"/>
      <c r="GC2166" s="18"/>
      <c r="GD2166" s="18"/>
      <c r="GE2166" s="18"/>
      <c r="GF2166" s="18"/>
      <c r="GG2166" s="18"/>
      <c r="GH2166" s="18"/>
      <c r="GI2166" s="18"/>
      <c r="GJ2166" s="18"/>
      <c r="GK2166" s="18"/>
      <c r="GL2166" s="18"/>
      <c r="GM2166" s="18"/>
      <c r="GN2166" s="18"/>
      <c r="GO2166" s="18"/>
      <c r="GP2166" s="18"/>
      <c r="GQ2166" s="18"/>
      <c r="GR2166" s="18"/>
      <c r="GS2166" s="18"/>
      <c r="GT2166" s="18"/>
      <c r="GU2166" s="18"/>
      <c r="GV2166" s="18"/>
      <c r="GW2166" s="18"/>
      <c r="GX2166" s="18"/>
      <c r="GY2166" s="18"/>
      <c r="GZ2166" s="18"/>
      <c r="HA2166" s="18"/>
      <c r="HB2166" s="18"/>
      <c r="HC2166" s="18"/>
      <c r="HD2166" s="18"/>
      <c r="HE2166" s="18"/>
      <c r="HF2166" s="18"/>
      <c r="HG2166" s="18"/>
      <c r="HH2166" s="18"/>
      <c r="HI2166" s="18"/>
      <c r="HJ2166" s="18"/>
      <c r="HK2166" s="18"/>
      <c r="HL2166" s="18"/>
      <c r="HM2166" s="18"/>
      <c r="HN2166" s="18"/>
      <c r="HO2166" s="18"/>
      <c r="HP2166" s="18"/>
      <c r="HQ2166" s="18"/>
      <c r="HR2166" s="18"/>
      <c r="HS2166" s="18"/>
      <c r="HT2166" s="18"/>
      <c r="HU2166" s="18"/>
      <c r="HV2166" s="18"/>
      <c r="HW2166" s="18"/>
      <c r="HX2166" s="18"/>
      <c r="HY2166" s="18"/>
      <c r="HZ2166" s="18"/>
      <c r="IA2166" s="18"/>
      <c r="IB2166" s="18"/>
      <c r="IC2166" s="18"/>
      <c r="ID2166" s="18"/>
      <c r="IE2166" s="18"/>
      <c r="IF2166" s="18"/>
      <c r="IG2166" s="18"/>
      <c r="IH2166" s="18"/>
      <c r="II2166" s="18"/>
      <c r="IJ2166" s="18"/>
      <c r="IK2166" s="18"/>
      <c r="IL2166" s="18"/>
      <c r="IM2166" s="18"/>
    </row>
    <row r="2167" s="3" customFormat="1" ht="50" customHeight="1" spans="1:247">
      <c r="A2167" s="13">
        <f t="shared" si="33"/>
        <v>2164</v>
      </c>
      <c r="B2167" s="17" t="s">
        <v>4921</v>
      </c>
      <c r="C2167" s="17" t="s">
        <v>4922</v>
      </c>
      <c r="D2167" s="17" t="s">
        <v>4892</v>
      </c>
      <c r="E2167" s="17" t="s">
        <v>13</v>
      </c>
      <c r="F2167" s="17" t="s">
        <v>4923</v>
      </c>
      <c r="G2167" s="17" t="s">
        <v>4924</v>
      </c>
      <c r="H2167" s="22">
        <v>43998</v>
      </c>
      <c r="I2167" s="17"/>
      <c r="J2167" s="18"/>
      <c r="K2167" s="18"/>
      <c r="L2167" s="18"/>
      <c r="M2167" s="18"/>
      <c r="N2167" s="18"/>
      <c r="O2167" s="18"/>
      <c r="P2167" s="18"/>
      <c r="Q2167" s="18"/>
      <c r="R2167" s="18"/>
      <c r="S2167" s="18"/>
      <c r="T2167" s="18"/>
      <c r="U2167" s="18"/>
      <c r="V2167" s="18"/>
      <c r="W2167" s="18"/>
      <c r="X2167" s="18"/>
      <c r="Y2167" s="18"/>
      <c r="Z2167" s="18"/>
      <c r="AA2167" s="18"/>
      <c r="AB2167" s="18"/>
      <c r="AC2167" s="18"/>
      <c r="AD2167" s="18"/>
      <c r="AE2167" s="18"/>
      <c r="AF2167" s="18"/>
      <c r="AG2167" s="18"/>
      <c r="AH2167" s="18"/>
      <c r="AI2167" s="18"/>
      <c r="AJ2167" s="18"/>
      <c r="AK2167" s="18"/>
      <c r="AL2167" s="18"/>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c r="DM2167" s="18"/>
      <c r="DN2167" s="18"/>
      <c r="DO2167" s="18"/>
      <c r="DP2167" s="18"/>
      <c r="DQ2167" s="18"/>
      <c r="DR2167" s="18"/>
      <c r="DS2167" s="18"/>
      <c r="DT2167" s="18"/>
      <c r="DU2167" s="18"/>
      <c r="DV2167" s="18"/>
      <c r="DW2167" s="18"/>
      <c r="DX2167" s="18"/>
      <c r="DY2167" s="18"/>
      <c r="DZ2167" s="18"/>
      <c r="EA2167" s="18"/>
      <c r="EB2167" s="18"/>
      <c r="EC2167" s="18"/>
      <c r="ED2167" s="18"/>
      <c r="EE2167" s="18"/>
      <c r="EF2167" s="18"/>
      <c r="EG2167" s="18"/>
      <c r="EH2167" s="18"/>
      <c r="EI2167" s="18"/>
      <c r="EJ2167" s="18"/>
      <c r="EK2167" s="18"/>
      <c r="EL2167" s="18"/>
      <c r="EM2167" s="18"/>
      <c r="EN2167" s="18"/>
      <c r="EO2167" s="18"/>
      <c r="EP2167" s="18"/>
      <c r="EQ2167" s="18"/>
      <c r="ER2167" s="18"/>
      <c r="ES2167" s="18"/>
      <c r="ET2167" s="18"/>
      <c r="EU2167" s="18"/>
      <c r="EV2167" s="18"/>
      <c r="EW2167" s="18"/>
      <c r="EX2167" s="18"/>
      <c r="EY2167" s="18"/>
      <c r="EZ2167" s="18"/>
      <c r="FA2167" s="18"/>
      <c r="FB2167" s="18"/>
      <c r="FC2167" s="18"/>
      <c r="FD2167" s="18"/>
      <c r="FE2167" s="18"/>
      <c r="FF2167" s="18"/>
      <c r="FG2167" s="18"/>
      <c r="FH2167" s="18"/>
      <c r="FI2167" s="18"/>
      <c r="FJ2167" s="18"/>
      <c r="FK2167" s="18"/>
      <c r="FL2167" s="18"/>
      <c r="FM2167" s="18"/>
      <c r="FN2167" s="18"/>
      <c r="FO2167" s="18"/>
      <c r="FP2167" s="18"/>
      <c r="FQ2167" s="18"/>
      <c r="FR2167" s="18"/>
      <c r="FS2167" s="18"/>
      <c r="FT2167" s="18"/>
      <c r="FU2167" s="18"/>
      <c r="FV2167" s="18"/>
      <c r="FW2167" s="18"/>
      <c r="FX2167" s="18"/>
      <c r="FY2167" s="18"/>
      <c r="FZ2167" s="18"/>
      <c r="GA2167" s="18"/>
      <c r="GB2167" s="18"/>
      <c r="GC2167" s="18"/>
      <c r="GD2167" s="18"/>
      <c r="GE2167" s="18"/>
      <c r="GF2167" s="18"/>
      <c r="GG2167" s="18"/>
      <c r="GH2167" s="18"/>
      <c r="GI2167" s="18"/>
      <c r="GJ2167" s="18"/>
      <c r="GK2167" s="18"/>
      <c r="GL2167" s="18"/>
      <c r="GM2167" s="18"/>
      <c r="GN2167" s="18"/>
      <c r="GO2167" s="18"/>
      <c r="GP2167" s="18"/>
      <c r="GQ2167" s="18"/>
      <c r="GR2167" s="18"/>
      <c r="GS2167" s="18"/>
      <c r="GT2167" s="18"/>
      <c r="GU2167" s="18"/>
      <c r="GV2167" s="18"/>
      <c r="GW2167" s="18"/>
      <c r="GX2167" s="18"/>
      <c r="GY2167" s="18"/>
      <c r="GZ2167" s="18"/>
      <c r="HA2167" s="18"/>
      <c r="HB2167" s="18"/>
      <c r="HC2167" s="18"/>
      <c r="HD2167" s="18"/>
      <c r="HE2167" s="18"/>
      <c r="HF2167" s="18"/>
      <c r="HG2167" s="18"/>
      <c r="HH2167" s="18"/>
      <c r="HI2167" s="18"/>
      <c r="HJ2167" s="18"/>
      <c r="HK2167" s="18"/>
      <c r="HL2167" s="18"/>
      <c r="HM2167" s="18"/>
      <c r="HN2167" s="18"/>
      <c r="HO2167" s="18"/>
      <c r="HP2167" s="18"/>
      <c r="HQ2167" s="18"/>
      <c r="HR2167" s="18"/>
      <c r="HS2167" s="18"/>
      <c r="HT2167" s="18"/>
      <c r="HU2167" s="18"/>
      <c r="HV2167" s="18"/>
      <c r="HW2167" s="18"/>
      <c r="HX2167" s="18"/>
      <c r="HY2167" s="18"/>
      <c r="HZ2167" s="18"/>
      <c r="IA2167" s="18"/>
      <c r="IB2167" s="18"/>
      <c r="IC2167" s="18"/>
      <c r="ID2167" s="18"/>
      <c r="IE2167" s="18"/>
      <c r="IF2167" s="18"/>
      <c r="IG2167" s="18"/>
      <c r="IH2167" s="18"/>
      <c r="II2167" s="18"/>
      <c r="IJ2167" s="18"/>
      <c r="IK2167" s="18"/>
      <c r="IL2167" s="18"/>
      <c r="IM2167" s="18"/>
    </row>
    <row r="2168" s="3" customFormat="1" ht="50" customHeight="1" spans="1:247">
      <c r="A2168" s="13">
        <f t="shared" si="33"/>
        <v>2165</v>
      </c>
      <c r="B2168" s="17" t="s">
        <v>4925</v>
      </c>
      <c r="C2168" s="17" t="s">
        <v>4926</v>
      </c>
      <c r="D2168" s="17" t="s">
        <v>4879</v>
      </c>
      <c r="E2168" s="17" t="s">
        <v>13</v>
      </c>
      <c r="F2168" s="17" t="s">
        <v>4927</v>
      </c>
      <c r="G2168" s="17" t="s">
        <v>69</v>
      </c>
      <c r="H2168" s="22">
        <v>44046</v>
      </c>
      <c r="I2168" s="17"/>
      <c r="J2168" s="18"/>
      <c r="K2168" s="18"/>
      <c r="L2168" s="18"/>
      <c r="M2168" s="18"/>
      <c r="N2168" s="18"/>
      <c r="O2168" s="18"/>
      <c r="P2168" s="18"/>
      <c r="Q2168" s="18"/>
      <c r="R2168" s="18"/>
      <c r="S2168" s="18"/>
      <c r="T2168" s="18"/>
      <c r="U2168" s="18"/>
      <c r="V2168" s="18"/>
      <c r="W2168" s="18"/>
      <c r="X2168" s="18"/>
      <c r="Y2168" s="18"/>
      <c r="Z2168" s="18"/>
      <c r="AA2168" s="18"/>
      <c r="AB2168" s="18"/>
      <c r="AC2168" s="18"/>
      <c r="AD2168" s="18"/>
      <c r="AE2168" s="18"/>
      <c r="AF2168" s="18"/>
      <c r="AG2168" s="18"/>
      <c r="AH2168" s="18"/>
      <c r="AI2168" s="18"/>
      <c r="AJ2168" s="18"/>
      <c r="AK2168" s="18"/>
      <c r="AL2168" s="18"/>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c r="DM2168" s="18"/>
      <c r="DN2168" s="18"/>
      <c r="DO2168" s="18"/>
      <c r="DP2168" s="18"/>
      <c r="DQ2168" s="18"/>
      <c r="DR2168" s="18"/>
      <c r="DS2168" s="18"/>
      <c r="DT2168" s="18"/>
      <c r="DU2168" s="18"/>
      <c r="DV2168" s="18"/>
      <c r="DW2168" s="18"/>
      <c r="DX2168" s="18"/>
      <c r="DY2168" s="18"/>
      <c r="DZ2168" s="18"/>
      <c r="EA2168" s="18"/>
      <c r="EB2168" s="18"/>
      <c r="EC2168" s="18"/>
      <c r="ED2168" s="18"/>
      <c r="EE2168" s="18"/>
      <c r="EF2168" s="18"/>
      <c r="EG2168" s="18"/>
      <c r="EH2168" s="18"/>
      <c r="EI2168" s="18"/>
      <c r="EJ2168" s="18"/>
      <c r="EK2168" s="18"/>
      <c r="EL2168" s="18"/>
      <c r="EM2168" s="18"/>
      <c r="EN2168" s="18"/>
      <c r="EO2168" s="18"/>
      <c r="EP2168" s="18"/>
      <c r="EQ2168" s="18"/>
      <c r="ER2168" s="18"/>
      <c r="ES2168" s="18"/>
      <c r="ET2168" s="18"/>
      <c r="EU2168" s="18"/>
      <c r="EV2168" s="18"/>
      <c r="EW2168" s="18"/>
      <c r="EX2168" s="18"/>
      <c r="EY2168" s="18"/>
      <c r="EZ2168" s="18"/>
      <c r="FA2168" s="18"/>
      <c r="FB2168" s="18"/>
      <c r="FC2168" s="18"/>
      <c r="FD2168" s="18"/>
      <c r="FE2168" s="18"/>
      <c r="FF2168" s="18"/>
      <c r="FG2168" s="18"/>
      <c r="FH2168" s="18"/>
      <c r="FI2168" s="18"/>
      <c r="FJ2168" s="18"/>
      <c r="FK2168" s="18"/>
      <c r="FL2168" s="18"/>
      <c r="FM2168" s="18"/>
      <c r="FN2168" s="18"/>
      <c r="FO2168" s="18"/>
      <c r="FP2168" s="18"/>
      <c r="FQ2168" s="18"/>
      <c r="FR2168" s="18"/>
      <c r="FS2168" s="18"/>
      <c r="FT2168" s="18"/>
      <c r="FU2168" s="18"/>
      <c r="FV2168" s="18"/>
      <c r="FW2168" s="18"/>
      <c r="FX2168" s="18"/>
      <c r="FY2168" s="18"/>
      <c r="FZ2168" s="18"/>
      <c r="GA2168" s="18"/>
      <c r="GB2168" s="18"/>
      <c r="GC2168" s="18"/>
      <c r="GD2168" s="18"/>
      <c r="GE2168" s="18"/>
      <c r="GF2168" s="18"/>
      <c r="GG2168" s="18"/>
      <c r="GH2168" s="18"/>
      <c r="GI2168" s="18"/>
      <c r="GJ2168" s="18"/>
      <c r="GK2168" s="18"/>
      <c r="GL2168" s="18"/>
      <c r="GM2168" s="18"/>
      <c r="GN2168" s="18"/>
      <c r="GO2168" s="18"/>
      <c r="GP2168" s="18"/>
      <c r="GQ2168" s="18"/>
      <c r="GR2168" s="18"/>
      <c r="GS2168" s="18"/>
      <c r="GT2168" s="18"/>
      <c r="GU2168" s="18"/>
      <c r="GV2168" s="18"/>
      <c r="GW2168" s="18"/>
      <c r="GX2168" s="18"/>
      <c r="GY2168" s="18"/>
      <c r="GZ2168" s="18"/>
      <c r="HA2168" s="18"/>
      <c r="HB2168" s="18"/>
      <c r="HC2168" s="18"/>
      <c r="HD2168" s="18"/>
      <c r="HE2168" s="18"/>
      <c r="HF2168" s="18"/>
      <c r="HG2168" s="18"/>
      <c r="HH2168" s="18"/>
      <c r="HI2168" s="18"/>
      <c r="HJ2168" s="18"/>
      <c r="HK2168" s="18"/>
      <c r="HL2168" s="18"/>
      <c r="HM2168" s="18"/>
      <c r="HN2168" s="18"/>
      <c r="HO2168" s="18"/>
      <c r="HP2168" s="18"/>
      <c r="HQ2168" s="18"/>
      <c r="HR2168" s="18"/>
      <c r="HS2168" s="18"/>
      <c r="HT2168" s="18"/>
      <c r="HU2168" s="18"/>
      <c r="HV2168" s="18"/>
      <c r="HW2168" s="18"/>
      <c r="HX2168" s="18"/>
      <c r="HY2168" s="18"/>
      <c r="HZ2168" s="18"/>
      <c r="IA2168" s="18"/>
      <c r="IB2168" s="18"/>
      <c r="IC2168" s="18"/>
      <c r="ID2168" s="18"/>
      <c r="IE2168" s="18"/>
      <c r="IF2168" s="18"/>
      <c r="IG2168" s="18"/>
      <c r="IH2168" s="18"/>
      <c r="II2168" s="18"/>
      <c r="IJ2168" s="18"/>
      <c r="IK2168" s="18"/>
      <c r="IL2168" s="18"/>
      <c r="IM2168" s="18"/>
    </row>
    <row r="2169" s="3" customFormat="1" ht="50" customHeight="1" spans="1:247">
      <c r="A2169" s="13">
        <f t="shared" si="33"/>
        <v>2166</v>
      </c>
      <c r="B2169" s="17" t="s">
        <v>4928</v>
      </c>
      <c r="C2169" s="17" t="s">
        <v>4929</v>
      </c>
      <c r="D2169" s="17" t="s">
        <v>4875</v>
      </c>
      <c r="E2169" s="17" t="s">
        <v>13</v>
      </c>
      <c r="F2169" s="17" t="s">
        <v>2859</v>
      </c>
      <c r="G2169" s="17" t="s">
        <v>759</v>
      </c>
      <c r="H2169" s="22">
        <v>43954</v>
      </c>
      <c r="I2169" s="17"/>
      <c r="J2169" s="18"/>
      <c r="K2169" s="18"/>
      <c r="L2169" s="18"/>
      <c r="M2169" s="18"/>
      <c r="N2169" s="18"/>
      <c r="O2169" s="18"/>
      <c r="P2169" s="18"/>
      <c r="Q2169" s="18"/>
      <c r="R2169" s="18"/>
      <c r="S2169" s="18"/>
      <c r="T2169" s="18"/>
      <c r="U2169" s="18"/>
      <c r="V2169" s="18"/>
      <c r="W2169" s="18"/>
      <c r="X2169" s="18"/>
      <c r="Y2169" s="18"/>
      <c r="Z2169" s="18"/>
      <c r="AA2169" s="18"/>
      <c r="AB2169" s="18"/>
      <c r="AC2169" s="18"/>
      <c r="AD2169" s="18"/>
      <c r="AE2169" s="18"/>
      <c r="AF2169" s="18"/>
      <c r="AG2169" s="18"/>
      <c r="AH2169" s="18"/>
      <c r="AI2169" s="18"/>
      <c r="AJ2169" s="18"/>
      <c r="AK2169" s="18"/>
      <c r="AL2169" s="18"/>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c r="DM2169" s="18"/>
      <c r="DN2169" s="18"/>
      <c r="DO2169" s="18"/>
      <c r="DP2169" s="18"/>
      <c r="DQ2169" s="18"/>
      <c r="DR2169" s="18"/>
      <c r="DS2169" s="18"/>
      <c r="DT2169" s="18"/>
      <c r="DU2169" s="18"/>
      <c r="DV2169" s="18"/>
      <c r="DW2169" s="18"/>
      <c r="DX2169" s="18"/>
      <c r="DY2169" s="18"/>
      <c r="DZ2169" s="18"/>
      <c r="EA2169" s="18"/>
      <c r="EB2169" s="18"/>
      <c r="EC2169" s="18"/>
      <c r="ED2169" s="18"/>
      <c r="EE2169" s="18"/>
      <c r="EF2169" s="18"/>
      <c r="EG2169" s="18"/>
      <c r="EH2169" s="18"/>
      <c r="EI2169" s="18"/>
      <c r="EJ2169" s="18"/>
      <c r="EK2169" s="18"/>
      <c r="EL2169" s="18"/>
      <c r="EM2169" s="18"/>
      <c r="EN2169" s="18"/>
      <c r="EO2169" s="18"/>
      <c r="EP2169" s="18"/>
      <c r="EQ2169" s="18"/>
      <c r="ER2169" s="18"/>
      <c r="ES2169" s="18"/>
      <c r="ET2169" s="18"/>
      <c r="EU2169" s="18"/>
      <c r="EV2169" s="18"/>
      <c r="EW2169" s="18"/>
      <c r="EX2169" s="18"/>
      <c r="EY2169" s="18"/>
      <c r="EZ2169" s="18"/>
      <c r="FA2169" s="18"/>
      <c r="FB2169" s="18"/>
      <c r="FC2169" s="18"/>
      <c r="FD2169" s="18"/>
      <c r="FE2169" s="18"/>
      <c r="FF2169" s="18"/>
      <c r="FG2169" s="18"/>
      <c r="FH2169" s="18"/>
      <c r="FI2169" s="18"/>
      <c r="FJ2169" s="18"/>
      <c r="FK2169" s="18"/>
      <c r="FL2169" s="18"/>
      <c r="FM2169" s="18"/>
      <c r="FN2169" s="18"/>
      <c r="FO2169" s="18"/>
      <c r="FP2169" s="18"/>
      <c r="FQ2169" s="18"/>
      <c r="FR2169" s="18"/>
      <c r="FS2169" s="18"/>
      <c r="FT2169" s="18"/>
      <c r="FU2169" s="18"/>
      <c r="FV2169" s="18"/>
      <c r="FW2169" s="18"/>
      <c r="FX2169" s="18"/>
      <c r="FY2169" s="18"/>
      <c r="FZ2169" s="18"/>
      <c r="GA2169" s="18"/>
      <c r="GB2169" s="18"/>
      <c r="GC2169" s="18"/>
      <c r="GD2169" s="18"/>
      <c r="GE2169" s="18"/>
      <c r="GF2169" s="18"/>
      <c r="GG2169" s="18"/>
      <c r="GH2169" s="18"/>
      <c r="GI2169" s="18"/>
      <c r="GJ2169" s="18"/>
      <c r="GK2169" s="18"/>
      <c r="GL2169" s="18"/>
      <c r="GM2169" s="18"/>
      <c r="GN2169" s="18"/>
      <c r="GO2169" s="18"/>
      <c r="GP2169" s="18"/>
      <c r="GQ2169" s="18"/>
      <c r="GR2169" s="18"/>
      <c r="GS2169" s="18"/>
      <c r="GT2169" s="18"/>
      <c r="GU2169" s="18"/>
      <c r="GV2169" s="18"/>
      <c r="GW2169" s="18"/>
      <c r="GX2169" s="18"/>
      <c r="GY2169" s="18"/>
      <c r="GZ2169" s="18"/>
      <c r="HA2169" s="18"/>
      <c r="HB2169" s="18"/>
      <c r="HC2169" s="18"/>
      <c r="HD2169" s="18"/>
      <c r="HE2169" s="18"/>
      <c r="HF2169" s="18"/>
      <c r="HG2169" s="18"/>
      <c r="HH2169" s="18"/>
      <c r="HI2169" s="18"/>
      <c r="HJ2169" s="18"/>
      <c r="HK2169" s="18"/>
      <c r="HL2169" s="18"/>
      <c r="HM2169" s="18"/>
      <c r="HN2169" s="18"/>
      <c r="HO2169" s="18"/>
      <c r="HP2169" s="18"/>
      <c r="HQ2169" s="18"/>
      <c r="HR2169" s="18"/>
      <c r="HS2169" s="18"/>
      <c r="HT2169" s="18"/>
      <c r="HU2169" s="18"/>
      <c r="HV2169" s="18"/>
      <c r="HW2169" s="18"/>
      <c r="HX2169" s="18"/>
      <c r="HY2169" s="18"/>
      <c r="HZ2169" s="18"/>
      <c r="IA2169" s="18"/>
      <c r="IB2169" s="18"/>
      <c r="IC2169" s="18"/>
      <c r="ID2169" s="18"/>
      <c r="IE2169" s="18"/>
      <c r="IF2169" s="18"/>
      <c r="IG2169" s="18"/>
      <c r="IH2169" s="18"/>
      <c r="II2169" s="18"/>
      <c r="IJ2169" s="18"/>
      <c r="IK2169" s="18"/>
      <c r="IL2169" s="18"/>
      <c r="IM2169" s="18"/>
    </row>
    <row r="2170" s="3" customFormat="1" ht="50" customHeight="1" spans="1:247">
      <c r="A2170" s="13">
        <f t="shared" si="33"/>
        <v>2167</v>
      </c>
      <c r="B2170" s="17" t="s">
        <v>4741</v>
      </c>
      <c r="C2170" s="17" t="s">
        <v>4742</v>
      </c>
      <c r="D2170" s="17" t="s">
        <v>4892</v>
      </c>
      <c r="E2170" s="17" t="s">
        <v>13</v>
      </c>
      <c r="F2170" s="17" t="s">
        <v>4930</v>
      </c>
      <c r="G2170" s="17" t="s">
        <v>2346</v>
      </c>
      <c r="H2170" s="22">
        <v>44002</v>
      </c>
      <c r="I2170" s="17"/>
      <c r="J2170" s="18"/>
      <c r="K2170" s="18"/>
      <c r="L2170" s="18"/>
      <c r="M2170" s="18"/>
      <c r="N2170" s="18"/>
      <c r="O2170" s="18"/>
      <c r="P2170" s="18"/>
      <c r="Q2170" s="18"/>
      <c r="R2170" s="18"/>
      <c r="S2170" s="18"/>
      <c r="T2170" s="18"/>
      <c r="U2170" s="18"/>
      <c r="V2170" s="18"/>
      <c r="W2170" s="18"/>
      <c r="X2170" s="18"/>
      <c r="Y2170" s="18"/>
      <c r="Z2170" s="18"/>
      <c r="AA2170" s="18"/>
      <c r="AB2170" s="18"/>
      <c r="AC2170" s="18"/>
      <c r="AD2170" s="18"/>
      <c r="AE2170" s="18"/>
      <c r="AF2170" s="18"/>
      <c r="AG2170" s="18"/>
      <c r="AH2170" s="18"/>
      <c r="AI2170" s="18"/>
      <c r="AJ2170" s="18"/>
      <c r="AK2170" s="18"/>
      <c r="AL2170" s="18"/>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c r="DM2170" s="18"/>
      <c r="DN2170" s="18"/>
      <c r="DO2170" s="18"/>
      <c r="DP2170" s="18"/>
      <c r="DQ2170" s="18"/>
      <c r="DR2170" s="18"/>
      <c r="DS2170" s="18"/>
      <c r="DT2170" s="18"/>
      <c r="DU2170" s="18"/>
      <c r="DV2170" s="18"/>
      <c r="DW2170" s="18"/>
      <c r="DX2170" s="18"/>
      <c r="DY2170" s="18"/>
      <c r="DZ2170" s="18"/>
      <c r="EA2170" s="18"/>
      <c r="EB2170" s="18"/>
      <c r="EC2170" s="18"/>
      <c r="ED2170" s="18"/>
      <c r="EE2170" s="18"/>
      <c r="EF2170" s="18"/>
      <c r="EG2170" s="18"/>
      <c r="EH2170" s="18"/>
      <c r="EI2170" s="18"/>
      <c r="EJ2170" s="18"/>
      <c r="EK2170" s="18"/>
      <c r="EL2170" s="18"/>
      <c r="EM2170" s="18"/>
      <c r="EN2170" s="18"/>
      <c r="EO2170" s="18"/>
      <c r="EP2170" s="18"/>
      <c r="EQ2170" s="18"/>
      <c r="ER2170" s="18"/>
      <c r="ES2170" s="18"/>
      <c r="ET2170" s="18"/>
      <c r="EU2170" s="18"/>
      <c r="EV2170" s="18"/>
      <c r="EW2170" s="18"/>
      <c r="EX2170" s="18"/>
      <c r="EY2170" s="18"/>
      <c r="EZ2170" s="18"/>
      <c r="FA2170" s="18"/>
      <c r="FB2170" s="18"/>
      <c r="FC2170" s="18"/>
      <c r="FD2170" s="18"/>
      <c r="FE2170" s="18"/>
      <c r="FF2170" s="18"/>
      <c r="FG2170" s="18"/>
      <c r="FH2170" s="18"/>
      <c r="FI2170" s="18"/>
      <c r="FJ2170" s="18"/>
      <c r="FK2170" s="18"/>
      <c r="FL2170" s="18"/>
      <c r="FM2170" s="18"/>
      <c r="FN2170" s="18"/>
      <c r="FO2170" s="18"/>
      <c r="FP2170" s="18"/>
      <c r="FQ2170" s="18"/>
      <c r="FR2170" s="18"/>
      <c r="FS2170" s="18"/>
      <c r="FT2170" s="18"/>
      <c r="FU2170" s="18"/>
      <c r="FV2170" s="18"/>
      <c r="FW2170" s="18"/>
      <c r="FX2170" s="18"/>
      <c r="FY2170" s="18"/>
      <c r="FZ2170" s="18"/>
      <c r="GA2170" s="18"/>
      <c r="GB2170" s="18"/>
      <c r="GC2170" s="18"/>
      <c r="GD2170" s="18"/>
      <c r="GE2170" s="18"/>
      <c r="GF2170" s="18"/>
      <c r="GG2170" s="18"/>
      <c r="GH2170" s="18"/>
      <c r="GI2170" s="18"/>
      <c r="GJ2170" s="18"/>
      <c r="GK2170" s="18"/>
      <c r="GL2170" s="18"/>
      <c r="GM2170" s="18"/>
      <c r="GN2170" s="18"/>
      <c r="GO2170" s="18"/>
      <c r="GP2170" s="18"/>
      <c r="GQ2170" s="18"/>
      <c r="GR2170" s="18"/>
      <c r="GS2170" s="18"/>
      <c r="GT2170" s="18"/>
      <c r="GU2170" s="18"/>
      <c r="GV2170" s="18"/>
      <c r="GW2170" s="18"/>
      <c r="GX2170" s="18"/>
      <c r="GY2170" s="18"/>
      <c r="GZ2170" s="18"/>
      <c r="HA2170" s="18"/>
      <c r="HB2170" s="18"/>
      <c r="HC2170" s="18"/>
      <c r="HD2170" s="18"/>
      <c r="HE2170" s="18"/>
      <c r="HF2170" s="18"/>
      <c r="HG2170" s="18"/>
      <c r="HH2170" s="18"/>
      <c r="HI2170" s="18"/>
      <c r="HJ2170" s="18"/>
      <c r="HK2170" s="18"/>
      <c r="HL2170" s="18"/>
      <c r="HM2170" s="18"/>
      <c r="HN2170" s="18"/>
      <c r="HO2170" s="18"/>
      <c r="HP2170" s="18"/>
      <c r="HQ2170" s="18"/>
      <c r="HR2170" s="18"/>
      <c r="HS2170" s="18"/>
      <c r="HT2170" s="18"/>
      <c r="HU2170" s="18"/>
      <c r="HV2170" s="18"/>
      <c r="HW2170" s="18"/>
      <c r="HX2170" s="18"/>
      <c r="HY2170" s="18"/>
      <c r="HZ2170" s="18"/>
      <c r="IA2170" s="18"/>
      <c r="IB2170" s="18"/>
      <c r="IC2170" s="18"/>
      <c r="ID2170" s="18"/>
      <c r="IE2170" s="18"/>
      <c r="IF2170" s="18"/>
      <c r="IG2170" s="18"/>
      <c r="IH2170" s="18"/>
      <c r="II2170" s="18"/>
      <c r="IJ2170" s="18"/>
      <c r="IK2170" s="18"/>
      <c r="IL2170" s="18"/>
      <c r="IM2170" s="18"/>
    </row>
    <row r="2171" s="3" customFormat="1" ht="50" customHeight="1" spans="1:247">
      <c r="A2171" s="13">
        <f t="shared" si="33"/>
        <v>2168</v>
      </c>
      <c r="B2171" s="17" t="s">
        <v>4931</v>
      </c>
      <c r="C2171" s="17" t="s">
        <v>4932</v>
      </c>
      <c r="D2171" s="17" t="s">
        <v>4867</v>
      </c>
      <c r="E2171" s="17" t="s">
        <v>13</v>
      </c>
      <c r="F2171" s="17" t="s">
        <v>4933</v>
      </c>
      <c r="G2171" s="17" t="s">
        <v>11</v>
      </c>
      <c r="H2171" s="22">
        <v>44028</v>
      </c>
      <c r="I2171" s="17"/>
      <c r="J2171" s="18"/>
      <c r="K2171" s="18"/>
      <c r="L2171" s="18"/>
      <c r="M2171" s="18"/>
      <c r="N2171" s="18"/>
      <c r="O2171" s="18"/>
      <c r="P2171" s="18"/>
      <c r="Q2171" s="18"/>
      <c r="R2171" s="18"/>
      <c r="S2171" s="18"/>
      <c r="T2171" s="18"/>
      <c r="U2171" s="18"/>
      <c r="V2171" s="18"/>
      <c r="W2171" s="18"/>
      <c r="X2171" s="18"/>
      <c r="Y2171" s="18"/>
      <c r="Z2171" s="18"/>
      <c r="AA2171" s="18"/>
      <c r="AB2171" s="18"/>
      <c r="AC2171" s="18"/>
      <c r="AD2171" s="18"/>
      <c r="AE2171" s="18"/>
      <c r="AF2171" s="18"/>
      <c r="AG2171" s="18"/>
      <c r="AH2171" s="18"/>
      <c r="AI2171" s="18"/>
      <c r="AJ2171" s="18"/>
      <c r="AK2171" s="18"/>
      <c r="AL2171" s="18"/>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c r="DM2171" s="18"/>
      <c r="DN2171" s="18"/>
      <c r="DO2171" s="18"/>
      <c r="DP2171" s="18"/>
      <c r="DQ2171" s="18"/>
      <c r="DR2171" s="18"/>
      <c r="DS2171" s="18"/>
      <c r="DT2171" s="18"/>
      <c r="DU2171" s="18"/>
      <c r="DV2171" s="18"/>
      <c r="DW2171" s="18"/>
      <c r="DX2171" s="18"/>
      <c r="DY2171" s="18"/>
      <c r="DZ2171" s="18"/>
      <c r="EA2171" s="18"/>
      <c r="EB2171" s="18"/>
      <c r="EC2171" s="18"/>
      <c r="ED2171" s="18"/>
      <c r="EE2171" s="18"/>
      <c r="EF2171" s="18"/>
      <c r="EG2171" s="18"/>
      <c r="EH2171" s="18"/>
      <c r="EI2171" s="18"/>
      <c r="EJ2171" s="18"/>
      <c r="EK2171" s="18"/>
      <c r="EL2171" s="18"/>
      <c r="EM2171" s="18"/>
      <c r="EN2171" s="18"/>
      <c r="EO2171" s="18"/>
      <c r="EP2171" s="18"/>
      <c r="EQ2171" s="18"/>
      <c r="ER2171" s="18"/>
      <c r="ES2171" s="18"/>
      <c r="ET2171" s="18"/>
      <c r="EU2171" s="18"/>
      <c r="EV2171" s="18"/>
      <c r="EW2171" s="18"/>
      <c r="EX2171" s="18"/>
      <c r="EY2171" s="18"/>
      <c r="EZ2171" s="18"/>
      <c r="FA2171" s="18"/>
      <c r="FB2171" s="18"/>
      <c r="FC2171" s="18"/>
      <c r="FD2171" s="18"/>
      <c r="FE2171" s="18"/>
      <c r="FF2171" s="18"/>
      <c r="FG2171" s="18"/>
      <c r="FH2171" s="18"/>
      <c r="FI2171" s="18"/>
      <c r="FJ2171" s="18"/>
      <c r="FK2171" s="18"/>
      <c r="FL2171" s="18"/>
      <c r="FM2171" s="18"/>
      <c r="FN2171" s="18"/>
      <c r="FO2171" s="18"/>
      <c r="FP2171" s="18"/>
      <c r="FQ2171" s="18"/>
      <c r="FR2171" s="18"/>
      <c r="FS2171" s="18"/>
      <c r="FT2171" s="18"/>
      <c r="FU2171" s="18"/>
      <c r="FV2171" s="18"/>
      <c r="FW2171" s="18"/>
      <c r="FX2171" s="18"/>
      <c r="FY2171" s="18"/>
      <c r="FZ2171" s="18"/>
      <c r="GA2171" s="18"/>
      <c r="GB2171" s="18"/>
      <c r="GC2171" s="18"/>
      <c r="GD2171" s="18"/>
      <c r="GE2171" s="18"/>
      <c r="GF2171" s="18"/>
      <c r="GG2171" s="18"/>
      <c r="GH2171" s="18"/>
      <c r="GI2171" s="18"/>
      <c r="GJ2171" s="18"/>
      <c r="GK2171" s="18"/>
      <c r="GL2171" s="18"/>
      <c r="GM2171" s="18"/>
      <c r="GN2171" s="18"/>
      <c r="GO2171" s="18"/>
      <c r="GP2171" s="18"/>
      <c r="GQ2171" s="18"/>
      <c r="GR2171" s="18"/>
      <c r="GS2171" s="18"/>
      <c r="GT2171" s="18"/>
      <c r="GU2171" s="18"/>
      <c r="GV2171" s="18"/>
      <c r="GW2171" s="18"/>
      <c r="GX2171" s="18"/>
      <c r="GY2171" s="18"/>
      <c r="GZ2171" s="18"/>
      <c r="HA2171" s="18"/>
      <c r="HB2171" s="18"/>
      <c r="HC2171" s="18"/>
      <c r="HD2171" s="18"/>
      <c r="HE2171" s="18"/>
      <c r="HF2171" s="18"/>
      <c r="HG2171" s="18"/>
      <c r="HH2171" s="18"/>
      <c r="HI2171" s="18"/>
      <c r="HJ2171" s="18"/>
      <c r="HK2171" s="18"/>
      <c r="HL2171" s="18"/>
      <c r="HM2171" s="18"/>
      <c r="HN2171" s="18"/>
      <c r="HO2171" s="18"/>
      <c r="HP2171" s="18"/>
      <c r="HQ2171" s="18"/>
      <c r="HR2171" s="18"/>
      <c r="HS2171" s="18"/>
      <c r="HT2171" s="18"/>
      <c r="HU2171" s="18"/>
      <c r="HV2171" s="18"/>
      <c r="HW2171" s="18"/>
      <c r="HX2171" s="18"/>
      <c r="HY2171" s="18"/>
      <c r="HZ2171" s="18"/>
      <c r="IA2171" s="18"/>
      <c r="IB2171" s="18"/>
      <c r="IC2171" s="18"/>
      <c r="ID2171" s="18"/>
      <c r="IE2171" s="18"/>
      <c r="IF2171" s="18"/>
      <c r="IG2171" s="18"/>
      <c r="IH2171" s="18"/>
      <c r="II2171" s="18"/>
      <c r="IJ2171" s="18"/>
      <c r="IK2171" s="18"/>
      <c r="IL2171" s="18"/>
      <c r="IM2171" s="18"/>
    </row>
    <row r="2172" s="3" customFormat="1" ht="50" customHeight="1" spans="1:247">
      <c r="A2172" s="13">
        <f t="shared" si="33"/>
        <v>2169</v>
      </c>
      <c r="B2172" s="17" t="s">
        <v>4934</v>
      </c>
      <c r="C2172" s="17" t="s">
        <v>4935</v>
      </c>
      <c r="D2172" s="17" t="s">
        <v>4892</v>
      </c>
      <c r="E2172" s="17" t="s">
        <v>13</v>
      </c>
      <c r="F2172" s="17" t="s">
        <v>4936</v>
      </c>
      <c r="G2172" s="17" t="s">
        <v>1994</v>
      </c>
      <c r="H2172" s="22">
        <v>44031</v>
      </c>
      <c r="I2172" s="17"/>
      <c r="J2172" s="18"/>
      <c r="K2172" s="18"/>
      <c r="L2172" s="18"/>
      <c r="M2172" s="18"/>
      <c r="N2172" s="18"/>
      <c r="O2172" s="18"/>
      <c r="P2172" s="18"/>
      <c r="Q2172" s="18"/>
      <c r="R2172" s="18"/>
      <c r="S2172" s="18"/>
      <c r="T2172" s="18"/>
      <c r="U2172" s="18"/>
      <c r="V2172" s="18"/>
      <c r="W2172" s="18"/>
      <c r="X2172" s="18"/>
      <c r="Y2172" s="18"/>
      <c r="Z2172" s="18"/>
      <c r="AA2172" s="18"/>
      <c r="AB2172" s="18"/>
      <c r="AC2172" s="18"/>
      <c r="AD2172" s="18"/>
      <c r="AE2172" s="18"/>
      <c r="AF2172" s="18"/>
      <c r="AG2172" s="18"/>
      <c r="AH2172" s="18"/>
      <c r="AI2172" s="18"/>
      <c r="AJ2172" s="18"/>
      <c r="AK2172" s="18"/>
      <c r="AL2172" s="18"/>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c r="DM2172" s="18"/>
      <c r="DN2172" s="18"/>
      <c r="DO2172" s="18"/>
      <c r="DP2172" s="18"/>
      <c r="DQ2172" s="18"/>
      <c r="DR2172" s="18"/>
      <c r="DS2172" s="18"/>
      <c r="DT2172" s="18"/>
      <c r="DU2172" s="18"/>
      <c r="DV2172" s="18"/>
      <c r="DW2172" s="18"/>
      <c r="DX2172" s="18"/>
      <c r="DY2172" s="18"/>
      <c r="DZ2172" s="18"/>
      <c r="EA2172" s="18"/>
      <c r="EB2172" s="18"/>
      <c r="EC2172" s="18"/>
      <c r="ED2172" s="18"/>
      <c r="EE2172" s="18"/>
      <c r="EF2172" s="18"/>
      <c r="EG2172" s="18"/>
      <c r="EH2172" s="18"/>
      <c r="EI2172" s="18"/>
      <c r="EJ2172" s="18"/>
      <c r="EK2172" s="18"/>
      <c r="EL2172" s="18"/>
      <c r="EM2172" s="18"/>
      <c r="EN2172" s="18"/>
      <c r="EO2172" s="18"/>
      <c r="EP2172" s="18"/>
      <c r="EQ2172" s="18"/>
      <c r="ER2172" s="18"/>
      <c r="ES2172" s="18"/>
      <c r="ET2172" s="18"/>
      <c r="EU2172" s="18"/>
      <c r="EV2172" s="18"/>
      <c r="EW2172" s="18"/>
      <c r="EX2172" s="18"/>
      <c r="EY2172" s="18"/>
      <c r="EZ2172" s="18"/>
      <c r="FA2172" s="18"/>
      <c r="FB2172" s="18"/>
      <c r="FC2172" s="18"/>
      <c r="FD2172" s="18"/>
      <c r="FE2172" s="18"/>
      <c r="FF2172" s="18"/>
      <c r="FG2172" s="18"/>
      <c r="FH2172" s="18"/>
      <c r="FI2172" s="18"/>
      <c r="FJ2172" s="18"/>
      <c r="FK2172" s="18"/>
      <c r="FL2172" s="18"/>
      <c r="FM2172" s="18"/>
      <c r="FN2172" s="18"/>
      <c r="FO2172" s="18"/>
      <c r="FP2172" s="18"/>
      <c r="FQ2172" s="18"/>
      <c r="FR2172" s="18"/>
      <c r="FS2172" s="18"/>
      <c r="FT2172" s="18"/>
      <c r="FU2172" s="18"/>
      <c r="FV2172" s="18"/>
      <c r="FW2172" s="18"/>
      <c r="FX2172" s="18"/>
      <c r="FY2172" s="18"/>
      <c r="FZ2172" s="18"/>
      <c r="GA2172" s="18"/>
      <c r="GB2172" s="18"/>
      <c r="GC2172" s="18"/>
      <c r="GD2172" s="18"/>
      <c r="GE2172" s="18"/>
      <c r="GF2172" s="18"/>
      <c r="GG2172" s="18"/>
      <c r="GH2172" s="18"/>
      <c r="GI2172" s="18"/>
      <c r="GJ2172" s="18"/>
      <c r="GK2172" s="18"/>
      <c r="GL2172" s="18"/>
      <c r="GM2172" s="18"/>
      <c r="GN2172" s="18"/>
      <c r="GO2172" s="18"/>
      <c r="GP2172" s="18"/>
      <c r="GQ2172" s="18"/>
      <c r="GR2172" s="18"/>
      <c r="GS2172" s="18"/>
      <c r="GT2172" s="18"/>
      <c r="GU2172" s="18"/>
      <c r="GV2172" s="18"/>
      <c r="GW2172" s="18"/>
      <c r="GX2172" s="18"/>
      <c r="GY2172" s="18"/>
      <c r="GZ2172" s="18"/>
      <c r="HA2172" s="18"/>
      <c r="HB2172" s="18"/>
      <c r="HC2172" s="18"/>
      <c r="HD2172" s="18"/>
      <c r="HE2172" s="18"/>
      <c r="HF2172" s="18"/>
      <c r="HG2172" s="18"/>
      <c r="HH2172" s="18"/>
      <c r="HI2172" s="18"/>
      <c r="HJ2172" s="18"/>
      <c r="HK2172" s="18"/>
      <c r="HL2172" s="18"/>
      <c r="HM2172" s="18"/>
      <c r="HN2172" s="18"/>
      <c r="HO2172" s="18"/>
      <c r="HP2172" s="18"/>
      <c r="HQ2172" s="18"/>
      <c r="HR2172" s="18"/>
      <c r="HS2172" s="18"/>
      <c r="HT2172" s="18"/>
      <c r="HU2172" s="18"/>
      <c r="HV2172" s="18"/>
      <c r="HW2172" s="18"/>
      <c r="HX2172" s="18"/>
      <c r="HY2172" s="18"/>
      <c r="HZ2172" s="18"/>
      <c r="IA2172" s="18"/>
      <c r="IB2172" s="18"/>
      <c r="IC2172" s="18"/>
      <c r="ID2172" s="18"/>
      <c r="IE2172" s="18"/>
      <c r="IF2172" s="18"/>
      <c r="IG2172" s="18"/>
      <c r="IH2172" s="18"/>
      <c r="II2172" s="18"/>
      <c r="IJ2172" s="18"/>
      <c r="IK2172" s="18"/>
      <c r="IL2172" s="18"/>
      <c r="IM2172" s="18"/>
    </row>
    <row r="2173" s="3" customFormat="1" ht="50" customHeight="1" spans="1:247">
      <c r="A2173" s="13">
        <f t="shared" si="33"/>
        <v>2170</v>
      </c>
      <c r="B2173" s="17" t="s">
        <v>4774</v>
      </c>
      <c r="C2173" s="17" t="s">
        <v>4775</v>
      </c>
      <c r="D2173" s="17" t="s">
        <v>4710</v>
      </c>
      <c r="E2173" s="17" t="s">
        <v>13</v>
      </c>
      <c r="F2173" s="17" t="s">
        <v>4937</v>
      </c>
      <c r="G2173" s="17" t="s">
        <v>2915</v>
      </c>
      <c r="H2173" s="22">
        <v>44013</v>
      </c>
      <c r="I2173" s="17"/>
      <c r="J2173" s="18"/>
      <c r="K2173" s="18"/>
      <c r="L2173" s="18"/>
      <c r="M2173" s="18"/>
      <c r="N2173" s="18"/>
      <c r="O2173" s="18"/>
      <c r="P2173" s="18"/>
      <c r="Q2173" s="18"/>
      <c r="R2173" s="18"/>
      <c r="S2173" s="18"/>
      <c r="T2173" s="18"/>
      <c r="U2173" s="18"/>
      <c r="V2173" s="18"/>
      <c r="W2173" s="18"/>
      <c r="X2173" s="18"/>
      <c r="Y2173" s="18"/>
      <c r="Z2173" s="18"/>
      <c r="AA2173" s="18"/>
      <c r="AB2173" s="18"/>
      <c r="AC2173" s="18"/>
      <c r="AD2173" s="18"/>
      <c r="AE2173" s="18"/>
      <c r="AF2173" s="18"/>
      <c r="AG2173" s="18"/>
      <c r="AH2173" s="18"/>
      <c r="AI2173" s="18"/>
      <c r="AJ2173" s="18"/>
      <c r="AK2173" s="18"/>
      <c r="AL2173" s="18"/>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c r="DM2173" s="18"/>
      <c r="DN2173" s="18"/>
      <c r="DO2173" s="18"/>
      <c r="DP2173" s="18"/>
      <c r="DQ2173" s="18"/>
      <c r="DR2173" s="18"/>
      <c r="DS2173" s="18"/>
      <c r="DT2173" s="18"/>
      <c r="DU2173" s="18"/>
      <c r="DV2173" s="18"/>
      <c r="DW2173" s="18"/>
      <c r="DX2173" s="18"/>
      <c r="DY2173" s="18"/>
      <c r="DZ2173" s="18"/>
      <c r="EA2173" s="18"/>
      <c r="EB2173" s="18"/>
      <c r="EC2173" s="18"/>
      <c r="ED2173" s="18"/>
      <c r="EE2173" s="18"/>
      <c r="EF2173" s="18"/>
      <c r="EG2173" s="18"/>
      <c r="EH2173" s="18"/>
      <c r="EI2173" s="18"/>
      <c r="EJ2173" s="18"/>
      <c r="EK2173" s="18"/>
      <c r="EL2173" s="18"/>
      <c r="EM2173" s="18"/>
      <c r="EN2173" s="18"/>
      <c r="EO2173" s="18"/>
      <c r="EP2173" s="18"/>
      <c r="EQ2173" s="18"/>
      <c r="ER2173" s="18"/>
      <c r="ES2173" s="18"/>
      <c r="ET2173" s="18"/>
      <c r="EU2173" s="18"/>
      <c r="EV2173" s="18"/>
      <c r="EW2173" s="18"/>
      <c r="EX2173" s="18"/>
      <c r="EY2173" s="18"/>
      <c r="EZ2173" s="18"/>
      <c r="FA2173" s="18"/>
      <c r="FB2173" s="18"/>
      <c r="FC2173" s="18"/>
      <c r="FD2173" s="18"/>
      <c r="FE2173" s="18"/>
      <c r="FF2173" s="18"/>
      <c r="FG2173" s="18"/>
      <c r="FH2173" s="18"/>
      <c r="FI2173" s="18"/>
      <c r="FJ2173" s="18"/>
      <c r="FK2173" s="18"/>
      <c r="FL2173" s="18"/>
      <c r="FM2173" s="18"/>
      <c r="FN2173" s="18"/>
      <c r="FO2173" s="18"/>
      <c r="FP2173" s="18"/>
      <c r="FQ2173" s="18"/>
      <c r="FR2173" s="18"/>
      <c r="FS2173" s="18"/>
      <c r="FT2173" s="18"/>
      <c r="FU2173" s="18"/>
      <c r="FV2173" s="18"/>
      <c r="FW2173" s="18"/>
      <c r="FX2173" s="18"/>
      <c r="FY2173" s="18"/>
      <c r="FZ2173" s="18"/>
      <c r="GA2173" s="18"/>
      <c r="GB2173" s="18"/>
      <c r="GC2173" s="18"/>
      <c r="GD2173" s="18"/>
      <c r="GE2173" s="18"/>
      <c r="GF2173" s="18"/>
      <c r="GG2173" s="18"/>
      <c r="GH2173" s="18"/>
      <c r="GI2173" s="18"/>
      <c r="GJ2173" s="18"/>
      <c r="GK2173" s="18"/>
      <c r="GL2173" s="18"/>
      <c r="GM2173" s="18"/>
      <c r="GN2173" s="18"/>
      <c r="GO2173" s="18"/>
      <c r="GP2173" s="18"/>
      <c r="GQ2173" s="18"/>
      <c r="GR2173" s="18"/>
      <c r="GS2173" s="18"/>
      <c r="GT2173" s="18"/>
      <c r="GU2173" s="18"/>
      <c r="GV2173" s="18"/>
      <c r="GW2173" s="18"/>
      <c r="GX2173" s="18"/>
      <c r="GY2173" s="18"/>
      <c r="GZ2173" s="18"/>
      <c r="HA2173" s="18"/>
      <c r="HB2173" s="18"/>
      <c r="HC2173" s="18"/>
      <c r="HD2173" s="18"/>
      <c r="HE2173" s="18"/>
      <c r="HF2173" s="18"/>
      <c r="HG2173" s="18"/>
      <c r="HH2173" s="18"/>
      <c r="HI2173" s="18"/>
      <c r="HJ2173" s="18"/>
      <c r="HK2173" s="18"/>
      <c r="HL2173" s="18"/>
      <c r="HM2173" s="18"/>
      <c r="HN2173" s="18"/>
      <c r="HO2173" s="18"/>
      <c r="HP2173" s="18"/>
      <c r="HQ2173" s="18"/>
      <c r="HR2173" s="18"/>
      <c r="HS2173" s="18"/>
      <c r="HT2173" s="18"/>
      <c r="HU2173" s="18"/>
      <c r="HV2173" s="18"/>
      <c r="HW2173" s="18"/>
      <c r="HX2173" s="18"/>
      <c r="HY2173" s="18"/>
      <c r="HZ2173" s="18"/>
      <c r="IA2173" s="18"/>
      <c r="IB2173" s="18"/>
      <c r="IC2173" s="18"/>
      <c r="ID2173" s="18"/>
      <c r="IE2173" s="18"/>
      <c r="IF2173" s="18"/>
      <c r="IG2173" s="18"/>
      <c r="IH2173" s="18"/>
      <c r="II2173" s="18"/>
      <c r="IJ2173" s="18"/>
      <c r="IK2173" s="18"/>
      <c r="IL2173" s="18"/>
      <c r="IM2173" s="18"/>
    </row>
    <row r="2174" s="3" customFormat="1" ht="50" customHeight="1" spans="1:247">
      <c r="A2174" s="13">
        <f t="shared" si="33"/>
        <v>2171</v>
      </c>
      <c r="B2174" s="17" t="s">
        <v>4934</v>
      </c>
      <c r="C2174" s="17" t="s">
        <v>4935</v>
      </c>
      <c r="D2174" s="17" t="s">
        <v>4892</v>
      </c>
      <c r="E2174" s="17" t="s">
        <v>13</v>
      </c>
      <c r="F2174" s="17" t="s">
        <v>4938</v>
      </c>
      <c r="G2174" s="17" t="s">
        <v>4939</v>
      </c>
      <c r="H2174" s="22">
        <v>43899</v>
      </c>
      <c r="I2174" s="17"/>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8"/>
      <c r="FH2174" s="18"/>
      <c r="FI2174" s="18"/>
      <c r="FJ2174" s="18"/>
      <c r="FK2174" s="18"/>
      <c r="FL2174" s="18"/>
      <c r="FM2174" s="18"/>
      <c r="FN2174" s="18"/>
      <c r="FO2174" s="18"/>
      <c r="FP2174" s="18"/>
      <c r="FQ2174" s="18"/>
      <c r="FR2174" s="18"/>
      <c r="FS2174" s="18"/>
      <c r="FT2174" s="18"/>
      <c r="FU2174" s="18"/>
      <c r="FV2174" s="18"/>
      <c r="FW2174" s="18"/>
      <c r="FX2174" s="18"/>
      <c r="FY2174" s="18"/>
      <c r="FZ2174" s="18"/>
      <c r="GA2174" s="18"/>
      <c r="GB2174" s="18"/>
      <c r="GC2174" s="18"/>
      <c r="GD2174" s="18"/>
      <c r="GE2174" s="18"/>
      <c r="GF2174" s="18"/>
      <c r="GG2174" s="18"/>
      <c r="GH2174" s="18"/>
      <c r="GI2174" s="18"/>
      <c r="GJ2174" s="18"/>
      <c r="GK2174" s="18"/>
      <c r="GL2174" s="18"/>
      <c r="GM2174" s="18"/>
      <c r="GN2174" s="18"/>
      <c r="GO2174" s="18"/>
      <c r="GP2174" s="18"/>
      <c r="GQ2174" s="18"/>
      <c r="GR2174" s="18"/>
      <c r="GS2174" s="18"/>
      <c r="GT2174" s="18"/>
      <c r="GU2174" s="18"/>
      <c r="GV2174" s="18"/>
      <c r="GW2174" s="18"/>
      <c r="GX2174" s="18"/>
      <c r="GY2174" s="18"/>
      <c r="GZ2174" s="18"/>
      <c r="HA2174" s="18"/>
      <c r="HB2174" s="18"/>
      <c r="HC2174" s="18"/>
      <c r="HD2174" s="18"/>
      <c r="HE2174" s="18"/>
      <c r="HF2174" s="18"/>
      <c r="HG2174" s="18"/>
      <c r="HH2174" s="18"/>
      <c r="HI2174" s="18"/>
      <c r="HJ2174" s="18"/>
      <c r="HK2174" s="18"/>
      <c r="HL2174" s="18"/>
      <c r="HM2174" s="18"/>
      <c r="HN2174" s="18"/>
      <c r="HO2174" s="18"/>
      <c r="HP2174" s="18"/>
      <c r="HQ2174" s="18"/>
      <c r="HR2174" s="18"/>
      <c r="HS2174" s="18"/>
      <c r="HT2174" s="18"/>
      <c r="HU2174" s="18"/>
      <c r="HV2174" s="18"/>
      <c r="HW2174" s="18"/>
      <c r="HX2174" s="18"/>
      <c r="HY2174" s="18"/>
      <c r="HZ2174" s="18"/>
      <c r="IA2174" s="18"/>
      <c r="IB2174" s="18"/>
      <c r="IC2174" s="18"/>
      <c r="ID2174" s="18"/>
      <c r="IE2174" s="18"/>
      <c r="IF2174" s="18"/>
      <c r="IG2174" s="18"/>
      <c r="IH2174" s="18"/>
      <c r="II2174" s="18"/>
      <c r="IJ2174" s="18"/>
      <c r="IK2174" s="18"/>
      <c r="IL2174" s="18"/>
      <c r="IM2174" s="18"/>
    </row>
    <row r="2175" s="3" customFormat="1" ht="50" customHeight="1" spans="1:247">
      <c r="A2175" s="13">
        <f t="shared" si="33"/>
        <v>2172</v>
      </c>
      <c r="B2175" s="17" t="s">
        <v>4934</v>
      </c>
      <c r="C2175" s="17" t="s">
        <v>4935</v>
      </c>
      <c r="D2175" s="17" t="s">
        <v>4940</v>
      </c>
      <c r="E2175" s="17" t="s">
        <v>13</v>
      </c>
      <c r="F2175" s="17" t="s">
        <v>2907</v>
      </c>
      <c r="G2175" s="17" t="s">
        <v>4939</v>
      </c>
      <c r="H2175" s="22">
        <v>43899</v>
      </c>
      <c r="I2175" s="17"/>
      <c r="J2175" s="18"/>
      <c r="K2175" s="18"/>
      <c r="L2175" s="18"/>
      <c r="M2175" s="18"/>
      <c r="N2175" s="18"/>
      <c r="O2175" s="18"/>
      <c r="P2175" s="18"/>
      <c r="Q2175" s="18"/>
      <c r="R2175" s="18"/>
      <c r="S2175" s="18"/>
      <c r="T2175" s="18"/>
      <c r="U2175" s="18"/>
      <c r="V2175" s="18"/>
      <c r="W2175" s="18"/>
      <c r="X2175" s="18"/>
      <c r="Y2175" s="18"/>
      <c r="Z2175" s="18"/>
      <c r="AA2175" s="18"/>
      <c r="AB2175" s="18"/>
      <c r="AC2175" s="18"/>
      <c r="AD2175" s="18"/>
      <c r="AE2175" s="18"/>
      <c r="AF2175" s="18"/>
      <c r="AG2175" s="18"/>
      <c r="AH2175" s="18"/>
      <c r="AI2175" s="18"/>
      <c r="AJ2175" s="18"/>
      <c r="AK2175" s="18"/>
      <c r="AL2175" s="18"/>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c r="DM2175" s="18"/>
      <c r="DN2175" s="18"/>
      <c r="DO2175" s="18"/>
      <c r="DP2175" s="18"/>
      <c r="DQ2175" s="18"/>
      <c r="DR2175" s="18"/>
      <c r="DS2175" s="18"/>
      <c r="DT2175" s="18"/>
      <c r="DU2175" s="18"/>
      <c r="DV2175" s="18"/>
      <c r="DW2175" s="18"/>
      <c r="DX2175" s="18"/>
      <c r="DY2175" s="18"/>
      <c r="DZ2175" s="18"/>
      <c r="EA2175" s="18"/>
      <c r="EB2175" s="18"/>
      <c r="EC2175" s="18"/>
      <c r="ED2175" s="18"/>
      <c r="EE2175" s="18"/>
      <c r="EF2175" s="18"/>
      <c r="EG2175" s="18"/>
      <c r="EH2175" s="18"/>
      <c r="EI2175" s="18"/>
      <c r="EJ2175" s="18"/>
      <c r="EK2175" s="18"/>
      <c r="EL2175" s="18"/>
      <c r="EM2175" s="18"/>
      <c r="EN2175" s="18"/>
      <c r="EO2175" s="18"/>
      <c r="EP2175" s="18"/>
      <c r="EQ2175" s="18"/>
      <c r="ER2175" s="18"/>
      <c r="ES2175" s="18"/>
      <c r="ET2175" s="18"/>
      <c r="EU2175" s="18"/>
      <c r="EV2175" s="18"/>
      <c r="EW2175" s="18"/>
      <c r="EX2175" s="18"/>
      <c r="EY2175" s="18"/>
      <c r="EZ2175" s="18"/>
      <c r="FA2175" s="18"/>
      <c r="FB2175" s="18"/>
      <c r="FC2175" s="18"/>
      <c r="FD2175" s="18"/>
      <c r="FE2175" s="18"/>
      <c r="FF2175" s="18"/>
      <c r="FG2175" s="18"/>
      <c r="FH2175" s="18"/>
      <c r="FI2175" s="18"/>
      <c r="FJ2175" s="18"/>
      <c r="FK2175" s="18"/>
      <c r="FL2175" s="18"/>
      <c r="FM2175" s="18"/>
      <c r="FN2175" s="18"/>
      <c r="FO2175" s="18"/>
      <c r="FP2175" s="18"/>
      <c r="FQ2175" s="18"/>
      <c r="FR2175" s="18"/>
      <c r="FS2175" s="18"/>
      <c r="FT2175" s="18"/>
      <c r="FU2175" s="18"/>
      <c r="FV2175" s="18"/>
      <c r="FW2175" s="18"/>
      <c r="FX2175" s="18"/>
      <c r="FY2175" s="18"/>
      <c r="FZ2175" s="18"/>
      <c r="GA2175" s="18"/>
      <c r="GB2175" s="18"/>
      <c r="GC2175" s="18"/>
      <c r="GD2175" s="18"/>
      <c r="GE2175" s="18"/>
      <c r="GF2175" s="18"/>
      <c r="GG2175" s="18"/>
      <c r="GH2175" s="18"/>
      <c r="GI2175" s="18"/>
      <c r="GJ2175" s="18"/>
      <c r="GK2175" s="18"/>
      <c r="GL2175" s="18"/>
      <c r="GM2175" s="18"/>
      <c r="GN2175" s="18"/>
      <c r="GO2175" s="18"/>
      <c r="GP2175" s="18"/>
      <c r="GQ2175" s="18"/>
      <c r="GR2175" s="18"/>
      <c r="GS2175" s="18"/>
      <c r="GT2175" s="18"/>
      <c r="GU2175" s="18"/>
      <c r="GV2175" s="18"/>
      <c r="GW2175" s="18"/>
      <c r="GX2175" s="18"/>
      <c r="GY2175" s="18"/>
      <c r="GZ2175" s="18"/>
      <c r="HA2175" s="18"/>
      <c r="HB2175" s="18"/>
      <c r="HC2175" s="18"/>
      <c r="HD2175" s="18"/>
      <c r="HE2175" s="18"/>
      <c r="HF2175" s="18"/>
      <c r="HG2175" s="18"/>
      <c r="HH2175" s="18"/>
      <c r="HI2175" s="18"/>
      <c r="HJ2175" s="18"/>
      <c r="HK2175" s="18"/>
      <c r="HL2175" s="18"/>
      <c r="HM2175" s="18"/>
      <c r="HN2175" s="18"/>
      <c r="HO2175" s="18"/>
      <c r="HP2175" s="18"/>
      <c r="HQ2175" s="18"/>
      <c r="HR2175" s="18"/>
      <c r="HS2175" s="18"/>
      <c r="HT2175" s="18"/>
      <c r="HU2175" s="18"/>
      <c r="HV2175" s="18"/>
      <c r="HW2175" s="18"/>
      <c r="HX2175" s="18"/>
      <c r="HY2175" s="18"/>
      <c r="HZ2175" s="18"/>
      <c r="IA2175" s="18"/>
      <c r="IB2175" s="18"/>
      <c r="IC2175" s="18"/>
      <c r="ID2175" s="18"/>
      <c r="IE2175" s="18"/>
      <c r="IF2175" s="18"/>
      <c r="IG2175" s="18"/>
      <c r="IH2175" s="18"/>
      <c r="II2175" s="18"/>
      <c r="IJ2175" s="18"/>
      <c r="IK2175" s="18"/>
      <c r="IL2175" s="18"/>
      <c r="IM2175" s="18"/>
    </row>
    <row r="2176" s="3" customFormat="1" ht="50" customHeight="1" spans="1:247">
      <c r="A2176" s="13">
        <f t="shared" si="33"/>
        <v>2173</v>
      </c>
      <c r="B2176" s="17" t="s">
        <v>4941</v>
      </c>
      <c r="C2176" s="17" t="s">
        <v>4942</v>
      </c>
      <c r="D2176" s="17" t="s">
        <v>4943</v>
      </c>
      <c r="E2176" s="17" t="s">
        <v>13</v>
      </c>
      <c r="F2176" s="17" t="s">
        <v>224</v>
      </c>
      <c r="G2176" s="17" t="s">
        <v>1849</v>
      </c>
      <c r="H2176" s="22">
        <v>44054</v>
      </c>
      <c r="I2176" s="17"/>
      <c r="J2176" s="18"/>
      <c r="K2176" s="18"/>
      <c r="L2176" s="18"/>
      <c r="M2176" s="18"/>
      <c r="N2176" s="18"/>
      <c r="O2176" s="18"/>
      <c r="P2176" s="18"/>
      <c r="Q2176" s="18"/>
      <c r="R2176" s="18"/>
      <c r="S2176" s="18"/>
      <c r="T2176" s="18"/>
      <c r="U2176" s="18"/>
      <c r="V2176" s="18"/>
      <c r="W2176" s="18"/>
      <c r="X2176" s="18"/>
      <c r="Y2176" s="18"/>
      <c r="Z2176" s="18"/>
      <c r="AA2176" s="18"/>
      <c r="AB2176" s="18"/>
      <c r="AC2176" s="18"/>
      <c r="AD2176" s="18"/>
      <c r="AE2176" s="18"/>
      <c r="AF2176" s="18"/>
      <c r="AG2176" s="18"/>
      <c r="AH2176" s="18"/>
      <c r="AI2176" s="18"/>
      <c r="AJ2176" s="18"/>
      <c r="AK2176" s="18"/>
      <c r="AL2176" s="18"/>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c r="DM2176" s="18"/>
      <c r="DN2176" s="18"/>
      <c r="DO2176" s="18"/>
      <c r="DP2176" s="18"/>
      <c r="DQ2176" s="18"/>
      <c r="DR2176" s="18"/>
      <c r="DS2176" s="18"/>
      <c r="DT2176" s="18"/>
      <c r="DU2176" s="18"/>
      <c r="DV2176" s="18"/>
      <c r="DW2176" s="18"/>
      <c r="DX2176" s="18"/>
      <c r="DY2176" s="18"/>
      <c r="DZ2176" s="18"/>
      <c r="EA2176" s="18"/>
      <c r="EB2176" s="18"/>
      <c r="EC2176" s="18"/>
      <c r="ED2176" s="18"/>
      <c r="EE2176" s="18"/>
      <c r="EF2176" s="18"/>
      <c r="EG2176" s="18"/>
      <c r="EH2176" s="18"/>
      <c r="EI2176" s="18"/>
      <c r="EJ2176" s="18"/>
      <c r="EK2176" s="18"/>
      <c r="EL2176" s="18"/>
      <c r="EM2176" s="18"/>
      <c r="EN2176" s="18"/>
      <c r="EO2176" s="18"/>
      <c r="EP2176" s="18"/>
      <c r="EQ2176" s="18"/>
      <c r="ER2176" s="18"/>
      <c r="ES2176" s="18"/>
      <c r="ET2176" s="18"/>
      <c r="EU2176" s="18"/>
      <c r="EV2176" s="18"/>
      <c r="EW2176" s="18"/>
      <c r="EX2176" s="18"/>
      <c r="EY2176" s="18"/>
      <c r="EZ2176" s="18"/>
      <c r="FA2176" s="18"/>
      <c r="FB2176" s="18"/>
      <c r="FC2176" s="18"/>
      <c r="FD2176" s="18"/>
      <c r="FE2176" s="18"/>
      <c r="FF2176" s="18"/>
      <c r="FG2176" s="18"/>
      <c r="FH2176" s="18"/>
      <c r="FI2176" s="18"/>
      <c r="FJ2176" s="18"/>
      <c r="FK2176" s="18"/>
      <c r="FL2176" s="18"/>
      <c r="FM2176" s="18"/>
      <c r="FN2176" s="18"/>
      <c r="FO2176" s="18"/>
      <c r="FP2176" s="18"/>
      <c r="FQ2176" s="18"/>
      <c r="FR2176" s="18"/>
      <c r="FS2176" s="18"/>
      <c r="FT2176" s="18"/>
      <c r="FU2176" s="18"/>
      <c r="FV2176" s="18"/>
      <c r="FW2176" s="18"/>
      <c r="FX2176" s="18"/>
      <c r="FY2176" s="18"/>
      <c r="FZ2176" s="18"/>
      <c r="GA2176" s="18"/>
      <c r="GB2176" s="18"/>
      <c r="GC2176" s="18"/>
      <c r="GD2176" s="18"/>
      <c r="GE2176" s="18"/>
      <c r="GF2176" s="18"/>
      <c r="GG2176" s="18"/>
      <c r="GH2176" s="18"/>
      <c r="GI2176" s="18"/>
      <c r="GJ2176" s="18"/>
      <c r="GK2176" s="18"/>
      <c r="GL2176" s="18"/>
      <c r="GM2176" s="18"/>
      <c r="GN2176" s="18"/>
      <c r="GO2176" s="18"/>
      <c r="GP2176" s="18"/>
      <c r="GQ2176" s="18"/>
      <c r="GR2176" s="18"/>
      <c r="GS2176" s="18"/>
      <c r="GT2176" s="18"/>
      <c r="GU2176" s="18"/>
      <c r="GV2176" s="18"/>
      <c r="GW2176" s="18"/>
      <c r="GX2176" s="18"/>
      <c r="GY2176" s="18"/>
      <c r="GZ2176" s="18"/>
      <c r="HA2176" s="18"/>
      <c r="HB2176" s="18"/>
      <c r="HC2176" s="18"/>
      <c r="HD2176" s="18"/>
      <c r="HE2176" s="18"/>
      <c r="HF2176" s="18"/>
      <c r="HG2176" s="18"/>
      <c r="HH2176" s="18"/>
      <c r="HI2176" s="18"/>
      <c r="HJ2176" s="18"/>
      <c r="HK2176" s="18"/>
      <c r="HL2176" s="18"/>
      <c r="HM2176" s="18"/>
      <c r="HN2176" s="18"/>
      <c r="HO2176" s="18"/>
      <c r="HP2176" s="18"/>
      <c r="HQ2176" s="18"/>
      <c r="HR2176" s="18"/>
      <c r="HS2176" s="18"/>
      <c r="HT2176" s="18"/>
      <c r="HU2176" s="18"/>
      <c r="HV2176" s="18"/>
      <c r="HW2176" s="18"/>
      <c r="HX2176" s="18"/>
      <c r="HY2176" s="18"/>
      <c r="HZ2176" s="18"/>
      <c r="IA2176" s="18"/>
      <c r="IB2176" s="18"/>
      <c r="IC2176" s="18"/>
      <c r="ID2176" s="18"/>
      <c r="IE2176" s="18"/>
      <c r="IF2176" s="18"/>
      <c r="IG2176" s="18"/>
      <c r="IH2176" s="18"/>
      <c r="II2176" s="18"/>
      <c r="IJ2176" s="18"/>
      <c r="IK2176" s="18"/>
      <c r="IL2176" s="18"/>
      <c r="IM2176" s="18"/>
    </row>
    <row r="2177" s="3" customFormat="1" ht="50" customHeight="1" spans="1:247">
      <c r="A2177" s="13">
        <f t="shared" si="33"/>
        <v>2174</v>
      </c>
      <c r="B2177" s="17" t="s">
        <v>4944</v>
      </c>
      <c r="C2177" s="17" t="s">
        <v>4412</v>
      </c>
      <c r="D2177" s="17" t="s">
        <v>4863</v>
      </c>
      <c r="E2177" s="17" t="s">
        <v>13</v>
      </c>
      <c r="F2177" s="17" t="s">
        <v>4945</v>
      </c>
      <c r="G2177" s="17" t="s">
        <v>275</v>
      </c>
      <c r="H2177" s="22">
        <v>43808</v>
      </c>
      <c r="I2177" s="17"/>
      <c r="J2177" s="18"/>
      <c r="K2177" s="18"/>
      <c r="L2177" s="18"/>
      <c r="M2177" s="18"/>
      <c r="N2177" s="18"/>
      <c r="O2177" s="18"/>
      <c r="P2177" s="18"/>
      <c r="Q2177" s="18"/>
      <c r="R2177" s="18"/>
      <c r="S2177" s="18"/>
      <c r="T2177" s="18"/>
      <c r="U2177" s="18"/>
      <c r="V2177" s="18"/>
      <c r="W2177" s="18"/>
      <c r="X2177" s="18"/>
      <c r="Y2177" s="18"/>
      <c r="Z2177" s="18"/>
      <c r="AA2177" s="18"/>
      <c r="AB2177" s="18"/>
      <c r="AC2177" s="18"/>
      <c r="AD2177" s="18"/>
      <c r="AE2177" s="18"/>
      <c r="AF2177" s="18"/>
      <c r="AG2177" s="18"/>
      <c r="AH2177" s="18"/>
      <c r="AI2177" s="18"/>
      <c r="AJ2177" s="18"/>
      <c r="AK2177" s="18"/>
      <c r="AL2177" s="18"/>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c r="DM2177" s="18"/>
      <c r="DN2177" s="18"/>
      <c r="DO2177" s="18"/>
      <c r="DP2177" s="18"/>
      <c r="DQ2177" s="18"/>
      <c r="DR2177" s="18"/>
      <c r="DS2177" s="18"/>
      <c r="DT2177" s="18"/>
      <c r="DU2177" s="18"/>
      <c r="DV2177" s="18"/>
      <c r="DW2177" s="18"/>
      <c r="DX2177" s="18"/>
      <c r="DY2177" s="18"/>
      <c r="DZ2177" s="18"/>
      <c r="EA2177" s="18"/>
      <c r="EB2177" s="18"/>
      <c r="EC2177" s="18"/>
      <c r="ED2177" s="18"/>
      <c r="EE2177" s="18"/>
      <c r="EF2177" s="18"/>
      <c r="EG2177" s="18"/>
      <c r="EH2177" s="18"/>
      <c r="EI2177" s="18"/>
      <c r="EJ2177" s="18"/>
      <c r="EK2177" s="18"/>
      <c r="EL2177" s="18"/>
      <c r="EM2177" s="18"/>
      <c r="EN2177" s="18"/>
      <c r="EO2177" s="18"/>
      <c r="EP2177" s="18"/>
      <c r="EQ2177" s="18"/>
      <c r="ER2177" s="18"/>
      <c r="ES2177" s="18"/>
      <c r="ET2177" s="18"/>
      <c r="EU2177" s="18"/>
      <c r="EV2177" s="18"/>
      <c r="EW2177" s="18"/>
      <c r="EX2177" s="18"/>
      <c r="EY2177" s="18"/>
      <c r="EZ2177" s="18"/>
      <c r="FA2177" s="18"/>
      <c r="FB2177" s="18"/>
      <c r="FC2177" s="18"/>
      <c r="FD2177" s="18"/>
      <c r="FE2177" s="18"/>
      <c r="FF2177" s="18"/>
      <c r="FG2177" s="18"/>
      <c r="FH2177" s="18"/>
      <c r="FI2177" s="18"/>
      <c r="FJ2177" s="18"/>
      <c r="FK2177" s="18"/>
      <c r="FL2177" s="18"/>
      <c r="FM2177" s="18"/>
      <c r="FN2177" s="18"/>
      <c r="FO2177" s="18"/>
      <c r="FP2177" s="18"/>
      <c r="FQ2177" s="18"/>
      <c r="FR2177" s="18"/>
      <c r="FS2177" s="18"/>
      <c r="FT2177" s="18"/>
      <c r="FU2177" s="18"/>
      <c r="FV2177" s="18"/>
      <c r="FW2177" s="18"/>
      <c r="FX2177" s="18"/>
      <c r="FY2177" s="18"/>
      <c r="FZ2177" s="18"/>
      <c r="GA2177" s="18"/>
      <c r="GB2177" s="18"/>
      <c r="GC2177" s="18"/>
      <c r="GD2177" s="18"/>
      <c r="GE2177" s="18"/>
      <c r="GF2177" s="18"/>
      <c r="GG2177" s="18"/>
      <c r="GH2177" s="18"/>
      <c r="GI2177" s="18"/>
      <c r="GJ2177" s="18"/>
      <c r="GK2177" s="18"/>
      <c r="GL2177" s="18"/>
      <c r="GM2177" s="18"/>
      <c r="GN2177" s="18"/>
      <c r="GO2177" s="18"/>
      <c r="GP2177" s="18"/>
      <c r="GQ2177" s="18"/>
      <c r="GR2177" s="18"/>
      <c r="GS2177" s="18"/>
      <c r="GT2177" s="18"/>
      <c r="GU2177" s="18"/>
      <c r="GV2177" s="18"/>
      <c r="GW2177" s="18"/>
      <c r="GX2177" s="18"/>
      <c r="GY2177" s="18"/>
      <c r="GZ2177" s="18"/>
      <c r="HA2177" s="18"/>
      <c r="HB2177" s="18"/>
      <c r="HC2177" s="18"/>
      <c r="HD2177" s="18"/>
      <c r="HE2177" s="18"/>
      <c r="HF2177" s="18"/>
      <c r="HG2177" s="18"/>
      <c r="HH2177" s="18"/>
      <c r="HI2177" s="18"/>
      <c r="HJ2177" s="18"/>
      <c r="HK2177" s="18"/>
      <c r="HL2177" s="18"/>
      <c r="HM2177" s="18"/>
      <c r="HN2177" s="18"/>
      <c r="HO2177" s="18"/>
      <c r="HP2177" s="18"/>
      <c r="HQ2177" s="18"/>
      <c r="HR2177" s="18"/>
      <c r="HS2177" s="18"/>
      <c r="HT2177" s="18"/>
      <c r="HU2177" s="18"/>
      <c r="HV2177" s="18"/>
      <c r="HW2177" s="18"/>
      <c r="HX2177" s="18"/>
      <c r="HY2177" s="18"/>
      <c r="HZ2177" s="18"/>
      <c r="IA2177" s="18"/>
      <c r="IB2177" s="18"/>
      <c r="IC2177" s="18"/>
      <c r="ID2177" s="18"/>
      <c r="IE2177" s="18"/>
      <c r="IF2177" s="18"/>
      <c r="IG2177" s="18"/>
      <c r="IH2177" s="18"/>
      <c r="II2177" s="18"/>
      <c r="IJ2177" s="18"/>
      <c r="IK2177" s="18"/>
      <c r="IL2177" s="18"/>
      <c r="IM2177" s="18"/>
    </row>
    <row r="2178" s="3" customFormat="1" ht="50" customHeight="1" spans="1:247">
      <c r="A2178" s="13">
        <f t="shared" si="33"/>
        <v>2175</v>
      </c>
      <c r="B2178" s="17" t="s">
        <v>4946</v>
      </c>
      <c r="C2178" s="17" t="s">
        <v>4947</v>
      </c>
      <c r="D2178" s="17" t="s">
        <v>4892</v>
      </c>
      <c r="E2178" s="17" t="s">
        <v>13</v>
      </c>
      <c r="F2178" s="17" t="s">
        <v>4948</v>
      </c>
      <c r="G2178" s="17" t="s">
        <v>1566</v>
      </c>
      <c r="H2178" s="22">
        <v>43987</v>
      </c>
      <c r="I2178" s="17"/>
      <c r="J2178" s="18"/>
      <c r="K2178" s="18"/>
      <c r="L2178" s="18"/>
      <c r="M2178" s="18"/>
      <c r="N2178" s="18"/>
      <c r="O2178" s="18"/>
      <c r="P2178" s="18"/>
      <c r="Q2178" s="18"/>
      <c r="R2178" s="18"/>
      <c r="S2178" s="18"/>
      <c r="T2178" s="18"/>
      <c r="U2178" s="18"/>
      <c r="V2178" s="18"/>
      <c r="W2178" s="18"/>
      <c r="X2178" s="18"/>
      <c r="Y2178" s="18"/>
      <c r="Z2178" s="18"/>
      <c r="AA2178" s="18"/>
      <c r="AB2178" s="18"/>
      <c r="AC2178" s="18"/>
      <c r="AD2178" s="18"/>
      <c r="AE2178" s="18"/>
      <c r="AF2178" s="18"/>
      <c r="AG2178" s="18"/>
      <c r="AH2178" s="18"/>
      <c r="AI2178" s="18"/>
      <c r="AJ2178" s="18"/>
      <c r="AK2178" s="18"/>
      <c r="AL2178" s="18"/>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c r="DM2178" s="18"/>
      <c r="DN2178" s="18"/>
      <c r="DO2178" s="18"/>
      <c r="DP2178" s="18"/>
      <c r="DQ2178" s="18"/>
      <c r="DR2178" s="18"/>
      <c r="DS2178" s="18"/>
      <c r="DT2178" s="18"/>
      <c r="DU2178" s="18"/>
      <c r="DV2178" s="18"/>
      <c r="DW2178" s="18"/>
      <c r="DX2178" s="18"/>
      <c r="DY2178" s="18"/>
      <c r="DZ2178" s="18"/>
      <c r="EA2178" s="18"/>
      <c r="EB2178" s="18"/>
      <c r="EC2178" s="18"/>
      <c r="ED2178" s="18"/>
      <c r="EE2178" s="18"/>
      <c r="EF2178" s="18"/>
      <c r="EG2178" s="18"/>
      <c r="EH2178" s="18"/>
      <c r="EI2178" s="18"/>
      <c r="EJ2178" s="18"/>
      <c r="EK2178" s="18"/>
      <c r="EL2178" s="18"/>
      <c r="EM2178" s="18"/>
      <c r="EN2178" s="18"/>
      <c r="EO2178" s="18"/>
      <c r="EP2178" s="18"/>
      <c r="EQ2178" s="18"/>
      <c r="ER2178" s="18"/>
      <c r="ES2178" s="18"/>
      <c r="ET2178" s="18"/>
      <c r="EU2178" s="18"/>
      <c r="EV2178" s="18"/>
      <c r="EW2178" s="18"/>
      <c r="EX2178" s="18"/>
      <c r="EY2178" s="18"/>
      <c r="EZ2178" s="18"/>
      <c r="FA2178" s="18"/>
      <c r="FB2178" s="18"/>
      <c r="FC2178" s="18"/>
      <c r="FD2178" s="18"/>
      <c r="FE2178" s="18"/>
      <c r="FF2178" s="18"/>
      <c r="FG2178" s="18"/>
      <c r="FH2178" s="18"/>
      <c r="FI2178" s="18"/>
      <c r="FJ2178" s="18"/>
      <c r="FK2178" s="18"/>
      <c r="FL2178" s="18"/>
      <c r="FM2178" s="18"/>
      <c r="FN2178" s="18"/>
      <c r="FO2178" s="18"/>
      <c r="FP2178" s="18"/>
      <c r="FQ2178" s="18"/>
      <c r="FR2178" s="18"/>
      <c r="FS2178" s="18"/>
      <c r="FT2178" s="18"/>
      <c r="FU2178" s="18"/>
      <c r="FV2178" s="18"/>
      <c r="FW2178" s="18"/>
      <c r="FX2178" s="18"/>
      <c r="FY2178" s="18"/>
      <c r="FZ2178" s="18"/>
      <c r="GA2178" s="18"/>
      <c r="GB2178" s="18"/>
      <c r="GC2178" s="18"/>
      <c r="GD2178" s="18"/>
      <c r="GE2178" s="18"/>
      <c r="GF2178" s="18"/>
      <c r="GG2178" s="18"/>
      <c r="GH2178" s="18"/>
      <c r="GI2178" s="18"/>
      <c r="GJ2178" s="18"/>
      <c r="GK2178" s="18"/>
      <c r="GL2178" s="18"/>
      <c r="GM2178" s="18"/>
      <c r="GN2178" s="18"/>
      <c r="GO2178" s="18"/>
      <c r="GP2178" s="18"/>
      <c r="GQ2178" s="18"/>
      <c r="GR2178" s="18"/>
      <c r="GS2178" s="18"/>
      <c r="GT2178" s="18"/>
      <c r="GU2178" s="18"/>
      <c r="GV2178" s="18"/>
      <c r="GW2178" s="18"/>
      <c r="GX2178" s="18"/>
      <c r="GY2178" s="18"/>
      <c r="GZ2178" s="18"/>
      <c r="HA2178" s="18"/>
      <c r="HB2178" s="18"/>
      <c r="HC2178" s="18"/>
      <c r="HD2178" s="18"/>
      <c r="HE2178" s="18"/>
      <c r="HF2178" s="18"/>
      <c r="HG2178" s="18"/>
      <c r="HH2178" s="18"/>
      <c r="HI2178" s="18"/>
      <c r="HJ2178" s="18"/>
      <c r="HK2178" s="18"/>
      <c r="HL2178" s="18"/>
      <c r="HM2178" s="18"/>
      <c r="HN2178" s="18"/>
      <c r="HO2178" s="18"/>
      <c r="HP2178" s="18"/>
      <c r="HQ2178" s="18"/>
      <c r="HR2178" s="18"/>
      <c r="HS2178" s="18"/>
      <c r="HT2178" s="18"/>
      <c r="HU2178" s="18"/>
      <c r="HV2178" s="18"/>
      <c r="HW2178" s="18"/>
      <c r="HX2178" s="18"/>
      <c r="HY2178" s="18"/>
      <c r="HZ2178" s="18"/>
      <c r="IA2178" s="18"/>
      <c r="IB2178" s="18"/>
      <c r="IC2178" s="18"/>
      <c r="ID2178" s="18"/>
      <c r="IE2178" s="18"/>
      <c r="IF2178" s="18"/>
      <c r="IG2178" s="18"/>
      <c r="IH2178" s="18"/>
      <c r="II2178" s="18"/>
      <c r="IJ2178" s="18"/>
      <c r="IK2178" s="18"/>
      <c r="IL2178" s="18"/>
      <c r="IM2178" s="18"/>
    </row>
    <row r="2179" s="3" customFormat="1" ht="50" customHeight="1" spans="1:247">
      <c r="A2179" s="13">
        <f t="shared" si="33"/>
        <v>2176</v>
      </c>
      <c r="B2179" s="17" t="s">
        <v>4715</v>
      </c>
      <c r="C2179" s="17" t="s">
        <v>4716</v>
      </c>
      <c r="D2179" s="17" t="s">
        <v>4875</v>
      </c>
      <c r="E2179" s="17" t="s">
        <v>13</v>
      </c>
      <c r="F2179" s="17" t="s">
        <v>1349</v>
      </c>
      <c r="G2179" s="17" t="s">
        <v>4949</v>
      </c>
      <c r="H2179" s="22">
        <v>43839</v>
      </c>
      <c r="I2179" s="17"/>
      <c r="J2179" s="18"/>
      <c r="K2179" s="18"/>
      <c r="L2179" s="18"/>
      <c r="M2179" s="18"/>
      <c r="N2179" s="18"/>
      <c r="O2179" s="18"/>
      <c r="P2179" s="18"/>
      <c r="Q2179" s="18"/>
      <c r="R2179" s="18"/>
      <c r="S2179" s="18"/>
      <c r="T2179" s="18"/>
      <c r="U2179" s="18"/>
      <c r="V2179" s="18"/>
      <c r="W2179" s="18"/>
      <c r="X2179" s="18"/>
      <c r="Y2179" s="18"/>
      <c r="Z2179" s="18"/>
      <c r="AA2179" s="18"/>
      <c r="AB2179" s="18"/>
      <c r="AC2179" s="18"/>
      <c r="AD2179" s="18"/>
      <c r="AE2179" s="18"/>
      <c r="AF2179" s="18"/>
      <c r="AG2179" s="18"/>
      <c r="AH2179" s="18"/>
      <c r="AI2179" s="18"/>
      <c r="AJ2179" s="18"/>
      <c r="AK2179" s="18"/>
      <c r="AL2179" s="18"/>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c r="DM2179" s="18"/>
      <c r="DN2179" s="18"/>
      <c r="DO2179" s="18"/>
      <c r="DP2179" s="18"/>
      <c r="DQ2179" s="18"/>
      <c r="DR2179" s="18"/>
      <c r="DS2179" s="18"/>
      <c r="DT2179" s="18"/>
      <c r="DU2179" s="18"/>
      <c r="DV2179" s="18"/>
      <c r="DW2179" s="18"/>
      <c r="DX2179" s="18"/>
      <c r="DY2179" s="18"/>
      <c r="DZ2179" s="18"/>
      <c r="EA2179" s="18"/>
      <c r="EB2179" s="18"/>
      <c r="EC2179" s="18"/>
      <c r="ED2179" s="18"/>
      <c r="EE2179" s="18"/>
      <c r="EF2179" s="18"/>
      <c r="EG2179" s="18"/>
      <c r="EH2179" s="18"/>
      <c r="EI2179" s="18"/>
      <c r="EJ2179" s="18"/>
      <c r="EK2179" s="18"/>
      <c r="EL2179" s="18"/>
      <c r="EM2179" s="18"/>
      <c r="EN2179" s="18"/>
      <c r="EO2179" s="18"/>
      <c r="EP2179" s="18"/>
      <c r="EQ2179" s="18"/>
      <c r="ER2179" s="18"/>
      <c r="ES2179" s="18"/>
      <c r="ET2179" s="18"/>
      <c r="EU2179" s="18"/>
      <c r="EV2179" s="18"/>
      <c r="EW2179" s="18"/>
      <c r="EX2179" s="18"/>
      <c r="EY2179" s="18"/>
      <c r="EZ2179" s="18"/>
      <c r="FA2179" s="18"/>
      <c r="FB2179" s="18"/>
      <c r="FC2179" s="18"/>
      <c r="FD2179" s="18"/>
      <c r="FE2179" s="18"/>
      <c r="FF2179" s="18"/>
      <c r="FG2179" s="18"/>
      <c r="FH2179" s="18"/>
      <c r="FI2179" s="18"/>
      <c r="FJ2179" s="18"/>
      <c r="FK2179" s="18"/>
      <c r="FL2179" s="18"/>
      <c r="FM2179" s="18"/>
      <c r="FN2179" s="18"/>
      <c r="FO2179" s="18"/>
      <c r="FP2179" s="18"/>
      <c r="FQ2179" s="18"/>
      <c r="FR2179" s="18"/>
      <c r="FS2179" s="18"/>
      <c r="FT2179" s="18"/>
      <c r="FU2179" s="18"/>
      <c r="FV2179" s="18"/>
      <c r="FW2179" s="18"/>
      <c r="FX2179" s="18"/>
      <c r="FY2179" s="18"/>
      <c r="FZ2179" s="18"/>
      <c r="GA2179" s="18"/>
      <c r="GB2179" s="18"/>
      <c r="GC2179" s="18"/>
      <c r="GD2179" s="18"/>
      <c r="GE2179" s="18"/>
      <c r="GF2179" s="18"/>
      <c r="GG2179" s="18"/>
      <c r="GH2179" s="18"/>
      <c r="GI2179" s="18"/>
      <c r="GJ2179" s="18"/>
      <c r="GK2179" s="18"/>
      <c r="GL2179" s="18"/>
      <c r="GM2179" s="18"/>
      <c r="GN2179" s="18"/>
      <c r="GO2179" s="18"/>
      <c r="GP2179" s="18"/>
      <c r="GQ2179" s="18"/>
      <c r="GR2179" s="18"/>
      <c r="GS2179" s="18"/>
      <c r="GT2179" s="18"/>
      <c r="GU2179" s="18"/>
      <c r="GV2179" s="18"/>
      <c r="GW2179" s="18"/>
      <c r="GX2179" s="18"/>
      <c r="GY2179" s="18"/>
      <c r="GZ2179" s="18"/>
      <c r="HA2179" s="18"/>
      <c r="HB2179" s="18"/>
      <c r="HC2179" s="18"/>
      <c r="HD2179" s="18"/>
      <c r="HE2179" s="18"/>
      <c r="HF2179" s="18"/>
      <c r="HG2179" s="18"/>
      <c r="HH2179" s="18"/>
      <c r="HI2179" s="18"/>
      <c r="HJ2179" s="18"/>
      <c r="HK2179" s="18"/>
      <c r="HL2179" s="18"/>
      <c r="HM2179" s="18"/>
      <c r="HN2179" s="18"/>
      <c r="HO2179" s="18"/>
      <c r="HP2179" s="18"/>
      <c r="HQ2179" s="18"/>
      <c r="HR2179" s="18"/>
      <c r="HS2179" s="18"/>
      <c r="HT2179" s="18"/>
      <c r="HU2179" s="18"/>
      <c r="HV2179" s="18"/>
      <c r="HW2179" s="18"/>
      <c r="HX2179" s="18"/>
      <c r="HY2179" s="18"/>
      <c r="HZ2179" s="18"/>
      <c r="IA2179" s="18"/>
      <c r="IB2179" s="18"/>
      <c r="IC2179" s="18"/>
      <c r="ID2179" s="18"/>
      <c r="IE2179" s="18"/>
      <c r="IF2179" s="18"/>
      <c r="IG2179" s="18"/>
      <c r="IH2179" s="18"/>
      <c r="II2179" s="18"/>
      <c r="IJ2179" s="18"/>
      <c r="IK2179" s="18"/>
      <c r="IL2179" s="18"/>
      <c r="IM2179" s="18"/>
    </row>
    <row r="2180" s="3" customFormat="1" ht="50" customHeight="1" spans="1:247">
      <c r="A2180" s="13">
        <f t="shared" si="33"/>
        <v>2177</v>
      </c>
      <c r="B2180" s="17" t="s">
        <v>4950</v>
      </c>
      <c r="C2180" s="17" t="s">
        <v>4951</v>
      </c>
      <c r="D2180" s="17" t="s">
        <v>4911</v>
      </c>
      <c r="E2180" s="17" t="s">
        <v>13</v>
      </c>
      <c r="F2180" s="17" t="s">
        <v>2520</v>
      </c>
      <c r="G2180" s="17" t="s">
        <v>192</v>
      </c>
      <c r="H2180" s="22">
        <v>43974</v>
      </c>
      <c r="I2180" s="17"/>
      <c r="J2180" s="18"/>
      <c r="K2180" s="18"/>
      <c r="L2180" s="18"/>
      <c r="M2180" s="18"/>
      <c r="N2180" s="18"/>
      <c r="O2180" s="18"/>
      <c r="P2180" s="18"/>
      <c r="Q2180" s="18"/>
      <c r="R2180" s="18"/>
      <c r="S2180" s="18"/>
      <c r="T2180" s="18"/>
      <c r="U2180" s="18"/>
      <c r="V2180" s="18"/>
      <c r="W2180" s="18"/>
      <c r="X2180" s="18"/>
      <c r="Y2180" s="18"/>
      <c r="Z2180" s="18"/>
      <c r="AA2180" s="18"/>
      <c r="AB2180" s="18"/>
      <c r="AC2180" s="18"/>
      <c r="AD2180" s="18"/>
      <c r="AE2180" s="18"/>
      <c r="AF2180" s="18"/>
      <c r="AG2180" s="18"/>
      <c r="AH2180" s="18"/>
      <c r="AI2180" s="18"/>
      <c r="AJ2180" s="18"/>
      <c r="AK2180" s="18"/>
      <c r="AL2180" s="18"/>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c r="DM2180" s="18"/>
      <c r="DN2180" s="18"/>
      <c r="DO2180" s="18"/>
      <c r="DP2180" s="18"/>
      <c r="DQ2180" s="18"/>
      <c r="DR2180" s="18"/>
      <c r="DS2180" s="18"/>
      <c r="DT2180" s="18"/>
      <c r="DU2180" s="18"/>
      <c r="DV2180" s="18"/>
      <c r="DW2180" s="18"/>
      <c r="DX2180" s="18"/>
      <c r="DY2180" s="18"/>
      <c r="DZ2180" s="18"/>
      <c r="EA2180" s="18"/>
      <c r="EB2180" s="18"/>
      <c r="EC2180" s="18"/>
      <c r="ED2180" s="18"/>
      <c r="EE2180" s="18"/>
      <c r="EF2180" s="18"/>
      <c r="EG2180" s="18"/>
      <c r="EH2180" s="18"/>
      <c r="EI2180" s="18"/>
      <c r="EJ2180" s="18"/>
      <c r="EK2180" s="18"/>
      <c r="EL2180" s="18"/>
      <c r="EM2180" s="18"/>
      <c r="EN2180" s="18"/>
      <c r="EO2180" s="18"/>
      <c r="EP2180" s="18"/>
      <c r="EQ2180" s="18"/>
      <c r="ER2180" s="18"/>
      <c r="ES2180" s="18"/>
      <c r="ET2180" s="18"/>
      <c r="EU2180" s="18"/>
      <c r="EV2180" s="18"/>
      <c r="EW2180" s="18"/>
      <c r="EX2180" s="18"/>
      <c r="EY2180" s="18"/>
      <c r="EZ2180" s="18"/>
      <c r="FA2180" s="18"/>
      <c r="FB2180" s="18"/>
      <c r="FC2180" s="18"/>
      <c r="FD2180" s="18"/>
      <c r="FE2180" s="18"/>
      <c r="FF2180" s="18"/>
      <c r="FG2180" s="18"/>
      <c r="FH2180" s="18"/>
      <c r="FI2180" s="18"/>
      <c r="FJ2180" s="18"/>
      <c r="FK2180" s="18"/>
      <c r="FL2180" s="18"/>
      <c r="FM2180" s="18"/>
      <c r="FN2180" s="18"/>
      <c r="FO2180" s="18"/>
      <c r="FP2180" s="18"/>
      <c r="FQ2180" s="18"/>
      <c r="FR2180" s="18"/>
      <c r="FS2180" s="18"/>
      <c r="FT2180" s="18"/>
      <c r="FU2180" s="18"/>
      <c r="FV2180" s="18"/>
      <c r="FW2180" s="18"/>
      <c r="FX2180" s="18"/>
      <c r="FY2180" s="18"/>
      <c r="FZ2180" s="18"/>
      <c r="GA2180" s="18"/>
      <c r="GB2180" s="18"/>
      <c r="GC2180" s="18"/>
      <c r="GD2180" s="18"/>
      <c r="GE2180" s="18"/>
      <c r="GF2180" s="18"/>
      <c r="GG2180" s="18"/>
      <c r="GH2180" s="18"/>
      <c r="GI2180" s="18"/>
      <c r="GJ2180" s="18"/>
      <c r="GK2180" s="18"/>
      <c r="GL2180" s="18"/>
      <c r="GM2180" s="18"/>
      <c r="GN2180" s="18"/>
      <c r="GO2180" s="18"/>
      <c r="GP2180" s="18"/>
      <c r="GQ2180" s="18"/>
      <c r="GR2180" s="18"/>
      <c r="GS2180" s="18"/>
      <c r="GT2180" s="18"/>
      <c r="GU2180" s="18"/>
      <c r="GV2180" s="18"/>
      <c r="GW2180" s="18"/>
      <c r="GX2180" s="18"/>
      <c r="GY2180" s="18"/>
      <c r="GZ2180" s="18"/>
      <c r="HA2180" s="18"/>
      <c r="HB2180" s="18"/>
      <c r="HC2180" s="18"/>
      <c r="HD2180" s="18"/>
      <c r="HE2180" s="18"/>
      <c r="HF2180" s="18"/>
      <c r="HG2180" s="18"/>
      <c r="HH2180" s="18"/>
      <c r="HI2180" s="18"/>
      <c r="HJ2180" s="18"/>
      <c r="HK2180" s="18"/>
      <c r="HL2180" s="18"/>
      <c r="HM2180" s="18"/>
      <c r="HN2180" s="18"/>
      <c r="HO2180" s="18"/>
      <c r="HP2180" s="18"/>
      <c r="HQ2180" s="18"/>
      <c r="HR2180" s="18"/>
      <c r="HS2180" s="18"/>
      <c r="HT2180" s="18"/>
      <c r="HU2180" s="18"/>
      <c r="HV2180" s="18"/>
      <c r="HW2180" s="18"/>
      <c r="HX2180" s="18"/>
      <c r="HY2180" s="18"/>
      <c r="HZ2180" s="18"/>
      <c r="IA2180" s="18"/>
      <c r="IB2180" s="18"/>
      <c r="IC2180" s="18"/>
      <c r="ID2180" s="18"/>
      <c r="IE2180" s="18"/>
      <c r="IF2180" s="18"/>
      <c r="IG2180" s="18"/>
      <c r="IH2180" s="18"/>
      <c r="II2180" s="18"/>
      <c r="IJ2180" s="18"/>
      <c r="IK2180" s="18"/>
      <c r="IL2180" s="18"/>
      <c r="IM2180" s="18"/>
    </row>
    <row r="2181" s="3" customFormat="1" ht="50" customHeight="1" spans="1:247">
      <c r="A2181" s="13">
        <f t="shared" si="33"/>
        <v>2178</v>
      </c>
      <c r="B2181" s="17" t="s">
        <v>4952</v>
      </c>
      <c r="C2181" s="17" t="s">
        <v>4953</v>
      </c>
      <c r="D2181" s="17" t="s">
        <v>4940</v>
      </c>
      <c r="E2181" s="17" t="s">
        <v>13</v>
      </c>
      <c r="F2181" s="17" t="s">
        <v>4954</v>
      </c>
      <c r="G2181" s="17" t="s">
        <v>1858</v>
      </c>
      <c r="H2181" s="22">
        <v>43886</v>
      </c>
      <c r="I2181" s="17"/>
      <c r="J2181" s="18"/>
      <c r="K2181" s="18"/>
      <c r="L2181" s="18"/>
      <c r="M2181" s="18"/>
      <c r="N2181" s="18"/>
      <c r="O2181" s="18"/>
      <c r="P2181" s="18"/>
      <c r="Q2181" s="18"/>
      <c r="R2181" s="18"/>
      <c r="S2181" s="18"/>
      <c r="T2181" s="18"/>
      <c r="U2181" s="18"/>
      <c r="V2181" s="18"/>
      <c r="W2181" s="18"/>
      <c r="X2181" s="18"/>
      <c r="Y2181" s="18"/>
      <c r="Z2181" s="18"/>
      <c r="AA2181" s="18"/>
      <c r="AB2181" s="18"/>
      <c r="AC2181" s="18"/>
      <c r="AD2181" s="18"/>
      <c r="AE2181" s="18"/>
      <c r="AF2181" s="18"/>
      <c r="AG2181" s="18"/>
      <c r="AH2181" s="18"/>
      <c r="AI2181" s="18"/>
      <c r="AJ2181" s="18"/>
      <c r="AK2181" s="18"/>
      <c r="AL2181" s="18"/>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c r="DM2181" s="18"/>
      <c r="DN2181" s="18"/>
      <c r="DO2181" s="18"/>
      <c r="DP2181" s="18"/>
      <c r="DQ2181" s="18"/>
      <c r="DR2181" s="18"/>
      <c r="DS2181" s="18"/>
      <c r="DT2181" s="18"/>
      <c r="DU2181" s="18"/>
      <c r="DV2181" s="18"/>
      <c r="DW2181" s="18"/>
      <c r="DX2181" s="18"/>
      <c r="DY2181" s="18"/>
      <c r="DZ2181" s="18"/>
      <c r="EA2181" s="18"/>
      <c r="EB2181" s="18"/>
      <c r="EC2181" s="18"/>
      <c r="ED2181" s="18"/>
      <c r="EE2181" s="18"/>
      <c r="EF2181" s="18"/>
      <c r="EG2181" s="18"/>
      <c r="EH2181" s="18"/>
      <c r="EI2181" s="18"/>
      <c r="EJ2181" s="18"/>
      <c r="EK2181" s="18"/>
      <c r="EL2181" s="18"/>
      <c r="EM2181" s="18"/>
      <c r="EN2181" s="18"/>
      <c r="EO2181" s="18"/>
      <c r="EP2181" s="18"/>
      <c r="EQ2181" s="18"/>
      <c r="ER2181" s="18"/>
      <c r="ES2181" s="18"/>
      <c r="ET2181" s="18"/>
      <c r="EU2181" s="18"/>
      <c r="EV2181" s="18"/>
      <c r="EW2181" s="18"/>
      <c r="EX2181" s="18"/>
      <c r="EY2181" s="18"/>
      <c r="EZ2181" s="18"/>
      <c r="FA2181" s="18"/>
      <c r="FB2181" s="18"/>
      <c r="FC2181" s="18"/>
      <c r="FD2181" s="18"/>
      <c r="FE2181" s="18"/>
      <c r="FF2181" s="18"/>
      <c r="FG2181" s="18"/>
      <c r="FH2181" s="18"/>
      <c r="FI2181" s="18"/>
      <c r="FJ2181" s="18"/>
      <c r="FK2181" s="18"/>
      <c r="FL2181" s="18"/>
      <c r="FM2181" s="18"/>
      <c r="FN2181" s="18"/>
      <c r="FO2181" s="18"/>
      <c r="FP2181" s="18"/>
      <c r="FQ2181" s="18"/>
      <c r="FR2181" s="18"/>
      <c r="FS2181" s="18"/>
      <c r="FT2181" s="18"/>
      <c r="FU2181" s="18"/>
      <c r="FV2181" s="18"/>
      <c r="FW2181" s="18"/>
      <c r="FX2181" s="18"/>
      <c r="FY2181" s="18"/>
      <c r="FZ2181" s="18"/>
      <c r="GA2181" s="18"/>
      <c r="GB2181" s="18"/>
      <c r="GC2181" s="18"/>
      <c r="GD2181" s="18"/>
      <c r="GE2181" s="18"/>
      <c r="GF2181" s="18"/>
      <c r="GG2181" s="18"/>
      <c r="GH2181" s="18"/>
      <c r="GI2181" s="18"/>
      <c r="GJ2181" s="18"/>
      <c r="GK2181" s="18"/>
      <c r="GL2181" s="18"/>
      <c r="GM2181" s="18"/>
      <c r="GN2181" s="18"/>
      <c r="GO2181" s="18"/>
      <c r="GP2181" s="18"/>
      <c r="GQ2181" s="18"/>
      <c r="GR2181" s="18"/>
      <c r="GS2181" s="18"/>
      <c r="GT2181" s="18"/>
      <c r="GU2181" s="18"/>
      <c r="GV2181" s="18"/>
      <c r="GW2181" s="18"/>
      <c r="GX2181" s="18"/>
      <c r="GY2181" s="18"/>
      <c r="GZ2181" s="18"/>
      <c r="HA2181" s="18"/>
      <c r="HB2181" s="18"/>
      <c r="HC2181" s="18"/>
      <c r="HD2181" s="18"/>
      <c r="HE2181" s="18"/>
      <c r="HF2181" s="18"/>
      <c r="HG2181" s="18"/>
      <c r="HH2181" s="18"/>
      <c r="HI2181" s="18"/>
      <c r="HJ2181" s="18"/>
      <c r="HK2181" s="18"/>
      <c r="HL2181" s="18"/>
      <c r="HM2181" s="18"/>
      <c r="HN2181" s="18"/>
      <c r="HO2181" s="18"/>
      <c r="HP2181" s="18"/>
      <c r="HQ2181" s="18"/>
      <c r="HR2181" s="18"/>
      <c r="HS2181" s="18"/>
      <c r="HT2181" s="18"/>
      <c r="HU2181" s="18"/>
      <c r="HV2181" s="18"/>
      <c r="HW2181" s="18"/>
      <c r="HX2181" s="18"/>
      <c r="HY2181" s="18"/>
      <c r="HZ2181" s="18"/>
      <c r="IA2181" s="18"/>
      <c r="IB2181" s="18"/>
      <c r="IC2181" s="18"/>
      <c r="ID2181" s="18"/>
      <c r="IE2181" s="18"/>
      <c r="IF2181" s="18"/>
      <c r="IG2181" s="18"/>
      <c r="IH2181" s="18"/>
      <c r="II2181" s="18"/>
      <c r="IJ2181" s="18"/>
      <c r="IK2181" s="18"/>
      <c r="IL2181" s="18"/>
      <c r="IM2181" s="18"/>
    </row>
    <row r="2182" s="3" customFormat="1" ht="50" customHeight="1" spans="1:247">
      <c r="A2182" s="13">
        <f t="shared" ref="A2182:A2245" si="34">A2181+1</f>
        <v>2179</v>
      </c>
      <c r="B2182" s="17" t="s">
        <v>4741</v>
      </c>
      <c r="C2182" s="17" t="s">
        <v>4742</v>
      </c>
      <c r="D2182" s="17" t="s">
        <v>4892</v>
      </c>
      <c r="E2182" s="17" t="s">
        <v>13</v>
      </c>
      <c r="F2182" s="17" t="s">
        <v>4955</v>
      </c>
      <c r="G2182" s="17" t="s">
        <v>2346</v>
      </c>
      <c r="H2182" s="22">
        <v>44022</v>
      </c>
      <c r="I2182" s="17"/>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8"/>
      <c r="FH2182" s="18"/>
      <c r="FI2182" s="18"/>
      <c r="FJ2182" s="18"/>
      <c r="FK2182" s="18"/>
      <c r="FL2182" s="18"/>
      <c r="FM2182" s="18"/>
      <c r="FN2182" s="18"/>
      <c r="FO2182" s="18"/>
      <c r="FP2182" s="18"/>
      <c r="FQ2182" s="18"/>
      <c r="FR2182" s="18"/>
      <c r="FS2182" s="18"/>
      <c r="FT2182" s="18"/>
      <c r="FU2182" s="18"/>
      <c r="FV2182" s="18"/>
      <c r="FW2182" s="18"/>
      <c r="FX2182" s="18"/>
      <c r="FY2182" s="18"/>
      <c r="FZ2182" s="18"/>
      <c r="GA2182" s="18"/>
      <c r="GB2182" s="18"/>
      <c r="GC2182" s="18"/>
      <c r="GD2182" s="18"/>
      <c r="GE2182" s="18"/>
      <c r="GF2182" s="18"/>
      <c r="GG2182" s="18"/>
      <c r="GH2182" s="18"/>
      <c r="GI2182" s="18"/>
      <c r="GJ2182" s="18"/>
      <c r="GK2182" s="18"/>
      <c r="GL2182" s="18"/>
      <c r="GM2182" s="18"/>
      <c r="GN2182" s="18"/>
      <c r="GO2182" s="18"/>
      <c r="GP2182" s="18"/>
      <c r="GQ2182" s="18"/>
      <c r="GR2182" s="18"/>
      <c r="GS2182" s="18"/>
      <c r="GT2182" s="18"/>
      <c r="GU2182" s="18"/>
      <c r="GV2182" s="18"/>
      <c r="GW2182" s="18"/>
      <c r="GX2182" s="18"/>
      <c r="GY2182" s="18"/>
      <c r="GZ2182" s="18"/>
      <c r="HA2182" s="18"/>
      <c r="HB2182" s="18"/>
      <c r="HC2182" s="18"/>
      <c r="HD2182" s="18"/>
      <c r="HE2182" s="18"/>
      <c r="HF2182" s="18"/>
      <c r="HG2182" s="18"/>
      <c r="HH2182" s="18"/>
      <c r="HI2182" s="18"/>
      <c r="HJ2182" s="18"/>
      <c r="HK2182" s="18"/>
      <c r="HL2182" s="18"/>
      <c r="HM2182" s="18"/>
      <c r="HN2182" s="18"/>
      <c r="HO2182" s="18"/>
      <c r="HP2182" s="18"/>
      <c r="HQ2182" s="18"/>
      <c r="HR2182" s="18"/>
      <c r="HS2182" s="18"/>
      <c r="HT2182" s="18"/>
      <c r="HU2182" s="18"/>
      <c r="HV2182" s="18"/>
      <c r="HW2182" s="18"/>
      <c r="HX2182" s="18"/>
      <c r="HY2182" s="18"/>
      <c r="HZ2182" s="18"/>
      <c r="IA2182" s="18"/>
      <c r="IB2182" s="18"/>
      <c r="IC2182" s="18"/>
      <c r="ID2182" s="18"/>
      <c r="IE2182" s="18"/>
      <c r="IF2182" s="18"/>
      <c r="IG2182" s="18"/>
      <c r="IH2182" s="18"/>
      <c r="II2182" s="18"/>
      <c r="IJ2182" s="18"/>
      <c r="IK2182" s="18"/>
      <c r="IL2182" s="18"/>
      <c r="IM2182" s="18"/>
    </row>
    <row r="2183" s="3" customFormat="1" ht="50" customHeight="1" spans="1:247">
      <c r="A2183" s="13">
        <f t="shared" si="34"/>
        <v>2180</v>
      </c>
      <c r="B2183" s="17" t="s">
        <v>4956</v>
      </c>
      <c r="C2183" s="17" t="s">
        <v>4957</v>
      </c>
      <c r="D2183" s="17" t="s">
        <v>4958</v>
      </c>
      <c r="E2183" s="17" t="s">
        <v>13</v>
      </c>
      <c r="F2183" s="17" t="s">
        <v>4959</v>
      </c>
      <c r="G2183" s="17" t="s">
        <v>20</v>
      </c>
      <c r="H2183" s="22">
        <v>44061</v>
      </c>
      <c r="I2183" s="17"/>
      <c r="J2183" s="18"/>
      <c r="K2183" s="18"/>
      <c r="L2183" s="18"/>
      <c r="M2183" s="18"/>
      <c r="N2183" s="18"/>
      <c r="O2183" s="18"/>
      <c r="P2183" s="18"/>
      <c r="Q2183" s="18"/>
      <c r="R2183" s="18"/>
      <c r="S2183" s="18"/>
      <c r="T2183" s="18"/>
      <c r="U2183" s="18"/>
      <c r="V2183" s="18"/>
      <c r="W2183" s="18"/>
      <c r="X2183" s="18"/>
      <c r="Y2183" s="18"/>
      <c r="Z2183" s="18"/>
      <c r="AA2183" s="18"/>
      <c r="AB2183" s="18"/>
      <c r="AC2183" s="18"/>
      <c r="AD2183" s="18"/>
      <c r="AE2183" s="18"/>
      <c r="AF2183" s="18"/>
      <c r="AG2183" s="18"/>
      <c r="AH2183" s="18"/>
      <c r="AI2183" s="18"/>
      <c r="AJ2183" s="18"/>
      <c r="AK2183" s="18"/>
      <c r="AL2183" s="18"/>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c r="DM2183" s="18"/>
      <c r="DN2183" s="18"/>
      <c r="DO2183" s="18"/>
      <c r="DP2183" s="18"/>
      <c r="DQ2183" s="18"/>
      <c r="DR2183" s="18"/>
      <c r="DS2183" s="18"/>
      <c r="DT2183" s="18"/>
      <c r="DU2183" s="18"/>
      <c r="DV2183" s="18"/>
      <c r="DW2183" s="18"/>
      <c r="DX2183" s="18"/>
      <c r="DY2183" s="18"/>
      <c r="DZ2183" s="18"/>
      <c r="EA2183" s="18"/>
      <c r="EB2183" s="18"/>
      <c r="EC2183" s="18"/>
      <c r="ED2183" s="18"/>
      <c r="EE2183" s="18"/>
      <c r="EF2183" s="18"/>
      <c r="EG2183" s="18"/>
      <c r="EH2183" s="18"/>
      <c r="EI2183" s="18"/>
      <c r="EJ2183" s="18"/>
      <c r="EK2183" s="18"/>
      <c r="EL2183" s="18"/>
      <c r="EM2183" s="18"/>
      <c r="EN2183" s="18"/>
      <c r="EO2183" s="18"/>
      <c r="EP2183" s="18"/>
      <c r="EQ2183" s="18"/>
      <c r="ER2183" s="18"/>
      <c r="ES2183" s="18"/>
      <c r="ET2183" s="18"/>
      <c r="EU2183" s="18"/>
      <c r="EV2183" s="18"/>
      <c r="EW2183" s="18"/>
      <c r="EX2183" s="18"/>
      <c r="EY2183" s="18"/>
      <c r="EZ2183" s="18"/>
      <c r="FA2183" s="18"/>
      <c r="FB2183" s="18"/>
      <c r="FC2183" s="18"/>
      <c r="FD2183" s="18"/>
      <c r="FE2183" s="18"/>
      <c r="FF2183" s="18"/>
      <c r="FG2183" s="18"/>
      <c r="FH2183" s="18"/>
      <c r="FI2183" s="18"/>
      <c r="FJ2183" s="18"/>
      <c r="FK2183" s="18"/>
      <c r="FL2183" s="18"/>
      <c r="FM2183" s="18"/>
      <c r="FN2183" s="18"/>
      <c r="FO2183" s="18"/>
      <c r="FP2183" s="18"/>
      <c r="FQ2183" s="18"/>
      <c r="FR2183" s="18"/>
      <c r="FS2183" s="18"/>
      <c r="FT2183" s="18"/>
      <c r="FU2183" s="18"/>
      <c r="FV2183" s="18"/>
      <c r="FW2183" s="18"/>
      <c r="FX2183" s="18"/>
      <c r="FY2183" s="18"/>
      <c r="FZ2183" s="18"/>
      <c r="GA2183" s="18"/>
      <c r="GB2183" s="18"/>
      <c r="GC2183" s="18"/>
      <c r="GD2183" s="18"/>
      <c r="GE2183" s="18"/>
      <c r="GF2183" s="18"/>
      <c r="GG2183" s="18"/>
      <c r="GH2183" s="18"/>
      <c r="GI2183" s="18"/>
      <c r="GJ2183" s="18"/>
      <c r="GK2183" s="18"/>
      <c r="GL2183" s="18"/>
      <c r="GM2183" s="18"/>
      <c r="GN2183" s="18"/>
      <c r="GO2183" s="18"/>
      <c r="GP2183" s="18"/>
      <c r="GQ2183" s="18"/>
      <c r="GR2183" s="18"/>
      <c r="GS2183" s="18"/>
      <c r="GT2183" s="18"/>
      <c r="GU2183" s="18"/>
      <c r="GV2183" s="18"/>
      <c r="GW2183" s="18"/>
      <c r="GX2183" s="18"/>
      <c r="GY2183" s="18"/>
      <c r="GZ2183" s="18"/>
      <c r="HA2183" s="18"/>
      <c r="HB2183" s="18"/>
      <c r="HC2183" s="18"/>
      <c r="HD2183" s="18"/>
      <c r="HE2183" s="18"/>
      <c r="HF2183" s="18"/>
      <c r="HG2183" s="18"/>
      <c r="HH2183" s="18"/>
      <c r="HI2183" s="18"/>
      <c r="HJ2183" s="18"/>
      <c r="HK2183" s="18"/>
      <c r="HL2183" s="18"/>
      <c r="HM2183" s="18"/>
      <c r="HN2183" s="18"/>
      <c r="HO2183" s="18"/>
      <c r="HP2183" s="18"/>
      <c r="HQ2183" s="18"/>
      <c r="HR2183" s="18"/>
      <c r="HS2183" s="18"/>
      <c r="HT2183" s="18"/>
      <c r="HU2183" s="18"/>
      <c r="HV2183" s="18"/>
      <c r="HW2183" s="18"/>
      <c r="HX2183" s="18"/>
      <c r="HY2183" s="18"/>
      <c r="HZ2183" s="18"/>
      <c r="IA2183" s="18"/>
      <c r="IB2183" s="18"/>
      <c r="IC2183" s="18"/>
      <c r="ID2183" s="18"/>
      <c r="IE2183" s="18"/>
      <c r="IF2183" s="18"/>
      <c r="IG2183" s="18"/>
      <c r="IH2183" s="18"/>
      <c r="II2183" s="18"/>
      <c r="IJ2183" s="18"/>
      <c r="IK2183" s="18"/>
      <c r="IL2183" s="18"/>
      <c r="IM2183" s="18"/>
    </row>
    <row r="2184" s="3" customFormat="1" ht="50" customHeight="1" spans="1:247">
      <c r="A2184" s="13">
        <f t="shared" si="34"/>
        <v>2181</v>
      </c>
      <c r="B2184" s="17" t="s">
        <v>4960</v>
      </c>
      <c r="C2184" s="17" t="s">
        <v>4961</v>
      </c>
      <c r="D2184" s="17" t="s">
        <v>4940</v>
      </c>
      <c r="E2184" s="17" t="s">
        <v>13</v>
      </c>
      <c r="F2184" s="17" t="s">
        <v>4962</v>
      </c>
      <c r="G2184" s="17" t="s">
        <v>914</v>
      </c>
      <c r="H2184" s="22">
        <v>44030</v>
      </c>
      <c r="I2184" s="17"/>
      <c r="J2184" s="18"/>
      <c r="K2184" s="18"/>
      <c r="L2184" s="18"/>
      <c r="M2184" s="18"/>
      <c r="N2184" s="18"/>
      <c r="O2184" s="18"/>
      <c r="P2184" s="18"/>
      <c r="Q2184" s="18"/>
      <c r="R2184" s="18"/>
      <c r="S2184" s="18"/>
      <c r="T2184" s="18"/>
      <c r="U2184" s="18"/>
      <c r="V2184" s="18"/>
      <c r="W2184" s="18"/>
      <c r="X2184" s="18"/>
      <c r="Y2184" s="18"/>
      <c r="Z2184" s="18"/>
      <c r="AA2184" s="18"/>
      <c r="AB2184" s="18"/>
      <c r="AC2184" s="18"/>
      <c r="AD2184" s="18"/>
      <c r="AE2184" s="18"/>
      <c r="AF2184" s="18"/>
      <c r="AG2184" s="18"/>
      <c r="AH2184" s="18"/>
      <c r="AI2184" s="18"/>
      <c r="AJ2184" s="18"/>
      <c r="AK2184" s="18"/>
      <c r="AL2184" s="18"/>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c r="DM2184" s="18"/>
      <c r="DN2184" s="18"/>
      <c r="DO2184" s="18"/>
      <c r="DP2184" s="18"/>
      <c r="DQ2184" s="18"/>
      <c r="DR2184" s="18"/>
      <c r="DS2184" s="18"/>
      <c r="DT2184" s="18"/>
      <c r="DU2184" s="18"/>
      <c r="DV2184" s="18"/>
      <c r="DW2184" s="18"/>
      <c r="DX2184" s="18"/>
      <c r="DY2184" s="18"/>
      <c r="DZ2184" s="18"/>
      <c r="EA2184" s="18"/>
      <c r="EB2184" s="18"/>
      <c r="EC2184" s="18"/>
      <c r="ED2184" s="18"/>
      <c r="EE2184" s="18"/>
      <c r="EF2184" s="18"/>
      <c r="EG2184" s="18"/>
      <c r="EH2184" s="18"/>
      <c r="EI2184" s="18"/>
      <c r="EJ2184" s="18"/>
      <c r="EK2184" s="18"/>
      <c r="EL2184" s="18"/>
      <c r="EM2184" s="18"/>
      <c r="EN2184" s="18"/>
      <c r="EO2184" s="18"/>
      <c r="EP2184" s="18"/>
      <c r="EQ2184" s="18"/>
      <c r="ER2184" s="18"/>
      <c r="ES2184" s="18"/>
      <c r="ET2184" s="18"/>
      <c r="EU2184" s="18"/>
      <c r="EV2184" s="18"/>
      <c r="EW2184" s="18"/>
      <c r="EX2184" s="18"/>
      <c r="EY2184" s="18"/>
      <c r="EZ2184" s="18"/>
      <c r="FA2184" s="18"/>
      <c r="FB2184" s="18"/>
      <c r="FC2184" s="18"/>
      <c r="FD2184" s="18"/>
      <c r="FE2184" s="18"/>
      <c r="FF2184" s="18"/>
      <c r="FG2184" s="18"/>
      <c r="FH2184" s="18"/>
      <c r="FI2184" s="18"/>
      <c r="FJ2184" s="18"/>
      <c r="FK2184" s="18"/>
      <c r="FL2184" s="18"/>
      <c r="FM2184" s="18"/>
      <c r="FN2184" s="18"/>
      <c r="FO2184" s="18"/>
      <c r="FP2184" s="18"/>
      <c r="FQ2184" s="18"/>
      <c r="FR2184" s="18"/>
      <c r="FS2184" s="18"/>
      <c r="FT2184" s="18"/>
      <c r="FU2184" s="18"/>
      <c r="FV2184" s="18"/>
      <c r="FW2184" s="18"/>
      <c r="FX2184" s="18"/>
      <c r="FY2184" s="18"/>
      <c r="FZ2184" s="18"/>
      <c r="GA2184" s="18"/>
      <c r="GB2184" s="18"/>
      <c r="GC2184" s="18"/>
      <c r="GD2184" s="18"/>
      <c r="GE2184" s="18"/>
      <c r="GF2184" s="18"/>
      <c r="GG2184" s="18"/>
      <c r="GH2184" s="18"/>
      <c r="GI2184" s="18"/>
      <c r="GJ2184" s="18"/>
      <c r="GK2184" s="18"/>
      <c r="GL2184" s="18"/>
      <c r="GM2184" s="18"/>
      <c r="GN2184" s="18"/>
      <c r="GO2184" s="18"/>
      <c r="GP2184" s="18"/>
      <c r="GQ2184" s="18"/>
      <c r="GR2184" s="18"/>
      <c r="GS2184" s="18"/>
      <c r="GT2184" s="18"/>
      <c r="GU2184" s="18"/>
      <c r="GV2184" s="18"/>
      <c r="GW2184" s="18"/>
      <c r="GX2184" s="18"/>
      <c r="GY2184" s="18"/>
      <c r="GZ2184" s="18"/>
      <c r="HA2184" s="18"/>
      <c r="HB2184" s="18"/>
      <c r="HC2184" s="18"/>
      <c r="HD2184" s="18"/>
      <c r="HE2184" s="18"/>
      <c r="HF2184" s="18"/>
      <c r="HG2184" s="18"/>
      <c r="HH2184" s="18"/>
      <c r="HI2184" s="18"/>
      <c r="HJ2184" s="18"/>
      <c r="HK2184" s="18"/>
      <c r="HL2184" s="18"/>
      <c r="HM2184" s="18"/>
      <c r="HN2184" s="18"/>
      <c r="HO2184" s="18"/>
      <c r="HP2184" s="18"/>
      <c r="HQ2184" s="18"/>
      <c r="HR2184" s="18"/>
      <c r="HS2184" s="18"/>
      <c r="HT2184" s="18"/>
      <c r="HU2184" s="18"/>
      <c r="HV2184" s="18"/>
      <c r="HW2184" s="18"/>
      <c r="HX2184" s="18"/>
      <c r="HY2184" s="18"/>
      <c r="HZ2184" s="18"/>
      <c r="IA2184" s="18"/>
      <c r="IB2184" s="18"/>
      <c r="IC2184" s="18"/>
      <c r="ID2184" s="18"/>
      <c r="IE2184" s="18"/>
      <c r="IF2184" s="18"/>
      <c r="IG2184" s="18"/>
      <c r="IH2184" s="18"/>
      <c r="II2184" s="18"/>
      <c r="IJ2184" s="18"/>
      <c r="IK2184" s="18"/>
      <c r="IL2184" s="18"/>
      <c r="IM2184" s="18"/>
    </row>
    <row r="2185" s="3" customFormat="1" ht="50" customHeight="1" spans="1:247">
      <c r="A2185" s="13">
        <f t="shared" si="34"/>
        <v>2182</v>
      </c>
      <c r="B2185" s="17" t="s">
        <v>4963</v>
      </c>
      <c r="C2185" s="17" t="s">
        <v>4964</v>
      </c>
      <c r="D2185" s="17" t="s">
        <v>4965</v>
      </c>
      <c r="E2185" s="17" t="s">
        <v>13</v>
      </c>
      <c r="F2185" s="17" t="s">
        <v>4966</v>
      </c>
      <c r="G2185" s="17" t="s">
        <v>1180</v>
      </c>
      <c r="H2185" s="22">
        <v>43938</v>
      </c>
      <c r="I2185" s="17"/>
      <c r="J2185" s="18"/>
      <c r="K2185" s="18"/>
      <c r="L2185" s="18"/>
      <c r="M2185" s="18"/>
      <c r="N2185" s="18"/>
      <c r="O2185" s="18"/>
      <c r="P2185" s="18"/>
      <c r="Q2185" s="18"/>
      <c r="R2185" s="18"/>
      <c r="S2185" s="18"/>
      <c r="T2185" s="18"/>
      <c r="U2185" s="18"/>
      <c r="V2185" s="18"/>
      <c r="W2185" s="18"/>
      <c r="X2185" s="18"/>
      <c r="Y2185" s="18"/>
      <c r="Z2185" s="18"/>
      <c r="AA2185" s="18"/>
      <c r="AB2185" s="18"/>
      <c r="AC2185" s="18"/>
      <c r="AD2185" s="18"/>
      <c r="AE2185" s="18"/>
      <c r="AF2185" s="18"/>
      <c r="AG2185" s="18"/>
      <c r="AH2185" s="18"/>
      <c r="AI2185" s="18"/>
      <c r="AJ2185" s="18"/>
      <c r="AK2185" s="18"/>
      <c r="AL2185" s="18"/>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c r="DM2185" s="18"/>
      <c r="DN2185" s="18"/>
      <c r="DO2185" s="18"/>
      <c r="DP2185" s="18"/>
      <c r="DQ2185" s="18"/>
      <c r="DR2185" s="18"/>
      <c r="DS2185" s="18"/>
      <c r="DT2185" s="18"/>
      <c r="DU2185" s="18"/>
      <c r="DV2185" s="18"/>
      <c r="DW2185" s="18"/>
      <c r="DX2185" s="18"/>
      <c r="DY2185" s="18"/>
      <c r="DZ2185" s="18"/>
      <c r="EA2185" s="18"/>
      <c r="EB2185" s="18"/>
      <c r="EC2185" s="18"/>
      <c r="ED2185" s="18"/>
      <c r="EE2185" s="18"/>
      <c r="EF2185" s="18"/>
      <c r="EG2185" s="18"/>
      <c r="EH2185" s="18"/>
      <c r="EI2185" s="18"/>
      <c r="EJ2185" s="18"/>
      <c r="EK2185" s="18"/>
      <c r="EL2185" s="18"/>
      <c r="EM2185" s="18"/>
      <c r="EN2185" s="18"/>
      <c r="EO2185" s="18"/>
      <c r="EP2185" s="18"/>
      <c r="EQ2185" s="18"/>
      <c r="ER2185" s="18"/>
      <c r="ES2185" s="18"/>
      <c r="ET2185" s="18"/>
      <c r="EU2185" s="18"/>
      <c r="EV2185" s="18"/>
      <c r="EW2185" s="18"/>
      <c r="EX2185" s="18"/>
      <c r="EY2185" s="18"/>
      <c r="EZ2185" s="18"/>
      <c r="FA2185" s="18"/>
      <c r="FB2185" s="18"/>
      <c r="FC2185" s="18"/>
      <c r="FD2185" s="18"/>
      <c r="FE2185" s="18"/>
      <c r="FF2185" s="18"/>
      <c r="FG2185" s="18"/>
      <c r="FH2185" s="18"/>
      <c r="FI2185" s="18"/>
      <c r="FJ2185" s="18"/>
      <c r="FK2185" s="18"/>
      <c r="FL2185" s="18"/>
      <c r="FM2185" s="18"/>
      <c r="FN2185" s="18"/>
      <c r="FO2185" s="18"/>
      <c r="FP2185" s="18"/>
      <c r="FQ2185" s="18"/>
      <c r="FR2185" s="18"/>
      <c r="FS2185" s="18"/>
      <c r="FT2185" s="18"/>
      <c r="FU2185" s="18"/>
      <c r="FV2185" s="18"/>
      <c r="FW2185" s="18"/>
      <c r="FX2185" s="18"/>
      <c r="FY2185" s="18"/>
      <c r="FZ2185" s="18"/>
      <c r="GA2185" s="18"/>
      <c r="GB2185" s="18"/>
      <c r="GC2185" s="18"/>
      <c r="GD2185" s="18"/>
      <c r="GE2185" s="18"/>
      <c r="GF2185" s="18"/>
      <c r="GG2185" s="18"/>
      <c r="GH2185" s="18"/>
      <c r="GI2185" s="18"/>
      <c r="GJ2185" s="18"/>
      <c r="GK2185" s="18"/>
      <c r="GL2185" s="18"/>
      <c r="GM2185" s="18"/>
      <c r="GN2185" s="18"/>
      <c r="GO2185" s="18"/>
      <c r="GP2185" s="18"/>
      <c r="GQ2185" s="18"/>
      <c r="GR2185" s="18"/>
      <c r="GS2185" s="18"/>
      <c r="GT2185" s="18"/>
      <c r="GU2185" s="18"/>
      <c r="GV2185" s="18"/>
      <c r="GW2185" s="18"/>
      <c r="GX2185" s="18"/>
      <c r="GY2185" s="18"/>
      <c r="GZ2185" s="18"/>
      <c r="HA2185" s="18"/>
      <c r="HB2185" s="18"/>
      <c r="HC2185" s="18"/>
      <c r="HD2185" s="18"/>
      <c r="HE2185" s="18"/>
      <c r="HF2185" s="18"/>
      <c r="HG2185" s="18"/>
      <c r="HH2185" s="18"/>
      <c r="HI2185" s="18"/>
      <c r="HJ2185" s="18"/>
      <c r="HK2185" s="18"/>
      <c r="HL2185" s="18"/>
      <c r="HM2185" s="18"/>
      <c r="HN2185" s="18"/>
      <c r="HO2185" s="18"/>
      <c r="HP2185" s="18"/>
      <c r="HQ2185" s="18"/>
      <c r="HR2185" s="18"/>
      <c r="HS2185" s="18"/>
      <c r="HT2185" s="18"/>
      <c r="HU2185" s="18"/>
      <c r="HV2185" s="18"/>
      <c r="HW2185" s="18"/>
      <c r="HX2185" s="18"/>
      <c r="HY2185" s="18"/>
      <c r="HZ2185" s="18"/>
      <c r="IA2185" s="18"/>
      <c r="IB2185" s="18"/>
      <c r="IC2185" s="18"/>
      <c r="ID2185" s="18"/>
      <c r="IE2185" s="18"/>
      <c r="IF2185" s="18"/>
      <c r="IG2185" s="18"/>
      <c r="IH2185" s="18"/>
      <c r="II2185" s="18"/>
      <c r="IJ2185" s="18"/>
      <c r="IK2185" s="18"/>
      <c r="IL2185" s="18"/>
      <c r="IM2185" s="18"/>
    </row>
    <row r="2186" s="3" customFormat="1" ht="50" customHeight="1" spans="1:247">
      <c r="A2186" s="13">
        <f t="shared" si="34"/>
        <v>2183</v>
      </c>
      <c r="B2186" s="17" t="s">
        <v>4967</v>
      </c>
      <c r="C2186" s="17" t="s">
        <v>1822</v>
      </c>
      <c r="D2186" s="17" t="s">
        <v>4940</v>
      </c>
      <c r="E2186" s="17" t="s">
        <v>13</v>
      </c>
      <c r="F2186" s="17" t="s">
        <v>4968</v>
      </c>
      <c r="G2186" s="17" t="s">
        <v>1824</v>
      </c>
      <c r="H2186" s="22">
        <v>44023</v>
      </c>
      <c r="I2186" s="17"/>
      <c r="J2186" s="18"/>
      <c r="K2186" s="18"/>
      <c r="L2186" s="18"/>
      <c r="M2186" s="18"/>
      <c r="N2186" s="18"/>
      <c r="O2186" s="18"/>
      <c r="P2186" s="18"/>
      <c r="Q2186" s="18"/>
      <c r="R2186" s="18"/>
      <c r="S2186" s="18"/>
      <c r="T2186" s="18"/>
      <c r="U2186" s="18"/>
      <c r="V2186" s="18"/>
      <c r="W2186" s="18"/>
      <c r="X2186" s="18"/>
      <c r="Y2186" s="18"/>
      <c r="Z2186" s="18"/>
      <c r="AA2186" s="18"/>
      <c r="AB2186" s="18"/>
      <c r="AC2186" s="18"/>
      <c r="AD2186" s="18"/>
      <c r="AE2186" s="18"/>
      <c r="AF2186" s="18"/>
      <c r="AG2186" s="18"/>
      <c r="AH2186" s="18"/>
      <c r="AI2186" s="18"/>
      <c r="AJ2186" s="18"/>
      <c r="AK2186" s="18"/>
      <c r="AL2186" s="18"/>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c r="DM2186" s="18"/>
      <c r="DN2186" s="18"/>
      <c r="DO2186" s="18"/>
      <c r="DP2186" s="18"/>
      <c r="DQ2186" s="18"/>
      <c r="DR2186" s="18"/>
      <c r="DS2186" s="18"/>
      <c r="DT2186" s="18"/>
      <c r="DU2186" s="18"/>
      <c r="DV2186" s="18"/>
      <c r="DW2186" s="18"/>
      <c r="DX2186" s="18"/>
      <c r="DY2186" s="18"/>
      <c r="DZ2186" s="18"/>
      <c r="EA2186" s="18"/>
      <c r="EB2186" s="18"/>
      <c r="EC2186" s="18"/>
      <c r="ED2186" s="18"/>
      <c r="EE2186" s="18"/>
      <c r="EF2186" s="18"/>
      <c r="EG2186" s="18"/>
      <c r="EH2186" s="18"/>
      <c r="EI2186" s="18"/>
      <c r="EJ2186" s="18"/>
      <c r="EK2186" s="18"/>
      <c r="EL2186" s="18"/>
      <c r="EM2186" s="18"/>
      <c r="EN2186" s="18"/>
      <c r="EO2186" s="18"/>
      <c r="EP2186" s="18"/>
      <c r="EQ2186" s="18"/>
      <c r="ER2186" s="18"/>
      <c r="ES2186" s="18"/>
      <c r="ET2186" s="18"/>
      <c r="EU2186" s="18"/>
      <c r="EV2186" s="18"/>
      <c r="EW2186" s="18"/>
      <c r="EX2186" s="18"/>
      <c r="EY2186" s="18"/>
      <c r="EZ2186" s="18"/>
      <c r="FA2186" s="18"/>
      <c r="FB2186" s="18"/>
      <c r="FC2186" s="18"/>
      <c r="FD2186" s="18"/>
      <c r="FE2186" s="18"/>
      <c r="FF2186" s="18"/>
      <c r="FG2186" s="18"/>
      <c r="FH2186" s="18"/>
      <c r="FI2186" s="18"/>
      <c r="FJ2186" s="18"/>
      <c r="FK2186" s="18"/>
      <c r="FL2186" s="18"/>
      <c r="FM2186" s="18"/>
      <c r="FN2186" s="18"/>
      <c r="FO2186" s="18"/>
      <c r="FP2186" s="18"/>
      <c r="FQ2186" s="18"/>
      <c r="FR2186" s="18"/>
      <c r="FS2186" s="18"/>
      <c r="FT2186" s="18"/>
      <c r="FU2186" s="18"/>
      <c r="FV2186" s="18"/>
      <c r="FW2186" s="18"/>
      <c r="FX2186" s="18"/>
      <c r="FY2186" s="18"/>
      <c r="FZ2186" s="18"/>
      <c r="GA2186" s="18"/>
      <c r="GB2186" s="18"/>
      <c r="GC2186" s="18"/>
      <c r="GD2186" s="18"/>
      <c r="GE2186" s="18"/>
      <c r="GF2186" s="18"/>
      <c r="GG2186" s="18"/>
      <c r="GH2186" s="18"/>
      <c r="GI2186" s="18"/>
      <c r="GJ2186" s="18"/>
      <c r="GK2186" s="18"/>
      <c r="GL2186" s="18"/>
      <c r="GM2186" s="18"/>
      <c r="GN2186" s="18"/>
      <c r="GO2186" s="18"/>
      <c r="GP2186" s="18"/>
      <c r="GQ2186" s="18"/>
      <c r="GR2186" s="18"/>
      <c r="GS2186" s="18"/>
      <c r="GT2186" s="18"/>
      <c r="GU2186" s="18"/>
      <c r="GV2186" s="18"/>
      <c r="GW2186" s="18"/>
      <c r="GX2186" s="18"/>
      <c r="GY2186" s="18"/>
      <c r="GZ2186" s="18"/>
      <c r="HA2186" s="18"/>
      <c r="HB2186" s="18"/>
      <c r="HC2186" s="18"/>
      <c r="HD2186" s="18"/>
      <c r="HE2186" s="18"/>
      <c r="HF2186" s="18"/>
      <c r="HG2186" s="18"/>
      <c r="HH2186" s="18"/>
      <c r="HI2186" s="18"/>
      <c r="HJ2186" s="18"/>
      <c r="HK2186" s="18"/>
      <c r="HL2186" s="18"/>
      <c r="HM2186" s="18"/>
      <c r="HN2186" s="18"/>
      <c r="HO2186" s="18"/>
      <c r="HP2186" s="18"/>
      <c r="HQ2186" s="18"/>
      <c r="HR2186" s="18"/>
      <c r="HS2186" s="18"/>
      <c r="HT2186" s="18"/>
      <c r="HU2186" s="18"/>
      <c r="HV2186" s="18"/>
      <c r="HW2186" s="18"/>
      <c r="HX2186" s="18"/>
      <c r="HY2186" s="18"/>
      <c r="HZ2186" s="18"/>
      <c r="IA2186" s="18"/>
      <c r="IB2186" s="18"/>
      <c r="IC2186" s="18"/>
      <c r="ID2186" s="18"/>
      <c r="IE2186" s="18"/>
      <c r="IF2186" s="18"/>
      <c r="IG2186" s="18"/>
      <c r="IH2186" s="18"/>
      <c r="II2186" s="18"/>
      <c r="IJ2186" s="18"/>
      <c r="IK2186" s="18"/>
      <c r="IL2186" s="18"/>
      <c r="IM2186" s="18"/>
    </row>
    <row r="2187" s="3" customFormat="1" ht="50" customHeight="1" spans="1:247">
      <c r="A2187" s="13">
        <f t="shared" si="34"/>
        <v>2184</v>
      </c>
      <c r="B2187" s="17" t="s">
        <v>11</v>
      </c>
      <c r="C2187" s="17" t="s">
        <v>11</v>
      </c>
      <c r="D2187" s="17" t="s">
        <v>4969</v>
      </c>
      <c r="E2187" s="17" t="s">
        <v>13</v>
      </c>
      <c r="F2187" s="17" t="s">
        <v>998</v>
      </c>
      <c r="G2187" s="17" t="s">
        <v>69</v>
      </c>
      <c r="H2187" s="22" t="s">
        <v>11</v>
      </c>
      <c r="I2187" s="17"/>
      <c r="J2187" s="18"/>
      <c r="K2187" s="18"/>
      <c r="L2187" s="18"/>
      <c r="M2187" s="18"/>
      <c r="N2187" s="18"/>
      <c r="O2187" s="18"/>
      <c r="P2187" s="18"/>
      <c r="Q2187" s="18"/>
      <c r="R2187" s="18"/>
      <c r="S2187" s="18"/>
      <c r="T2187" s="18"/>
      <c r="U2187" s="18"/>
      <c r="V2187" s="18"/>
      <c r="W2187" s="18"/>
      <c r="X2187" s="18"/>
      <c r="Y2187" s="18"/>
      <c r="Z2187" s="18"/>
      <c r="AA2187" s="18"/>
      <c r="AB2187" s="18"/>
      <c r="AC2187" s="18"/>
      <c r="AD2187" s="18"/>
      <c r="AE2187" s="18"/>
      <c r="AF2187" s="18"/>
      <c r="AG2187" s="18"/>
      <c r="AH2187" s="18"/>
      <c r="AI2187" s="18"/>
      <c r="AJ2187" s="18"/>
      <c r="AK2187" s="18"/>
      <c r="AL2187" s="18"/>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c r="DM2187" s="18"/>
      <c r="DN2187" s="18"/>
      <c r="DO2187" s="18"/>
      <c r="DP2187" s="18"/>
      <c r="DQ2187" s="18"/>
      <c r="DR2187" s="18"/>
      <c r="DS2187" s="18"/>
      <c r="DT2187" s="18"/>
      <c r="DU2187" s="18"/>
      <c r="DV2187" s="18"/>
      <c r="DW2187" s="18"/>
      <c r="DX2187" s="18"/>
      <c r="DY2187" s="18"/>
      <c r="DZ2187" s="18"/>
      <c r="EA2187" s="18"/>
      <c r="EB2187" s="18"/>
      <c r="EC2187" s="18"/>
      <c r="ED2187" s="18"/>
      <c r="EE2187" s="18"/>
      <c r="EF2187" s="18"/>
      <c r="EG2187" s="18"/>
      <c r="EH2187" s="18"/>
      <c r="EI2187" s="18"/>
      <c r="EJ2187" s="18"/>
      <c r="EK2187" s="18"/>
      <c r="EL2187" s="18"/>
      <c r="EM2187" s="18"/>
      <c r="EN2187" s="18"/>
      <c r="EO2187" s="18"/>
      <c r="EP2187" s="18"/>
      <c r="EQ2187" s="18"/>
      <c r="ER2187" s="18"/>
      <c r="ES2187" s="18"/>
      <c r="ET2187" s="18"/>
      <c r="EU2187" s="18"/>
      <c r="EV2187" s="18"/>
      <c r="EW2187" s="18"/>
      <c r="EX2187" s="18"/>
      <c r="EY2187" s="18"/>
      <c r="EZ2187" s="18"/>
      <c r="FA2187" s="18"/>
      <c r="FB2187" s="18"/>
      <c r="FC2187" s="18"/>
      <c r="FD2187" s="18"/>
      <c r="FE2187" s="18"/>
      <c r="FF2187" s="18"/>
      <c r="FG2187" s="18"/>
      <c r="FH2187" s="18"/>
      <c r="FI2187" s="18"/>
      <c r="FJ2187" s="18"/>
      <c r="FK2187" s="18"/>
      <c r="FL2187" s="18"/>
      <c r="FM2187" s="18"/>
      <c r="FN2187" s="18"/>
      <c r="FO2187" s="18"/>
      <c r="FP2187" s="18"/>
      <c r="FQ2187" s="18"/>
      <c r="FR2187" s="18"/>
      <c r="FS2187" s="18"/>
      <c r="FT2187" s="18"/>
      <c r="FU2187" s="18"/>
      <c r="FV2187" s="18"/>
      <c r="FW2187" s="18"/>
      <c r="FX2187" s="18"/>
      <c r="FY2187" s="18"/>
      <c r="FZ2187" s="18"/>
      <c r="GA2187" s="18"/>
      <c r="GB2187" s="18"/>
      <c r="GC2187" s="18"/>
      <c r="GD2187" s="18"/>
      <c r="GE2187" s="18"/>
      <c r="GF2187" s="18"/>
      <c r="GG2187" s="18"/>
      <c r="GH2187" s="18"/>
      <c r="GI2187" s="18"/>
      <c r="GJ2187" s="18"/>
      <c r="GK2187" s="18"/>
      <c r="GL2187" s="18"/>
      <c r="GM2187" s="18"/>
      <c r="GN2187" s="18"/>
      <c r="GO2187" s="18"/>
      <c r="GP2187" s="18"/>
      <c r="GQ2187" s="18"/>
      <c r="GR2187" s="18"/>
      <c r="GS2187" s="18"/>
      <c r="GT2187" s="18"/>
      <c r="GU2187" s="18"/>
      <c r="GV2187" s="18"/>
      <c r="GW2187" s="18"/>
      <c r="GX2187" s="18"/>
      <c r="GY2187" s="18"/>
      <c r="GZ2187" s="18"/>
      <c r="HA2187" s="18"/>
      <c r="HB2187" s="18"/>
      <c r="HC2187" s="18"/>
      <c r="HD2187" s="18"/>
      <c r="HE2187" s="18"/>
      <c r="HF2187" s="18"/>
      <c r="HG2187" s="18"/>
      <c r="HH2187" s="18"/>
      <c r="HI2187" s="18"/>
      <c r="HJ2187" s="18"/>
      <c r="HK2187" s="18"/>
      <c r="HL2187" s="18"/>
      <c r="HM2187" s="18"/>
      <c r="HN2187" s="18"/>
      <c r="HO2187" s="18"/>
      <c r="HP2187" s="18"/>
      <c r="HQ2187" s="18"/>
      <c r="HR2187" s="18"/>
      <c r="HS2187" s="18"/>
      <c r="HT2187" s="18"/>
      <c r="HU2187" s="18"/>
      <c r="HV2187" s="18"/>
      <c r="HW2187" s="18"/>
      <c r="HX2187" s="18"/>
      <c r="HY2187" s="18"/>
      <c r="HZ2187" s="18"/>
      <c r="IA2187" s="18"/>
      <c r="IB2187" s="18"/>
      <c r="IC2187" s="18"/>
      <c r="ID2187" s="18"/>
      <c r="IE2187" s="18"/>
      <c r="IF2187" s="18"/>
      <c r="IG2187" s="18"/>
      <c r="IH2187" s="18"/>
      <c r="II2187" s="18"/>
      <c r="IJ2187" s="18"/>
      <c r="IK2187" s="18"/>
      <c r="IL2187" s="18"/>
      <c r="IM2187" s="18"/>
    </row>
    <row r="2188" s="3" customFormat="1" ht="50" customHeight="1" spans="1:247">
      <c r="A2188" s="13">
        <f t="shared" si="34"/>
        <v>2185</v>
      </c>
      <c r="B2188" s="17" t="s">
        <v>4611</v>
      </c>
      <c r="C2188" s="17" t="s">
        <v>4612</v>
      </c>
      <c r="D2188" s="17" t="s">
        <v>4958</v>
      </c>
      <c r="E2188" s="17" t="s">
        <v>13</v>
      </c>
      <c r="F2188" s="17" t="s">
        <v>4614</v>
      </c>
      <c r="G2188" s="17" t="s">
        <v>978</v>
      </c>
      <c r="H2188" s="22">
        <v>43995</v>
      </c>
      <c r="I2188" s="17"/>
      <c r="J2188" s="18"/>
      <c r="K2188" s="18"/>
      <c r="L2188" s="18"/>
      <c r="M2188" s="18"/>
      <c r="N2188" s="18"/>
      <c r="O2188" s="18"/>
      <c r="P2188" s="18"/>
      <c r="Q2188" s="18"/>
      <c r="R2188" s="18"/>
      <c r="S2188" s="18"/>
      <c r="T2188" s="18"/>
      <c r="U2188" s="18"/>
      <c r="V2188" s="18"/>
      <c r="W2188" s="18"/>
      <c r="X2188" s="18"/>
      <c r="Y2188" s="18"/>
      <c r="Z2188" s="18"/>
      <c r="AA2188" s="18"/>
      <c r="AB2188" s="18"/>
      <c r="AC2188" s="18"/>
      <c r="AD2188" s="18"/>
      <c r="AE2188" s="18"/>
      <c r="AF2188" s="18"/>
      <c r="AG2188" s="18"/>
      <c r="AH2188" s="18"/>
      <c r="AI2188" s="18"/>
      <c r="AJ2188" s="18"/>
      <c r="AK2188" s="18"/>
      <c r="AL2188" s="18"/>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c r="DM2188" s="18"/>
      <c r="DN2188" s="18"/>
      <c r="DO2188" s="18"/>
      <c r="DP2188" s="18"/>
      <c r="DQ2188" s="18"/>
      <c r="DR2188" s="18"/>
      <c r="DS2188" s="18"/>
      <c r="DT2188" s="18"/>
      <c r="DU2188" s="18"/>
      <c r="DV2188" s="18"/>
      <c r="DW2188" s="18"/>
      <c r="DX2188" s="18"/>
      <c r="DY2188" s="18"/>
      <c r="DZ2188" s="18"/>
      <c r="EA2188" s="18"/>
      <c r="EB2188" s="18"/>
      <c r="EC2188" s="18"/>
      <c r="ED2188" s="18"/>
      <c r="EE2188" s="18"/>
      <c r="EF2188" s="18"/>
      <c r="EG2188" s="18"/>
      <c r="EH2188" s="18"/>
      <c r="EI2188" s="18"/>
      <c r="EJ2188" s="18"/>
      <c r="EK2188" s="18"/>
      <c r="EL2188" s="18"/>
      <c r="EM2188" s="18"/>
      <c r="EN2188" s="18"/>
      <c r="EO2188" s="18"/>
      <c r="EP2188" s="18"/>
      <c r="EQ2188" s="18"/>
      <c r="ER2188" s="18"/>
      <c r="ES2188" s="18"/>
      <c r="ET2188" s="18"/>
      <c r="EU2188" s="18"/>
      <c r="EV2188" s="18"/>
      <c r="EW2188" s="18"/>
      <c r="EX2188" s="18"/>
      <c r="EY2188" s="18"/>
      <c r="EZ2188" s="18"/>
      <c r="FA2188" s="18"/>
      <c r="FB2188" s="18"/>
      <c r="FC2188" s="18"/>
      <c r="FD2188" s="18"/>
      <c r="FE2188" s="18"/>
      <c r="FF2188" s="18"/>
      <c r="FG2188" s="18"/>
      <c r="FH2188" s="18"/>
      <c r="FI2188" s="18"/>
      <c r="FJ2188" s="18"/>
      <c r="FK2188" s="18"/>
      <c r="FL2188" s="18"/>
      <c r="FM2188" s="18"/>
      <c r="FN2188" s="18"/>
      <c r="FO2188" s="18"/>
      <c r="FP2188" s="18"/>
      <c r="FQ2188" s="18"/>
      <c r="FR2188" s="18"/>
      <c r="FS2188" s="18"/>
      <c r="FT2188" s="18"/>
      <c r="FU2188" s="18"/>
      <c r="FV2188" s="18"/>
      <c r="FW2188" s="18"/>
      <c r="FX2188" s="18"/>
      <c r="FY2188" s="18"/>
      <c r="FZ2188" s="18"/>
      <c r="GA2188" s="18"/>
      <c r="GB2188" s="18"/>
      <c r="GC2188" s="18"/>
      <c r="GD2188" s="18"/>
      <c r="GE2188" s="18"/>
      <c r="GF2188" s="18"/>
      <c r="GG2188" s="18"/>
      <c r="GH2188" s="18"/>
      <c r="GI2188" s="18"/>
      <c r="GJ2188" s="18"/>
      <c r="GK2188" s="18"/>
      <c r="GL2188" s="18"/>
      <c r="GM2188" s="18"/>
      <c r="GN2188" s="18"/>
      <c r="GO2188" s="18"/>
      <c r="GP2188" s="18"/>
      <c r="GQ2188" s="18"/>
      <c r="GR2188" s="18"/>
      <c r="GS2188" s="18"/>
      <c r="GT2188" s="18"/>
      <c r="GU2188" s="18"/>
      <c r="GV2188" s="18"/>
      <c r="GW2188" s="18"/>
      <c r="GX2188" s="18"/>
      <c r="GY2188" s="18"/>
      <c r="GZ2188" s="18"/>
      <c r="HA2188" s="18"/>
      <c r="HB2188" s="18"/>
      <c r="HC2188" s="18"/>
      <c r="HD2188" s="18"/>
      <c r="HE2188" s="18"/>
      <c r="HF2188" s="18"/>
      <c r="HG2188" s="18"/>
      <c r="HH2188" s="18"/>
      <c r="HI2188" s="18"/>
      <c r="HJ2188" s="18"/>
      <c r="HK2188" s="18"/>
      <c r="HL2188" s="18"/>
      <c r="HM2188" s="18"/>
      <c r="HN2188" s="18"/>
      <c r="HO2188" s="18"/>
      <c r="HP2188" s="18"/>
      <c r="HQ2188" s="18"/>
      <c r="HR2188" s="18"/>
      <c r="HS2188" s="18"/>
      <c r="HT2188" s="18"/>
      <c r="HU2188" s="18"/>
      <c r="HV2188" s="18"/>
      <c r="HW2188" s="18"/>
      <c r="HX2188" s="18"/>
      <c r="HY2188" s="18"/>
      <c r="HZ2188" s="18"/>
      <c r="IA2188" s="18"/>
      <c r="IB2188" s="18"/>
      <c r="IC2188" s="18"/>
      <c r="ID2188" s="18"/>
      <c r="IE2188" s="18"/>
      <c r="IF2188" s="18"/>
      <c r="IG2188" s="18"/>
      <c r="IH2188" s="18"/>
      <c r="II2188" s="18"/>
      <c r="IJ2188" s="18"/>
      <c r="IK2188" s="18"/>
      <c r="IL2188" s="18"/>
      <c r="IM2188" s="18"/>
    </row>
    <row r="2189" s="3" customFormat="1" ht="50" customHeight="1" spans="1:247">
      <c r="A2189" s="13">
        <f t="shared" si="34"/>
        <v>2186</v>
      </c>
      <c r="B2189" s="17" t="s">
        <v>4408</v>
      </c>
      <c r="C2189" s="17" t="s">
        <v>4409</v>
      </c>
      <c r="D2189" s="17" t="s">
        <v>4875</v>
      </c>
      <c r="E2189" s="17" t="s">
        <v>13</v>
      </c>
      <c r="F2189" s="17" t="s">
        <v>4970</v>
      </c>
      <c r="G2189" s="17" t="s">
        <v>4971</v>
      </c>
      <c r="H2189" s="22">
        <v>43976</v>
      </c>
      <c r="I2189" s="17"/>
      <c r="J2189" s="18"/>
      <c r="K2189" s="18"/>
      <c r="L2189" s="18"/>
      <c r="M2189" s="18"/>
      <c r="N2189" s="18"/>
      <c r="O2189" s="18"/>
      <c r="P2189" s="18"/>
      <c r="Q2189" s="18"/>
      <c r="R2189" s="18"/>
      <c r="S2189" s="18"/>
      <c r="T2189" s="18"/>
      <c r="U2189" s="18"/>
      <c r="V2189" s="18"/>
      <c r="W2189" s="18"/>
      <c r="X2189" s="18"/>
      <c r="Y2189" s="18"/>
      <c r="Z2189" s="18"/>
      <c r="AA2189" s="18"/>
      <c r="AB2189" s="18"/>
      <c r="AC2189" s="18"/>
      <c r="AD2189" s="18"/>
      <c r="AE2189" s="18"/>
      <c r="AF2189" s="18"/>
      <c r="AG2189" s="18"/>
      <c r="AH2189" s="18"/>
      <c r="AI2189" s="18"/>
      <c r="AJ2189" s="18"/>
      <c r="AK2189" s="18"/>
      <c r="AL2189" s="18"/>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c r="DM2189" s="18"/>
      <c r="DN2189" s="18"/>
      <c r="DO2189" s="18"/>
      <c r="DP2189" s="18"/>
      <c r="DQ2189" s="18"/>
      <c r="DR2189" s="18"/>
      <c r="DS2189" s="18"/>
      <c r="DT2189" s="18"/>
      <c r="DU2189" s="18"/>
      <c r="DV2189" s="18"/>
      <c r="DW2189" s="18"/>
      <c r="DX2189" s="18"/>
      <c r="DY2189" s="18"/>
      <c r="DZ2189" s="18"/>
      <c r="EA2189" s="18"/>
      <c r="EB2189" s="18"/>
      <c r="EC2189" s="18"/>
      <c r="ED2189" s="18"/>
      <c r="EE2189" s="18"/>
      <c r="EF2189" s="18"/>
      <c r="EG2189" s="18"/>
      <c r="EH2189" s="18"/>
      <c r="EI2189" s="18"/>
      <c r="EJ2189" s="18"/>
      <c r="EK2189" s="18"/>
      <c r="EL2189" s="18"/>
      <c r="EM2189" s="18"/>
      <c r="EN2189" s="18"/>
      <c r="EO2189" s="18"/>
      <c r="EP2189" s="18"/>
      <c r="EQ2189" s="18"/>
      <c r="ER2189" s="18"/>
      <c r="ES2189" s="18"/>
      <c r="ET2189" s="18"/>
      <c r="EU2189" s="18"/>
      <c r="EV2189" s="18"/>
      <c r="EW2189" s="18"/>
      <c r="EX2189" s="18"/>
      <c r="EY2189" s="18"/>
      <c r="EZ2189" s="18"/>
      <c r="FA2189" s="18"/>
      <c r="FB2189" s="18"/>
      <c r="FC2189" s="18"/>
      <c r="FD2189" s="18"/>
      <c r="FE2189" s="18"/>
      <c r="FF2189" s="18"/>
      <c r="FG2189" s="18"/>
      <c r="FH2189" s="18"/>
      <c r="FI2189" s="18"/>
      <c r="FJ2189" s="18"/>
      <c r="FK2189" s="18"/>
      <c r="FL2189" s="18"/>
      <c r="FM2189" s="18"/>
      <c r="FN2189" s="18"/>
      <c r="FO2189" s="18"/>
      <c r="FP2189" s="18"/>
      <c r="FQ2189" s="18"/>
      <c r="FR2189" s="18"/>
      <c r="FS2189" s="18"/>
      <c r="FT2189" s="18"/>
      <c r="FU2189" s="18"/>
      <c r="FV2189" s="18"/>
      <c r="FW2189" s="18"/>
      <c r="FX2189" s="18"/>
      <c r="FY2189" s="18"/>
      <c r="FZ2189" s="18"/>
      <c r="GA2189" s="18"/>
      <c r="GB2189" s="18"/>
      <c r="GC2189" s="18"/>
      <c r="GD2189" s="18"/>
      <c r="GE2189" s="18"/>
      <c r="GF2189" s="18"/>
      <c r="GG2189" s="18"/>
      <c r="GH2189" s="18"/>
      <c r="GI2189" s="18"/>
      <c r="GJ2189" s="18"/>
      <c r="GK2189" s="18"/>
      <c r="GL2189" s="18"/>
      <c r="GM2189" s="18"/>
      <c r="GN2189" s="18"/>
      <c r="GO2189" s="18"/>
      <c r="GP2189" s="18"/>
      <c r="GQ2189" s="18"/>
      <c r="GR2189" s="18"/>
      <c r="GS2189" s="18"/>
      <c r="GT2189" s="18"/>
      <c r="GU2189" s="18"/>
      <c r="GV2189" s="18"/>
      <c r="GW2189" s="18"/>
      <c r="GX2189" s="18"/>
      <c r="GY2189" s="18"/>
      <c r="GZ2189" s="18"/>
      <c r="HA2189" s="18"/>
      <c r="HB2189" s="18"/>
      <c r="HC2189" s="18"/>
      <c r="HD2189" s="18"/>
      <c r="HE2189" s="18"/>
      <c r="HF2189" s="18"/>
      <c r="HG2189" s="18"/>
      <c r="HH2189" s="18"/>
      <c r="HI2189" s="18"/>
      <c r="HJ2189" s="18"/>
      <c r="HK2189" s="18"/>
      <c r="HL2189" s="18"/>
      <c r="HM2189" s="18"/>
      <c r="HN2189" s="18"/>
      <c r="HO2189" s="18"/>
      <c r="HP2189" s="18"/>
      <c r="HQ2189" s="18"/>
      <c r="HR2189" s="18"/>
      <c r="HS2189" s="18"/>
      <c r="HT2189" s="18"/>
      <c r="HU2189" s="18"/>
      <c r="HV2189" s="18"/>
      <c r="HW2189" s="18"/>
      <c r="HX2189" s="18"/>
      <c r="HY2189" s="18"/>
      <c r="HZ2189" s="18"/>
      <c r="IA2189" s="18"/>
      <c r="IB2189" s="18"/>
      <c r="IC2189" s="18"/>
      <c r="ID2189" s="18"/>
      <c r="IE2189" s="18"/>
      <c r="IF2189" s="18"/>
      <c r="IG2189" s="18"/>
      <c r="IH2189" s="18"/>
      <c r="II2189" s="18"/>
      <c r="IJ2189" s="18"/>
      <c r="IK2189" s="18"/>
      <c r="IL2189" s="18"/>
      <c r="IM2189" s="18"/>
    </row>
    <row r="2190" s="3" customFormat="1" ht="50" customHeight="1" spans="1:247">
      <c r="A2190" s="13">
        <f t="shared" si="34"/>
        <v>2187</v>
      </c>
      <c r="B2190" s="17" t="s">
        <v>4972</v>
      </c>
      <c r="C2190" s="17" t="s">
        <v>4973</v>
      </c>
      <c r="D2190" s="17" t="s">
        <v>4940</v>
      </c>
      <c r="E2190" s="17" t="s">
        <v>13</v>
      </c>
      <c r="F2190" s="17" t="s">
        <v>4974</v>
      </c>
      <c r="G2190" s="17" t="s">
        <v>4975</v>
      </c>
      <c r="H2190" s="22">
        <v>43997</v>
      </c>
      <c r="I2190" s="17"/>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8"/>
      <c r="FH2190" s="18"/>
      <c r="FI2190" s="18"/>
      <c r="FJ2190" s="18"/>
      <c r="FK2190" s="18"/>
      <c r="FL2190" s="18"/>
      <c r="FM2190" s="18"/>
      <c r="FN2190" s="18"/>
      <c r="FO2190" s="18"/>
      <c r="FP2190" s="18"/>
      <c r="FQ2190" s="18"/>
      <c r="FR2190" s="18"/>
      <c r="FS2190" s="18"/>
      <c r="FT2190" s="18"/>
      <c r="FU2190" s="18"/>
      <c r="FV2190" s="18"/>
      <c r="FW2190" s="18"/>
      <c r="FX2190" s="18"/>
      <c r="FY2190" s="18"/>
      <c r="FZ2190" s="18"/>
      <c r="GA2190" s="18"/>
      <c r="GB2190" s="18"/>
      <c r="GC2190" s="18"/>
      <c r="GD2190" s="18"/>
      <c r="GE2190" s="18"/>
      <c r="GF2190" s="18"/>
      <c r="GG2190" s="18"/>
      <c r="GH2190" s="18"/>
      <c r="GI2190" s="18"/>
      <c r="GJ2190" s="18"/>
      <c r="GK2190" s="18"/>
      <c r="GL2190" s="18"/>
      <c r="GM2190" s="18"/>
      <c r="GN2190" s="18"/>
      <c r="GO2190" s="18"/>
      <c r="GP2190" s="18"/>
      <c r="GQ2190" s="18"/>
      <c r="GR2190" s="18"/>
      <c r="GS2190" s="18"/>
      <c r="GT2190" s="18"/>
      <c r="GU2190" s="18"/>
      <c r="GV2190" s="18"/>
      <c r="GW2190" s="18"/>
      <c r="GX2190" s="18"/>
      <c r="GY2190" s="18"/>
      <c r="GZ2190" s="18"/>
      <c r="HA2190" s="18"/>
      <c r="HB2190" s="18"/>
      <c r="HC2190" s="18"/>
      <c r="HD2190" s="18"/>
      <c r="HE2190" s="18"/>
      <c r="HF2190" s="18"/>
      <c r="HG2190" s="18"/>
      <c r="HH2190" s="18"/>
      <c r="HI2190" s="18"/>
      <c r="HJ2190" s="18"/>
      <c r="HK2190" s="18"/>
      <c r="HL2190" s="18"/>
      <c r="HM2190" s="18"/>
      <c r="HN2190" s="18"/>
      <c r="HO2190" s="18"/>
      <c r="HP2190" s="18"/>
      <c r="HQ2190" s="18"/>
      <c r="HR2190" s="18"/>
      <c r="HS2190" s="18"/>
      <c r="HT2190" s="18"/>
      <c r="HU2190" s="18"/>
      <c r="HV2190" s="18"/>
      <c r="HW2190" s="18"/>
      <c r="HX2190" s="18"/>
      <c r="HY2190" s="18"/>
      <c r="HZ2190" s="18"/>
      <c r="IA2190" s="18"/>
      <c r="IB2190" s="18"/>
      <c r="IC2190" s="18"/>
      <c r="ID2190" s="18"/>
      <c r="IE2190" s="18"/>
      <c r="IF2190" s="18"/>
      <c r="IG2190" s="18"/>
      <c r="IH2190" s="18"/>
      <c r="II2190" s="18"/>
      <c r="IJ2190" s="18"/>
      <c r="IK2190" s="18"/>
      <c r="IL2190" s="18"/>
      <c r="IM2190" s="18"/>
    </row>
    <row r="2191" s="3" customFormat="1" ht="50" customHeight="1" spans="1:247">
      <c r="A2191" s="13">
        <f t="shared" si="34"/>
        <v>2188</v>
      </c>
      <c r="B2191" s="17" t="s">
        <v>4347</v>
      </c>
      <c r="C2191" s="17" t="s">
        <v>2365</v>
      </c>
      <c r="D2191" s="17" t="s">
        <v>4943</v>
      </c>
      <c r="E2191" s="17" t="s">
        <v>13</v>
      </c>
      <c r="F2191" s="17" t="s">
        <v>4976</v>
      </c>
      <c r="G2191" s="17" t="s">
        <v>4977</v>
      </c>
      <c r="H2191" s="22">
        <v>43914</v>
      </c>
      <c r="I2191" s="17"/>
      <c r="J2191" s="18"/>
      <c r="K2191" s="18"/>
      <c r="L2191" s="18"/>
      <c r="M2191" s="18"/>
      <c r="N2191" s="18"/>
      <c r="O2191" s="18"/>
      <c r="P2191" s="18"/>
      <c r="Q2191" s="18"/>
      <c r="R2191" s="18"/>
      <c r="S2191" s="18"/>
      <c r="T2191" s="18"/>
      <c r="U2191" s="18"/>
      <c r="V2191" s="18"/>
      <c r="W2191" s="18"/>
      <c r="X2191" s="18"/>
      <c r="Y2191" s="18"/>
      <c r="Z2191" s="18"/>
      <c r="AA2191" s="18"/>
      <c r="AB2191" s="18"/>
      <c r="AC2191" s="18"/>
      <c r="AD2191" s="18"/>
      <c r="AE2191" s="18"/>
      <c r="AF2191" s="18"/>
      <c r="AG2191" s="18"/>
      <c r="AH2191" s="18"/>
      <c r="AI2191" s="18"/>
      <c r="AJ2191" s="18"/>
      <c r="AK2191" s="18"/>
      <c r="AL2191" s="18"/>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c r="DM2191" s="18"/>
      <c r="DN2191" s="18"/>
      <c r="DO2191" s="18"/>
      <c r="DP2191" s="18"/>
      <c r="DQ2191" s="18"/>
      <c r="DR2191" s="18"/>
      <c r="DS2191" s="18"/>
      <c r="DT2191" s="18"/>
      <c r="DU2191" s="18"/>
      <c r="DV2191" s="18"/>
      <c r="DW2191" s="18"/>
      <c r="DX2191" s="18"/>
      <c r="DY2191" s="18"/>
      <c r="DZ2191" s="18"/>
      <c r="EA2191" s="18"/>
      <c r="EB2191" s="18"/>
      <c r="EC2191" s="18"/>
      <c r="ED2191" s="18"/>
      <c r="EE2191" s="18"/>
      <c r="EF2191" s="18"/>
      <c r="EG2191" s="18"/>
      <c r="EH2191" s="18"/>
      <c r="EI2191" s="18"/>
      <c r="EJ2191" s="18"/>
      <c r="EK2191" s="18"/>
      <c r="EL2191" s="18"/>
      <c r="EM2191" s="18"/>
      <c r="EN2191" s="18"/>
      <c r="EO2191" s="18"/>
      <c r="EP2191" s="18"/>
      <c r="EQ2191" s="18"/>
      <c r="ER2191" s="18"/>
      <c r="ES2191" s="18"/>
      <c r="ET2191" s="18"/>
      <c r="EU2191" s="18"/>
      <c r="EV2191" s="18"/>
      <c r="EW2191" s="18"/>
      <c r="EX2191" s="18"/>
      <c r="EY2191" s="18"/>
      <c r="EZ2191" s="18"/>
      <c r="FA2191" s="18"/>
      <c r="FB2191" s="18"/>
      <c r="FC2191" s="18"/>
      <c r="FD2191" s="18"/>
      <c r="FE2191" s="18"/>
      <c r="FF2191" s="18"/>
      <c r="FG2191" s="18"/>
      <c r="FH2191" s="18"/>
      <c r="FI2191" s="18"/>
      <c r="FJ2191" s="18"/>
      <c r="FK2191" s="18"/>
      <c r="FL2191" s="18"/>
      <c r="FM2191" s="18"/>
      <c r="FN2191" s="18"/>
      <c r="FO2191" s="18"/>
      <c r="FP2191" s="18"/>
      <c r="FQ2191" s="18"/>
      <c r="FR2191" s="18"/>
      <c r="FS2191" s="18"/>
      <c r="FT2191" s="18"/>
      <c r="FU2191" s="18"/>
      <c r="FV2191" s="18"/>
      <c r="FW2191" s="18"/>
      <c r="FX2191" s="18"/>
      <c r="FY2191" s="18"/>
      <c r="FZ2191" s="18"/>
      <c r="GA2191" s="18"/>
      <c r="GB2191" s="18"/>
      <c r="GC2191" s="18"/>
      <c r="GD2191" s="18"/>
      <c r="GE2191" s="18"/>
      <c r="GF2191" s="18"/>
      <c r="GG2191" s="18"/>
      <c r="GH2191" s="18"/>
      <c r="GI2191" s="18"/>
      <c r="GJ2191" s="18"/>
      <c r="GK2191" s="18"/>
      <c r="GL2191" s="18"/>
      <c r="GM2191" s="18"/>
      <c r="GN2191" s="18"/>
      <c r="GO2191" s="18"/>
      <c r="GP2191" s="18"/>
      <c r="GQ2191" s="18"/>
      <c r="GR2191" s="18"/>
      <c r="GS2191" s="18"/>
      <c r="GT2191" s="18"/>
      <c r="GU2191" s="18"/>
      <c r="GV2191" s="18"/>
      <c r="GW2191" s="18"/>
      <c r="GX2191" s="18"/>
      <c r="GY2191" s="18"/>
      <c r="GZ2191" s="18"/>
      <c r="HA2191" s="18"/>
      <c r="HB2191" s="18"/>
      <c r="HC2191" s="18"/>
      <c r="HD2191" s="18"/>
      <c r="HE2191" s="18"/>
      <c r="HF2191" s="18"/>
      <c r="HG2191" s="18"/>
      <c r="HH2191" s="18"/>
      <c r="HI2191" s="18"/>
      <c r="HJ2191" s="18"/>
      <c r="HK2191" s="18"/>
      <c r="HL2191" s="18"/>
      <c r="HM2191" s="18"/>
      <c r="HN2191" s="18"/>
      <c r="HO2191" s="18"/>
      <c r="HP2191" s="18"/>
      <c r="HQ2191" s="18"/>
      <c r="HR2191" s="18"/>
      <c r="HS2191" s="18"/>
      <c r="HT2191" s="18"/>
      <c r="HU2191" s="18"/>
      <c r="HV2191" s="18"/>
      <c r="HW2191" s="18"/>
      <c r="HX2191" s="18"/>
      <c r="HY2191" s="18"/>
      <c r="HZ2191" s="18"/>
      <c r="IA2191" s="18"/>
      <c r="IB2191" s="18"/>
      <c r="IC2191" s="18"/>
      <c r="ID2191" s="18"/>
      <c r="IE2191" s="18"/>
      <c r="IF2191" s="18"/>
      <c r="IG2191" s="18"/>
      <c r="IH2191" s="18"/>
      <c r="II2191" s="18"/>
      <c r="IJ2191" s="18"/>
      <c r="IK2191" s="18"/>
      <c r="IL2191" s="18"/>
      <c r="IM2191" s="18"/>
    </row>
    <row r="2192" s="3" customFormat="1" ht="50" customHeight="1" spans="1:247">
      <c r="A2192" s="13">
        <f t="shared" si="34"/>
        <v>2189</v>
      </c>
      <c r="B2192" s="17" t="s">
        <v>4978</v>
      </c>
      <c r="C2192" s="17" t="s">
        <v>4766</v>
      </c>
      <c r="D2192" s="17" t="s">
        <v>4979</v>
      </c>
      <c r="E2192" s="17" t="s">
        <v>13</v>
      </c>
      <c r="F2192" s="17" t="s">
        <v>4056</v>
      </c>
      <c r="G2192" s="17" t="s">
        <v>4746</v>
      </c>
      <c r="H2192" s="22">
        <v>44006</v>
      </c>
      <c r="I2192" s="17"/>
      <c r="J2192" s="18"/>
      <c r="K2192" s="18"/>
      <c r="L2192" s="18"/>
      <c r="M2192" s="18"/>
      <c r="N2192" s="18"/>
      <c r="O2192" s="18"/>
      <c r="P2192" s="18"/>
      <c r="Q2192" s="18"/>
      <c r="R2192" s="18"/>
      <c r="S2192" s="18"/>
      <c r="T2192" s="18"/>
      <c r="U2192" s="18"/>
      <c r="V2192" s="18"/>
      <c r="W2192" s="18"/>
      <c r="X2192" s="18"/>
      <c r="Y2192" s="18"/>
      <c r="Z2192" s="18"/>
      <c r="AA2192" s="18"/>
      <c r="AB2192" s="18"/>
      <c r="AC2192" s="18"/>
      <c r="AD2192" s="18"/>
      <c r="AE2192" s="18"/>
      <c r="AF2192" s="18"/>
      <c r="AG2192" s="18"/>
      <c r="AH2192" s="18"/>
      <c r="AI2192" s="18"/>
      <c r="AJ2192" s="18"/>
      <c r="AK2192" s="18"/>
      <c r="AL2192" s="18"/>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c r="DM2192" s="18"/>
      <c r="DN2192" s="18"/>
      <c r="DO2192" s="18"/>
      <c r="DP2192" s="18"/>
      <c r="DQ2192" s="18"/>
      <c r="DR2192" s="18"/>
      <c r="DS2192" s="18"/>
      <c r="DT2192" s="18"/>
      <c r="DU2192" s="18"/>
      <c r="DV2192" s="18"/>
      <c r="DW2192" s="18"/>
      <c r="DX2192" s="18"/>
      <c r="DY2192" s="18"/>
      <c r="DZ2192" s="18"/>
      <c r="EA2192" s="18"/>
      <c r="EB2192" s="18"/>
      <c r="EC2192" s="18"/>
      <c r="ED2192" s="18"/>
      <c r="EE2192" s="18"/>
      <c r="EF2192" s="18"/>
      <c r="EG2192" s="18"/>
      <c r="EH2192" s="18"/>
      <c r="EI2192" s="18"/>
      <c r="EJ2192" s="18"/>
      <c r="EK2192" s="18"/>
      <c r="EL2192" s="18"/>
      <c r="EM2192" s="18"/>
      <c r="EN2192" s="18"/>
      <c r="EO2192" s="18"/>
      <c r="EP2192" s="18"/>
      <c r="EQ2192" s="18"/>
      <c r="ER2192" s="18"/>
      <c r="ES2192" s="18"/>
      <c r="ET2192" s="18"/>
      <c r="EU2192" s="18"/>
      <c r="EV2192" s="18"/>
      <c r="EW2192" s="18"/>
      <c r="EX2192" s="18"/>
      <c r="EY2192" s="18"/>
      <c r="EZ2192" s="18"/>
      <c r="FA2192" s="18"/>
      <c r="FB2192" s="18"/>
      <c r="FC2192" s="18"/>
      <c r="FD2192" s="18"/>
      <c r="FE2192" s="18"/>
      <c r="FF2192" s="18"/>
      <c r="FG2192" s="18"/>
      <c r="FH2192" s="18"/>
      <c r="FI2192" s="18"/>
      <c r="FJ2192" s="18"/>
      <c r="FK2192" s="18"/>
      <c r="FL2192" s="18"/>
      <c r="FM2192" s="18"/>
      <c r="FN2192" s="18"/>
      <c r="FO2192" s="18"/>
      <c r="FP2192" s="18"/>
      <c r="FQ2192" s="18"/>
      <c r="FR2192" s="18"/>
      <c r="FS2192" s="18"/>
      <c r="FT2192" s="18"/>
      <c r="FU2192" s="18"/>
      <c r="FV2192" s="18"/>
      <c r="FW2192" s="18"/>
      <c r="FX2192" s="18"/>
      <c r="FY2192" s="18"/>
      <c r="FZ2192" s="18"/>
      <c r="GA2192" s="18"/>
      <c r="GB2192" s="18"/>
      <c r="GC2192" s="18"/>
      <c r="GD2192" s="18"/>
      <c r="GE2192" s="18"/>
      <c r="GF2192" s="18"/>
      <c r="GG2192" s="18"/>
      <c r="GH2192" s="18"/>
      <c r="GI2192" s="18"/>
      <c r="GJ2192" s="18"/>
      <c r="GK2192" s="18"/>
      <c r="GL2192" s="18"/>
      <c r="GM2192" s="18"/>
      <c r="GN2192" s="18"/>
      <c r="GO2192" s="18"/>
      <c r="GP2192" s="18"/>
      <c r="GQ2192" s="18"/>
      <c r="GR2192" s="18"/>
      <c r="GS2192" s="18"/>
      <c r="GT2192" s="18"/>
      <c r="GU2192" s="18"/>
      <c r="GV2192" s="18"/>
      <c r="GW2192" s="18"/>
      <c r="GX2192" s="18"/>
      <c r="GY2192" s="18"/>
      <c r="GZ2192" s="18"/>
      <c r="HA2192" s="18"/>
      <c r="HB2192" s="18"/>
      <c r="HC2192" s="18"/>
      <c r="HD2192" s="18"/>
      <c r="HE2192" s="18"/>
      <c r="HF2192" s="18"/>
      <c r="HG2192" s="18"/>
      <c r="HH2192" s="18"/>
      <c r="HI2192" s="18"/>
      <c r="HJ2192" s="18"/>
      <c r="HK2192" s="18"/>
      <c r="HL2192" s="18"/>
      <c r="HM2192" s="18"/>
      <c r="HN2192" s="18"/>
      <c r="HO2192" s="18"/>
      <c r="HP2192" s="18"/>
      <c r="HQ2192" s="18"/>
      <c r="HR2192" s="18"/>
      <c r="HS2192" s="18"/>
      <c r="HT2192" s="18"/>
      <c r="HU2192" s="18"/>
      <c r="HV2192" s="18"/>
      <c r="HW2192" s="18"/>
      <c r="HX2192" s="18"/>
      <c r="HY2192" s="18"/>
      <c r="HZ2192" s="18"/>
      <c r="IA2192" s="18"/>
      <c r="IB2192" s="18"/>
      <c r="IC2192" s="18"/>
      <c r="ID2192" s="18"/>
      <c r="IE2192" s="18"/>
      <c r="IF2192" s="18"/>
      <c r="IG2192" s="18"/>
      <c r="IH2192" s="18"/>
      <c r="II2192" s="18"/>
      <c r="IJ2192" s="18"/>
      <c r="IK2192" s="18"/>
      <c r="IL2192" s="18"/>
      <c r="IM2192" s="18"/>
    </row>
    <row r="2193" s="3" customFormat="1" ht="50" customHeight="1" spans="1:247">
      <c r="A2193" s="13">
        <f t="shared" si="34"/>
        <v>2190</v>
      </c>
      <c r="B2193" s="17" t="s">
        <v>4980</v>
      </c>
      <c r="C2193" s="17" t="s">
        <v>4981</v>
      </c>
      <c r="D2193" s="17" t="s">
        <v>4911</v>
      </c>
      <c r="E2193" s="17" t="s">
        <v>13</v>
      </c>
      <c r="F2193" s="17" t="s">
        <v>4982</v>
      </c>
      <c r="G2193" s="17" t="s">
        <v>4983</v>
      </c>
      <c r="H2193" s="22">
        <v>43910</v>
      </c>
      <c r="I2193" s="17"/>
      <c r="J2193" s="18"/>
      <c r="K2193" s="18"/>
      <c r="L2193" s="18"/>
      <c r="M2193" s="18"/>
      <c r="N2193" s="18"/>
      <c r="O2193" s="18"/>
      <c r="P2193" s="18"/>
      <c r="Q2193" s="18"/>
      <c r="R2193" s="18"/>
      <c r="S2193" s="18"/>
      <c r="T2193" s="18"/>
      <c r="U2193" s="18"/>
      <c r="V2193" s="18"/>
      <c r="W2193" s="18"/>
      <c r="X2193" s="18"/>
      <c r="Y2193" s="18"/>
      <c r="Z2193" s="18"/>
      <c r="AA2193" s="18"/>
      <c r="AB2193" s="18"/>
      <c r="AC2193" s="18"/>
      <c r="AD2193" s="18"/>
      <c r="AE2193" s="18"/>
      <c r="AF2193" s="18"/>
      <c r="AG2193" s="18"/>
      <c r="AH2193" s="18"/>
      <c r="AI2193" s="18"/>
      <c r="AJ2193" s="18"/>
      <c r="AK2193" s="18"/>
      <c r="AL2193" s="18"/>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c r="DM2193" s="18"/>
      <c r="DN2193" s="18"/>
      <c r="DO2193" s="18"/>
      <c r="DP2193" s="18"/>
      <c r="DQ2193" s="18"/>
      <c r="DR2193" s="18"/>
      <c r="DS2193" s="18"/>
      <c r="DT2193" s="18"/>
      <c r="DU2193" s="18"/>
      <c r="DV2193" s="18"/>
      <c r="DW2193" s="18"/>
      <c r="DX2193" s="18"/>
      <c r="DY2193" s="18"/>
      <c r="DZ2193" s="18"/>
      <c r="EA2193" s="18"/>
      <c r="EB2193" s="18"/>
      <c r="EC2193" s="18"/>
      <c r="ED2193" s="18"/>
      <c r="EE2193" s="18"/>
      <c r="EF2193" s="18"/>
      <c r="EG2193" s="18"/>
      <c r="EH2193" s="18"/>
      <c r="EI2193" s="18"/>
      <c r="EJ2193" s="18"/>
      <c r="EK2193" s="18"/>
      <c r="EL2193" s="18"/>
      <c r="EM2193" s="18"/>
      <c r="EN2193" s="18"/>
      <c r="EO2193" s="18"/>
      <c r="EP2193" s="18"/>
      <c r="EQ2193" s="18"/>
      <c r="ER2193" s="18"/>
      <c r="ES2193" s="18"/>
      <c r="ET2193" s="18"/>
      <c r="EU2193" s="18"/>
      <c r="EV2193" s="18"/>
      <c r="EW2193" s="18"/>
      <c r="EX2193" s="18"/>
      <c r="EY2193" s="18"/>
      <c r="EZ2193" s="18"/>
      <c r="FA2193" s="18"/>
      <c r="FB2193" s="18"/>
      <c r="FC2193" s="18"/>
      <c r="FD2193" s="18"/>
      <c r="FE2193" s="18"/>
      <c r="FF2193" s="18"/>
      <c r="FG2193" s="18"/>
      <c r="FH2193" s="18"/>
      <c r="FI2193" s="18"/>
      <c r="FJ2193" s="18"/>
      <c r="FK2193" s="18"/>
      <c r="FL2193" s="18"/>
      <c r="FM2193" s="18"/>
      <c r="FN2193" s="18"/>
      <c r="FO2193" s="18"/>
      <c r="FP2193" s="18"/>
      <c r="FQ2193" s="18"/>
      <c r="FR2193" s="18"/>
      <c r="FS2193" s="18"/>
      <c r="FT2193" s="18"/>
      <c r="FU2193" s="18"/>
      <c r="FV2193" s="18"/>
      <c r="FW2193" s="18"/>
      <c r="FX2193" s="18"/>
      <c r="FY2193" s="18"/>
      <c r="FZ2193" s="18"/>
      <c r="GA2193" s="18"/>
      <c r="GB2193" s="18"/>
      <c r="GC2193" s="18"/>
      <c r="GD2193" s="18"/>
      <c r="GE2193" s="18"/>
      <c r="GF2193" s="18"/>
      <c r="GG2193" s="18"/>
      <c r="GH2193" s="18"/>
      <c r="GI2193" s="18"/>
      <c r="GJ2193" s="18"/>
      <c r="GK2193" s="18"/>
      <c r="GL2193" s="18"/>
      <c r="GM2193" s="18"/>
      <c r="GN2193" s="18"/>
      <c r="GO2193" s="18"/>
      <c r="GP2193" s="18"/>
      <c r="GQ2193" s="18"/>
      <c r="GR2193" s="18"/>
      <c r="GS2193" s="18"/>
      <c r="GT2193" s="18"/>
      <c r="GU2193" s="18"/>
      <c r="GV2193" s="18"/>
      <c r="GW2193" s="18"/>
      <c r="GX2193" s="18"/>
      <c r="GY2193" s="18"/>
      <c r="GZ2193" s="18"/>
      <c r="HA2193" s="18"/>
      <c r="HB2193" s="18"/>
      <c r="HC2193" s="18"/>
      <c r="HD2193" s="18"/>
      <c r="HE2193" s="18"/>
      <c r="HF2193" s="18"/>
      <c r="HG2193" s="18"/>
      <c r="HH2193" s="18"/>
      <c r="HI2193" s="18"/>
      <c r="HJ2193" s="18"/>
      <c r="HK2193" s="18"/>
      <c r="HL2193" s="18"/>
      <c r="HM2193" s="18"/>
      <c r="HN2193" s="18"/>
      <c r="HO2193" s="18"/>
      <c r="HP2193" s="18"/>
      <c r="HQ2193" s="18"/>
      <c r="HR2193" s="18"/>
      <c r="HS2193" s="18"/>
      <c r="HT2193" s="18"/>
      <c r="HU2193" s="18"/>
      <c r="HV2193" s="18"/>
      <c r="HW2193" s="18"/>
      <c r="HX2193" s="18"/>
      <c r="HY2193" s="18"/>
      <c r="HZ2193" s="18"/>
      <c r="IA2193" s="18"/>
      <c r="IB2193" s="18"/>
      <c r="IC2193" s="18"/>
      <c r="ID2193" s="18"/>
      <c r="IE2193" s="18"/>
      <c r="IF2193" s="18"/>
      <c r="IG2193" s="18"/>
      <c r="IH2193" s="18"/>
      <c r="II2193" s="18"/>
      <c r="IJ2193" s="18"/>
      <c r="IK2193" s="18"/>
      <c r="IL2193" s="18"/>
      <c r="IM2193" s="18"/>
    </row>
    <row r="2194" s="3" customFormat="1" ht="50" customHeight="1" spans="1:247">
      <c r="A2194" s="13">
        <f t="shared" si="34"/>
        <v>2191</v>
      </c>
      <c r="B2194" s="17" t="s">
        <v>4984</v>
      </c>
      <c r="C2194" s="17" t="s">
        <v>4985</v>
      </c>
      <c r="D2194" s="17" t="s">
        <v>4986</v>
      </c>
      <c r="E2194" s="17" t="s">
        <v>13</v>
      </c>
      <c r="F2194" s="17" t="s">
        <v>4987</v>
      </c>
      <c r="G2194" s="17" t="s">
        <v>4988</v>
      </c>
      <c r="H2194" s="22">
        <v>44006</v>
      </c>
      <c r="I2194" s="17"/>
      <c r="J2194" s="18"/>
      <c r="K2194" s="18"/>
      <c r="L2194" s="18"/>
      <c r="M2194" s="18"/>
      <c r="N2194" s="18"/>
      <c r="O2194" s="18"/>
      <c r="P2194" s="18"/>
      <c r="Q2194" s="18"/>
      <c r="R2194" s="18"/>
      <c r="S2194" s="18"/>
      <c r="T2194" s="18"/>
      <c r="U2194" s="18"/>
      <c r="V2194" s="18"/>
      <c r="W2194" s="18"/>
      <c r="X2194" s="18"/>
      <c r="Y2194" s="18"/>
      <c r="Z2194" s="18"/>
      <c r="AA2194" s="18"/>
      <c r="AB2194" s="18"/>
      <c r="AC2194" s="18"/>
      <c r="AD2194" s="18"/>
      <c r="AE2194" s="18"/>
      <c r="AF2194" s="18"/>
      <c r="AG2194" s="18"/>
      <c r="AH2194" s="18"/>
      <c r="AI2194" s="18"/>
      <c r="AJ2194" s="18"/>
      <c r="AK2194" s="18"/>
      <c r="AL2194" s="18"/>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c r="DM2194" s="18"/>
      <c r="DN2194" s="18"/>
      <c r="DO2194" s="18"/>
      <c r="DP2194" s="18"/>
      <c r="DQ2194" s="18"/>
      <c r="DR2194" s="18"/>
      <c r="DS2194" s="18"/>
      <c r="DT2194" s="18"/>
      <c r="DU2194" s="18"/>
      <c r="DV2194" s="18"/>
      <c r="DW2194" s="18"/>
      <c r="DX2194" s="18"/>
      <c r="DY2194" s="18"/>
      <c r="DZ2194" s="18"/>
      <c r="EA2194" s="18"/>
      <c r="EB2194" s="18"/>
      <c r="EC2194" s="18"/>
      <c r="ED2194" s="18"/>
      <c r="EE2194" s="18"/>
      <c r="EF2194" s="18"/>
      <c r="EG2194" s="18"/>
      <c r="EH2194" s="18"/>
      <c r="EI2194" s="18"/>
      <c r="EJ2194" s="18"/>
      <c r="EK2194" s="18"/>
      <c r="EL2194" s="18"/>
      <c r="EM2194" s="18"/>
      <c r="EN2194" s="18"/>
      <c r="EO2194" s="18"/>
      <c r="EP2194" s="18"/>
      <c r="EQ2194" s="18"/>
      <c r="ER2194" s="18"/>
      <c r="ES2194" s="18"/>
      <c r="ET2194" s="18"/>
      <c r="EU2194" s="18"/>
      <c r="EV2194" s="18"/>
      <c r="EW2194" s="18"/>
      <c r="EX2194" s="18"/>
      <c r="EY2194" s="18"/>
      <c r="EZ2194" s="18"/>
      <c r="FA2194" s="18"/>
      <c r="FB2194" s="18"/>
      <c r="FC2194" s="18"/>
      <c r="FD2194" s="18"/>
      <c r="FE2194" s="18"/>
      <c r="FF2194" s="18"/>
      <c r="FG2194" s="18"/>
      <c r="FH2194" s="18"/>
      <c r="FI2194" s="18"/>
      <c r="FJ2194" s="18"/>
      <c r="FK2194" s="18"/>
      <c r="FL2194" s="18"/>
      <c r="FM2194" s="18"/>
      <c r="FN2194" s="18"/>
      <c r="FO2194" s="18"/>
      <c r="FP2194" s="18"/>
      <c r="FQ2194" s="18"/>
      <c r="FR2194" s="18"/>
      <c r="FS2194" s="18"/>
      <c r="FT2194" s="18"/>
      <c r="FU2194" s="18"/>
      <c r="FV2194" s="18"/>
      <c r="FW2194" s="18"/>
      <c r="FX2194" s="18"/>
      <c r="FY2194" s="18"/>
      <c r="FZ2194" s="18"/>
      <c r="GA2194" s="18"/>
      <c r="GB2194" s="18"/>
      <c r="GC2194" s="18"/>
      <c r="GD2194" s="18"/>
      <c r="GE2194" s="18"/>
      <c r="GF2194" s="18"/>
      <c r="GG2194" s="18"/>
      <c r="GH2194" s="18"/>
      <c r="GI2194" s="18"/>
      <c r="GJ2194" s="18"/>
      <c r="GK2194" s="18"/>
      <c r="GL2194" s="18"/>
      <c r="GM2194" s="18"/>
      <c r="GN2194" s="18"/>
      <c r="GO2194" s="18"/>
      <c r="GP2194" s="18"/>
      <c r="GQ2194" s="18"/>
      <c r="GR2194" s="18"/>
      <c r="GS2194" s="18"/>
      <c r="GT2194" s="18"/>
      <c r="GU2194" s="18"/>
      <c r="GV2194" s="18"/>
      <c r="GW2194" s="18"/>
      <c r="GX2194" s="18"/>
      <c r="GY2194" s="18"/>
      <c r="GZ2194" s="18"/>
      <c r="HA2194" s="18"/>
      <c r="HB2194" s="18"/>
      <c r="HC2194" s="18"/>
      <c r="HD2194" s="18"/>
      <c r="HE2194" s="18"/>
      <c r="HF2194" s="18"/>
      <c r="HG2194" s="18"/>
      <c r="HH2194" s="18"/>
      <c r="HI2194" s="18"/>
      <c r="HJ2194" s="18"/>
      <c r="HK2194" s="18"/>
      <c r="HL2194" s="18"/>
      <c r="HM2194" s="18"/>
      <c r="HN2194" s="18"/>
      <c r="HO2194" s="18"/>
      <c r="HP2194" s="18"/>
      <c r="HQ2194" s="18"/>
      <c r="HR2194" s="18"/>
      <c r="HS2194" s="18"/>
      <c r="HT2194" s="18"/>
      <c r="HU2194" s="18"/>
      <c r="HV2194" s="18"/>
      <c r="HW2194" s="18"/>
      <c r="HX2194" s="18"/>
      <c r="HY2194" s="18"/>
      <c r="HZ2194" s="18"/>
      <c r="IA2194" s="18"/>
      <c r="IB2194" s="18"/>
      <c r="IC2194" s="18"/>
      <c r="ID2194" s="18"/>
      <c r="IE2194" s="18"/>
      <c r="IF2194" s="18"/>
      <c r="IG2194" s="18"/>
      <c r="IH2194" s="18"/>
      <c r="II2194" s="18"/>
      <c r="IJ2194" s="18"/>
      <c r="IK2194" s="18"/>
      <c r="IL2194" s="18"/>
      <c r="IM2194" s="18"/>
    </row>
    <row r="2195" s="3" customFormat="1" ht="50" customHeight="1" spans="1:247">
      <c r="A2195" s="13">
        <f t="shared" si="34"/>
        <v>2192</v>
      </c>
      <c r="B2195" s="17" t="s">
        <v>2265</v>
      </c>
      <c r="C2195" s="17" t="s">
        <v>2266</v>
      </c>
      <c r="D2195" s="17" t="s">
        <v>4593</v>
      </c>
      <c r="E2195" s="17" t="s">
        <v>13</v>
      </c>
      <c r="F2195" s="17" t="s">
        <v>4989</v>
      </c>
      <c r="G2195" s="17" t="s">
        <v>4761</v>
      </c>
      <c r="H2195" s="22">
        <v>44006</v>
      </c>
      <c r="I2195" s="17"/>
      <c r="J2195" s="18"/>
      <c r="K2195" s="18"/>
      <c r="L2195" s="18"/>
      <c r="M2195" s="18"/>
      <c r="N2195" s="18"/>
      <c r="O2195" s="18"/>
      <c r="P2195" s="18"/>
      <c r="Q2195" s="18"/>
      <c r="R2195" s="18"/>
      <c r="S2195" s="18"/>
      <c r="T2195" s="18"/>
      <c r="U2195" s="18"/>
      <c r="V2195" s="18"/>
      <c r="W2195" s="18"/>
      <c r="X2195" s="18"/>
      <c r="Y2195" s="18"/>
      <c r="Z2195" s="18"/>
      <c r="AA2195" s="18"/>
      <c r="AB2195" s="18"/>
      <c r="AC2195" s="18"/>
      <c r="AD2195" s="18"/>
      <c r="AE2195" s="18"/>
      <c r="AF2195" s="18"/>
      <c r="AG2195" s="18"/>
      <c r="AH2195" s="18"/>
      <c r="AI2195" s="18"/>
      <c r="AJ2195" s="18"/>
      <c r="AK2195" s="18"/>
      <c r="AL2195" s="18"/>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c r="DM2195" s="18"/>
      <c r="DN2195" s="18"/>
      <c r="DO2195" s="18"/>
      <c r="DP2195" s="18"/>
      <c r="DQ2195" s="18"/>
      <c r="DR2195" s="18"/>
      <c r="DS2195" s="18"/>
      <c r="DT2195" s="18"/>
      <c r="DU2195" s="18"/>
      <c r="DV2195" s="18"/>
      <c r="DW2195" s="18"/>
      <c r="DX2195" s="18"/>
      <c r="DY2195" s="18"/>
      <c r="DZ2195" s="18"/>
      <c r="EA2195" s="18"/>
      <c r="EB2195" s="18"/>
      <c r="EC2195" s="18"/>
      <c r="ED2195" s="18"/>
      <c r="EE2195" s="18"/>
      <c r="EF2195" s="18"/>
      <c r="EG2195" s="18"/>
      <c r="EH2195" s="18"/>
      <c r="EI2195" s="18"/>
      <c r="EJ2195" s="18"/>
      <c r="EK2195" s="18"/>
      <c r="EL2195" s="18"/>
      <c r="EM2195" s="18"/>
      <c r="EN2195" s="18"/>
      <c r="EO2195" s="18"/>
      <c r="EP2195" s="18"/>
      <c r="EQ2195" s="18"/>
      <c r="ER2195" s="18"/>
      <c r="ES2195" s="18"/>
      <c r="ET2195" s="18"/>
      <c r="EU2195" s="18"/>
      <c r="EV2195" s="18"/>
      <c r="EW2195" s="18"/>
      <c r="EX2195" s="18"/>
      <c r="EY2195" s="18"/>
      <c r="EZ2195" s="18"/>
      <c r="FA2195" s="18"/>
      <c r="FB2195" s="18"/>
      <c r="FC2195" s="18"/>
      <c r="FD2195" s="18"/>
      <c r="FE2195" s="18"/>
      <c r="FF2195" s="18"/>
      <c r="FG2195" s="18"/>
      <c r="FH2195" s="18"/>
      <c r="FI2195" s="18"/>
      <c r="FJ2195" s="18"/>
      <c r="FK2195" s="18"/>
      <c r="FL2195" s="18"/>
      <c r="FM2195" s="18"/>
      <c r="FN2195" s="18"/>
      <c r="FO2195" s="18"/>
      <c r="FP2195" s="18"/>
      <c r="FQ2195" s="18"/>
      <c r="FR2195" s="18"/>
      <c r="FS2195" s="18"/>
      <c r="FT2195" s="18"/>
      <c r="FU2195" s="18"/>
      <c r="FV2195" s="18"/>
      <c r="FW2195" s="18"/>
      <c r="FX2195" s="18"/>
      <c r="FY2195" s="18"/>
      <c r="FZ2195" s="18"/>
      <c r="GA2195" s="18"/>
      <c r="GB2195" s="18"/>
      <c r="GC2195" s="18"/>
      <c r="GD2195" s="18"/>
      <c r="GE2195" s="18"/>
      <c r="GF2195" s="18"/>
      <c r="GG2195" s="18"/>
      <c r="GH2195" s="18"/>
      <c r="GI2195" s="18"/>
      <c r="GJ2195" s="18"/>
      <c r="GK2195" s="18"/>
      <c r="GL2195" s="18"/>
      <c r="GM2195" s="18"/>
      <c r="GN2195" s="18"/>
      <c r="GO2195" s="18"/>
      <c r="GP2195" s="18"/>
      <c r="GQ2195" s="18"/>
      <c r="GR2195" s="18"/>
      <c r="GS2195" s="18"/>
      <c r="GT2195" s="18"/>
      <c r="GU2195" s="18"/>
      <c r="GV2195" s="18"/>
      <c r="GW2195" s="18"/>
      <c r="GX2195" s="18"/>
      <c r="GY2195" s="18"/>
      <c r="GZ2195" s="18"/>
      <c r="HA2195" s="18"/>
      <c r="HB2195" s="18"/>
      <c r="HC2195" s="18"/>
      <c r="HD2195" s="18"/>
      <c r="HE2195" s="18"/>
      <c r="HF2195" s="18"/>
      <c r="HG2195" s="18"/>
      <c r="HH2195" s="18"/>
      <c r="HI2195" s="18"/>
      <c r="HJ2195" s="18"/>
      <c r="HK2195" s="18"/>
      <c r="HL2195" s="18"/>
      <c r="HM2195" s="18"/>
      <c r="HN2195" s="18"/>
      <c r="HO2195" s="18"/>
      <c r="HP2195" s="18"/>
      <c r="HQ2195" s="18"/>
      <c r="HR2195" s="18"/>
      <c r="HS2195" s="18"/>
      <c r="HT2195" s="18"/>
      <c r="HU2195" s="18"/>
      <c r="HV2195" s="18"/>
      <c r="HW2195" s="18"/>
      <c r="HX2195" s="18"/>
      <c r="HY2195" s="18"/>
      <c r="HZ2195" s="18"/>
      <c r="IA2195" s="18"/>
      <c r="IB2195" s="18"/>
      <c r="IC2195" s="18"/>
      <c r="ID2195" s="18"/>
      <c r="IE2195" s="18"/>
      <c r="IF2195" s="18"/>
      <c r="IG2195" s="18"/>
      <c r="IH2195" s="18"/>
      <c r="II2195" s="18"/>
      <c r="IJ2195" s="18"/>
      <c r="IK2195" s="18"/>
      <c r="IL2195" s="18"/>
      <c r="IM2195" s="18"/>
    </row>
    <row r="2196" s="3" customFormat="1" ht="50" customHeight="1" spans="1:247">
      <c r="A2196" s="13">
        <f t="shared" si="34"/>
        <v>2193</v>
      </c>
      <c r="B2196" s="17" t="s">
        <v>4990</v>
      </c>
      <c r="C2196" s="17" t="s">
        <v>4341</v>
      </c>
      <c r="D2196" s="17" t="s">
        <v>4958</v>
      </c>
      <c r="E2196" s="17" t="s">
        <v>13</v>
      </c>
      <c r="F2196" s="17" t="s">
        <v>4991</v>
      </c>
      <c r="G2196" s="17" t="s">
        <v>4992</v>
      </c>
      <c r="H2196" s="22">
        <v>43827</v>
      </c>
      <c r="I2196" s="17"/>
      <c r="J2196" s="18"/>
      <c r="K2196" s="18"/>
      <c r="L2196" s="18"/>
      <c r="M2196" s="18"/>
      <c r="N2196" s="18"/>
      <c r="O2196" s="18"/>
      <c r="P2196" s="18"/>
      <c r="Q2196" s="18"/>
      <c r="R2196" s="18"/>
      <c r="S2196" s="18"/>
      <c r="T2196" s="18"/>
      <c r="U2196" s="18"/>
      <c r="V2196" s="18"/>
      <c r="W2196" s="18"/>
      <c r="X2196" s="18"/>
      <c r="Y2196" s="18"/>
      <c r="Z2196" s="18"/>
      <c r="AA2196" s="18"/>
      <c r="AB2196" s="18"/>
      <c r="AC2196" s="18"/>
      <c r="AD2196" s="18"/>
      <c r="AE2196" s="18"/>
      <c r="AF2196" s="18"/>
      <c r="AG2196" s="18"/>
      <c r="AH2196" s="18"/>
      <c r="AI2196" s="18"/>
      <c r="AJ2196" s="18"/>
      <c r="AK2196" s="18"/>
      <c r="AL2196" s="18"/>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c r="DM2196" s="18"/>
      <c r="DN2196" s="18"/>
      <c r="DO2196" s="18"/>
      <c r="DP2196" s="18"/>
      <c r="DQ2196" s="18"/>
      <c r="DR2196" s="18"/>
      <c r="DS2196" s="18"/>
      <c r="DT2196" s="18"/>
      <c r="DU2196" s="18"/>
      <c r="DV2196" s="18"/>
      <c r="DW2196" s="18"/>
      <c r="DX2196" s="18"/>
      <c r="DY2196" s="18"/>
      <c r="DZ2196" s="18"/>
      <c r="EA2196" s="18"/>
      <c r="EB2196" s="18"/>
      <c r="EC2196" s="18"/>
      <c r="ED2196" s="18"/>
      <c r="EE2196" s="18"/>
      <c r="EF2196" s="18"/>
      <c r="EG2196" s="18"/>
      <c r="EH2196" s="18"/>
      <c r="EI2196" s="18"/>
      <c r="EJ2196" s="18"/>
      <c r="EK2196" s="18"/>
      <c r="EL2196" s="18"/>
      <c r="EM2196" s="18"/>
      <c r="EN2196" s="18"/>
      <c r="EO2196" s="18"/>
      <c r="EP2196" s="18"/>
      <c r="EQ2196" s="18"/>
      <c r="ER2196" s="18"/>
      <c r="ES2196" s="18"/>
      <c r="ET2196" s="18"/>
      <c r="EU2196" s="18"/>
      <c r="EV2196" s="18"/>
      <c r="EW2196" s="18"/>
      <c r="EX2196" s="18"/>
      <c r="EY2196" s="18"/>
      <c r="EZ2196" s="18"/>
      <c r="FA2196" s="18"/>
      <c r="FB2196" s="18"/>
      <c r="FC2196" s="18"/>
      <c r="FD2196" s="18"/>
      <c r="FE2196" s="18"/>
      <c r="FF2196" s="18"/>
      <c r="FG2196" s="18"/>
      <c r="FH2196" s="18"/>
      <c r="FI2196" s="18"/>
      <c r="FJ2196" s="18"/>
      <c r="FK2196" s="18"/>
      <c r="FL2196" s="18"/>
      <c r="FM2196" s="18"/>
      <c r="FN2196" s="18"/>
      <c r="FO2196" s="18"/>
      <c r="FP2196" s="18"/>
      <c r="FQ2196" s="18"/>
      <c r="FR2196" s="18"/>
      <c r="FS2196" s="18"/>
      <c r="FT2196" s="18"/>
      <c r="FU2196" s="18"/>
      <c r="FV2196" s="18"/>
      <c r="FW2196" s="18"/>
      <c r="FX2196" s="18"/>
      <c r="FY2196" s="18"/>
      <c r="FZ2196" s="18"/>
      <c r="GA2196" s="18"/>
      <c r="GB2196" s="18"/>
      <c r="GC2196" s="18"/>
      <c r="GD2196" s="18"/>
      <c r="GE2196" s="18"/>
      <c r="GF2196" s="18"/>
      <c r="GG2196" s="18"/>
      <c r="GH2196" s="18"/>
      <c r="GI2196" s="18"/>
      <c r="GJ2196" s="18"/>
      <c r="GK2196" s="18"/>
      <c r="GL2196" s="18"/>
      <c r="GM2196" s="18"/>
      <c r="GN2196" s="18"/>
      <c r="GO2196" s="18"/>
      <c r="GP2196" s="18"/>
      <c r="GQ2196" s="18"/>
      <c r="GR2196" s="18"/>
      <c r="GS2196" s="18"/>
      <c r="GT2196" s="18"/>
      <c r="GU2196" s="18"/>
      <c r="GV2196" s="18"/>
      <c r="GW2196" s="18"/>
      <c r="GX2196" s="18"/>
      <c r="GY2196" s="18"/>
      <c r="GZ2196" s="18"/>
      <c r="HA2196" s="18"/>
      <c r="HB2196" s="18"/>
      <c r="HC2196" s="18"/>
      <c r="HD2196" s="18"/>
      <c r="HE2196" s="18"/>
      <c r="HF2196" s="18"/>
      <c r="HG2196" s="18"/>
      <c r="HH2196" s="18"/>
      <c r="HI2196" s="18"/>
      <c r="HJ2196" s="18"/>
      <c r="HK2196" s="18"/>
      <c r="HL2196" s="18"/>
      <c r="HM2196" s="18"/>
      <c r="HN2196" s="18"/>
      <c r="HO2196" s="18"/>
      <c r="HP2196" s="18"/>
      <c r="HQ2196" s="18"/>
      <c r="HR2196" s="18"/>
      <c r="HS2196" s="18"/>
      <c r="HT2196" s="18"/>
      <c r="HU2196" s="18"/>
      <c r="HV2196" s="18"/>
      <c r="HW2196" s="18"/>
      <c r="HX2196" s="18"/>
      <c r="HY2196" s="18"/>
      <c r="HZ2196" s="18"/>
      <c r="IA2196" s="18"/>
      <c r="IB2196" s="18"/>
      <c r="IC2196" s="18"/>
      <c r="ID2196" s="18"/>
      <c r="IE2196" s="18"/>
      <c r="IF2196" s="18"/>
      <c r="IG2196" s="18"/>
      <c r="IH2196" s="18"/>
      <c r="II2196" s="18"/>
      <c r="IJ2196" s="18"/>
      <c r="IK2196" s="18"/>
      <c r="IL2196" s="18"/>
      <c r="IM2196" s="18"/>
    </row>
    <row r="2197" s="3" customFormat="1" ht="50" customHeight="1" spans="1:247">
      <c r="A2197" s="13">
        <f t="shared" si="34"/>
        <v>2194</v>
      </c>
      <c r="B2197" s="17" t="s">
        <v>4909</v>
      </c>
      <c r="C2197" s="17" t="s">
        <v>4993</v>
      </c>
      <c r="D2197" s="17" t="s">
        <v>4994</v>
      </c>
      <c r="E2197" s="17" t="s">
        <v>13</v>
      </c>
      <c r="F2197" s="17" t="s">
        <v>4912</v>
      </c>
      <c r="G2197" s="17" t="s">
        <v>291</v>
      </c>
      <c r="H2197" s="22">
        <v>43965</v>
      </c>
      <c r="I2197" s="17"/>
      <c r="J2197" s="18"/>
      <c r="K2197" s="18"/>
      <c r="L2197" s="18"/>
      <c r="M2197" s="18"/>
      <c r="N2197" s="18"/>
      <c r="O2197" s="18"/>
      <c r="P2197" s="18"/>
      <c r="Q2197" s="18"/>
      <c r="R2197" s="18"/>
      <c r="S2197" s="18"/>
      <c r="T2197" s="18"/>
      <c r="U2197" s="18"/>
      <c r="V2197" s="18"/>
      <c r="W2197" s="18"/>
      <c r="X2197" s="18"/>
      <c r="Y2197" s="18"/>
      <c r="Z2197" s="18"/>
      <c r="AA2197" s="18"/>
      <c r="AB2197" s="18"/>
      <c r="AC2197" s="18"/>
      <c r="AD2197" s="18"/>
      <c r="AE2197" s="18"/>
      <c r="AF2197" s="18"/>
      <c r="AG2197" s="18"/>
      <c r="AH2197" s="18"/>
      <c r="AI2197" s="18"/>
      <c r="AJ2197" s="18"/>
      <c r="AK2197" s="18"/>
      <c r="AL2197" s="18"/>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c r="DM2197" s="18"/>
      <c r="DN2197" s="18"/>
      <c r="DO2197" s="18"/>
      <c r="DP2197" s="18"/>
      <c r="DQ2197" s="18"/>
      <c r="DR2197" s="18"/>
      <c r="DS2197" s="18"/>
      <c r="DT2197" s="18"/>
      <c r="DU2197" s="18"/>
      <c r="DV2197" s="18"/>
      <c r="DW2197" s="18"/>
      <c r="DX2197" s="18"/>
      <c r="DY2197" s="18"/>
      <c r="DZ2197" s="18"/>
      <c r="EA2197" s="18"/>
      <c r="EB2197" s="18"/>
      <c r="EC2197" s="18"/>
      <c r="ED2197" s="18"/>
      <c r="EE2197" s="18"/>
      <c r="EF2197" s="18"/>
      <c r="EG2197" s="18"/>
      <c r="EH2197" s="18"/>
      <c r="EI2197" s="18"/>
      <c r="EJ2197" s="18"/>
      <c r="EK2197" s="18"/>
      <c r="EL2197" s="18"/>
      <c r="EM2197" s="18"/>
      <c r="EN2197" s="18"/>
      <c r="EO2197" s="18"/>
      <c r="EP2197" s="18"/>
      <c r="EQ2197" s="18"/>
      <c r="ER2197" s="18"/>
      <c r="ES2197" s="18"/>
      <c r="ET2197" s="18"/>
      <c r="EU2197" s="18"/>
      <c r="EV2197" s="18"/>
      <c r="EW2197" s="18"/>
      <c r="EX2197" s="18"/>
      <c r="EY2197" s="18"/>
      <c r="EZ2197" s="18"/>
      <c r="FA2197" s="18"/>
      <c r="FB2197" s="18"/>
      <c r="FC2197" s="18"/>
      <c r="FD2197" s="18"/>
      <c r="FE2197" s="18"/>
      <c r="FF2197" s="18"/>
      <c r="FG2197" s="18"/>
      <c r="FH2197" s="18"/>
      <c r="FI2197" s="18"/>
      <c r="FJ2197" s="18"/>
      <c r="FK2197" s="18"/>
      <c r="FL2197" s="18"/>
      <c r="FM2197" s="18"/>
      <c r="FN2197" s="18"/>
      <c r="FO2197" s="18"/>
      <c r="FP2197" s="18"/>
      <c r="FQ2197" s="18"/>
      <c r="FR2197" s="18"/>
      <c r="FS2197" s="18"/>
      <c r="FT2197" s="18"/>
      <c r="FU2197" s="18"/>
      <c r="FV2197" s="18"/>
      <c r="FW2197" s="18"/>
      <c r="FX2197" s="18"/>
      <c r="FY2197" s="18"/>
      <c r="FZ2197" s="18"/>
      <c r="GA2197" s="18"/>
      <c r="GB2197" s="18"/>
      <c r="GC2197" s="18"/>
      <c r="GD2197" s="18"/>
      <c r="GE2197" s="18"/>
      <c r="GF2197" s="18"/>
      <c r="GG2197" s="18"/>
      <c r="GH2197" s="18"/>
      <c r="GI2197" s="18"/>
      <c r="GJ2197" s="18"/>
      <c r="GK2197" s="18"/>
      <c r="GL2197" s="18"/>
      <c r="GM2197" s="18"/>
      <c r="GN2197" s="18"/>
      <c r="GO2197" s="18"/>
      <c r="GP2197" s="18"/>
      <c r="GQ2197" s="18"/>
      <c r="GR2197" s="18"/>
      <c r="GS2197" s="18"/>
      <c r="GT2197" s="18"/>
      <c r="GU2197" s="18"/>
      <c r="GV2197" s="18"/>
      <c r="GW2197" s="18"/>
      <c r="GX2197" s="18"/>
      <c r="GY2197" s="18"/>
      <c r="GZ2197" s="18"/>
      <c r="HA2197" s="18"/>
      <c r="HB2197" s="18"/>
      <c r="HC2197" s="18"/>
      <c r="HD2197" s="18"/>
      <c r="HE2197" s="18"/>
      <c r="HF2197" s="18"/>
      <c r="HG2197" s="18"/>
      <c r="HH2197" s="18"/>
      <c r="HI2197" s="18"/>
      <c r="HJ2197" s="18"/>
      <c r="HK2197" s="18"/>
      <c r="HL2197" s="18"/>
      <c r="HM2197" s="18"/>
      <c r="HN2197" s="18"/>
      <c r="HO2197" s="18"/>
      <c r="HP2197" s="18"/>
      <c r="HQ2197" s="18"/>
      <c r="HR2197" s="18"/>
      <c r="HS2197" s="18"/>
      <c r="HT2197" s="18"/>
      <c r="HU2197" s="18"/>
      <c r="HV2197" s="18"/>
      <c r="HW2197" s="18"/>
      <c r="HX2197" s="18"/>
      <c r="HY2197" s="18"/>
      <c r="HZ2197" s="18"/>
      <c r="IA2197" s="18"/>
      <c r="IB2197" s="18"/>
      <c r="IC2197" s="18"/>
      <c r="ID2197" s="18"/>
      <c r="IE2197" s="18"/>
      <c r="IF2197" s="18"/>
      <c r="IG2197" s="18"/>
      <c r="IH2197" s="18"/>
      <c r="II2197" s="18"/>
      <c r="IJ2197" s="18"/>
      <c r="IK2197" s="18"/>
      <c r="IL2197" s="18"/>
      <c r="IM2197" s="18"/>
    </row>
    <row r="2198" s="3" customFormat="1" ht="50" customHeight="1" spans="1:247">
      <c r="A2198" s="13">
        <f t="shared" si="34"/>
        <v>2195</v>
      </c>
      <c r="B2198" s="17" t="s">
        <v>4995</v>
      </c>
      <c r="C2198" s="17" t="s">
        <v>4996</v>
      </c>
      <c r="D2198" s="17" t="s">
        <v>4940</v>
      </c>
      <c r="E2198" s="17" t="s">
        <v>13</v>
      </c>
      <c r="F2198" s="17" t="s">
        <v>4997</v>
      </c>
      <c r="G2198" s="17" t="s">
        <v>4998</v>
      </c>
      <c r="H2198" s="22">
        <v>44037</v>
      </c>
      <c r="I2198" s="17"/>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8"/>
      <c r="FH2198" s="18"/>
      <c r="FI2198" s="18"/>
      <c r="FJ2198" s="18"/>
      <c r="FK2198" s="18"/>
      <c r="FL2198" s="18"/>
      <c r="FM2198" s="18"/>
      <c r="FN2198" s="18"/>
      <c r="FO2198" s="18"/>
      <c r="FP2198" s="18"/>
      <c r="FQ2198" s="18"/>
      <c r="FR2198" s="18"/>
      <c r="FS2198" s="18"/>
      <c r="FT2198" s="18"/>
      <c r="FU2198" s="18"/>
      <c r="FV2198" s="18"/>
      <c r="FW2198" s="18"/>
      <c r="FX2198" s="18"/>
      <c r="FY2198" s="18"/>
      <c r="FZ2198" s="18"/>
      <c r="GA2198" s="18"/>
      <c r="GB2198" s="18"/>
      <c r="GC2198" s="18"/>
      <c r="GD2198" s="18"/>
      <c r="GE2198" s="18"/>
      <c r="GF2198" s="18"/>
      <c r="GG2198" s="18"/>
      <c r="GH2198" s="18"/>
      <c r="GI2198" s="18"/>
      <c r="GJ2198" s="18"/>
      <c r="GK2198" s="18"/>
      <c r="GL2198" s="18"/>
      <c r="GM2198" s="18"/>
      <c r="GN2198" s="18"/>
      <c r="GO2198" s="18"/>
      <c r="GP2198" s="18"/>
      <c r="GQ2198" s="18"/>
      <c r="GR2198" s="18"/>
      <c r="GS2198" s="18"/>
      <c r="GT2198" s="18"/>
      <c r="GU2198" s="18"/>
      <c r="GV2198" s="18"/>
      <c r="GW2198" s="18"/>
      <c r="GX2198" s="18"/>
      <c r="GY2198" s="18"/>
      <c r="GZ2198" s="18"/>
      <c r="HA2198" s="18"/>
      <c r="HB2198" s="18"/>
      <c r="HC2198" s="18"/>
      <c r="HD2198" s="18"/>
      <c r="HE2198" s="18"/>
      <c r="HF2198" s="18"/>
      <c r="HG2198" s="18"/>
      <c r="HH2198" s="18"/>
      <c r="HI2198" s="18"/>
      <c r="HJ2198" s="18"/>
      <c r="HK2198" s="18"/>
      <c r="HL2198" s="18"/>
      <c r="HM2198" s="18"/>
      <c r="HN2198" s="18"/>
      <c r="HO2198" s="18"/>
      <c r="HP2198" s="18"/>
      <c r="HQ2198" s="18"/>
      <c r="HR2198" s="18"/>
      <c r="HS2198" s="18"/>
      <c r="HT2198" s="18"/>
      <c r="HU2198" s="18"/>
      <c r="HV2198" s="18"/>
      <c r="HW2198" s="18"/>
      <c r="HX2198" s="18"/>
      <c r="HY2198" s="18"/>
      <c r="HZ2198" s="18"/>
      <c r="IA2198" s="18"/>
      <c r="IB2198" s="18"/>
      <c r="IC2198" s="18"/>
      <c r="ID2198" s="18"/>
      <c r="IE2198" s="18"/>
      <c r="IF2198" s="18"/>
      <c r="IG2198" s="18"/>
      <c r="IH2198" s="18"/>
      <c r="II2198" s="18"/>
      <c r="IJ2198" s="18"/>
      <c r="IK2198" s="18"/>
      <c r="IL2198" s="18"/>
      <c r="IM2198" s="18"/>
    </row>
    <row r="2199" s="3" customFormat="1" ht="50" customHeight="1" spans="1:247">
      <c r="A2199" s="13">
        <f t="shared" si="34"/>
        <v>2196</v>
      </c>
      <c r="B2199" s="17" t="s">
        <v>4999</v>
      </c>
      <c r="C2199" s="17" t="s">
        <v>5000</v>
      </c>
      <c r="D2199" s="17" t="s">
        <v>4965</v>
      </c>
      <c r="E2199" s="17" t="s">
        <v>13</v>
      </c>
      <c r="F2199" s="17" t="s">
        <v>5001</v>
      </c>
      <c r="G2199" s="17" t="s">
        <v>1752</v>
      </c>
      <c r="H2199" s="22">
        <v>43954</v>
      </c>
      <c r="I2199" s="17"/>
      <c r="J2199" s="18"/>
      <c r="K2199" s="18"/>
      <c r="L2199" s="18"/>
      <c r="M2199" s="18"/>
      <c r="N2199" s="18"/>
      <c r="O2199" s="18"/>
      <c r="P2199" s="18"/>
      <c r="Q2199" s="18"/>
      <c r="R2199" s="18"/>
      <c r="S2199" s="18"/>
      <c r="T2199" s="18"/>
      <c r="U2199" s="18"/>
      <c r="V2199" s="18"/>
      <c r="W2199" s="18"/>
      <c r="X2199" s="18"/>
      <c r="Y2199" s="18"/>
      <c r="Z2199" s="18"/>
      <c r="AA2199" s="18"/>
      <c r="AB2199" s="18"/>
      <c r="AC2199" s="18"/>
      <c r="AD2199" s="18"/>
      <c r="AE2199" s="18"/>
      <c r="AF2199" s="18"/>
      <c r="AG2199" s="18"/>
      <c r="AH2199" s="18"/>
      <c r="AI2199" s="18"/>
      <c r="AJ2199" s="18"/>
      <c r="AK2199" s="18"/>
      <c r="AL2199" s="18"/>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c r="DM2199" s="18"/>
      <c r="DN2199" s="18"/>
      <c r="DO2199" s="18"/>
      <c r="DP2199" s="18"/>
      <c r="DQ2199" s="18"/>
      <c r="DR2199" s="18"/>
      <c r="DS2199" s="18"/>
      <c r="DT2199" s="18"/>
      <c r="DU2199" s="18"/>
      <c r="DV2199" s="18"/>
      <c r="DW2199" s="18"/>
      <c r="DX2199" s="18"/>
      <c r="DY2199" s="18"/>
      <c r="DZ2199" s="18"/>
      <c r="EA2199" s="18"/>
      <c r="EB2199" s="18"/>
      <c r="EC2199" s="18"/>
      <c r="ED2199" s="18"/>
      <c r="EE2199" s="18"/>
      <c r="EF2199" s="18"/>
      <c r="EG2199" s="18"/>
      <c r="EH2199" s="18"/>
      <c r="EI2199" s="18"/>
      <c r="EJ2199" s="18"/>
      <c r="EK2199" s="18"/>
      <c r="EL2199" s="18"/>
      <c r="EM2199" s="18"/>
      <c r="EN2199" s="18"/>
      <c r="EO2199" s="18"/>
      <c r="EP2199" s="18"/>
      <c r="EQ2199" s="18"/>
      <c r="ER2199" s="18"/>
      <c r="ES2199" s="18"/>
      <c r="ET2199" s="18"/>
      <c r="EU2199" s="18"/>
      <c r="EV2199" s="18"/>
      <c r="EW2199" s="18"/>
      <c r="EX2199" s="18"/>
      <c r="EY2199" s="18"/>
      <c r="EZ2199" s="18"/>
      <c r="FA2199" s="18"/>
      <c r="FB2199" s="18"/>
      <c r="FC2199" s="18"/>
      <c r="FD2199" s="18"/>
      <c r="FE2199" s="18"/>
      <c r="FF2199" s="18"/>
      <c r="FG2199" s="18"/>
      <c r="FH2199" s="18"/>
      <c r="FI2199" s="18"/>
      <c r="FJ2199" s="18"/>
      <c r="FK2199" s="18"/>
      <c r="FL2199" s="18"/>
      <c r="FM2199" s="18"/>
      <c r="FN2199" s="18"/>
      <c r="FO2199" s="18"/>
      <c r="FP2199" s="18"/>
      <c r="FQ2199" s="18"/>
      <c r="FR2199" s="18"/>
      <c r="FS2199" s="18"/>
      <c r="FT2199" s="18"/>
      <c r="FU2199" s="18"/>
      <c r="FV2199" s="18"/>
      <c r="FW2199" s="18"/>
      <c r="FX2199" s="18"/>
      <c r="FY2199" s="18"/>
      <c r="FZ2199" s="18"/>
      <c r="GA2199" s="18"/>
      <c r="GB2199" s="18"/>
      <c r="GC2199" s="18"/>
      <c r="GD2199" s="18"/>
      <c r="GE2199" s="18"/>
      <c r="GF2199" s="18"/>
      <c r="GG2199" s="18"/>
      <c r="GH2199" s="18"/>
      <c r="GI2199" s="18"/>
      <c r="GJ2199" s="18"/>
      <c r="GK2199" s="18"/>
      <c r="GL2199" s="18"/>
      <c r="GM2199" s="18"/>
      <c r="GN2199" s="18"/>
      <c r="GO2199" s="18"/>
      <c r="GP2199" s="18"/>
      <c r="GQ2199" s="18"/>
      <c r="GR2199" s="18"/>
      <c r="GS2199" s="18"/>
      <c r="GT2199" s="18"/>
      <c r="GU2199" s="18"/>
      <c r="GV2199" s="18"/>
      <c r="GW2199" s="18"/>
      <c r="GX2199" s="18"/>
      <c r="GY2199" s="18"/>
      <c r="GZ2199" s="18"/>
      <c r="HA2199" s="18"/>
      <c r="HB2199" s="18"/>
      <c r="HC2199" s="18"/>
      <c r="HD2199" s="18"/>
      <c r="HE2199" s="18"/>
      <c r="HF2199" s="18"/>
      <c r="HG2199" s="18"/>
      <c r="HH2199" s="18"/>
      <c r="HI2199" s="18"/>
      <c r="HJ2199" s="18"/>
      <c r="HK2199" s="18"/>
      <c r="HL2199" s="18"/>
      <c r="HM2199" s="18"/>
      <c r="HN2199" s="18"/>
      <c r="HO2199" s="18"/>
      <c r="HP2199" s="18"/>
      <c r="HQ2199" s="18"/>
      <c r="HR2199" s="18"/>
      <c r="HS2199" s="18"/>
      <c r="HT2199" s="18"/>
      <c r="HU2199" s="18"/>
      <c r="HV2199" s="18"/>
      <c r="HW2199" s="18"/>
      <c r="HX2199" s="18"/>
      <c r="HY2199" s="18"/>
      <c r="HZ2199" s="18"/>
      <c r="IA2199" s="18"/>
      <c r="IB2199" s="18"/>
      <c r="IC2199" s="18"/>
      <c r="ID2199" s="18"/>
      <c r="IE2199" s="18"/>
      <c r="IF2199" s="18"/>
      <c r="IG2199" s="18"/>
      <c r="IH2199" s="18"/>
      <c r="II2199" s="18"/>
      <c r="IJ2199" s="18"/>
      <c r="IK2199" s="18"/>
      <c r="IL2199" s="18"/>
      <c r="IM2199" s="18"/>
    </row>
    <row r="2200" s="3" customFormat="1" ht="50" customHeight="1" spans="1:247">
      <c r="A2200" s="13">
        <f t="shared" si="34"/>
        <v>2197</v>
      </c>
      <c r="B2200" s="17" t="s">
        <v>4963</v>
      </c>
      <c r="C2200" s="17" t="s">
        <v>4964</v>
      </c>
      <c r="D2200" s="17" t="s">
        <v>4940</v>
      </c>
      <c r="E2200" s="17" t="s">
        <v>13</v>
      </c>
      <c r="F2200" s="17" t="s">
        <v>4966</v>
      </c>
      <c r="G2200" s="17" t="s">
        <v>3888</v>
      </c>
      <c r="H2200" s="22">
        <v>43926</v>
      </c>
      <c r="I2200" s="17"/>
      <c r="J2200" s="18"/>
      <c r="K2200" s="18"/>
      <c r="L2200" s="18"/>
      <c r="M2200" s="18"/>
      <c r="N2200" s="18"/>
      <c r="O2200" s="18"/>
      <c r="P2200" s="18"/>
      <c r="Q2200" s="18"/>
      <c r="R2200" s="18"/>
      <c r="S2200" s="18"/>
      <c r="T2200" s="18"/>
      <c r="U2200" s="18"/>
      <c r="V2200" s="18"/>
      <c r="W2200" s="18"/>
      <c r="X2200" s="18"/>
      <c r="Y2200" s="18"/>
      <c r="Z2200" s="18"/>
      <c r="AA2200" s="18"/>
      <c r="AB2200" s="18"/>
      <c r="AC2200" s="18"/>
      <c r="AD2200" s="18"/>
      <c r="AE2200" s="18"/>
      <c r="AF2200" s="18"/>
      <c r="AG2200" s="18"/>
      <c r="AH2200" s="18"/>
      <c r="AI2200" s="18"/>
      <c r="AJ2200" s="18"/>
      <c r="AK2200" s="18"/>
      <c r="AL2200" s="18"/>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c r="DM2200" s="18"/>
      <c r="DN2200" s="18"/>
      <c r="DO2200" s="18"/>
      <c r="DP2200" s="18"/>
      <c r="DQ2200" s="18"/>
      <c r="DR2200" s="18"/>
      <c r="DS2200" s="18"/>
      <c r="DT2200" s="18"/>
      <c r="DU2200" s="18"/>
      <c r="DV2200" s="18"/>
      <c r="DW2200" s="18"/>
      <c r="DX2200" s="18"/>
      <c r="DY2200" s="18"/>
      <c r="DZ2200" s="18"/>
      <c r="EA2200" s="18"/>
      <c r="EB2200" s="18"/>
      <c r="EC2200" s="18"/>
      <c r="ED2200" s="18"/>
      <c r="EE2200" s="18"/>
      <c r="EF2200" s="18"/>
      <c r="EG2200" s="18"/>
      <c r="EH2200" s="18"/>
      <c r="EI2200" s="18"/>
      <c r="EJ2200" s="18"/>
      <c r="EK2200" s="18"/>
      <c r="EL2200" s="18"/>
      <c r="EM2200" s="18"/>
      <c r="EN2200" s="18"/>
      <c r="EO2200" s="18"/>
      <c r="EP2200" s="18"/>
      <c r="EQ2200" s="18"/>
      <c r="ER2200" s="18"/>
      <c r="ES2200" s="18"/>
      <c r="ET2200" s="18"/>
      <c r="EU2200" s="18"/>
      <c r="EV2200" s="18"/>
      <c r="EW2200" s="18"/>
      <c r="EX2200" s="18"/>
      <c r="EY2200" s="18"/>
      <c r="EZ2200" s="18"/>
      <c r="FA2200" s="18"/>
      <c r="FB2200" s="18"/>
      <c r="FC2200" s="18"/>
      <c r="FD2200" s="18"/>
      <c r="FE2200" s="18"/>
      <c r="FF2200" s="18"/>
      <c r="FG2200" s="18"/>
      <c r="FH2200" s="18"/>
      <c r="FI2200" s="18"/>
      <c r="FJ2200" s="18"/>
      <c r="FK2200" s="18"/>
      <c r="FL2200" s="18"/>
      <c r="FM2200" s="18"/>
      <c r="FN2200" s="18"/>
      <c r="FO2200" s="18"/>
      <c r="FP2200" s="18"/>
      <c r="FQ2200" s="18"/>
      <c r="FR2200" s="18"/>
      <c r="FS2200" s="18"/>
      <c r="FT2200" s="18"/>
      <c r="FU2200" s="18"/>
      <c r="FV2200" s="18"/>
      <c r="FW2200" s="18"/>
      <c r="FX2200" s="18"/>
      <c r="FY2200" s="18"/>
      <c r="FZ2200" s="18"/>
      <c r="GA2200" s="18"/>
      <c r="GB2200" s="18"/>
      <c r="GC2200" s="18"/>
      <c r="GD2200" s="18"/>
      <c r="GE2200" s="18"/>
      <c r="GF2200" s="18"/>
      <c r="GG2200" s="18"/>
      <c r="GH2200" s="18"/>
      <c r="GI2200" s="18"/>
      <c r="GJ2200" s="18"/>
      <c r="GK2200" s="18"/>
      <c r="GL2200" s="18"/>
      <c r="GM2200" s="18"/>
      <c r="GN2200" s="18"/>
      <c r="GO2200" s="18"/>
      <c r="GP2200" s="18"/>
      <c r="GQ2200" s="18"/>
      <c r="GR2200" s="18"/>
      <c r="GS2200" s="18"/>
      <c r="GT2200" s="18"/>
      <c r="GU2200" s="18"/>
      <c r="GV2200" s="18"/>
      <c r="GW2200" s="18"/>
      <c r="GX2200" s="18"/>
      <c r="GY2200" s="18"/>
      <c r="GZ2200" s="18"/>
      <c r="HA2200" s="18"/>
      <c r="HB2200" s="18"/>
      <c r="HC2200" s="18"/>
      <c r="HD2200" s="18"/>
      <c r="HE2200" s="18"/>
      <c r="HF2200" s="18"/>
      <c r="HG2200" s="18"/>
      <c r="HH2200" s="18"/>
      <c r="HI2200" s="18"/>
      <c r="HJ2200" s="18"/>
      <c r="HK2200" s="18"/>
      <c r="HL2200" s="18"/>
      <c r="HM2200" s="18"/>
      <c r="HN2200" s="18"/>
      <c r="HO2200" s="18"/>
      <c r="HP2200" s="18"/>
      <c r="HQ2200" s="18"/>
      <c r="HR2200" s="18"/>
      <c r="HS2200" s="18"/>
      <c r="HT2200" s="18"/>
      <c r="HU2200" s="18"/>
      <c r="HV2200" s="18"/>
      <c r="HW2200" s="18"/>
      <c r="HX2200" s="18"/>
      <c r="HY2200" s="18"/>
      <c r="HZ2200" s="18"/>
      <c r="IA2200" s="18"/>
      <c r="IB2200" s="18"/>
      <c r="IC2200" s="18"/>
      <c r="ID2200" s="18"/>
      <c r="IE2200" s="18"/>
      <c r="IF2200" s="18"/>
      <c r="IG2200" s="18"/>
      <c r="IH2200" s="18"/>
      <c r="II2200" s="18"/>
      <c r="IJ2200" s="18"/>
      <c r="IK2200" s="18"/>
      <c r="IL2200" s="18"/>
      <c r="IM2200" s="18"/>
    </row>
    <row r="2201" s="3" customFormat="1" ht="50" customHeight="1" spans="1:247">
      <c r="A2201" s="13">
        <f t="shared" si="34"/>
        <v>2198</v>
      </c>
      <c r="B2201" s="17" t="s">
        <v>4946</v>
      </c>
      <c r="C2201" s="17" t="s">
        <v>4947</v>
      </c>
      <c r="D2201" s="17" t="s">
        <v>4958</v>
      </c>
      <c r="E2201" s="17" t="s">
        <v>13</v>
      </c>
      <c r="F2201" s="17" t="s">
        <v>4948</v>
      </c>
      <c r="G2201" s="17" t="s">
        <v>1566</v>
      </c>
      <c r="H2201" s="22">
        <v>44037</v>
      </c>
      <c r="I2201" s="17"/>
      <c r="J2201" s="18"/>
      <c r="K2201" s="18"/>
      <c r="L2201" s="18"/>
      <c r="M2201" s="18"/>
      <c r="N2201" s="18"/>
      <c r="O2201" s="18"/>
      <c r="P2201" s="18"/>
      <c r="Q2201" s="18"/>
      <c r="R2201" s="18"/>
      <c r="S2201" s="18"/>
      <c r="T2201" s="18"/>
      <c r="U2201" s="18"/>
      <c r="V2201" s="18"/>
      <c r="W2201" s="18"/>
      <c r="X2201" s="18"/>
      <c r="Y2201" s="18"/>
      <c r="Z2201" s="18"/>
      <c r="AA2201" s="18"/>
      <c r="AB2201" s="18"/>
      <c r="AC2201" s="18"/>
      <c r="AD2201" s="18"/>
      <c r="AE2201" s="18"/>
      <c r="AF2201" s="18"/>
      <c r="AG2201" s="18"/>
      <c r="AH2201" s="18"/>
      <c r="AI2201" s="18"/>
      <c r="AJ2201" s="18"/>
      <c r="AK2201" s="18"/>
      <c r="AL2201" s="18"/>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c r="DM2201" s="18"/>
      <c r="DN2201" s="18"/>
      <c r="DO2201" s="18"/>
      <c r="DP2201" s="18"/>
      <c r="DQ2201" s="18"/>
      <c r="DR2201" s="18"/>
      <c r="DS2201" s="18"/>
      <c r="DT2201" s="18"/>
      <c r="DU2201" s="18"/>
      <c r="DV2201" s="18"/>
      <c r="DW2201" s="18"/>
      <c r="DX2201" s="18"/>
      <c r="DY2201" s="18"/>
      <c r="DZ2201" s="18"/>
      <c r="EA2201" s="18"/>
      <c r="EB2201" s="18"/>
      <c r="EC2201" s="18"/>
      <c r="ED2201" s="18"/>
      <c r="EE2201" s="18"/>
      <c r="EF2201" s="18"/>
      <c r="EG2201" s="18"/>
      <c r="EH2201" s="18"/>
      <c r="EI2201" s="18"/>
      <c r="EJ2201" s="18"/>
      <c r="EK2201" s="18"/>
      <c r="EL2201" s="18"/>
      <c r="EM2201" s="18"/>
      <c r="EN2201" s="18"/>
      <c r="EO2201" s="18"/>
      <c r="EP2201" s="18"/>
      <c r="EQ2201" s="18"/>
      <c r="ER2201" s="18"/>
      <c r="ES2201" s="18"/>
      <c r="ET2201" s="18"/>
      <c r="EU2201" s="18"/>
      <c r="EV2201" s="18"/>
      <c r="EW2201" s="18"/>
      <c r="EX2201" s="18"/>
      <c r="EY2201" s="18"/>
      <c r="EZ2201" s="18"/>
      <c r="FA2201" s="18"/>
      <c r="FB2201" s="18"/>
      <c r="FC2201" s="18"/>
      <c r="FD2201" s="18"/>
      <c r="FE2201" s="18"/>
      <c r="FF2201" s="18"/>
      <c r="FG2201" s="18"/>
      <c r="FH2201" s="18"/>
      <c r="FI2201" s="18"/>
      <c r="FJ2201" s="18"/>
      <c r="FK2201" s="18"/>
      <c r="FL2201" s="18"/>
      <c r="FM2201" s="18"/>
      <c r="FN2201" s="18"/>
      <c r="FO2201" s="18"/>
      <c r="FP2201" s="18"/>
      <c r="FQ2201" s="18"/>
      <c r="FR2201" s="18"/>
      <c r="FS2201" s="18"/>
      <c r="FT2201" s="18"/>
      <c r="FU2201" s="18"/>
      <c r="FV2201" s="18"/>
      <c r="FW2201" s="18"/>
      <c r="FX2201" s="18"/>
      <c r="FY2201" s="18"/>
      <c r="FZ2201" s="18"/>
      <c r="GA2201" s="18"/>
      <c r="GB2201" s="18"/>
      <c r="GC2201" s="18"/>
      <c r="GD2201" s="18"/>
      <c r="GE2201" s="18"/>
      <c r="GF2201" s="18"/>
      <c r="GG2201" s="18"/>
      <c r="GH2201" s="18"/>
      <c r="GI2201" s="18"/>
      <c r="GJ2201" s="18"/>
      <c r="GK2201" s="18"/>
      <c r="GL2201" s="18"/>
      <c r="GM2201" s="18"/>
      <c r="GN2201" s="18"/>
      <c r="GO2201" s="18"/>
      <c r="GP2201" s="18"/>
      <c r="GQ2201" s="18"/>
      <c r="GR2201" s="18"/>
      <c r="GS2201" s="18"/>
      <c r="GT2201" s="18"/>
      <c r="GU2201" s="18"/>
      <c r="GV2201" s="18"/>
      <c r="GW2201" s="18"/>
      <c r="GX2201" s="18"/>
      <c r="GY2201" s="18"/>
      <c r="GZ2201" s="18"/>
      <c r="HA2201" s="18"/>
      <c r="HB2201" s="18"/>
      <c r="HC2201" s="18"/>
      <c r="HD2201" s="18"/>
      <c r="HE2201" s="18"/>
      <c r="HF2201" s="18"/>
      <c r="HG2201" s="18"/>
      <c r="HH2201" s="18"/>
      <c r="HI2201" s="18"/>
      <c r="HJ2201" s="18"/>
      <c r="HK2201" s="18"/>
      <c r="HL2201" s="18"/>
      <c r="HM2201" s="18"/>
      <c r="HN2201" s="18"/>
      <c r="HO2201" s="18"/>
      <c r="HP2201" s="18"/>
      <c r="HQ2201" s="18"/>
      <c r="HR2201" s="18"/>
      <c r="HS2201" s="18"/>
      <c r="HT2201" s="18"/>
      <c r="HU2201" s="18"/>
      <c r="HV2201" s="18"/>
      <c r="HW2201" s="18"/>
      <c r="HX2201" s="18"/>
      <c r="HY2201" s="18"/>
      <c r="HZ2201" s="18"/>
      <c r="IA2201" s="18"/>
      <c r="IB2201" s="18"/>
      <c r="IC2201" s="18"/>
      <c r="ID2201" s="18"/>
      <c r="IE2201" s="18"/>
      <c r="IF2201" s="18"/>
      <c r="IG2201" s="18"/>
      <c r="IH2201" s="18"/>
      <c r="II2201" s="18"/>
      <c r="IJ2201" s="18"/>
      <c r="IK2201" s="18"/>
      <c r="IL2201" s="18"/>
      <c r="IM2201" s="18"/>
    </row>
    <row r="2202" s="3" customFormat="1" ht="50" customHeight="1" spans="1:247">
      <c r="A2202" s="13">
        <f t="shared" si="34"/>
        <v>2199</v>
      </c>
      <c r="B2202" s="17" t="s">
        <v>5002</v>
      </c>
      <c r="C2202" s="17" t="s">
        <v>5003</v>
      </c>
      <c r="D2202" s="17" t="s">
        <v>4943</v>
      </c>
      <c r="E2202" s="17" t="s">
        <v>13</v>
      </c>
      <c r="F2202" s="17" t="s">
        <v>5004</v>
      </c>
      <c r="G2202" s="17" t="s">
        <v>5005</v>
      </c>
      <c r="H2202" s="22">
        <v>44013</v>
      </c>
      <c r="I2202" s="17"/>
      <c r="J2202" s="18"/>
      <c r="K2202" s="18"/>
      <c r="L2202" s="18"/>
      <c r="M2202" s="18"/>
      <c r="N2202" s="18"/>
      <c r="O2202" s="18"/>
      <c r="P2202" s="18"/>
      <c r="Q2202" s="18"/>
      <c r="R2202" s="18"/>
      <c r="S2202" s="18"/>
      <c r="T2202" s="18"/>
      <c r="U2202" s="18"/>
      <c r="V2202" s="18"/>
      <c r="W2202" s="18"/>
      <c r="X2202" s="18"/>
      <c r="Y2202" s="18"/>
      <c r="Z2202" s="18"/>
      <c r="AA2202" s="18"/>
      <c r="AB2202" s="18"/>
      <c r="AC2202" s="18"/>
      <c r="AD2202" s="18"/>
      <c r="AE2202" s="18"/>
      <c r="AF2202" s="18"/>
      <c r="AG2202" s="18"/>
      <c r="AH2202" s="18"/>
      <c r="AI2202" s="18"/>
      <c r="AJ2202" s="18"/>
      <c r="AK2202" s="18"/>
      <c r="AL2202" s="18"/>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c r="DM2202" s="18"/>
      <c r="DN2202" s="18"/>
      <c r="DO2202" s="18"/>
      <c r="DP2202" s="18"/>
      <c r="DQ2202" s="18"/>
      <c r="DR2202" s="18"/>
      <c r="DS2202" s="18"/>
      <c r="DT2202" s="18"/>
      <c r="DU2202" s="18"/>
      <c r="DV2202" s="18"/>
      <c r="DW2202" s="18"/>
      <c r="DX2202" s="18"/>
      <c r="DY2202" s="18"/>
      <c r="DZ2202" s="18"/>
      <c r="EA2202" s="18"/>
      <c r="EB2202" s="18"/>
      <c r="EC2202" s="18"/>
      <c r="ED2202" s="18"/>
      <c r="EE2202" s="18"/>
      <c r="EF2202" s="18"/>
      <c r="EG2202" s="18"/>
      <c r="EH2202" s="18"/>
      <c r="EI2202" s="18"/>
      <c r="EJ2202" s="18"/>
      <c r="EK2202" s="18"/>
      <c r="EL2202" s="18"/>
      <c r="EM2202" s="18"/>
      <c r="EN2202" s="18"/>
      <c r="EO2202" s="18"/>
      <c r="EP2202" s="18"/>
      <c r="EQ2202" s="18"/>
      <c r="ER2202" s="18"/>
      <c r="ES2202" s="18"/>
      <c r="ET2202" s="18"/>
      <c r="EU2202" s="18"/>
      <c r="EV2202" s="18"/>
      <c r="EW2202" s="18"/>
      <c r="EX2202" s="18"/>
      <c r="EY2202" s="18"/>
      <c r="EZ2202" s="18"/>
      <c r="FA2202" s="18"/>
      <c r="FB2202" s="18"/>
      <c r="FC2202" s="18"/>
      <c r="FD2202" s="18"/>
      <c r="FE2202" s="18"/>
      <c r="FF2202" s="18"/>
      <c r="FG2202" s="18"/>
      <c r="FH2202" s="18"/>
      <c r="FI2202" s="18"/>
      <c r="FJ2202" s="18"/>
      <c r="FK2202" s="18"/>
      <c r="FL2202" s="18"/>
      <c r="FM2202" s="18"/>
      <c r="FN2202" s="18"/>
      <c r="FO2202" s="18"/>
      <c r="FP2202" s="18"/>
      <c r="FQ2202" s="18"/>
      <c r="FR2202" s="18"/>
      <c r="FS2202" s="18"/>
      <c r="FT2202" s="18"/>
      <c r="FU2202" s="18"/>
      <c r="FV2202" s="18"/>
      <c r="FW2202" s="18"/>
      <c r="FX2202" s="18"/>
      <c r="FY2202" s="18"/>
      <c r="FZ2202" s="18"/>
      <c r="GA2202" s="18"/>
      <c r="GB2202" s="18"/>
      <c r="GC2202" s="18"/>
      <c r="GD2202" s="18"/>
      <c r="GE2202" s="18"/>
      <c r="GF2202" s="18"/>
      <c r="GG2202" s="18"/>
      <c r="GH2202" s="18"/>
      <c r="GI2202" s="18"/>
      <c r="GJ2202" s="18"/>
      <c r="GK2202" s="18"/>
      <c r="GL2202" s="18"/>
      <c r="GM2202" s="18"/>
      <c r="GN2202" s="18"/>
      <c r="GO2202" s="18"/>
      <c r="GP2202" s="18"/>
      <c r="GQ2202" s="18"/>
      <c r="GR2202" s="18"/>
      <c r="GS2202" s="18"/>
      <c r="GT2202" s="18"/>
      <c r="GU2202" s="18"/>
      <c r="GV2202" s="18"/>
      <c r="GW2202" s="18"/>
      <c r="GX2202" s="18"/>
      <c r="GY2202" s="18"/>
      <c r="GZ2202" s="18"/>
      <c r="HA2202" s="18"/>
      <c r="HB2202" s="18"/>
      <c r="HC2202" s="18"/>
      <c r="HD2202" s="18"/>
      <c r="HE2202" s="18"/>
      <c r="HF2202" s="18"/>
      <c r="HG2202" s="18"/>
      <c r="HH2202" s="18"/>
      <c r="HI2202" s="18"/>
      <c r="HJ2202" s="18"/>
      <c r="HK2202" s="18"/>
      <c r="HL2202" s="18"/>
      <c r="HM2202" s="18"/>
      <c r="HN2202" s="18"/>
      <c r="HO2202" s="18"/>
      <c r="HP2202" s="18"/>
      <c r="HQ2202" s="18"/>
      <c r="HR2202" s="18"/>
      <c r="HS2202" s="18"/>
      <c r="HT2202" s="18"/>
      <c r="HU2202" s="18"/>
      <c r="HV2202" s="18"/>
      <c r="HW2202" s="18"/>
      <c r="HX2202" s="18"/>
      <c r="HY2202" s="18"/>
      <c r="HZ2202" s="18"/>
      <c r="IA2202" s="18"/>
      <c r="IB2202" s="18"/>
      <c r="IC2202" s="18"/>
      <c r="ID2202" s="18"/>
      <c r="IE2202" s="18"/>
      <c r="IF2202" s="18"/>
      <c r="IG2202" s="18"/>
      <c r="IH2202" s="18"/>
      <c r="II2202" s="18"/>
      <c r="IJ2202" s="18"/>
      <c r="IK2202" s="18"/>
      <c r="IL2202" s="18"/>
      <c r="IM2202" s="18"/>
    </row>
    <row r="2203" s="3" customFormat="1" ht="50" customHeight="1" spans="1:247">
      <c r="A2203" s="13">
        <f t="shared" si="34"/>
        <v>2200</v>
      </c>
      <c r="B2203" s="17" t="s">
        <v>4318</v>
      </c>
      <c r="C2203" s="17" t="s">
        <v>4319</v>
      </c>
      <c r="D2203" s="17" t="s">
        <v>4911</v>
      </c>
      <c r="E2203" s="17" t="s">
        <v>13</v>
      </c>
      <c r="F2203" s="17" t="s">
        <v>5006</v>
      </c>
      <c r="G2203" s="17" t="s">
        <v>2731</v>
      </c>
      <c r="H2203" s="22">
        <v>44006</v>
      </c>
      <c r="I2203" s="17"/>
      <c r="J2203" s="18"/>
      <c r="K2203" s="18"/>
      <c r="L2203" s="18"/>
      <c r="M2203" s="18"/>
      <c r="N2203" s="18"/>
      <c r="O2203" s="18"/>
      <c r="P2203" s="18"/>
      <c r="Q2203" s="18"/>
      <c r="R2203" s="18"/>
      <c r="S2203" s="18"/>
      <c r="T2203" s="18"/>
      <c r="U2203" s="18"/>
      <c r="V2203" s="18"/>
      <c r="W2203" s="18"/>
      <c r="X2203" s="18"/>
      <c r="Y2203" s="18"/>
      <c r="Z2203" s="18"/>
      <c r="AA2203" s="18"/>
      <c r="AB2203" s="18"/>
      <c r="AC2203" s="18"/>
      <c r="AD2203" s="18"/>
      <c r="AE2203" s="18"/>
      <c r="AF2203" s="18"/>
      <c r="AG2203" s="18"/>
      <c r="AH2203" s="18"/>
      <c r="AI2203" s="18"/>
      <c r="AJ2203" s="18"/>
      <c r="AK2203" s="18"/>
      <c r="AL2203" s="18"/>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c r="DM2203" s="18"/>
      <c r="DN2203" s="18"/>
      <c r="DO2203" s="18"/>
      <c r="DP2203" s="18"/>
      <c r="DQ2203" s="18"/>
      <c r="DR2203" s="18"/>
      <c r="DS2203" s="18"/>
      <c r="DT2203" s="18"/>
      <c r="DU2203" s="18"/>
      <c r="DV2203" s="18"/>
      <c r="DW2203" s="18"/>
      <c r="DX2203" s="18"/>
      <c r="DY2203" s="18"/>
      <c r="DZ2203" s="18"/>
      <c r="EA2203" s="18"/>
      <c r="EB2203" s="18"/>
      <c r="EC2203" s="18"/>
      <c r="ED2203" s="18"/>
      <c r="EE2203" s="18"/>
      <c r="EF2203" s="18"/>
      <c r="EG2203" s="18"/>
      <c r="EH2203" s="18"/>
      <c r="EI2203" s="18"/>
      <c r="EJ2203" s="18"/>
      <c r="EK2203" s="18"/>
      <c r="EL2203" s="18"/>
      <c r="EM2203" s="18"/>
      <c r="EN2203" s="18"/>
      <c r="EO2203" s="18"/>
      <c r="EP2203" s="18"/>
      <c r="EQ2203" s="18"/>
      <c r="ER2203" s="18"/>
      <c r="ES2203" s="18"/>
      <c r="ET2203" s="18"/>
      <c r="EU2203" s="18"/>
      <c r="EV2203" s="18"/>
      <c r="EW2203" s="18"/>
      <c r="EX2203" s="18"/>
      <c r="EY2203" s="18"/>
      <c r="EZ2203" s="18"/>
      <c r="FA2203" s="18"/>
      <c r="FB2203" s="18"/>
      <c r="FC2203" s="18"/>
      <c r="FD2203" s="18"/>
      <c r="FE2203" s="18"/>
      <c r="FF2203" s="18"/>
      <c r="FG2203" s="18"/>
      <c r="FH2203" s="18"/>
      <c r="FI2203" s="18"/>
      <c r="FJ2203" s="18"/>
      <c r="FK2203" s="18"/>
      <c r="FL2203" s="18"/>
      <c r="FM2203" s="18"/>
      <c r="FN2203" s="18"/>
      <c r="FO2203" s="18"/>
      <c r="FP2203" s="18"/>
      <c r="FQ2203" s="18"/>
      <c r="FR2203" s="18"/>
      <c r="FS2203" s="18"/>
      <c r="FT2203" s="18"/>
      <c r="FU2203" s="18"/>
      <c r="FV2203" s="18"/>
      <c r="FW2203" s="18"/>
      <c r="FX2203" s="18"/>
      <c r="FY2203" s="18"/>
      <c r="FZ2203" s="18"/>
      <c r="GA2203" s="18"/>
      <c r="GB2203" s="18"/>
      <c r="GC2203" s="18"/>
      <c r="GD2203" s="18"/>
      <c r="GE2203" s="18"/>
      <c r="GF2203" s="18"/>
      <c r="GG2203" s="18"/>
      <c r="GH2203" s="18"/>
      <c r="GI2203" s="18"/>
      <c r="GJ2203" s="18"/>
      <c r="GK2203" s="18"/>
      <c r="GL2203" s="18"/>
      <c r="GM2203" s="18"/>
      <c r="GN2203" s="18"/>
      <c r="GO2203" s="18"/>
      <c r="GP2203" s="18"/>
      <c r="GQ2203" s="18"/>
      <c r="GR2203" s="18"/>
      <c r="GS2203" s="18"/>
      <c r="GT2203" s="18"/>
      <c r="GU2203" s="18"/>
      <c r="GV2203" s="18"/>
      <c r="GW2203" s="18"/>
      <c r="GX2203" s="18"/>
      <c r="GY2203" s="18"/>
      <c r="GZ2203" s="18"/>
      <c r="HA2203" s="18"/>
      <c r="HB2203" s="18"/>
      <c r="HC2203" s="18"/>
      <c r="HD2203" s="18"/>
      <c r="HE2203" s="18"/>
      <c r="HF2203" s="18"/>
      <c r="HG2203" s="18"/>
      <c r="HH2203" s="18"/>
      <c r="HI2203" s="18"/>
      <c r="HJ2203" s="18"/>
      <c r="HK2203" s="18"/>
      <c r="HL2203" s="18"/>
      <c r="HM2203" s="18"/>
      <c r="HN2203" s="18"/>
      <c r="HO2203" s="18"/>
      <c r="HP2203" s="18"/>
      <c r="HQ2203" s="18"/>
      <c r="HR2203" s="18"/>
      <c r="HS2203" s="18"/>
      <c r="HT2203" s="18"/>
      <c r="HU2203" s="18"/>
      <c r="HV2203" s="18"/>
      <c r="HW2203" s="18"/>
      <c r="HX2203" s="18"/>
      <c r="HY2203" s="18"/>
      <c r="HZ2203" s="18"/>
      <c r="IA2203" s="18"/>
      <c r="IB2203" s="18"/>
      <c r="IC2203" s="18"/>
      <c r="ID2203" s="18"/>
      <c r="IE2203" s="18"/>
      <c r="IF2203" s="18"/>
      <c r="IG2203" s="18"/>
      <c r="IH2203" s="18"/>
      <c r="II2203" s="18"/>
      <c r="IJ2203" s="18"/>
      <c r="IK2203" s="18"/>
      <c r="IL2203" s="18"/>
      <c r="IM2203" s="18"/>
    </row>
    <row r="2204" s="3" customFormat="1" ht="50" customHeight="1" spans="1:247">
      <c r="A2204" s="13">
        <f t="shared" si="34"/>
        <v>2201</v>
      </c>
      <c r="B2204" s="17" t="s">
        <v>2690</v>
      </c>
      <c r="C2204" s="17" t="s">
        <v>2691</v>
      </c>
      <c r="D2204" s="17" t="s">
        <v>5007</v>
      </c>
      <c r="E2204" s="17" t="s">
        <v>13</v>
      </c>
      <c r="F2204" s="17" t="s">
        <v>4285</v>
      </c>
      <c r="G2204" s="17" t="s">
        <v>107</v>
      </c>
      <c r="H2204" s="22">
        <v>43896</v>
      </c>
      <c r="I2204" s="17"/>
      <c r="J2204" s="18"/>
      <c r="K2204" s="18"/>
      <c r="L2204" s="18"/>
      <c r="M2204" s="18"/>
      <c r="N2204" s="18"/>
      <c r="O2204" s="18"/>
      <c r="P2204" s="18"/>
      <c r="Q2204" s="18"/>
      <c r="R2204" s="18"/>
      <c r="S2204" s="18"/>
      <c r="T2204" s="18"/>
      <c r="U2204" s="18"/>
      <c r="V2204" s="18"/>
      <c r="W2204" s="18"/>
      <c r="X2204" s="18"/>
      <c r="Y2204" s="18"/>
      <c r="Z2204" s="18"/>
      <c r="AA2204" s="18"/>
      <c r="AB2204" s="18"/>
      <c r="AC2204" s="18"/>
      <c r="AD2204" s="18"/>
      <c r="AE2204" s="18"/>
      <c r="AF2204" s="18"/>
      <c r="AG2204" s="18"/>
      <c r="AH2204" s="18"/>
      <c r="AI2204" s="18"/>
      <c r="AJ2204" s="18"/>
      <c r="AK2204" s="18"/>
      <c r="AL2204" s="18"/>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c r="DM2204" s="18"/>
      <c r="DN2204" s="18"/>
      <c r="DO2204" s="18"/>
      <c r="DP2204" s="18"/>
      <c r="DQ2204" s="18"/>
      <c r="DR2204" s="18"/>
      <c r="DS2204" s="18"/>
      <c r="DT2204" s="18"/>
      <c r="DU2204" s="18"/>
      <c r="DV2204" s="18"/>
      <c r="DW2204" s="18"/>
      <c r="DX2204" s="18"/>
      <c r="DY2204" s="18"/>
      <c r="DZ2204" s="18"/>
      <c r="EA2204" s="18"/>
      <c r="EB2204" s="18"/>
      <c r="EC2204" s="18"/>
      <c r="ED2204" s="18"/>
      <c r="EE2204" s="18"/>
      <c r="EF2204" s="18"/>
      <c r="EG2204" s="18"/>
      <c r="EH2204" s="18"/>
      <c r="EI2204" s="18"/>
      <c r="EJ2204" s="18"/>
      <c r="EK2204" s="18"/>
      <c r="EL2204" s="18"/>
      <c r="EM2204" s="18"/>
      <c r="EN2204" s="18"/>
      <c r="EO2204" s="18"/>
      <c r="EP2204" s="18"/>
      <c r="EQ2204" s="18"/>
      <c r="ER2204" s="18"/>
      <c r="ES2204" s="18"/>
      <c r="ET2204" s="18"/>
      <c r="EU2204" s="18"/>
      <c r="EV2204" s="18"/>
      <c r="EW2204" s="18"/>
      <c r="EX2204" s="18"/>
      <c r="EY2204" s="18"/>
      <c r="EZ2204" s="18"/>
      <c r="FA2204" s="18"/>
      <c r="FB2204" s="18"/>
      <c r="FC2204" s="18"/>
      <c r="FD2204" s="18"/>
      <c r="FE2204" s="18"/>
      <c r="FF2204" s="18"/>
      <c r="FG2204" s="18"/>
      <c r="FH2204" s="18"/>
      <c r="FI2204" s="18"/>
      <c r="FJ2204" s="18"/>
      <c r="FK2204" s="18"/>
      <c r="FL2204" s="18"/>
      <c r="FM2204" s="18"/>
      <c r="FN2204" s="18"/>
      <c r="FO2204" s="18"/>
      <c r="FP2204" s="18"/>
      <c r="FQ2204" s="18"/>
      <c r="FR2204" s="18"/>
      <c r="FS2204" s="18"/>
      <c r="FT2204" s="18"/>
      <c r="FU2204" s="18"/>
      <c r="FV2204" s="18"/>
      <c r="FW2204" s="18"/>
      <c r="FX2204" s="18"/>
      <c r="FY2204" s="18"/>
      <c r="FZ2204" s="18"/>
      <c r="GA2204" s="18"/>
      <c r="GB2204" s="18"/>
      <c r="GC2204" s="18"/>
      <c r="GD2204" s="18"/>
      <c r="GE2204" s="18"/>
      <c r="GF2204" s="18"/>
      <c r="GG2204" s="18"/>
      <c r="GH2204" s="18"/>
      <c r="GI2204" s="18"/>
      <c r="GJ2204" s="18"/>
      <c r="GK2204" s="18"/>
      <c r="GL2204" s="18"/>
      <c r="GM2204" s="18"/>
      <c r="GN2204" s="18"/>
      <c r="GO2204" s="18"/>
      <c r="GP2204" s="18"/>
      <c r="GQ2204" s="18"/>
      <c r="GR2204" s="18"/>
      <c r="GS2204" s="18"/>
      <c r="GT2204" s="18"/>
      <c r="GU2204" s="18"/>
      <c r="GV2204" s="18"/>
      <c r="GW2204" s="18"/>
      <c r="GX2204" s="18"/>
      <c r="GY2204" s="18"/>
      <c r="GZ2204" s="18"/>
      <c r="HA2204" s="18"/>
      <c r="HB2204" s="18"/>
      <c r="HC2204" s="18"/>
      <c r="HD2204" s="18"/>
      <c r="HE2204" s="18"/>
      <c r="HF2204" s="18"/>
      <c r="HG2204" s="18"/>
      <c r="HH2204" s="18"/>
      <c r="HI2204" s="18"/>
      <c r="HJ2204" s="18"/>
      <c r="HK2204" s="18"/>
      <c r="HL2204" s="18"/>
      <c r="HM2204" s="18"/>
      <c r="HN2204" s="18"/>
      <c r="HO2204" s="18"/>
      <c r="HP2204" s="18"/>
      <c r="HQ2204" s="18"/>
      <c r="HR2204" s="18"/>
      <c r="HS2204" s="18"/>
      <c r="HT2204" s="18"/>
      <c r="HU2204" s="18"/>
      <c r="HV2204" s="18"/>
      <c r="HW2204" s="18"/>
      <c r="HX2204" s="18"/>
      <c r="HY2204" s="18"/>
      <c r="HZ2204" s="18"/>
      <c r="IA2204" s="18"/>
      <c r="IB2204" s="18"/>
      <c r="IC2204" s="18"/>
      <c r="ID2204" s="18"/>
      <c r="IE2204" s="18"/>
      <c r="IF2204" s="18"/>
      <c r="IG2204" s="18"/>
      <c r="IH2204" s="18"/>
      <c r="II2204" s="18"/>
      <c r="IJ2204" s="18"/>
      <c r="IK2204" s="18"/>
      <c r="IL2204" s="18"/>
      <c r="IM2204" s="18"/>
    </row>
    <row r="2205" s="3" customFormat="1" ht="50" customHeight="1" spans="1:247">
      <c r="A2205" s="13">
        <f t="shared" si="34"/>
        <v>2202</v>
      </c>
      <c r="B2205" s="17" t="s">
        <v>5008</v>
      </c>
      <c r="C2205" s="17" t="s">
        <v>5009</v>
      </c>
      <c r="D2205" s="17" t="s">
        <v>4940</v>
      </c>
      <c r="E2205" s="17" t="s">
        <v>13</v>
      </c>
      <c r="F2205" s="17" t="s">
        <v>5010</v>
      </c>
      <c r="G2205" s="17" t="s">
        <v>5011</v>
      </c>
      <c r="H2205" s="22">
        <v>43994</v>
      </c>
      <c r="I2205" s="17"/>
      <c r="J2205" s="18"/>
      <c r="K2205" s="18"/>
      <c r="L2205" s="18"/>
      <c r="M2205" s="18"/>
      <c r="N2205" s="18"/>
      <c r="O2205" s="18"/>
      <c r="P2205" s="18"/>
      <c r="Q2205" s="18"/>
      <c r="R2205" s="18"/>
      <c r="S2205" s="18"/>
      <c r="T2205" s="18"/>
      <c r="U2205" s="18"/>
      <c r="V2205" s="18"/>
      <c r="W2205" s="18"/>
      <c r="X2205" s="18"/>
      <c r="Y2205" s="18"/>
      <c r="Z2205" s="18"/>
      <c r="AA2205" s="18"/>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c r="DM2205" s="18"/>
      <c r="DN2205" s="18"/>
      <c r="DO2205" s="18"/>
      <c r="DP2205" s="18"/>
      <c r="DQ2205" s="18"/>
      <c r="DR2205" s="18"/>
      <c r="DS2205" s="18"/>
      <c r="DT2205" s="18"/>
      <c r="DU2205" s="18"/>
      <c r="DV2205" s="18"/>
      <c r="DW2205" s="18"/>
      <c r="DX2205" s="18"/>
      <c r="DY2205" s="18"/>
      <c r="DZ2205" s="18"/>
      <c r="EA2205" s="18"/>
      <c r="EB2205" s="18"/>
      <c r="EC2205" s="18"/>
      <c r="ED2205" s="18"/>
      <c r="EE2205" s="18"/>
      <c r="EF2205" s="18"/>
      <c r="EG2205" s="18"/>
      <c r="EH2205" s="18"/>
      <c r="EI2205" s="18"/>
      <c r="EJ2205" s="18"/>
      <c r="EK2205" s="18"/>
      <c r="EL2205" s="18"/>
      <c r="EM2205" s="18"/>
      <c r="EN2205" s="18"/>
      <c r="EO2205" s="18"/>
      <c r="EP2205" s="18"/>
      <c r="EQ2205" s="18"/>
      <c r="ER2205" s="18"/>
      <c r="ES2205" s="18"/>
      <c r="ET2205" s="18"/>
      <c r="EU2205" s="18"/>
      <c r="EV2205" s="18"/>
      <c r="EW2205" s="18"/>
      <c r="EX2205" s="18"/>
      <c r="EY2205" s="18"/>
      <c r="EZ2205" s="18"/>
      <c r="FA2205" s="18"/>
      <c r="FB2205" s="18"/>
      <c r="FC2205" s="18"/>
      <c r="FD2205" s="18"/>
      <c r="FE2205" s="18"/>
      <c r="FF2205" s="18"/>
      <c r="FG2205" s="18"/>
      <c r="FH2205" s="18"/>
      <c r="FI2205" s="18"/>
      <c r="FJ2205" s="18"/>
      <c r="FK2205" s="18"/>
      <c r="FL2205" s="18"/>
      <c r="FM2205" s="18"/>
      <c r="FN2205" s="18"/>
      <c r="FO2205" s="18"/>
      <c r="FP2205" s="18"/>
      <c r="FQ2205" s="18"/>
      <c r="FR2205" s="18"/>
      <c r="FS2205" s="18"/>
      <c r="FT2205" s="18"/>
      <c r="FU2205" s="18"/>
      <c r="FV2205" s="18"/>
      <c r="FW2205" s="18"/>
      <c r="FX2205" s="18"/>
      <c r="FY2205" s="18"/>
      <c r="FZ2205" s="18"/>
      <c r="GA2205" s="18"/>
      <c r="GB2205" s="18"/>
      <c r="GC2205" s="18"/>
      <c r="GD2205" s="18"/>
      <c r="GE2205" s="18"/>
      <c r="GF2205" s="18"/>
      <c r="GG2205" s="18"/>
      <c r="GH2205" s="18"/>
      <c r="GI2205" s="18"/>
      <c r="GJ2205" s="18"/>
      <c r="GK2205" s="18"/>
      <c r="GL2205" s="18"/>
      <c r="GM2205" s="18"/>
      <c r="GN2205" s="18"/>
      <c r="GO2205" s="18"/>
      <c r="GP2205" s="18"/>
      <c r="GQ2205" s="18"/>
      <c r="GR2205" s="18"/>
      <c r="GS2205" s="18"/>
      <c r="GT2205" s="18"/>
      <c r="GU2205" s="18"/>
      <c r="GV2205" s="18"/>
      <c r="GW2205" s="18"/>
      <c r="GX2205" s="18"/>
      <c r="GY2205" s="18"/>
      <c r="GZ2205" s="18"/>
      <c r="HA2205" s="18"/>
      <c r="HB2205" s="18"/>
      <c r="HC2205" s="18"/>
      <c r="HD2205" s="18"/>
      <c r="HE2205" s="18"/>
      <c r="HF2205" s="18"/>
      <c r="HG2205" s="18"/>
      <c r="HH2205" s="18"/>
      <c r="HI2205" s="18"/>
      <c r="HJ2205" s="18"/>
      <c r="HK2205" s="18"/>
      <c r="HL2205" s="18"/>
      <c r="HM2205" s="18"/>
      <c r="HN2205" s="18"/>
      <c r="HO2205" s="18"/>
      <c r="HP2205" s="18"/>
      <c r="HQ2205" s="18"/>
      <c r="HR2205" s="18"/>
      <c r="HS2205" s="18"/>
      <c r="HT2205" s="18"/>
      <c r="HU2205" s="18"/>
      <c r="HV2205" s="18"/>
      <c r="HW2205" s="18"/>
      <c r="HX2205" s="18"/>
      <c r="HY2205" s="18"/>
      <c r="HZ2205" s="18"/>
      <c r="IA2205" s="18"/>
      <c r="IB2205" s="18"/>
      <c r="IC2205" s="18"/>
      <c r="ID2205" s="18"/>
      <c r="IE2205" s="18"/>
      <c r="IF2205" s="18"/>
      <c r="IG2205" s="18"/>
      <c r="IH2205" s="18"/>
      <c r="II2205" s="18"/>
      <c r="IJ2205" s="18"/>
      <c r="IK2205" s="18"/>
      <c r="IL2205" s="18"/>
      <c r="IM2205" s="18"/>
    </row>
    <row r="2206" s="3" customFormat="1" ht="50" customHeight="1" spans="1:247">
      <c r="A2206" s="13">
        <f t="shared" si="34"/>
        <v>2203</v>
      </c>
      <c r="B2206" s="17" t="s">
        <v>5012</v>
      </c>
      <c r="C2206" s="17" t="s">
        <v>5013</v>
      </c>
      <c r="D2206" s="17" t="s">
        <v>4958</v>
      </c>
      <c r="E2206" s="17" t="s">
        <v>13</v>
      </c>
      <c r="F2206" s="17" t="s">
        <v>5014</v>
      </c>
      <c r="G2206" s="17" t="s">
        <v>282</v>
      </c>
      <c r="H2206" s="22">
        <v>43957</v>
      </c>
      <c r="I2206" s="17"/>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8"/>
      <c r="FH2206" s="18"/>
      <c r="FI2206" s="18"/>
      <c r="FJ2206" s="18"/>
      <c r="FK2206" s="18"/>
      <c r="FL2206" s="18"/>
      <c r="FM2206" s="18"/>
      <c r="FN2206" s="18"/>
      <c r="FO2206" s="18"/>
      <c r="FP2206" s="18"/>
      <c r="FQ2206" s="18"/>
      <c r="FR2206" s="18"/>
      <c r="FS2206" s="18"/>
      <c r="FT2206" s="18"/>
      <c r="FU2206" s="18"/>
      <c r="FV2206" s="18"/>
      <c r="FW2206" s="18"/>
      <c r="FX2206" s="18"/>
      <c r="FY2206" s="18"/>
      <c r="FZ2206" s="18"/>
      <c r="GA2206" s="18"/>
      <c r="GB2206" s="18"/>
      <c r="GC2206" s="18"/>
      <c r="GD2206" s="18"/>
      <c r="GE2206" s="18"/>
      <c r="GF2206" s="18"/>
      <c r="GG2206" s="18"/>
      <c r="GH2206" s="18"/>
      <c r="GI2206" s="18"/>
      <c r="GJ2206" s="18"/>
      <c r="GK2206" s="18"/>
      <c r="GL2206" s="18"/>
      <c r="GM2206" s="18"/>
      <c r="GN2206" s="18"/>
      <c r="GO2206" s="18"/>
      <c r="GP2206" s="18"/>
      <c r="GQ2206" s="18"/>
      <c r="GR2206" s="18"/>
      <c r="GS2206" s="18"/>
      <c r="GT2206" s="18"/>
      <c r="GU2206" s="18"/>
      <c r="GV2206" s="18"/>
      <c r="GW2206" s="18"/>
      <c r="GX2206" s="18"/>
      <c r="GY2206" s="18"/>
      <c r="GZ2206" s="18"/>
      <c r="HA2206" s="18"/>
      <c r="HB2206" s="18"/>
      <c r="HC2206" s="18"/>
      <c r="HD2206" s="18"/>
      <c r="HE2206" s="18"/>
      <c r="HF2206" s="18"/>
      <c r="HG2206" s="18"/>
      <c r="HH2206" s="18"/>
      <c r="HI2206" s="18"/>
      <c r="HJ2206" s="18"/>
      <c r="HK2206" s="18"/>
      <c r="HL2206" s="18"/>
      <c r="HM2206" s="18"/>
      <c r="HN2206" s="18"/>
      <c r="HO2206" s="18"/>
      <c r="HP2206" s="18"/>
      <c r="HQ2206" s="18"/>
      <c r="HR2206" s="18"/>
      <c r="HS2206" s="18"/>
      <c r="HT2206" s="18"/>
      <c r="HU2206" s="18"/>
      <c r="HV2206" s="18"/>
      <c r="HW2206" s="18"/>
      <c r="HX2206" s="18"/>
      <c r="HY2206" s="18"/>
      <c r="HZ2206" s="18"/>
      <c r="IA2206" s="18"/>
      <c r="IB2206" s="18"/>
      <c r="IC2206" s="18"/>
      <c r="ID2206" s="18"/>
      <c r="IE2206" s="18"/>
      <c r="IF2206" s="18"/>
      <c r="IG2206" s="18"/>
      <c r="IH2206" s="18"/>
      <c r="II2206" s="18"/>
      <c r="IJ2206" s="18"/>
      <c r="IK2206" s="18"/>
      <c r="IL2206" s="18"/>
      <c r="IM2206" s="18"/>
    </row>
    <row r="2207" s="3" customFormat="1" ht="50" customHeight="1" spans="1:247">
      <c r="A2207" s="13">
        <f t="shared" si="34"/>
        <v>2204</v>
      </c>
      <c r="B2207" s="17" t="s">
        <v>5015</v>
      </c>
      <c r="C2207" s="17" t="s">
        <v>5016</v>
      </c>
      <c r="D2207" s="17" t="s">
        <v>4965</v>
      </c>
      <c r="E2207" s="17" t="s">
        <v>13</v>
      </c>
      <c r="F2207" s="17" t="s">
        <v>5017</v>
      </c>
      <c r="G2207" s="17" t="s">
        <v>3226</v>
      </c>
      <c r="H2207" s="22">
        <v>43808</v>
      </c>
      <c r="I2207" s="17"/>
      <c r="J2207" s="18"/>
      <c r="K2207" s="18"/>
      <c r="L2207" s="18"/>
      <c r="M2207" s="18"/>
      <c r="N2207" s="18"/>
      <c r="O2207" s="18"/>
      <c r="P2207" s="18"/>
      <c r="Q2207" s="18"/>
      <c r="R2207" s="18"/>
      <c r="S2207" s="18"/>
      <c r="T2207" s="18"/>
      <c r="U2207" s="18"/>
      <c r="V2207" s="18"/>
      <c r="W2207" s="18"/>
      <c r="X2207" s="18"/>
      <c r="Y2207" s="18"/>
      <c r="Z2207" s="18"/>
      <c r="AA2207" s="18"/>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c r="DM2207" s="18"/>
      <c r="DN2207" s="18"/>
      <c r="DO2207" s="18"/>
      <c r="DP2207" s="18"/>
      <c r="DQ2207" s="18"/>
      <c r="DR2207" s="18"/>
      <c r="DS2207" s="18"/>
      <c r="DT2207" s="18"/>
      <c r="DU2207" s="18"/>
      <c r="DV2207" s="18"/>
      <c r="DW2207" s="18"/>
      <c r="DX2207" s="18"/>
      <c r="DY2207" s="18"/>
      <c r="DZ2207" s="18"/>
      <c r="EA2207" s="18"/>
      <c r="EB2207" s="18"/>
      <c r="EC2207" s="18"/>
      <c r="ED2207" s="18"/>
      <c r="EE2207" s="18"/>
      <c r="EF2207" s="18"/>
      <c r="EG2207" s="18"/>
      <c r="EH2207" s="18"/>
      <c r="EI2207" s="18"/>
      <c r="EJ2207" s="18"/>
      <c r="EK2207" s="18"/>
      <c r="EL2207" s="18"/>
      <c r="EM2207" s="18"/>
      <c r="EN2207" s="18"/>
      <c r="EO2207" s="18"/>
      <c r="EP2207" s="18"/>
      <c r="EQ2207" s="18"/>
      <c r="ER2207" s="18"/>
      <c r="ES2207" s="18"/>
      <c r="ET2207" s="18"/>
      <c r="EU2207" s="18"/>
      <c r="EV2207" s="18"/>
      <c r="EW2207" s="18"/>
      <c r="EX2207" s="18"/>
      <c r="EY2207" s="18"/>
      <c r="EZ2207" s="18"/>
      <c r="FA2207" s="18"/>
      <c r="FB2207" s="18"/>
      <c r="FC2207" s="18"/>
      <c r="FD2207" s="18"/>
      <c r="FE2207" s="18"/>
      <c r="FF2207" s="18"/>
      <c r="FG2207" s="18"/>
      <c r="FH2207" s="18"/>
      <c r="FI2207" s="18"/>
      <c r="FJ2207" s="18"/>
      <c r="FK2207" s="18"/>
      <c r="FL2207" s="18"/>
      <c r="FM2207" s="18"/>
      <c r="FN2207" s="18"/>
      <c r="FO2207" s="18"/>
      <c r="FP2207" s="18"/>
      <c r="FQ2207" s="18"/>
      <c r="FR2207" s="18"/>
      <c r="FS2207" s="18"/>
      <c r="FT2207" s="18"/>
      <c r="FU2207" s="18"/>
      <c r="FV2207" s="18"/>
      <c r="FW2207" s="18"/>
      <c r="FX2207" s="18"/>
      <c r="FY2207" s="18"/>
      <c r="FZ2207" s="18"/>
      <c r="GA2207" s="18"/>
      <c r="GB2207" s="18"/>
      <c r="GC2207" s="18"/>
      <c r="GD2207" s="18"/>
      <c r="GE2207" s="18"/>
      <c r="GF2207" s="18"/>
      <c r="GG2207" s="18"/>
      <c r="GH2207" s="18"/>
      <c r="GI2207" s="18"/>
      <c r="GJ2207" s="18"/>
      <c r="GK2207" s="18"/>
      <c r="GL2207" s="18"/>
      <c r="GM2207" s="18"/>
      <c r="GN2207" s="18"/>
      <c r="GO2207" s="18"/>
      <c r="GP2207" s="18"/>
      <c r="GQ2207" s="18"/>
      <c r="GR2207" s="18"/>
      <c r="GS2207" s="18"/>
      <c r="GT2207" s="18"/>
      <c r="GU2207" s="18"/>
      <c r="GV2207" s="18"/>
      <c r="GW2207" s="18"/>
      <c r="GX2207" s="18"/>
      <c r="GY2207" s="18"/>
      <c r="GZ2207" s="18"/>
      <c r="HA2207" s="18"/>
      <c r="HB2207" s="18"/>
      <c r="HC2207" s="18"/>
      <c r="HD2207" s="18"/>
      <c r="HE2207" s="18"/>
      <c r="HF2207" s="18"/>
      <c r="HG2207" s="18"/>
      <c r="HH2207" s="18"/>
      <c r="HI2207" s="18"/>
      <c r="HJ2207" s="18"/>
      <c r="HK2207" s="18"/>
      <c r="HL2207" s="18"/>
      <c r="HM2207" s="18"/>
      <c r="HN2207" s="18"/>
      <c r="HO2207" s="18"/>
      <c r="HP2207" s="18"/>
      <c r="HQ2207" s="18"/>
      <c r="HR2207" s="18"/>
      <c r="HS2207" s="18"/>
      <c r="HT2207" s="18"/>
      <c r="HU2207" s="18"/>
      <c r="HV2207" s="18"/>
      <c r="HW2207" s="18"/>
      <c r="HX2207" s="18"/>
      <c r="HY2207" s="18"/>
      <c r="HZ2207" s="18"/>
      <c r="IA2207" s="18"/>
      <c r="IB2207" s="18"/>
      <c r="IC2207" s="18"/>
      <c r="ID2207" s="18"/>
      <c r="IE2207" s="18"/>
      <c r="IF2207" s="18"/>
      <c r="IG2207" s="18"/>
      <c r="IH2207" s="18"/>
      <c r="II2207" s="18"/>
      <c r="IJ2207" s="18"/>
      <c r="IK2207" s="18"/>
      <c r="IL2207" s="18"/>
      <c r="IM2207" s="18"/>
    </row>
    <row r="2208" s="3" customFormat="1" ht="50" customHeight="1" spans="1:247">
      <c r="A2208" s="13">
        <f t="shared" si="34"/>
        <v>2205</v>
      </c>
      <c r="B2208" s="17" t="s">
        <v>5018</v>
      </c>
      <c r="C2208" s="17" t="s">
        <v>5019</v>
      </c>
      <c r="D2208" s="17" t="s">
        <v>4943</v>
      </c>
      <c r="E2208" s="17" t="s">
        <v>13</v>
      </c>
      <c r="F2208" s="17" t="s">
        <v>5020</v>
      </c>
      <c r="G2208" s="17" t="s">
        <v>164</v>
      </c>
      <c r="H2208" s="22">
        <v>43835</v>
      </c>
      <c r="I2208" s="17"/>
      <c r="J2208" s="18"/>
      <c r="K2208" s="18"/>
      <c r="L2208" s="18"/>
      <c r="M2208" s="18"/>
      <c r="N2208" s="18"/>
      <c r="O2208" s="18"/>
      <c r="P2208" s="18"/>
      <c r="Q2208" s="18"/>
      <c r="R2208" s="18"/>
      <c r="S2208" s="18"/>
      <c r="T2208" s="18"/>
      <c r="U2208" s="18"/>
      <c r="V2208" s="18"/>
      <c r="W2208" s="18"/>
      <c r="X2208" s="18"/>
      <c r="Y2208" s="18"/>
      <c r="Z2208" s="18"/>
      <c r="AA2208" s="18"/>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c r="DM2208" s="18"/>
      <c r="DN2208" s="18"/>
      <c r="DO2208" s="18"/>
      <c r="DP2208" s="18"/>
      <c r="DQ2208" s="18"/>
      <c r="DR2208" s="18"/>
      <c r="DS2208" s="18"/>
      <c r="DT2208" s="18"/>
      <c r="DU2208" s="18"/>
      <c r="DV2208" s="18"/>
      <c r="DW2208" s="18"/>
      <c r="DX2208" s="18"/>
      <c r="DY2208" s="18"/>
      <c r="DZ2208" s="18"/>
      <c r="EA2208" s="18"/>
      <c r="EB2208" s="18"/>
      <c r="EC2208" s="18"/>
      <c r="ED2208" s="18"/>
      <c r="EE2208" s="18"/>
      <c r="EF2208" s="18"/>
      <c r="EG2208" s="18"/>
      <c r="EH2208" s="18"/>
      <c r="EI2208" s="18"/>
      <c r="EJ2208" s="18"/>
      <c r="EK2208" s="18"/>
      <c r="EL2208" s="18"/>
      <c r="EM2208" s="18"/>
      <c r="EN2208" s="18"/>
      <c r="EO2208" s="18"/>
      <c r="EP2208" s="18"/>
      <c r="EQ2208" s="18"/>
      <c r="ER2208" s="18"/>
      <c r="ES2208" s="18"/>
      <c r="ET2208" s="18"/>
      <c r="EU2208" s="18"/>
      <c r="EV2208" s="18"/>
      <c r="EW2208" s="18"/>
      <c r="EX2208" s="18"/>
      <c r="EY2208" s="18"/>
      <c r="EZ2208" s="18"/>
      <c r="FA2208" s="18"/>
      <c r="FB2208" s="18"/>
      <c r="FC2208" s="18"/>
      <c r="FD2208" s="18"/>
      <c r="FE2208" s="18"/>
      <c r="FF2208" s="18"/>
      <c r="FG2208" s="18"/>
      <c r="FH2208" s="18"/>
      <c r="FI2208" s="18"/>
      <c r="FJ2208" s="18"/>
      <c r="FK2208" s="18"/>
      <c r="FL2208" s="18"/>
      <c r="FM2208" s="18"/>
      <c r="FN2208" s="18"/>
      <c r="FO2208" s="18"/>
      <c r="FP2208" s="18"/>
      <c r="FQ2208" s="18"/>
      <c r="FR2208" s="18"/>
      <c r="FS2208" s="18"/>
      <c r="FT2208" s="18"/>
      <c r="FU2208" s="18"/>
      <c r="FV2208" s="18"/>
      <c r="FW2208" s="18"/>
      <c r="FX2208" s="18"/>
      <c r="FY2208" s="18"/>
      <c r="FZ2208" s="18"/>
      <c r="GA2208" s="18"/>
      <c r="GB2208" s="18"/>
      <c r="GC2208" s="18"/>
      <c r="GD2208" s="18"/>
      <c r="GE2208" s="18"/>
      <c r="GF2208" s="18"/>
      <c r="GG2208" s="18"/>
      <c r="GH2208" s="18"/>
      <c r="GI2208" s="18"/>
      <c r="GJ2208" s="18"/>
      <c r="GK2208" s="18"/>
      <c r="GL2208" s="18"/>
      <c r="GM2208" s="18"/>
      <c r="GN2208" s="18"/>
      <c r="GO2208" s="18"/>
      <c r="GP2208" s="18"/>
      <c r="GQ2208" s="18"/>
      <c r="GR2208" s="18"/>
      <c r="GS2208" s="18"/>
      <c r="GT2208" s="18"/>
      <c r="GU2208" s="18"/>
      <c r="GV2208" s="18"/>
      <c r="GW2208" s="18"/>
      <c r="GX2208" s="18"/>
      <c r="GY2208" s="18"/>
      <c r="GZ2208" s="18"/>
      <c r="HA2208" s="18"/>
      <c r="HB2208" s="18"/>
      <c r="HC2208" s="18"/>
      <c r="HD2208" s="18"/>
      <c r="HE2208" s="18"/>
      <c r="HF2208" s="18"/>
      <c r="HG2208" s="18"/>
      <c r="HH2208" s="18"/>
      <c r="HI2208" s="18"/>
      <c r="HJ2208" s="18"/>
      <c r="HK2208" s="18"/>
      <c r="HL2208" s="18"/>
      <c r="HM2208" s="18"/>
      <c r="HN2208" s="18"/>
      <c r="HO2208" s="18"/>
      <c r="HP2208" s="18"/>
      <c r="HQ2208" s="18"/>
      <c r="HR2208" s="18"/>
      <c r="HS2208" s="18"/>
      <c r="HT2208" s="18"/>
      <c r="HU2208" s="18"/>
      <c r="HV2208" s="18"/>
      <c r="HW2208" s="18"/>
      <c r="HX2208" s="18"/>
      <c r="HY2208" s="18"/>
      <c r="HZ2208" s="18"/>
      <c r="IA2208" s="18"/>
      <c r="IB2208" s="18"/>
      <c r="IC2208" s="18"/>
      <c r="ID2208" s="18"/>
      <c r="IE2208" s="18"/>
      <c r="IF2208" s="18"/>
      <c r="IG2208" s="18"/>
      <c r="IH2208" s="18"/>
      <c r="II2208" s="18"/>
      <c r="IJ2208" s="18"/>
      <c r="IK2208" s="18"/>
      <c r="IL2208" s="18"/>
      <c r="IM2208" s="18"/>
    </row>
    <row r="2209" s="3" customFormat="1" ht="50" customHeight="1" spans="1:247">
      <c r="A2209" s="13">
        <f t="shared" si="34"/>
        <v>2206</v>
      </c>
      <c r="B2209" s="17" t="s">
        <v>5021</v>
      </c>
      <c r="C2209" s="17" t="s">
        <v>5022</v>
      </c>
      <c r="D2209" s="17" t="s">
        <v>4958</v>
      </c>
      <c r="E2209" s="17" t="s">
        <v>13</v>
      </c>
      <c r="F2209" s="17" t="s">
        <v>5023</v>
      </c>
      <c r="G2209" s="17" t="s">
        <v>2443</v>
      </c>
      <c r="H2209" s="22">
        <v>43959</v>
      </c>
      <c r="I2209" s="17"/>
      <c r="J2209" s="18"/>
      <c r="K2209" s="18"/>
      <c r="L2209" s="18"/>
      <c r="M2209" s="18"/>
      <c r="N2209" s="18"/>
      <c r="O2209" s="18"/>
      <c r="P2209" s="18"/>
      <c r="Q2209" s="18"/>
      <c r="R2209" s="18"/>
      <c r="S2209" s="18"/>
      <c r="T2209" s="18"/>
      <c r="U2209" s="18"/>
      <c r="V2209" s="18"/>
      <c r="W2209" s="18"/>
      <c r="X2209" s="18"/>
      <c r="Y2209" s="18"/>
      <c r="Z2209" s="18"/>
      <c r="AA2209" s="18"/>
      <c r="AB2209" s="18"/>
      <c r="AC2209" s="18"/>
      <c r="AD2209" s="18"/>
      <c r="AE2209" s="18"/>
      <c r="AF2209" s="18"/>
      <c r="AG2209" s="18"/>
      <c r="AH2209" s="18"/>
      <c r="AI2209" s="18"/>
      <c r="AJ2209" s="18"/>
      <c r="AK2209" s="18"/>
      <c r="AL2209" s="18"/>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c r="DM2209" s="18"/>
      <c r="DN2209" s="18"/>
      <c r="DO2209" s="18"/>
      <c r="DP2209" s="18"/>
      <c r="DQ2209" s="18"/>
      <c r="DR2209" s="18"/>
      <c r="DS2209" s="18"/>
      <c r="DT2209" s="18"/>
      <c r="DU2209" s="18"/>
      <c r="DV2209" s="18"/>
      <c r="DW2209" s="18"/>
      <c r="DX2209" s="18"/>
      <c r="DY2209" s="18"/>
      <c r="DZ2209" s="18"/>
      <c r="EA2209" s="18"/>
      <c r="EB2209" s="18"/>
      <c r="EC2209" s="18"/>
      <c r="ED2209" s="18"/>
      <c r="EE2209" s="18"/>
      <c r="EF2209" s="18"/>
      <c r="EG2209" s="18"/>
      <c r="EH2209" s="18"/>
      <c r="EI2209" s="18"/>
      <c r="EJ2209" s="18"/>
      <c r="EK2209" s="18"/>
      <c r="EL2209" s="18"/>
      <c r="EM2209" s="18"/>
      <c r="EN2209" s="18"/>
      <c r="EO2209" s="18"/>
      <c r="EP2209" s="18"/>
      <c r="EQ2209" s="18"/>
      <c r="ER2209" s="18"/>
      <c r="ES2209" s="18"/>
      <c r="ET2209" s="18"/>
      <c r="EU2209" s="18"/>
      <c r="EV2209" s="18"/>
      <c r="EW2209" s="18"/>
      <c r="EX2209" s="18"/>
      <c r="EY2209" s="18"/>
      <c r="EZ2209" s="18"/>
      <c r="FA2209" s="18"/>
      <c r="FB2209" s="18"/>
      <c r="FC2209" s="18"/>
      <c r="FD2209" s="18"/>
      <c r="FE2209" s="18"/>
      <c r="FF2209" s="18"/>
      <c r="FG2209" s="18"/>
      <c r="FH2209" s="18"/>
      <c r="FI2209" s="18"/>
      <c r="FJ2209" s="18"/>
      <c r="FK2209" s="18"/>
      <c r="FL2209" s="18"/>
      <c r="FM2209" s="18"/>
      <c r="FN2209" s="18"/>
      <c r="FO2209" s="18"/>
      <c r="FP2209" s="18"/>
      <c r="FQ2209" s="18"/>
      <c r="FR2209" s="18"/>
      <c r="FS2209" s="18"/>
      <c r="FT2209" s="18"/>
      <c r="FU2209" s="18"/>
      <c r="FV2209" s="18"/>
      <c r="FW2209" s="18"/>
      <c r="FX2209" s="18"/>
      <c r="FY2209" s="18"/>
      <c r="FZ2209" s="18"/>
      <c r="GA2209" s="18"/>
      <c r="GB2209" s="18"/>
      <c r="GC2209" s="18"/>
      <c r="GD2209" s="18"/>
      <c r="GE2209" s="18"/>
      <c r="GF2209" s="18"/>
      <c r="GG2209" s="18"/>
      <c r="GH2209" s="18"/>
      <c r="GI2209" s="18"/>
      <c r="GJ2209" s="18"/>
      <c r="GK2209" s="18"/>
      <c r="GL2209" s="18"/>
      <c r="GM2209" s="18"/>
      <c r="GN2209" s="18"/>
      <c r="GO2209" s="18"/>
      <c r="GP2209" s="18"/>
      <c r="GQ2209" s="18"/>
      <c r="GR2209" s="18"/>
      <c r="GS2209" s="18"/>
      <c r="GT2209" s="18"/>
      <c r="GU2209" s="18"/>
      <c r="GV2209" s="18"/>
      <c r="GW2209" s="18"/>
      <c r="GX2209" s="18"/>
      <c r="GY2209" s="18"/>
      <c r="GZ2209" s="18"/>
      <c r="HA2209" s="18"/>
      <c r="HB2209" s="18"/>
      <c r="HC2209" s="18"/>
      <c r="HD2209" s="18"/>
      <c r="HE2209" s="18"/>
      <c r="HF2209" s="18"/>
      <c r="HG2209" s="18"/>
      <c r="HH2209" s="18"/>
      <c r="HI2209" s="18"/>
      <c r="HJ2209" s="18"/>
      <c r="HK2209" s="18"/>
      <c r="HL2209" s="18"/>
      <c r="HM2209" s="18"/>
      <c r="HN2209" s="18"/>
      <c r="HO2209" s="18"/>
      <c r="HP2209" s="18"/>
      <c r="HQ2209" s="18"/>
      <c r="HR2209" s="18"/>
      <c r="HS2209" s="18"/>
      <c r="HT2209" s="18"/>
      <c r="HU2209" s="18"/>
      <c r="HV2209" s="18"/>
      <c r="HW2209" s="18"/>
      <c r="HX2209" s="18"/>
      <c r="HY2209" s="18"/>
      <c r="HZ2209" s="18"/>
      <c r="IA2209" s="18"/>
      <c r="IB2209" s="18"/>
      <c r="IC2209" s="18"/>
      <c r="ID2209" s="18"/>
      <c r="IE2209" s="18"/>
      <c r="IF2209" s="18"/>
      <c r="IG2209" s="18"/>
      <c r="IH2209" s="18"/>
      <c r="II2209" s="18"/>
      <c r="IJ2209" s="18"/>
      <c r="IK2209" s="18"/>
      <c r="IL2209" s="18"/>
      <c r="IM2209" s="18"/>
    </row>
    <row r="2210" s="3" customFormat="1" ht="50" customHeight="1" spans="1:247">
      <c r="A2210" s="13">
        <f t="shared" si="34"/>
        <v>2207</v>
      </c>
      <c r="B2210" s="17" t="s">
        <v>11</v>
      </c>
      <c r="C2210" s="17" t="s">
        <v>11</v>
      </c>
      <c r="D2210" s="17" t="s">
        <v>4940</v>
      </c>
      <c r="E2210" s="17" t="s">
        <v>13</v>
      </c>
      <c r="F2210" s="17" t="s">
        <v>1291</v>
      </c>
      <c r="G2210" s="17" t="s">
        <v>1180</v>
      </c>
      <c r="H2210" s="15" t="s">
        <v>11</v>
      </c>
      <c r="I2210" s="17"/>
      <c r="J2210" s="18"/>
      <c r="K2210" s="18"/>
      <c r="L2210" s="18"/>
      <c r="M2210" s="18"/>
      <c r="N2210" s="18"/>
      <c r="O2210" s="18"/>
      <c r="P2210" s="18"/>
      <c r="Q2210" s="18"/>
      <c r="R2210" s="18"/>
      <c r="S2210" s="18"/>
      <c r="T2210" s="18"/>
      <c r="U2210" s="18"/>
      <c r="V2210" s="18"/>
      <c r="W2210" s="18"/>
      <c r="X2210" s="18"/>
      <c r="Y2210" s="18"/>
      <c r="Z2210" s="18"/>
      <c r="AA2210" s="18"/>
      <c r="AB2210" s="18"/>
      <c r="AC2210" s="18"/>
      <c r="AD2210" s="18"/>
      <c r="AE2210" s="18"/>
      <c r="AF2210" s="18"/>
      <c r="AG2210" s="18"/>
      <c r="AH2210" s="18"/>
      <c r="AI2210" s="18"/>
      <c r="AJ2210" s="18"/>
      <c r="AK2210" s="18"/>
      <c r="AL2210" s="18"/>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c r="DM2210" s="18"/>
      <c r="DN2210" s="18"/>
      <c r="DO2210" s="18"/>
      <c r="DP2210" s="18"/>
      <c r="DQ2210" s="18"/>
      <c r="DR2210" s="18"/>
      <c r="DS2210" s="18"/>
      <c r="DT2210" s="18"/>
      <c r="DU2210" s="18"/>
      <c r="DV2210" s="18"/>
      <c r="DW2210" s="18"/>
      <c r="DX2210" s="18"/>
      <c r="DY2210" s="18"/>
      <c r="DZ2210" s="18"/>
      <c r="EA2210" s="18"/>
      <c r="EB2210" s="18"/>
      <c r="EC2210" s="18"/>
      <c r="ED2210" s="18"/>
      <c r="EE2210" s="18"/>
      <c r="EF2210" s="18"/>
      <c r="EG2210" s="18"/>
      <c r="EH2210" s="18"/>
      <c r="EI2210" s="18"/>
      <c r="EJ2210" s="18"/>
      <c r="EK2210" s="18"/>
      <c r="EL2210" s="18"/>
      <c r="EM2210" s="18"/>
      <c r="EN2210" s="18"/>
      <c r="EO2210" s="18"/>
      <c r="EP2210" s="18"/>
      <c r="EQ2210" s="18"/>
      <c r="ER2210" s="18"/>
      <c r="ES2210" s="18"/>
      <c r="ET2210" s="18"/>
      <c r="EU2210" s="18"/>
      <c r="EV2210" s="18"/>
      <c r="EW2210" s="18"/>
      <c r="EX2210" s="18"/>
      <c r="EY2210" s="18"/>
      <c r="EZ2210" s="18"/>
      <c r="FA2210" s="18"/>
      <c r="FB2210" s="18"/>
      <c r="FC2210" s="18"/>
      <c r="FD2210" s="18"/>
      <c r="FE2210" s="18"/>
      <c r="FF2210" s="18"/>
      <c r="FG2210" s="18"/>
      <c r="FH2210" s="18"/>
      <c r="FI2210" s="18"/>
      <c r="FJ2210" s="18"/>
      <c r="FK2210" s="18"/>
      <c r="FL2210" s="18"/>
      <c r="FM2210" s="18"/>
      <c r="FN2210" s="18"/>
      <c r="FO2210" s="18"/>
      <c r="FP2210" s="18"/>
      <c r="FQ2210" s="18"/>
      <c r="FR2210" s="18"/>
      <c r="FS2210" s="18"/>
      <c r="FT2210" s="18"/>
      <c r="FU2210" s="18"/>
      <c r="FV2210" s="18"/>
      <c r="FW2210" s="18"/>
      <c r="FX2210" s="18"/>
      <c r="FY2210" s="18"/>
      <c r="FZ2210" s="18"/>
      <c r="GA2210" s="18"/>
      <c r="GB2210" s="18"/>
      <c r="GC2210" s="18"/>
      <c r="GD2210" s="18"/>
      <c r="GE2210" s="18"/>
      <c r="GF2210" s="18"/>
      <c r="GG2210" s="18"/>
      <c r="GH2210" s="18"/>
      <c r="GI2210" s="18"/>
      <c r="GJ2210" s="18"/>
      <c r="GK2210" s="18"/>
      <c r="GL2210" s="18"/>
      <c r="GM2210" s="18"/>
      <c r="GN2210" s="18"/>
      <c r="GO2210" s="18"/>
      <c r="GP2210" s="18"/>
      <c r="GQ2210" s="18"/>
      <c r="GR2210" s="18"/>
      <c r="GS2210" s="18"/>
      <c r="GT2210" s="18"/>
      <c r="GU2210" s="18"/>
      <c r="GV2210" s="18"/>
      <c r="GW2210" s="18"/>
      <c r="GX2210" s="18"/>
      <c r="GY2210" s="18"/>
      <c r="GZ2210" s="18"/>
      <c r="HA2210" s="18"/>
      <c r="HB2210" s="18"/>
      <c r="HC2210" s="18"/>
      <c r="HD2210" s="18"/>
      <c r="HE2210" s="18"/>
      <c r="HF2210" s="18"/>
      <c r="HG2210" s="18"/>
      <c r="HH2210" s="18"/>
      <c r="HI2210" s="18"/>
      <c r="HJ2210" s="18"/>
      <c r="HK2210" s="18"/>
      <c r="HL2210" s="18"/>
      <c r="HM2210" s="18"/>
      <c r="HN2210" s="18"/>
      <c r="HO2210" s="18"/>
      <c r="HP2210" s="18"/>
      <c r="HQ2210" s="18"/>
      <c r="HR2210" s="18"/>
      <c r="HS2210" s="18"/>
      <c r="HT2210" s="18"/>
      <c r="HU2210" s="18"/>
      <c r="HV2210" s="18"/>
      <c r="HW2210" s="18"/>
      <c r="HX2210" s="18"/>
      <c r="HY2210" s="18"/>
      <c r="HZ2210" s="18"/>
      <c r="IA2210" s="18"/>
      <c r="IB2210" s="18"/>
      <c r="IC2210" s="18"/>
      <c r="ID2210" s="18"/>
      <c r="IE2210" s="18"/>
      <c r="IF2210" s="18"/>
      <c r="IG2210" s="18"/>
      <c r="IH2210" s="18"/>
      <c r="II2210" s="18"/>
      <c r="IJ2210" s="18"/>
      <c r="IK2210" s="18"/>
      <c r="IL2210" s="18"/>
      <c r="IM2210" s="18"/>
    </row>
    <row r="2211" s="3" customFormat="1" ht="50" customHeight="1" spans="1:247">
      <c r="A2211" s="13">
        <f t="shared" si="34"/>
        <v>2208</v>
      </c>
      <c r="B2211" s="17" t="s">
        <v>5024</v>
      </c>
      <c r="C2211" s="17" t="s">
        <v>5025</v>
      </c>
      <c r="D2211" s="17" t="s">
        <v>4994</v>
      </c>
      <c r="E2211" s="17" t="s">
        <v>13</v>
      </c>
      <c r="F2211" s="17" t="s">
        <v>5026</v>
      </c>
      <c r="G2211" s="17" t="s">
        <v>291</v>
      </c>
      <c r="H2211" s="22">
        <v>43957</v>
      </c>
      <c r="I2211" s="17"/>
      <c r="J2211" s="18"/>
      <c r="K2211" s="18"/>
      <c r="L2211" s="18"/>
      <c r="M2211" s="18"/>
      <c r="N2211" s="18"/>
      <c r="O2211" s="18"/>
      <c r="P2211" s="18"/>
      <c r="Q2211" s="18"/>
      <c r="R2211" s="18"/>
      <c r="S2211" s="18"/>
      <c r="T2211" s="18"/>
      <c r="U2211" s="18"/>
      <c r="V2211" s="18"/>
      <c r="W2211" s="18"/>
      <c r="X2211" s="18"/>
      <c r="Y2211" s="18"/>
      <c r="Z2211" s="18"/>
      <c r="AA2211" s="18"/>
      <c r="AB2211" s="18"/>
      <c r="AC2211" s="18"/>
      <c r="AD2211" s="18"/>
      <c r="AE2211" s="18"/>
      <c r="AF2211" s="18"/>
      <c r="AG2211" s="18"/>
      <c r="AH2211" s="18"/>
      <c r="AI2211" s="18"/>
      <c r="AJ2211" s="18"/>
      <c r="AK2211" s="18"/>
      <c r="AL2211" s="18"/>
      <c r="AM2211" s="18"/>
      <c r="AN2211" s="18"/>
      <c r="AO2211" s="18"/>
      <c r="AP2211" s="18"/>
      <c r="AQ2211" s="18"/>
      <c r="AR2211" s="18"/>
      <c r="AS2211" s="18"/>
      <c r="AT2211" s="18"/>
      <c r="AU2211" s="18"/>
      <c r="AV2211" s="18"/>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c r="DM2211" s="18"/>
      <c r="DN2211" s="18"/>
      <c r="DO2211" s="18"/>
      <c r="DP2211" s="18"/>
      <c r="DQ2211" s="18"/>
      <c r="DR2211" s="18"/>
      <c r="DS2211" s="18"/>
      <c r="DT2211" s="18"/>
      <c r="DU2211" s="18"/>
      <c r="DV2211" s="18"/>
      <c r="DW2211" s="18"/>
      <c r="DX2211" s="18"/>
      <c r="DY2211" s="18"/>
      <c r="DZ2211" s="18"/>
      <c r="EA2211" s="18"/>
      <c r="EB2211" s="18"/>
      <c r="EC2211" s="18"/>
      <c r="ED2211" s="18"/>
      <c r="EE2211" s="18"/>
      <c r="EF2211" s="18"/>
      <c r="EG2211" s="18"/>
      <c r="EH2211" s="18"/>
      <c r="EI2211" s="18"/>
      <c r="EJ2211" s="18"/>
      <c r="EK2211" s="18"/>
      <c r="EL2211" s="18"/>
      <c r="EM2211" s="18"/>
      <c r="EN2211" s="18"/>
      <c r="EO2211" s="18"/>
      <c r="EP2211" s="18"/>
      <c r="EQ2211" s="18"/>
      <c r="ER2211" s="18"/>
      <c r="ES2211" s="18"/>
      <c r="ET2211" s="18"/>
      <c r="EU2211" s="18"/>
      <c r="EV2211" s="18"/>
      <c r="EW2211" s="18"/>
      <c r="EX2211" s="18"/>
      <c r="EY2211" s="18"/>
      <c r="EZ2211" s="18"/>
      <c r="FA2211" s="18"/>
      <c r="FB2211" s="18"/>
      <c r="FC2211" s="18"/>
      <c r="FD2211" s="18"/>
      <c r="FE2211" s="18"/>
      <c r="FF2211" s="18"/>
      <c r="FG2211" s="18"/>
      <c r="FH2211" s="18"/>
      <c r="FI2211" s="18"/>
      <c r="FJ2211" s="18"/>
      <c r="FK2211" s="18"/>
      <c r="FL2211" s="18"/>
      <c r="FM2211" s="18"/>
      <c r="FN2211" s="18"/>
      <c r="FO2211" s="18"/>
      <c r="FP2211" s="18"/>
      <c r="FQ2211" s="18"/>
      <c r="FR2211" s="18"/>
      <c r="FS2211" s="18"/>
      <c r="FT2211" s="18"/>
      <c r="FU2211" s="18"/>
      <c r="FV2211" s="18"/>
      <c r="FW2211" s="18"/>
      <c r="FX2211" s="18"/>
      <c r="FY2211" s="18"/>
      <c r="FZ2211" s="18"/>
      <c r="GA2211" s="18"/>
      <c r="GB2211" s="18"/>
      <c r="GC2211" s="18"/>
      <c r="GD2211" s="18"/>
      <c r="GE2211" s="18"/>
      <c r="GF2211" s="18"/>
      <c r="GG2211" s="18"/>
      <c r="GH2211" s="18"/>
      <c r="GI2211" s="18"/>
      <c r="GJ2211" s="18"/>
      <c r="GK2211" s="18"/>
      <c r="GL2211" s="18"/>
      <c r="GM2211" s="18"/>
      <c r="GN2211" s="18"/>
      <c r="GO2211" s="18"/>
      <c r="GP2211" s="18"/>
      <c r="GQ2211" s="18"/>
      <c r="GR2211" s="18"/>
      <c r="GS2211" s="18"/>
      <c r="GT2211" s="18"/>
      <c r="GU2211" s="18"/>
      <c r="GV2211" s="18"/>
      <c r="GW2211" s="18"/>
      <c r="GX2211" s="18"/>
      <c r="GY2211" s="18"/>
      <c r="GZ2211" s="18"/>
      <c r="HA2211" s="18"/>
      <c r="HB2211" s="18"/>
      <c r="HC2211" s="18"/>
      <c r="HD2211" s="18"/>
      <c r="HE2211" s="18"/>
      <c r="HF2211" s="18"/>
      <c r="HG2211" s="18"/>
      <c r="HH2211" s="18"/>
      <c r="HI2211" s="18"/>
      <c r="HJ2211" s="18"/>
      <c r="HK2211" s="18"/>
      <c r="HL2211" s="18"/>
      <c r="HM2211" s="18"/>
      <c r="HN2211" s="18"/>
      <c r="HO2211" s="18"/>
      <c r="HP2211" s="18"/>
      <c r="HQ2211" s="18"/>
      <c r="HR2211" s="18"/>
      <c r="HS2211" s="18"/>
      <c r="HT2211" s="18"/>
      <c r="HU2211" s="18"/>
      <c r="HV2211" s="18"/>
      <c r="HW2211" s="18"/>
      <c r="HX2211" s="18"/>
      <c r="HY2211" s="18"/>
      <c r="HZ2211" s="18"/>
      <c r="IA2211" s="18"/>
      <c r="IB2211" s="18"/>
      <c r="IC2211" s="18"/>
      <c r="ID2211" s="18"/>
      <c r="IE2211" s="18"/>
      <c r="IF2211" s="18"/>
      <c r="IG2211" s="18"/>
      <c r="IH2211" s="18"/>
      <c r="II2211" s="18"/>
      <c r="IJ2211" s="18"/>
      <c r="IK2211" s="18"/>
      <c r="IL2211" s="18"/>
      <c r="IM2211" s="18"/>
    </row>
    <row r="2212" s="3" customFormat="1" ht="50" customHeight="1" spans="1:247">
      <c r="A2212" s="13">
        <f t="shared" si="34"/>
        <v>2209</v>
      </c>
      <c r="B2212" s="17" t="s">
        <v>5027</v>
      </c>
      <c r="C2212" s="17" t="s">
        <v>5028</v>
      </c>
      <c r="D2212" s="17" t="s">
        <v>4979</v>
      </c>
      <c r="E2212" s="17" t="s">
        <v>13</v>
      </c>
      <c r="F2212" s="17" t="s">
        <v>5029</v>
      </c>
      <c r="G2212" s="17" t="s">
        <v>5030</v>
      </c>
      <c r="H2212" s="22">
        <v>43934</v>
      </c>
      <c r="I2212" s="17"/>
      <c r="J2212" s="18"/>
      <c r="K2212" s="18"/>
      <c r="L2212" s="18"/>
      <c r="M2212" s="18"/>
      <c r="N2212" s="18"/>
      <c r="O2212" s="18"/>
      <c r="P2212" s="18"/>
      <c r="Q2212" s="18"/>
      <c r="R2212" s="18"/>
      <c r="S2212" s="18"/>
      <c r="T2212" s="18"/>
      <c r="U2212" s="18"/>
      <c r="V2212" s="18"/>
      <c r="W2212" s="18"/>
      <c r="X2212" s="18"/>
      <c r="Y2212" s="18"/>
      <c r="Z2212" s="18"/>
      <c r="AA2212" s="18"/>
      <c r="AB2212" s="18"/>
      <c r="AC2212" s="18"/>
      <c r="AD2212" s="18"/>
      <c r="AE2212" s="18"/>
      <c r="AF2212" s="18"/>
      <c r="AG2212" s="18"/>
      <c r="AH2212" s="18"/>
      <c r="AI2212" s="18"/>
      <c r="AJ2212" s="18"/>
      <c r="AK2212" s="18"/>
      <c r="AL2212" s="18"/>
      <c r="AM2212" s="18"/>
      <c r="AN2212" s="18"/>
      <c r="AO2212" s="18"/>
      <c r="AP2212" s="18"/>
      <c r="AQ2212" s="18"/>
      <c r="AR2212" s="18"/>
      <c r="AS2212" s="18"/>
      <c r="AT2212" s="18"/>
      <c r="AU2212" s="18"/>
      <c r="AV2212" s="18"/>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c r="DM2212" s="18"/>
      <c r="DN2212" s="18"/>
      <c r="DO2212" s="18"/>
      <c r="DP2212" s="18"/>
      <c r="DQ2212" s="18"/>
      <c r="DR2212" s="18"/>
      <c r="DS2212" s="18"/>
      <c r="DT2212" s="18"/>
      <c r="DU2212" s="18"/>
      <c r="DV2212" s="18"/>
      <c r="DW2212" s="18"/>
      <c r="DX2212" s="18"/>
      <c r="DY2212" s="18"/>
      <c r="DZ2212" s="18"/>
      <c r="EA2212" s="18"/>
      <c r="EB2212" s="18"/>
      <c r="EC2212" s="18"/>
      <c r="ED2212" s="18"/>
      <c r="EE2212" s="18"/>
      <c r="EF2212" s="18"/>
      <c r="EG2212" s="18"/>
      <c r="EH2212" s="18"/>
      <c r="EI2212" s="18"/>
      <c r="EJ2212" s="18"/>
      <c r="EK2212" s="18"/>
      <c r="EL2212" s="18"/>
      <c r="EM2212" s="18"/>
      <c r="EN2212" s="18"/>
      <c r="EO2212" s="18"/>
      <c r="EP2212" s="18"/>
      <c r="EQ2212" s="18"/>
      <c r="ER2212" s="18"/>
      <c r="ES2212" s="18"/>
      <c r="ET2212" s="18"/>
      <c r="EU2212" s="18"/>
      <c r="EV2212" s="18"/>
      <c r="EW2212" s="18"/>
      <c r="EX2212" s="18"/>
      <c r="EY2212" s="18"/>
      <c r="EZ2212" s="18"/>
      <c r="FA2212" s="18"/>
      <c r="FB2212" s="18"/>
      <c r="FC2212" s="18"/>
      <c r="FD2212" s="18"/>
      <c r="FE2212" s="18"/>
      <c r="FF2212" s="18"/>
      <c r="FG2212" s="18"/>
      <c r="FH2212" s="18"/>
      <c r="FI2212" s="18"/>
      <c r="FJ2212" s="18"/>
      <c r="FK2212" s="18"/>
      <c r="FL2212" s="18"/>
      <c r="FM2212" s="18"/>
      <c r="FN2212" s="18"/>
      <c r="FO2212" s="18"/>
      <c r="FP2212" s="18"/>
      <c r="FQ2212" s="18"/>
      <c r="FR2212" s="18"/>
      <c r="FS2212" s="18"/>
      <c r="FT2212" s="18"/>
      <c r="FU2212" s="18"/>
      <c r="FV2212" s="18"/>
      <c r="FW2212" s="18"/>
      <c r="FX2212" s="18"/>
      <c r="FY2212" s="18"/>
      <c r="FZ2212" s="18"/>
      <c r="GA2212" s="18"/>
      <c r="GB2212" s="18"/>
      <c r="GC2212" s="18"/>
      <c r="GD2212" s="18"/>
      <c r="GE2212" s="18"/>
      <c r="GF2212" s="18"/>
      <c r="GG2212" s="18"/>
      <c r="GH2212" s="18"/>
      <c r="GI2212" s="18"/>
      <c r="GJ2212" s="18"/>
      <c r="GK2212" s="18"/>
      <c r="GL2212" s="18"/>
      <c r="GM2212" s="18"/>
      <c r="GN2212" s="18"/>
      <c r="GO2212" s="18"/>
      <c r="GP2212" s="18"/>
      <c r="GQ2212" s="18"/>
      <c r="GR2212" s="18"/>
      <c r="GS2212" s="18"/>
      <c r="GT2212" s="18"/>
      <c r="GU2212" s="18"/>
      <c r="GV2212" s="18"/>
      <c r="GW2212" s="18"/>
      <c r="GX2212" s="18"/>
      <c r="GY2212" s="18"/>
      <c r="GZ2212" s="18"/>
      <c r="HA2212" s="18"/>
      <c r="HB2212" s="18"/>
      <c r="HC2212" s="18"/>
      <c r="HD2212" s="18"/>
      <c r="HE2212" s="18"/>
      <c r="HF2212" s="18"/>
      <c r="HG2212" s="18"/>
      <c r="HH2212" s="18"/>
      <c r="HI2212" s="18"/>
      <c r="HJ2212" s="18"/>
      <c r="HK2212" s="18"/>
      <c r="HL2212" s="18"/>
      <c r="HM2212" s="18"/>
      <c r="HN2212" s="18"/>
      <c r="HO2212" s="18"/>
      <c r="HP2212" s="18"/>
      <c r="HQ2212" s="18"/>
      <c r="HR2212" s="18"/>
      <c r="HS2212" s="18"/>
      <c r="HT2212" s="18"/>
      <c r="HU2212" s="18"/>
      <c r="HV2212" s="18"/>
      <c r="HW2212" s="18"/>
      <c r="HX2212" s="18"/>
      <c r="HY2212" s="18"/>
      <c r="HZ2212" s="18"/>
      <c r="IA2212" s="18"/>
      <c r="IB2212" s="18"/>
      <c r="IC2212" s="18"/>
      <c r="ID2212" s="18"/>
      <c r="IE2212" s="18"/>
      <c r="IF2212" s="18"/>
      <c r="IG2212" s="18"/>
      <c r="IH2212" s="18"/>
      <c r="II2212" s="18"/>
      <c r="IJ2212" s="18"/>
      <c r="IK2212" s="18"/>
      <c r="IL2212" s="18"/>
      <c r="IM2212" s="18"/>
    </row>
    <row r="2213" s="3" customFormat="1" ht="50" customHeight="1" spans="1:247">
      <c r="A2213" s="13">
        <f t="shared" si="34"/>
        <v>2210</v>
      </c>
      <c r="B2213" s="17" t="s">
        <v>1599</v>
      </c>
      <c r="C2213" s="17" t="s">
        <v>1600</v>
      </c>
      <c r="D2213" s="17" t="s">
        <v>4940</v>
      </c>
      <c r="E2213" s="17" t="s">
        <v>13</v>
      </c>
      <c r="F2213" s="17" t="s">
        <v>158</v>
      </c>
      <c r="G2213" s="17" t="s">
        <v>5031</v>
      </c>
      <c r="H2213" s="22">
        <v>43962</v>
      </c>
      <c r="I2213" s="17"/>
      <c r="J2213" s="18"/>
      <c r="K2213" s="18"/>
      <c r="L2213" s="18"/>
      <c r="M2213" s="18"/>
      <c r="N2213" s="18"/>
      <c r="O2213" s="18"/>
      <c r="P2213" s="18"/>
      <c r="Q2213" s="18"/>
      <c r="R2213" s="18"/>
      <c r="S2213" s="18"/>
      <c r="T2213" s="18"/>
      <c r="U2213" s="18"/>
      <c r="V2213" s="18"/>
      <c r="W2213" s="18"/>
      <c r="X2213" s="18"/>
      <c r="Y2213" s="18"/>
      <c r="Z2213" s="18"/>
      <c r="AA2213" s="18"/>
      <c r="AB2213" s="18"/>
      <c r="AC2213" s="18"/>
      <c r="AD2213" s="18"/>
      <c r="AE2213" s="18"/>
      <c r="AF2213" s="18"/>
      <c r="AG2213" s="18"/>
      <c r="AH2213" s="18"/>
      <c r="AI2213" s="18"/>
      <c r="AJ2213" s="18"/>
      <c r="AK2213" s="18"/>
      <c r="AL2213" s="18"/>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c r="DM2213" s="18"/>
      <c r="DN2213" s="18"/>
      <c r="DO2213" s="18"/>
      <c r="DP2213" s="18"/>
      <c r="DQ2213" s="18"/>
      <c r="DR2213" s="18"/>
      <c r="DS2213" s="18"/>
      <c r="DT2213" s="18"/>
      <c r="DU2213" s="18"/>
      <c r="DV2213" s="18"/>
      <c r="DW2213" s="18"/>
      <c r="DX2213" s="18"/>
      <c r="DY2213" s="18"/>
      <c r="DZ2213" s="18"/>
      <c r="EA2213" s="18"/>
      <c r="EB2213" s="18"/>
      <c r="EC2213" s="18"/>
      <c r="ED2213" s="18"/>
      <c r="EE2213" s="18"/>
      <c r="EF2213" s="18"/>
      <c r="EG2213" s="18"/>
      <c r="EH2213" s="18"/>
      <c r="EI2213" s="18"/>
      <c r="EJ2213" s="18"/>
      <c r="EK2213" s="18"/>
      <c r="EL2213" s="18"/>
      <c r="EM2213" s="18"/>
      <c r="EN2213" s="18"/>
      <c r="EO2213" s="18"/>
      <c r="EP2213" s="18"/>
      <c r="EQ2213" s="18"/>
      <c r="ER2213" s="18"/>
      <c r="ES2213" s="18"/>
      <c r="ET2213" s="18"/>
      <c r="EU2213" s="18"/>
      <c r="EV2213" s="18"/>
      <c r="EW2213" s="18"/>
      <c r="EX2213" s="18"/>
      <c r="EY2213" s="18"/>
      <c r="EZ2213" s="18"/>
      <c r="FA2213" s="18"/>
      <c r="FB2213" s="18"/>
      <c r="FC2213" s="18"/>
      <c r="FD2213" s="18"/>
      <c r="FE2213" s="18"/>
      <c r="FF2213" s="18"/>
      <c r="FG2213" s="18"/>
      <c r="FH2213" s="18"/>
      <c r="FI2213" s="18"/>
      <c r="FJ2213" s="18"/>
      <c r="FK2213" s="18"/>
      <c r="FL2213" s="18"/>
      <c r="FM2213" s="18"/>
      <c r="FN2213" s="18"/>
      <c r="FO2213" s="18"/>
      <c r="FP2213" s="18"/>
      <c r="FQ2213" s="18"/>
      <c r="FR2213" s="18"/>
      <c r="FS2213" s="18"/>
      <c r="FT2213" s="18"/>
      <c r="FU2213" s="18"/>
      <c r="FV2213" s="18"/>
      <c r="FW2213" s="18"/>
      <c r="FX2213" s="18"/>
      <c r="FY2213" s="18"/>
      <c r="FZ2213" s="18"/>
      <c r="GA2213" s="18"/>
      <c r="GB2213" s="18"/>
      <c r="GC2213" s="18"/>
      <c r="GD2213" s="18"/>
      <c r="GE2213" s="18"/>
      <c r="GF2213" s="18"/>
      <c r="GG2213" s="18"/>
      <c r="GH2213" s="18"/>
      <c r="GI2213" s="18"/>
      <c r="GJ2213" s="18"/>
      <c r="GK2213" s="18"/>
      <c r="GL2213" s="18"/>
      <c r="GM2213" s="18"/>
      <c r="GN2213" s="18"/>
      <c r="GO2213" s="18"/>
      <c r="GP2213" s="18"/>
      <c r="GQ2213" s="18"/>
      <c r="GR2213" s="18"/>
      <c r="GS2213" s="18"/>
      <c r="GT2213" s="18"/>
      <c r="GU2213" s="18"/>
      <c r="GV2213" s="18"/>
      <c r="GW2213" s="18"/>
      <c r="GX2213" s="18"/>
      <c r="GY2213" s="18"/>
      <c r="GZ2213" s="18"/>
      <c r="HA2213" s="18"/>
      <c r="HB2213" s="18"/>
      <c r="HC2213" s="18"/>
      <c r="HD2213" s="18"/>
      <c r="HE2213" s="18"/>
      <c r="HF2213" s="18"/>
      <c r="HG2213" s="18"/>
      <c r="HH2213" s="18"/>
      <c r="HI2213" s="18"/>
      <c r="HJ2213" s="18"/>
      <c r="HK2213" s="18"/>
      <c r="HL2213" s="18"/>
      <c r="HM2213" s="18"/>
      <c r="HN2213" s="18"/>
      <c r="HO2213" s="18"/>
      <c r="HP2213" s="18"/>
      <c r="HQ2213" s="18"/>
      <c r="HR2213" s="18"/>
      <c r="HS2213" s="18"/>
      <c r="HT2213" s="18"/>
      <c r="HU2213" s="18"/>
      <c r="HV2213" s="18"/>
      <c r="HW2213" s="18"/>
      <c r="HX2213" s="18"/>
      <c r="HY2213" s="18"/>
      <c r="HZ2213" s="18"/>
      <c r="IA2213" s="18"/>
      <c r="IB2213" s="18"/>
      <c r="IC2213" s="18"/>
      <c r="ID2213" s="18"/>
      <c r="IE2213" s="18"/>
      <c r="IF2213" s="18"/>
      <c r="IG2213" s="18"/>
      <c r="IH2213" s="18"/>
      <c r="II2213" s="18"/>
      <c r="IJ2213" s="18"/>
      <c r="IK2213" s="18"/>
      <c r="IL2213" s="18"/>
      <c r="IM2213" s="18"/>
    </row>
    <row r="2214" s="3" customFormat="1" ht="50" customHeight="1" spans="1:247">
      <c r="A2214" s="13">
        <f t="shared" si="34"/>
        <v>2211</v>
      </c>
      <c r="B2214" s="17" t="s">
        <v>11</v>
      </c>
      <c r="C2214" s="17" t="s">
        <v>11</v>
      </c>
      <c r="D2214" s="17" t="s">
        <v>4969</v>
      </c>
      <c r="E2214" s="17" t="s">
        <v>13</v>
      </c>
      <c r="F2214" s="17" t="s">
        <v>612</v>
      </c>
      <c r="G2214" s="17" t="s">
        <v>69</v>
      </c>
      <c r="H2214" s="22" t="s">
        <v>11</v>
      </c>
      <c r="I2214" s="17"/>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8"/>
      <c r="FH2214" s="18"/>
      <c r="FI2214" s="18"/>
      <c r="FJ2214" s="18"/>
      <c r="FK2214" s="18"/>
      <c r="FL2214" s="18"/>
      <c r="FM2214" s="18"/>
      <c r="FN2214" s="18"/>
      <c r="FO2214" s="18"/>
      <c r="FP2214" s="18"/>
      <c r="FQ2214" s="18"/>
      <c r="FR2214" s="18"/>
      <c r="FS2214" s="18"/>
      <c r="FT2214" s="18"/>
      <c r="FU2214" s="18"/>
      <c r="FV2214" s="18"/>
      <c r="FW2214" s="18"/>
      <c r="FX2214" s="18"/>
      <c r="FY2214" s="18"/>
      <c r="FZ2214" s="18"/>
      <c r="GA2214" s="18"/>
      <c r="GB2214" s="18"/>
      <c r="GC2214" s="18"/>
      <c r="GD2214" s="18"/>
      <c r="GE2214" s="18"/>
      <c r="GF2214" s="18"/>
      <c r="GG2214" s="18"/>
      <c r="GH2214" s="18"/>
      <c r="GI2214" s="18"/>
      <c r="GJ2214" s="18"/>
      <c r="GK2214" s="18"/>
      <c r="GL2214" s="18"/>
      <c r="GM2214" s="18"/>
      <c r="GN2214" s="18"/>
      <c r="GO2214" s="18"/>
      <c r="GP2214" s="18"/>
      <c r="GQ2214" s="18"/>
      <c r="GR2214" s="18"/>
      <c r="GS2214" s="18"/>
      <c r="GT2214" s="18"/>
      <c r="GU2214" s="18"/>
      <c r="GV2214" s="18"/>
      <c r="GW2214" s="18"/>
      <c r="GX2214" s="18"/>
      <c r="GY2214" s="18"/>
      <c r="GZ2214" s="18"/>
      <c r="HA2214" s="18"/>
      <c r="HB2214" s="18"/>
      <c r="HC2214" s="18"/>
      <c r="HD2214" s="18"/>
      <c r="HE2214" s="18"/>
      <c r="HF2214" s="18"/>
      <c r="HG2214" s="18"/>
      <c r="HH2214" s="18"/>
      <c r="HI2214" s="18"/>
      <c r="HJ2214" s="18"/>
      <c r="HK2214" s="18"/>
      <c r="HL2214" s="18"/>
      <c r="HM2214" s="18"/>
      <c r="HN2214" s="18"/>
      <c r="HO2214" s="18"/>
      <c r="HP2214" s="18"/>
      <c r="HQ2214" s="18"/>
      <c r="HR2214" s="18"/>
      <c r="HS2214" s="18"/>
      <c r="HT2214" s="18"/>
      <c r="HU2214" s="18"/>
      <c r="HV2214" s="18"/>
      <c r="HW2214" s="18"/>
      <c r="HX2214" s="18"/>
      <c r="HY2214" s="18"/>
      <c r="HZ2214" s="18"/>
      <c r="IA2214" s="18"/>
      <c r="IB2214" s="18"/>
      <c r="IC2214" s="18"/>
      <c r="ID2214" s="18"/>
      <c r="IE2214" s="18"/>
      <c r="IF2214" s="18"/>
      <c r="IG2214" s="18"/>
      <c r="IH2214" s="18"/>
      <c r="II2214" s="18"/>
      <c r="IJ2214" s="18"/>
      <c r="IK2214" s="18"/>
      <c r="IL2214" s="18"/>
      <c r="IM2214" s="18"/>
    </row>
    <row r="2215" s="3" customFormat="1" ht="50" customHeight="1" spans="1:247">
      <c r="A2215" s="13">
        <f t="shared" si="34"/>
        <v>2212</v>
      </c>
      <c r="B2215" s="17" t="s">
        <v>5032</v>
      </c>
      <c r="C2215" s="17" t="s">
        <v>5033</v>
      </c>
      <c r="D2215" s="17" t="s">
        <v>5034</v>
      </c>
      <c r="E2215" s="17" t="s">
        <v>13</v>
      </c>
      <c r="F2215" s="17" t="s">
        <v>2577</v>
      </c>
      <c r="G2215" s="17" t="s">
        <v>159</v>
      </c>
      <c r="H2215" s="22">
        <v>43909</v>
      </c>
      <c r="I2215" s="17"/>
      <c r="J2215" s="18"/>
      <c r="K2215" s="18"/>
      <c r="L2215" s="18"/>
      <c r="M2215" s="18"/>
      <c r="N2215" s="18"/>
      <c r="O2215" s="18"/>
      <c r="P2215" s="18"/>
      <c r="Q2215" s="18"/>
      <c r="R2215" s="18"/>
      <c r="S2215" s="18"/>
      <c r="T2215" s="18"/>
      <c r="U2215" s="18"/>
      <c r="V2215" s="18"/>
      <c r="W2215" s="18"/>
      <c r="X2215" s="18"/>
      <c r="Y2215" s="18"/>
      <c r="Z2215" s="18"/>
      <c r="AA2215" s="18"/>
      <c r="AB2215" s="18"/>
      <c r="AC2215" s="18"/>
      <c r="AD2215" s="18"/>
      <c r="AE2215" s="18"/>
      <c r="AF2215" s="18"/>
      <c r="AG2215" s="18"/>
      <c r="AH2215" s="18"/>
      <c r="AI2215" s="18"/>
      <c r="AJ2215" s="18"/>
      <c r="AK2215" s="18"/>
      <c r="AL2215" s="18"/>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c r="DM2215" s="18"/>
      <c r="DN2215" s="18"/>
      <c r="DO2215" s="18"/>
      <c r="DP2215" s="18"/>
      <c r="DQ2215" s="18"/>
      <c r="DR2215" s="18"/>
      <c r="DS2215" s="18"/>
      <c r="DT2215" s="18"/>
      <c r="DU2215" s="18"/>
      <c r="DV2215" s="18"/>
      <c r="DW2215" s="18"/>
      <c r="DX2215" s="18"/>
      <c r="DY2215" s="18"/>
      <c r="DZ2215" s="18"/>
      <c r="EA2215" s="18"/>
      <c r="EB2215" s="18"/>
      <c r="EC2215" s="18"/>
      <c r="ED2215" s="18"/>
      <c r="EE2215" s="18"/>
      <c r="EF2215" s="18"/>
      <c r="EG2215" s="18"/>
      <c r="EH2215" s="18"/>
      <c r="EI2215" s="18"/>
      <c r="EJ2215" s="18"/>
      <c r="EK2215" s="18"/>
      <c r="EL2215" s="18"/>
      <c r="EM2215" s="18"/>
      <c r="EN2215" s="18"/>
      <c r="EO2215" s="18"/>
      <c r="EP2215" s="18"/>
      <c r="EQ2215" s="18"/>
      <c r="ER2215" s="18"/>
      <c r="ES2215" s="18"/>
      <c r="ET2215" s="18"/>
      <c r="EU2215" s="18"/>
      <c r="EV2215" s="18"/>
      <c r="EW2215" s="18"/>
      <c r="EX2215" s="18"/>
      <c r="EY2215" s="18"/>
      <c r="EZ2215" s="18"/>
      <c r="FA2215" s="18"/>
      <c r="FB2215" s="18"/>
      <c r="FC2215" s="18"/>
      <c r="FD2215" s="18"/>
      <c r="FE2215" s="18"/>
      <c r="FF2215" s="18"/>
      <c r="FG2215" s="18"/>
      <c r="FH2215" s="18"/>
      <c r="FI2215" s="18"/>
      <c r="FJ2215" s="18"/>
      <c r="FK2215" s="18"/>
      <c r="FL2215" s="18"/>
      <c r="FM2215" s="18"/>
      <c r="FN2215" s="18"/>
      <c r="FO2215" s="18"/>
      <c r="FP2215" s="18"/>
      <c r="FQ2215" s="18"/>
      <c r="FR2215" s="18"/>
      <c r="FS2215" s="18"/>
      <c r="FT2215" s="18"/>
      <c r="FU2215" s="18"/>
      <c r="FV2215" s="18"/>
      <c r="FW2215" s="18"/>
      <c r="FX2215" s="18"/>
      <c r="FY2215" s="18"/>
      <c r="FZ2215" s="18"/>
      <c r="GA2215" s="18"/>
      <c r="GB2215" s="18"/>
      <c r="GC2215" s="18"/>
      <c r="GD2215" s="18"/>
      <c r="GE2215" s="18"/>
      <c r="GF2215" s="18"/>
      <c r="GG2215" s="18"/>
      <c r="GH2215" s="18"/>
      <c r="GI2215" s="18"/>
      <c r="GJ2215" s="18"/>
      <c r="GK2215" s="18"/>
      <c r="GL2215" s="18"/>
      <c r="GM2215" s="18"/>
      <c r="GN2215" s="18"/>
      <c r="GO2215" s="18"/>
      <c r="GP2215" s="18"/>
      <c r="GQ2215" s="18"/>
      <c r="GR2215" s="18"/>
      <c r="GS2215" s="18"/>
      <c r="GT2215" s="18"/>
      <c r="GU2215" s="18"/>
      <c r="GV2215" s="18"/>
      <c r="GW2215" s="18"/>
      <c r="GX2215" s="18"/>
      <c r="GY2215" s="18"/>
      <c r="GZ2215" s="18"/>
      <c r="HA2215" s="18"/>
      <c r="HB2215" s="18"/>
      <c r="HC2215" s="18"/>
      <c r="HD2215" s="18"/>
      <c r="HE2215" s="18"/>
      <c r="HF2215" s="18"/>
      <c r="HG2215" s="18"/>
      <c r="HH2215" s="18"/>
      <c r="HI2215" s="18"/>
      <c r="HJ2215" s="18"/>
      <c r="HK2215" s="18"/>
      <c r="HL2215" s="18"/>
      <c r="HM2215" s="18"/>
      <c r="HN2215" s="18"/>
      <c r="HO2215" s="18"/>
      <c r="HP2215" s="18"/>
      <c r="HQ2215" s="18"/>
      <c r="HR2215" s="18"/>
      <c r="HS2215" s="18"/>
      <c r="HT2215" s="18"/>
      <c r="HU2215" s="18"/>
      <c r="HV2215" s="18"/>
      <c r="HW2215" s="18"/>
      <c r="HX2215" s="18"/>
      <c r="HY2215" s="18"/>
      <c r="HZ2215" s="18"/>
      <c r="IA2215" s="18"/>
      <c r="IB2215" s="18"/>
      <c r="IC2215" s="18"/>
      <c r="ID2215" s="18"/>
      <c r="IE2215" s="18"/>
      <c r="IF2215" s="18"/>
      <c r="IG2215" s="18"/>
      <c r="IH2215" s="18"/>
      <c r="II2215" s="18"/>
      <c r="IJ2215" s="18"/>
      <c r="IK2215" s="18"/>
      <c r="IL2215" s="18"/>
      <c r="IM2215" s="18"/>
    </row>
    <row r="2216" s="3" customFormat="1" ht="50" customHeight="1" spans="1:247">
      <c r="A2216" s="13">
        <f t="shared" si="34"/>
        <v>2213</v>
      </c>
      <c r="B2216" s="17" t="s">
        <v>5035</v>
      </c>
      <c r="C2216" s="17" t="s">
        <v>5036</v>
      </c>
      <c r="D2216" s="17" t="s">
        <v>5007</v>
      </c>
      <c r="E2216" s="17" t="s">
        <v>13</v>
      </c>
      <c r="F2216" s="17" t="s">
        <v>5037</v>
      </c>
      <c r="G2216" s="17" t="s">
        <v>5038</v>
      </c>
      <c r="H2216" s="22">
        <v>43844</v>
      </c>
      <c r="I2216" s="17"/>
      <c r="J2216" s="18"/>
      <c r="K2216" s="18"/>
      <c r="L2216" s="18"/>
      <c r="M2216" s="18"/>
      <c r="N2216" s="18"/>
      <c r="O2216" s="18"/>
      <c r="P2216" s="18"/>
      <c r="Q2216" s="18"/>
      <c r="R2216" s="18"/>
      <c r="S2216" s="18"/>
      <c r="T2216" s="18"/>
      <c r="U2216" s="18"/>
      <c r="V2216" s="18"/>
      <c r="W2216" s="18"/>
      <c r="X2216" s="18"/>
      <c r="Y2216" s="18"/>
      <c r="Z2216" s="18"/>
      <c r="AA2216" s="18"/>
      <c r="AB2216" s="18"/>
      <c r="AC2216" s="18"/>
      <c r="AD2216" s="18"/>
      <c r="AE2216" s="18"/>
      <c r="AF2216" s="18"/>
      <c r="AG2216" s="18"/>
      <c r="AH2216" s="18"/>
      <c r="AI2216" s="18"/>
      <c r="AJ2216" s="18"/>
      <c r="AK2216" s="18"/>
      <c r="AL2216" s="18"/>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c r="DM2216" s="18"/>
      <c r="DN2216" s="18"/>
      <c r="DO2216" s="18"/>
      <c r="DP2216" s="18"/>
      <c r="DQ2216" s="18"/>
      <c r="DR2216" s="18"/>
      <c r="DS2216" s="18"/>
      <c r="DT2216" s="18"/>
      <c r="DU2216" s="18"/>
      <c r="DV2216" s="18"/>
      <c r="DW2216" s="18"/>
      <c r="DX2216" s="18"/>
      <c r="DY2216" s="18"/>
      <c r="DZ2216" s="18"/>
      <c r="EA2216" s="18"/>
      <c r="EB2216" s="18"/>
      <c r="EC2216" s="18"/>
      <c r="ED2216" s="18"/>
      <c r="EE2216" s="18"/>
      <c r="EF2216" s="18"/>
      <c r="EG2216" s="18"/>
      <c r="EH2216" s="18"/>
      <c r="EI2216" s="18"/>
      <c r="EJ2216" s="18"/>
      <c r="EK2216" s="18"/>
      <c r="EL2216" s="18"/>
      <c r="EM2216" s="18"/>
      <c r="EN2216" s="18"/>
      <c r="EO2216" s="18"/>
      <c r="EP2216" s="18"/>
      <c r="EQ2216" s="18"/>
      <c r="ER2216" s="18"/>
      <c r="ES2216" s="18"/>
      <c r="ET2216" s="18"/>
      <c r="EU2216" s="18"/>
      <c r="EV2216" s="18"/>
      <c r="EW2216" s="18"/>
      <c r="EX2216" s="18"/>
      <c r="EY2216" s="18"/>
      <c r="EZ2216" s="18"/>
      <c r="FA2216" s="18"/>
      <c r="FB2216" s="18"/>
      <c r="FC2216" s="18"/>
      <c r="FD2216" s="18"/>
      <c r="FE2216" s="18"/>
      <c r="FF2216" s="18"/>
      <c r="FG2216" s="18"/>
      <c r="FH2216" s="18"/>
      <c r="FI2216" s="18"/>
      <c r="FJ2216" s="18"/>
      <c r="FK2216" s="18"/>
      <c r="FL2216" s="18"/>
      <c r="FM2216" s="18"/>
      <c r="FN2216" s="18"/>
      <c r="FO2216" s="18"/>
      <c r="FP2216" s="18"/>
      <c r="FQ2216" s="18"/>
      <c r="FR2216" s="18"/>
      <c r="FS2216" s="18"/>
      <c r="FT2216" s="18"/>
      <c r="FU2216" s="18"/>
      <c r="FV2216" s="18"/>
      <c r="FW2216" s="18"/>
      <c r="FX2216" s="18"/>
      <c r="FY2216" s="18"/>
      <c r="FZ2216" s="18"/>
      <c r="GA2216" s="18"/>
      <c r="GB2216" s="18"/>
      <c r="GC2216" s="18"/>
      <c r="GD2216" s="18"/>
      <c r="GE2216" s="18"/>
      <c r="GF2216" s="18"/>
      <c r="GG2216" s="18"/>
      <c r="GH2216" s="18"/>
      <c r="GI2216" s="18"/>
      <c r="GJ2216" s="18"/>
      <c r="GK2216" s="18"/>
      <c r="GL2216" s="18"/>
      <c r="GM2216" s="18"/>
      <c r="GN2216" s="18"/>
      <c r="GO2216" s="18"/>
      <c r="GP2216" s="18"/>
      <c r="GQ2216" s="18"/>
      <c r="GR2216" s="18"/>
      <c r="GS2216" s="18"/>
      <c r="GT2216" s="18"/>
      <c r="GU2216" s="18"/>
      <c r="GV2216" s="18"/>
      <c r="GW2216" s="18"/>
      <c r="GX2216" s="18"/>
      <c r="GY2216" s="18"/>
      <c r="GZ2216" s="18"/>
      <c r="HA2216" s="18"/>
      <c r="HB2216" s="18"/>
      <c r="HC2216" s="18"/>
      <c r="HD2216" s="18"/>
      <c r="HE2216" s="18"/>
      <c r="HF2216" s="18"/>
      <c r="HG2216" s="18"/>
      <c r="HH2216" s="18"/>
      <c r="HI2216" s="18"/>
      <c r="HJ2216" s="18"/>
      <c r="HK2216" s="18"/>
      <c r="HL2216" s="18"/>
      <c r="HM2216" s="18"/>
      <c r="HN2216" s="18"/>
      <c r="HO2216" s="18"/>
      <c r="HP2216" s="18"/>
      <c r="HQ2216" s="18"/>
      <c r="HR2216" s="18"/>
      <c r="HS2216" s="18"/>
      <c r="HT2216" s="18"/>
      <c r="HU2216" s="18"/>
      <c r="HV2216" s="18"/>
      <c r="HW2216" s="18"/>
      <c r="HX2216" s="18"/>
      <c r="HY2216" s="18"/>
      <c r="HZ2216" s="18"/>
      <c r="IA2216" s="18"/>
      <c r="IB2216" s="18"/>
      <c r="IC2216" s="18"/>
      <c r="ID2216" s="18"/>
      <c r="IE2216" s="18"/>
      <c r="IF2216" s="18"/>
      <c r="IG2216" s="18"/>
      <c r="IH2216" s="18"/>
      <c r="II2216" s="18"/>
      <c r="IJ2216" s="18"/>
      <c r="IK2216" s="18"/>
      <c r="IL2216" s="18"/>
      <c r="IM2216" s="18"/>
    </row>
    <row r="2217" s="3" customFormat="1" ht="50" customHeight="1" spans="1:247">
      <c r="A2217" s="13">
        <f t="shared" si="34"/>
        <v>2214</v>
      </c>
      <c r="B2217" s="17" t="s">
        <v>5039</v>
      </c>
      <c r="C2217" s="17" t="s">
        <v>5040</v>
      </c>
      <c r="D2217" s="17" t="s">
        <v>4943</v>
      </c>
      <c r="E2217" s="17" t="s">
        <v>13</v>
      </c>
      <c r="F2217" s="17" t="s">
        <v>5041</v>
      </c>
      <c r="G2217" s="17" t="s">
        <v>69</v>
      </c>
      <c r="H2217" s="22">
        <v>43993</v>
      </c>
      <c r="I2217" s="17"/>
      <c r="J2217" s="18"/>
      <c r="K2217" s="18"/>
      <c r="L2217" s="18"/>
      <c r="M2217" s="18"/>
      <c r="N2217" s="18"/>
      <c r="O2217" s="18"/>
      <c r="P2217" s="18"/>
      <c r="Q2217" s="18"/>
      <c r="R2217" s="18"/>
      <c r="S2217" s="18"/>
      <c r="T2217" s="18"/>
      <c r="U2217" s="18"/>
      <c r="V2217" s="18"/>
      <c r="W2217" s="18"/>
      <c r="X2217" s="18"/>
      <c r="Y2217" s="18"/>
      <c r="Z2217" s="18"/>
      <c r="AA2217" s="18"/>
      <c r="AB2217" s="18"/>
      <c r="AC2217" s="18"/>
      <c r="AD2217" s="18"/>
      <c r="AE2217" s="18"/>
      <c r="AF2217" s="18"/>
      <c r="AG2217" s="18"/>
      <c r="AH2217" s="18"/>
      <c r="AI2217" s="18"/>
      <c r="AJ2217" s="18"/>
      <c r="AK2217" s="18"/>
      <c r="AL2217" s="18"/>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c r="DM2217" s="18"/>
      <c r="DN2217" s="18"/>
      <c r="DO2217" s="18"/>
      <c r="DP2217" s="18"/>
      <c r="DQ2217" s="18"/>
      <c r="DR2217" s="18"/>
      <c r="DS2217" s="18"/>
      <c r="DT2217" s="18"/>
      <c r="DU2217" s="18"/>
      <c r="DV2217" s="18"/>
      <c r="DW2217" s="18"/>
      <c r="DX2217" s="18"/>
      <c r="DY2217" s="18"/>
      <c r="DZ2217" s="18"/>
      <c r="EA2217" s="18"/>
      <c r="EB2217" s="18"/>
      <c r="EC2217" s="18"/>
      <c r="ED2217" s="18"/>
      <c r="EE2217" s="18"/>
      <c r="EF2217" s="18"/>
      <c r="EG2217" s="18"/>
      <c r="EH2217" s="18"/>
      <c r="EI2217" s="18"/>
      <c r="EJ2217" s="18"/>
      <c r="EK2217" s="18"/>
      <c r="EL2217" s="18"/>
      <c r="EM2217" s="18"/>
      <c r="EN2217" s="18"/>
      <c r="EO2217" s="18"/>
      <c r="EP2217" s="18"/>
      <c r="EQ2217" s="18"/>
      <c r="ER2217" s="18"/>
      <c r="ES2217" s="18"/>
      <c r="ET2217" s="18"/>
      <c r="EU2217" s="18"/>
      <c r="EV2217" s="18"/>
      <c r="EW2217" s="18"/>
      <c r="EX2217" s="18"/>
      <c r="EY2217" s="18"/>
      <c r="EZ2217" s="18"/>
      <c r="FA2217" s="18"/>
      <c r="FB2217" s="18"/>
      <c r="FC2217" s="18"/>
      <c r="FD2217" s="18"/>
      <c r="FE2217" s="18"/>
      <c r="FF2217" s="18"/>
      <c r="FG2217" s="18"/>
      <c r="FH2217" s="18"/>
      <c r="FI2217" s="18"/>
      <c r="FJ2217" s="18"/>
      <c r="FK2217" s="18"/>
      <c r="FL2217" s="18"/>
      <c r="FM2217" s="18"/>
      <c r="FN2217" s="18"/>
      <c r="FO2217" s="18"/>
      <c r="FP2217" s="18"/>
      <c r="FQ2217" s="18"/>
      <c r="FR2217" s="18"/>
      <c r="FS2217" s="18"/>
      <c r="FT2217" s="18"/>
      <c r="FU2217" s="18"/>
      <c r="FV2217" s="18"/>
      <c r="FW2217" s="18"/>
      <c r="FX2217" s="18"/>
      <c r="FY2217" s="18"/>
      <c r="FZ2217" s="18"/>
      <c r="GA2217" s="18"/>
      <c r="GB2217" s="18"/>
      <c r="GC2217" s="18"/>
      <c r="GD2217" s="18"/>
      <c r="GE2217" s="18"/>
      <c r="GF2217" s="18"/>
      <c r="GG2217" s="18"/>
      <c r="GH2217" s="18"/>
      <c r="GI2217" s="18"/>
      <c r="GJ2217" s="18"/>
      <c r="GK2217" s="18"/>
      <c r="GL2217" s="18"/>
      <c r="GM2217" s="18"/>
      <c r="GN2217" s="18"/>
      <c r="GO2217" s="18"/>
      <c r="GP2217" s="18"/>
      <c r="GQ2217" s="18"/>
      <c r="GR2217" s="18"/>
      <c r="GS2217" s="18"/>
      <c r="GT2217" s="18"/>
      <c r="GU2217" s="18"/>
      <c r="GV2217" s="18"/>
      <c r="GW2217" s="18"/>
      <c r="GX2217" s="18"/>
      <c r="GY2217" s="18"/>
      <c r="GZ2217" s="18"/>
      <c r="HA2217" s="18"/>
      <c r="HB2217" s="18"/>
      <c r="HC2217" s="18"/>
      <c r="HD2217" s="18"/>
      <c r="HE2217" s="18"/>
      <c r="HF2217" s="18"/>
      <c r="HG2217" s="18"/>
      <c r="HH2217" s="18"/>
      <c r="HI2217" s="18"/>
      <c r="HJ2217" s="18"/>
      <c r="HK2217" s="18"/>
      <c r="HL2217" s="18"/>
      <c r="HM2217" s="18"/>
      <c r="HN2217" s="18"/>
      <c r="HO2217" s="18"/>
      <c r="HP2217" s="18"/>
      <c r="HQ2217" s="18"/>
      <c r="HR2217" s="18"/>
      <c r="HS2217" s="18"/>
      <c r="HT2217" s="18"/>
      <c r="HU2217" s="18"/>
      <c r="HV2217" s="18"/>
      <c r="HW2217" s="18"/>
      <c r="HX2217" s="18"/>
      <c r="HY2217" s="18"/>
      <c r="HZ2217" s="18"/>
      <c r="IA2217" s="18"/>
      <c r="IB2217" s="18"/>
      <c r="IC2217" s="18"/>
      <c r="ID2217" s="18"/>
      <c r="IE2217" s="18"/>
      <c r="IF2217" s="18"/>
      <c r="IG2217" s="18"/>
      <c r="IH2217" s="18"/>
      <c r="II2217" s="18"/>
      <c r="IJ2217" s="18"/>
      <c r="IK2217" s="18"/>
      <c r="IL2217" s="18"/>
      <c r="IM2217" s="18"/>
    </row>
    <row r="2218" s="3" customFormat="1" ht="50" customHeight="1" spans="1:247">
      <c r="A2218" s="13">
        <f t="shared" si="34"/>
        <v>2215</v>
      </c>
      <c r="B2218" s="17" t="s">
        <v>5042</v>
      </c>
      <c r="C2218" s="17" t="s">
        <v>5043</v>
      </c>
      <c r="D2218" s="17" t="s">
        <v>4305</v>
      </c>
      <c r="E2218" s="17" t="s">
        <v>13</v>
      </c>
      <c r="F2218" s="17" t="s">
        <v>5044</v>
      </c>
      <c r="G2218" s="17" t="s">
        <v>296</v>
      </c>
      <c r="H2218" s="22">
        <v>44041</v>
      </c>
      <c r="I2218" s="17"/>
      <c r="J2218" s="18"/>
      <c r="K2218" s="18"/>
      <c r="L2218" s="18"/>
      <c r="M2218" s="18"/>
      <c r="N2218" s="18"/>
      <c r="O2218" s="18"/>
      <c r="P2218" s="18"/>
      <c r="Q2218" s="18"/>
      <c r="R2218" s="18"/>
      <c r="S2218" s="18"/>
      <c r="T2218" s="18"/>
      <c r="U2218" s="18"/>
      <c r="V2218" s="18"/>
      <c r="W2218" s="18"/>
      <c r="X2218" s="18"/>
      <c r="Y2218" s="18"/>
      <c r="Z2218" s="18"/>
      <c r="AA2218" s="18"/>
      <c r="AB2218" s="18"/>
      <c r="AC2218" s="18"/>
      <c r="AD2218" s="18"/>
      <c r="AE2218" s="18"/>
      <c r="AF2218" s="18"/>
      <c r="AG2218" s="18"/>
      <c r="AH2218" s="18"/>
      <c r="AI2218" s="18"/>
      <c r="AJ2218" s="18"/>
      <c r="AK2218" s="18"/>
      <c r="AL2218" s="18"/>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c r="DM2218" s="18"/>
      <c r="DN2218" s="18"/>
      <c r="DO2218" s="18"/>
      <c r="DP2218" s="18"/>
      <c r="DQ2218" s="18"/>
      <c r="DR2218" s="18"/>
      <c r="DS2218" s="18"/>
      <c r="DT2218" s="18"/>
      <c r="DU2218" s="18"/>
      <c r="DV2218" s="18"/>
      <c r="DW2218" s="18"/>
      <c r="DX2218" s="18"/>
      <c r="DY2218" s="18"/>
      <c r="DZ2218" s="18"/>
      <c r="EA2218" s="18"/>
      <c r="EB2218" s="18"/>
      <c r="EC2218" s="18"/>
      <c r="ED2218" s="18"/>
      <c r="EE2218" s="18"/>
      <c r="EF2218" s="18"/>
      <c r="EG2218" s="18"/>
      <c r="EH2218" s="18"/>
      <c r="EI2218" s="18"/>
      <c r="EJ2218" s="18"/>
      <c r="EK2218" s="18"/>
      <c r="EL2218" s="18"/>
      <c r="EM2218" s="18"/>
      <c r="EN2218" s="18"/>
      <c r="EO2218" s="18"/>
      <c r="EP2218" s="18"/>
      <c r="EQ2218" s="18"/>
      <c r="ER2218" s="18"/>
      <c r="ES2218" s="18"/>
      <c r="ET2218" s="18"/>
      <c r="EU2218" s="18"/>
      <c r="EV2218" s="18"/>
      <c r="EW2218" s="18"/>
      <c r="EX2218" s="18"/>
      <c r="EY2218" s="18"/>
      <c r="EZ2218" s="18"/>
      <c r="FA2218" s="18"/>
      <c r="FB2218" s="18"/>
      <c r="FC2218" s="18"/>
      <c r="FD2218" s="18"/>
      <c r="FE2218" s="18"/>
      <c r="FF2218" s="18"/>
      <c r="FG2218" s="18"/>
      <c r="FH2218" s="18"/>
      <c r="FI2218" s="18"/>
      <c r="FJ2218" s="18"/>
      <c r="FK2218" s="18"/>
      <c r="FL2218" s="18"/>
      <c r="FM2218" s="18"/>
      <c r="FN2218" s="18"/>
      <c r="FO2218" s="18"/>
      <c r="FP2218" s="18"/>
      <c r="FQ2218" s="18"/>
      <c r="FR2218" s="18"/>
      <c r="FS2218" s="18"/>
      <c r="FT2218" s="18"/>
      <c r="FU2218" s="18"/>
      <c r="FV2218" s="18"/>
      <c r="FW2218" s="18"/>
      <c r="FX2218" s="18"/>
      <c r="FY2218" s="18"/>
      <c r="FZ2218" s="18"/>
      <c r="GA2218" s="18"/>
      <c r="GB2218" s="18"/>
      <c r="GC2218" s="18"/>
      <c r="GD2218" s="18"/>
      <c r="GE2218" s="18"/>
      <c r="GF2218" s="18"/>
      <c r="GG2218" s="18"/>
      <c r="GH2218" s="18"/>
      <c r="GI2218" s="18"/>
      <c r="GJ2218" s="18"/>
      <c r="GK2218" s="18"/>
      <c r="GL2218" s="18"/>
      <c r="GM2218" s="18"/>
      <c r="GN2218" s="18"/>
      <c r="GO2218" s="18"/>
      <c r="GP2218" s="18"/>
      <c r="GQ2218" s="18"/>
      <c r="GR2218" s="18"/>
      <c r="GS2218" s="18"/>
      <c r="GT2218" s="18"/>
      <c r="GU2218" s="18"/>
      <c r="GV2218" s="18"/>
      <c r="GW2218" s="18"/>
      <c r="GX2218" s="18"/>
      <c r="GY2218" s="18"/>
      <c r="GZ2218" s="18"/>
      <c r="HA2218" s="18"/>
      <c r="HB2218" s="18"/>
      <c r="HC2218" s="18"/>
      <c r="HD2218" s="18"/>
      <c r="HE2218" s="18"/>
      <c r="HF2218" s="18"/>
      <c r="HG2218" s="18"/>
      <c r="HH2218" s="18"/>
      <c r="HI2218" s="18"/>
      <c r="HJ2218" s="18"/>
      <c r="HK2218" s="18"/>
      <c r="HL2218" s="18"/>
      <c r="HM2218" s="18"/>
      <c r="HN2218" s="18"/>
      <c r="HO2218" s="18"/>
      <c r="HP2218" s="18"/>
      <c r="HQ2218" s="18"/>
      <c r="HR2218" s="18"/>
      <c r="HS2218" s="18"/>
      <c r="HT2218" s="18"/>
      <c r="HU2218" s="18"/>
      <c r="HV2218" s="18"/>
      <c r="HW2218" s="18"/>
      <c r="HX2218" s="18"/>
      <c r="HY2218" s="18"/>
      <c r="HZ2218" s="18"/>
      <c r="IA2218" s="18"/>
      <c r="IB2218" s="18"/>
      <c r="IC2218" s="18"/>
      <c r="ID2218" s="18"/>
      <c r="IE2218" s="18"/>
      <c r="IF2218" s="18"/>
      <c r="IG2218" s="18"/>
      <c r="IH2218" s="18"/>
      <c r="II2218" s="18"/>
      <c r="IJ2218" s="18"/>
      <c r="IK2218" s="18"/>
      <c r="IL2218" s="18"/>
      <c r="IM2218" s="18"/>
    </row>
    <row r="2219" s="3" customFormat="1" ht="50" customHeight="1" spans="1:247">
      <c r="A2219" s="13">
        <f t="shared" si="34"/>
        <v>2216</v>
      </c>
      <c r="B2219" s="17" t="s">
        <v>11</v>
      </c>
      <c r="C2219" s="17" t="s">
        <v>11</v>
      </c>
      <c r="D2219" s="17" t="s">
        <v>4969</v>
      </c>
      <c r="E2219" s="17" t="s">
        <v>13</v>
      </c>
      <c r="F2219" s="17" t="s">
        <v>50</v>
      </c>
      <c r="G2219" s="17" t="s">
        <v>69</v>
      </c>
      <c r="H2219" s="22" t="s">
        <v>11</v>
      </c>
      <c r="I2219" s="17"/>
      <c r="J2219" s="18"/>
      <c r="K2219" s="18"/>
      <c r="L2219" s="18"/>
      <c r="M2219" s="18"/>
      <c r="N2219" s="18"/>
      <c r="O2219" s="18"/>
      <c r="P2219" s="18"/>
      <c r="Q2219" s="18"/>
      <c r="R2219" s="18"/>
      <c r="S2219" s="18"/>
      <c r="T2219" s="18"/>
      <c r="U2219" s="18"/>
      <c r="V2219" s="18"/>
      <c r="W2219" s="18"/>
      <c r="X2219" s="18"/>
      <c r="Y2219" s="18"/>
      <c r="Z2219" s="18"/>
      <c r="AA2219" s="18"/>
      <c r="AB2219" s="18"/>
      <c r="AC2219" s="18"/>
      <c r="AD2219" s="18"/>
      <c r="AE2219" s="18"/>
      <c r="AF2219" s="18"/>
      <c r="AG2219" s="18"/>
      <c r="AH2219" s="18"/>
      <c r="AI2219" s="18"/>
      <c r="AJ2219" s="18"/>
      <c r="AK2219" s="18"/>
      <c r="AL2219" s="18"/>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c r="DM2219" s="18"/>
      <c r="DN2219" s="18"/>
      <c r="DO2219" s="18"/>
      <c r="DP2219" s="18"/>
      <c r="DQ2219" s="18"/>
      <c r="DR2219" s="18"/>
      <c r="DS2219" s="18"/>
      <c r="DT2219" s="18"/>
      <c r="DU2219" s="18"/>
      <c r="DV2219" s="18"/>
      <c r="DW2219" s="18"/>
      <c r="DX2219" s="18"/>
      <c r="DY2219" s="18"/>
      <c r="DZ2219" s="18"/>
      <c r="EA2219" s="18"/>
      <c r="EB2219" s="18"/>
      <c r="EC2219" s="18"/>
      <c r="ED2219" s="18"/>
      <c r="EE2219" s="18"/>
      <c r="EF2219" s="18"/>
      <c r="EG2219" s="18"/>
      <c r="EH2219" s="18"/>
      <c r="EI2219" s="18"/>
      <c r="EJ2219" s="18"/>
      <c r="EK2219" s="18"/>
      <c r="EL2219" s="18"/>
      <c r="EM2219" s="18"/>
      <c r="EN2219" s="18"/>
      <c r="EO2219" s="18"/>
      <c r="EP2219" s="18"/>
      <c r="EQ2219" s="18"/>
      <c r="ER2219" s="18"/>
      <c r="ES2219" s="18"/>
      <c r="ET2219" s="18"/>
      <c r="EU2219" s="18"/>
      <c r="EV2219" s="18"/>
      <c r="EW2219" s="18"/>
      <c r="EX2219" s="18"/>
      <c r="EY2219" s="18"/>
      <c r="EZ2219" s="18"/>
      <c r="FA2219" s="18"/>
      <c r="FB2219" s="18"/>
      <c r="FC2219" s="18"/>
      <c r="FD2219" s="18"/>
      <c r="FE2219" s="18"/>
      <c r="FF2219" s="18"/>
      <c r="FG2219" s="18"/>
      <c r="FH2219" s="18"/>
      <c r="FI2219" s="18"/>
      <c r="FJ2219" s="18"/>
      <c r="FK2219" s="18"/>
      <c r="FL2219" s="18"/>
      <c r="FM2219" s="18"/>
      <c r="FN2219" s="18"/>
      <c r="FO2219" s="18"/>
      <c r="FP2219" s="18"/>
      <c r="FQ2219" s="18"/>
      <c r="FR2219" s="18"/>
      <c r="FS2219" s="18"/>
      <c r="FT2219" s="18"/>
      <c r="FU2219" s="18"/>
      <c r="FV2219" s="18"/>
      <c r="FW2219" s="18"/>
      <c r="FX2219" s="18"/>
      <c r="FY2219" s="18"/>
      <c r="FZ2219" s="18"/>
      <c r="GA2219" s="18"/>
      <c r="GB2219" s="18"/>
      <c r="GC2219" s="18"/>
      <c r="GD2219" s="18"/>
      <c r="GE2219" s="18"/>
      <c r="GF2219" s="18"/>
      <c r="GG2219" s="18"/>
      <c r="GH2219" s="18"/>
      <c r="GI2219" s="18"/>
      <c r="GJ2219" s="18"/>
      <c r="GK2219" s="18"/>
      <c r="GL2219" s="18"/>
      <c r="GM2219" s="18"/>
      <c r="GN2219" s="18"/>
      <c r="GO2219" s="18"/>
      <c r="GP2219" s="18"/>
      <c r="GQ2219" s="18"/>
      <c r="GR2219" s="18"/>
      <c r="GS2219" s="18"/>
      <c r="GT2219" s="18"/>
      <c r="GU2219" s="18"/>
      <c r="GV2219" s="18"/>
      <c r="GW2219" s="18"/>
      <c r="GX2219" s="18"/>
      <c r="GY2219" s="18"/>
      <c r="GZ2219" s="18"/>
      <c r="HA2219" s="18"/>
      <c r="HB2219" s="18"/>
      <c r="HC2219" s="18"/>
      <c r="HD2219" s="18"/>
      <c r="HE2219" s="18"/>
      <c r="HF2219" s="18"/>
      <c r="HG2219" s="18"/>
      <c r="HH2219" s="18"/>
      <c r="HI2219" s="18"/>
      <c r="HJ2219" s="18"/>
      <c r="HK2219" s="18"/>
      <c r="HL2219" s="18"/>
      <c r="HM2219" s="18"/>
      <c r="HN2219" s="18"/>
      <c r="HO2219" s="18"/>
      <c r="HP2219" s="18"/>
      <c r="HQ2219" s="18"/>
      <c r="HR2219" s="18"/>
      <c r="HS2219" s="18"/>
      <c r="HT2219" s="18"/>
      <c r="HU2219" s="18"/>
      <c r="HV2219" s="18"/>
      <c r="HW2219" s="18"/>
      <c r="HX2219" s="18"/>
      <c r="HY2219" s="18"/>
      <c r="HZ2219" s="18"/>
      <c r="IA2219" s="18"/>
      <c r="IB2219" s="18"/>
      <c r="IC2219" s="18"/>
      <c r="ID2219" s="18"/>
      <c r="IE2219" s="18"/>
      <c r="IF2219" s="18"/>
      <c r="IG2219" s="18"/>
      <c r="IH2219" s="18"/>
      <c r="II2219" s="18"/>
      <c r="IJ2219" s="18"/>
      <c r="IK2219" s="18"/>
      <c r="IL2219" s="18"/>
      <c r="IM2219" s="18"/>
    </row>
    <row r="2220" s="3" customFormat="1" ht="50" customHeight="1" spans="1:247">
      <c r="A2220" s="13">
        <f t="shared" si="34"/>
        <v>2217</v>
      </c>
      <c r="B2220" s="17" t="s">
        <v>5045</v>
      </c>
      <c r="C2220" s="17" t="s">
        <v>5046</v>
      </c>
      <c r="D2220" s="17" t="s">
        <v>4986</v>
      </c>
      <c r="E2220" s="17" t="s">
        <v>13</v>
      </c>
      <c r="F2220" s="17" t="s">
        <v>5047</v>
      </c>
      <c r="G2220" s="17" t="s">
        <v>5048</v>
      </c>
      <c r="H2220" s="22">
        <v>43978</v>
      </c>
      <c r="I2220" s="17"/>
      <c r="J2220" s="18"/>
      <c r="K2220" s="18"/>
      <c r="L2220" s="18"/>
      <c r="M2220" s="18"/>
      <c r="N2220" s="18"/>
      <c r="O2220" s="18"/>
      <c r="P2220" s="18"/>
      <c r="Q2220" s="18"/>
      <c r="R2220" s="18"/>
      <c r="S2220" s="18"/>
      <c r="T2220" s="18"/>
      <c r="U2220" s="18"/>
      <c r="V2220" s="18"/>
      <c r="W2220" s="18"/>
      <c r="X2220" s="18"/>
      <c r="Y2220" s="18"/>
      <c r="Z2220" s="18"/>
      <c r="AA2220" s="18"/>
      <c r="AB2220" s="18"/>
      <c r="AC2220" s="18"/>
      <c r="AD2220" s="18"/>
      <c r="AE2220" s="18"/>
      <c r="AF2220" s="18"/>
      <c r="AG2220" s="18"/>
      <c r="AH2220" s="18"/>
      <c r="AI2220" s="18"/>
      <c r="AJ2220" s="18"/>
      <c r="AK2220" s="18"/>
      <c r="AL2220" s="18"/>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c r="DM2220" s="18"/>
      <c r="DN2220" s="18"/>
      <c r="DO2220" s="18"/>
      <c r="DP2220" s="18"/>
      <c r="DQ2220" s="18"/>
      <c r="DR2220" s="18"/>
      <c r="DS2220" s="18"/>
      <c r="DT2220" s="18"/>
      <c r="DU2220" s="18"/>
      <c r="DV2220" s="18"/>
      <c r="DW2220" s="18"/>
      <c r="DX2220" s="18"/>
      <c r="DY2220" s="18"/>
      <c r="DZ2220" s="18"/>
      <c r="EA2220" s="18"/>
      <c r="EB2220" s="18"/>
      <c r="EC2220" s="18"/>
      <c r="ED2220" s="18"/>
      <c r="EE2220" s="18"/>
      <c r="EF2220" s="18"/>
      <c r="EG2220" s="18"/>
      <c r="EH2220" s="18"/>
      <c r="EI2220" s="18"/>
      <c r="EJ2220" s="18"/>
      <c r="EK2220" s="18"/>
      <c r="EL2220" s="18"/>
      <c r="EM2220" s="18"/>
      <c r="EN2220" s="18"/>
      <c r="EO2220" s="18"/>
      <c r="EP2220" s="18"/>
      <c r="EQ2220" s="18"/>
      <c r="ER2220" s="18"/>
      <c r="ES2220" s="18"/>
      <c r="ET2220" s="18"/>
      <c r="EU2220" s="18"/>
      <c r="EV2220" s="18"/>
      <c r="EW2220" s="18"/>
      <c r="EX2220" s="18"/>
      <c r="EY2220" s="18"/>
      <c r="EZ2220" s="18"/>
      <c r="FA2220" s="18"/>
      <c r="FB2220" s="18"/>
      <c r="FC2220" s="18"/>
      <c r="FD2220" s="18"/>
      <c r="FE2220" s="18"/>
      <c r="FF2220" s="18"/>
      <c r="FG2220" s="18"/>
      <c r="FH2220" s="18"/>
      <c r="FI2220" s="18"/>
      <c r="FJ2220" s="18"/>
      <c r="FK2220" s="18"/>
      <c r="FL2220" s="18"/>
      <c r="FM2220" s="18"/>
      <c r="FN2220" s="18"/>
      <c r="FO2220" s="18"/>
      <c r="FP2220" s="18"/>
      <c r="FQ2220" s="18"/>
      <c r="FR2220" s="18"/>
      <c r="FS2220" s="18"/>
      <c r="FT2220" s="18"/>
      <c r="FU2220" s="18"/>
      <c r="FV2220" s="18"/>
      <c r="FW2220" s="18"/>
      <c r="FX2220" s="18"/>
      <c r="FY2220" s="18"/>
      <c r="FZ2220" s="18"/>
      <c r="GA2220" s="18"/>
      <c r="GB2220" s="18"/>
      <c r="GC2220" s="18"/>
      <c r="GD2220" s="18"/>
      <c r="GE2220" s="18"/>
      <c r="GF2220" s="18"/>
      <c r="GG2220" s="18"/>
      <c r="GH2220" s="18"/>
      <c r="GI2220" s="18"/>
      <c r="GJ2220" s="18"/>
      <c r="GK2220" s="18"/>
      <c r="GL2220" s="18"/>
      <c r="GM2220" s="18"/>
      <c r="GN2220" s="18"/>
      <c r="GO2220" s="18"/>
      <c r="GP2220" s="18"/>
      <c r="GQ2220" s="18"/>
      <c r="GR2220" s="18"/>
      <c r="GS2220" s="18"/>
      <c r="GT2220" s="18"/>
      <c r="GU2220" s="18"/>
      <c r="GV2220" s="18"/>
      <c r="GW2220" s="18"/>
      <c r="GX2220" s="18"/>
      <c r="GY2220" s="18"/>
      <c r="GZ2220" s="18"/>
      <c r="HA2220" s="18"/>
      <c r="HB2220" s="18"/>
      <c r="HC2220" s="18"/>
      <c r="HD2220" s="18"/>
      <c r="HE2220" s="18"/>
      <c r="HF2220" s="18"/>
      <c r="HG2220" s="18"/>
      <c r="HH2220" s="18"/>
      <c r="HI2220" s="18"/>
      <c r="HJ2220" s="18"/>
      <c r="HK2220" s="18"/>
      <c r="HL2220" s="18"/>
      <c r="HM2220" s="18"/>
      <c r="HN2220" s="18"/>
      <c r="HO2220" s="18"/>
      <c r="HP2220" s="18"/>
      <c r="HQ2220" s="18"/>
      <c r="HR2220" s="18"/>
      <c r="HS2220" s="18"/>
      <c r="HT2220" s="18"/>
      <c r="HU2220" s="18"/>
      <c r="HV2220" s="18"/>
      <c r="HW2220" s="18"/>
      <c r="HX2220" s="18"/>
      <c r="HY2220" s="18"/>
      <c r="HZ2220" s="18"/>
      <c r="IA2220" s="18"/>
      <c r="IB2220" s="18"/>
      <c r="IC2220" s="18"/>
      <c r="ID2220" s="18"/>
      <c r="IE2220" s="18"/>
      <c r="IF2220" s="18"/>
      <c r="IG2220" s="18"/>
      <c r="IH2220" s="18"/>
      <c r="II2220" s="18"/>
      <c r="IJ2220" s="18"/>
      <c r="IK2220" s="18"/>
      <c r="IL2220" s="18"/>
      <c r="IM2220" s="18"/>
    </row>
    <row r="2221" s="3" customFormat="1" ht="50" customHeight="1" spans="1:247">
      <c r="A2221" s="13">
        <f t="shared" si="34"/>
        <v>2218</v>
      </c>
      <c r="B2221" s="17" t="s">
        <v>5049</v>
      </c>
      <c r="C2221" s="17" t="s">
        <v>5050</v>
      </c>
      <c r="D2221" s="17" t="s">
        <v>4958</v>
      </c>
      <c r="E2221" s="17" t="s">
        <v>13</v>
      </c>
      <c r="F2221" s="17" t="s">
        <v>1349</v>
      </c>
      <c r="G2221" s="17" t="s">
        <v>5051</v>
      </c>
      <c r="H2221" s="22">
        <v>43904</v>
      </c>
      <c r="I2221" s="17"/>
      <c r="J2221" s="18"/>
      <c r="K2221" s="18"/>
      <c r="L2221" s="18"/>
      <c r="M2221" s="18"/>
      <c r="N2221" s="18"/>
      <c r="O2221" s="18"/>
      <c r="P2221" s="18"/>
      <c r="Q2221" s="18"/>
      <c r="R2221" s="18"/>
      <c r="S2221" s="18"/>
      <c r="T2221" s="18"/>
      <c r="U2221" s="18"/>
      <c r="V2221" s="18"/>
      <c r="W2221" s="18"/>
      <c r="X2221" s="18"/>
      <c r="Y2221" s="18"/>
      <c r="Z2221" s="18"/>
      <c r="AA2221" s="18"/>
      <c r="AB2221" s="18"/>
      <c r="AC2221" s="18"/>
      <c r="AD2221" s="18"/>
      <c r="AE2221" s="18"/>
      <c r="AF2221" s="18"/>
      <c r="AG2221" s="18"/>
      <c r="AH2221" s="18"/>
      <c r="AI2221" s="18"/>
      <c r="AJ2221" s="18"/>
      <c r="AK2221" s="18"/>
      <c r="AL2221" s="18"/>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c r="DM2221" s="18"/>
      <c r="DN2221" s="18"/>
      <c r="DO2221" s="18"/>
      <c r="DP2221" s="18"/>
      <c r="DQ2221" s="18"/>
      <c r="DR2221" s="18"/>
      <c r="DS2221" s="18"/>
      <c r="DT2221" s="18"/>
      <c r="DU2221" s="18"/>
      <c r="DV2221" s="18"/>
      <c r="DW2221" s="18"/>
      <c r="DX2221" s="18"/>
      <c r="DY2221" s="18"/>
      <c r="DZ2221" s="18"/>
      <c r="EA2221" s="18"/>
      <c r="EB2221" s="18"/>
      <c r="EC2221" s="18"/>
      <c r="ED2221" s="18"/>
      <c r="EE2221" s="18"/>
      <c r="EF2221" s="18"/>
      <c r="EG2221" s="18"/>
      <c r="EH2221" s="18"/>
      <c r="EI2221" s="18"/>
      <c r="EJ2221" s="18"/>
      <c r="EK2221" s="18"/>
      <c r="EL2221" s="18"/>
      <c r="EM2221" s="18"/>
      <c r="EN2221" s="18"/>
      <c r="EO2221" s="18"/>
      <c r="EP2221" s="18"/>
      <c r="EQ2221" s="18"/>
      <c r="ER2221" s="18"/>
      <c r="ES2221" s="18"/>
      <c r="ET2221" s="18"/>
      <c r="EU2221" s="18"/>
      <c r="EV2221" s="18"/>
      <c r="EW2221" s="18"/>
      <c r="EX2221" s="18"/>
      <c r="EY2221" s="18"/>
      <c r="EZ2221" s="18"/>
      <c r="FA2221" s="18"/>
      <c r="FB2221" s="18"/>
      <c r="FC2221" s="18"/>
      <c r="FD2221" s="18"/>
      <c r="FE2221" s="18"/>
      <c r="FF2221" s="18"/>
      <c r="FG2221" s="18"/>
      <c r="FH2221" s="18"/>
      <c r="FI2221" s="18"/>
      <c r="FJ2221" s="18"/>
      <c r="FK2221" s="18"/>
      <c r="FL2221" s="18"/>
      <c r="FM2221" s="18"/>
      <c r="FN2221" s="18"/>
      <c r="FO2221" s="18"/>
      <c r="FP2221" s="18"/>
      <c r="FQ2221" s="18"/>
      <c r="FR2221" s="18"/>
      <c r="FS2221" s="18"/>
      <c r="FT2221" s="18"/>
      <c r="FU2221" s="18"/>
      <c r="FV2221" s="18"/>
      <c r="FW2221" s="18"/>
      <c r="FX2221" s="18"/>
      <c r="FY2221" s="18"/>
      <c r="FZ2221" s="18"/>
      <c r="GA2221" s="18"/>
      <c r="GB2221" s="18"/>
      <c r="GC2221" s="18"/>
      <c r="GD2221" s="18"/>
      <c r="GE2221" s="18"/>
      <c r="GF2221" s="18"/>
      <c r="GG2221" s="18"/>
      <c r="GH2221" s="18"/>
      <c r="GI2221" s="18"/>
      <c r="GJ2221" s="18"/>
      <c r="GK2221" s="18"/>
      <c r="GL2221" s="18"/>
      <c r="GM2221" s="18"/>
      <c r="GN2221" s="18"/>
      <c r="GO2221" s="18"/>
      <c r="GP2221" s="18"/>
      <c r="GQ2221" s="18"/>
      <c r="GR2221" s="18"/>
      <c r="GS2221" s="18"/>
      <c r="GT2221" s="18"/>
      <c r="GU2221" s="18"/>
      <c r="GV2221" s="18"/>
      <c r="GW2221" s="18"/>
      <c r="GX2221" s="18"/>
      <c r="GY2221" s="18"/>
      <c r="GZ2221" s="18"/>
      <c r="HA2221" s="18"/>
      <c r="HB2221" s="18"/>
      <c r="HC2221" s="18"/>
      <c r="HD2221" s="18"/>
      <c r="HE2221" s="18"/>
      <c r="HF2221" s="18"/>
      <c r="HG2221" s="18"/>
      <c r="HH2221" s="18"/>
      <c r="HI2221" s="18"/>
      <c r="HJ2221" s="18"/>
      <c r="HK2221" s="18"/>
      <c r="HL2221" s="18"/>
      <c r="HM2221" s="18"/>
      <c r="HN2221" s="18"/>
      <c r="HO2221" s="18"/>
      <c r="HP2221" s="18"/>
      <c r="HQ2221" s="18"/>
      <c r="HR2221" s="18"/>
      <c r="HS2221" s="18"/>
      <c r="HT2221" s="18"/>
      <c r="HU2221" s="18"/>
      <c r="HV2221" s="18"/>
      <c r="HW2221" s="18"/>
      <c r="HX2221" s="18"/>
      <c r="HY2221" s="18"/>
      <c r="HZ2221" s="18"/>
      <c r="IA2221" s="18"/>
      <c r="IB2221" s="18"/>
      <c r="IC2221" s="18"/>
      <c r="ID2221" s="18"/>
      <c r="IE2221" s="18"/>
      <c r="IF2221" s="18"/>
      <c r="IG2221" s="18"/>
      <c r="IH2221" s="18"/>
      <c r="II2221" s="18"/>
      <c r="IJ2221" s="18"/>
      <c r="IK2221" s="18"/>
      <c r="IL2221" s="18"/>
      <c r="IM2221" s="18"/>
    </row>
    <row r="2222" s="3" customFormat="1" ht="50" customHeight="1" spans="1:247">
      <c r="A2222" s="13">
        <f t="shared" si="34"/>
        <v>2219</v>
      </c>
      <c r="B2222" s="17" t="s">
        <v>11</v>
      </c>
      <c r="C2222" s="17" t="s">
        <v>11</v>
      </c>
      <c r="D2222" s="17" t="s">
        <v>4969</v>
      </c>
      <c r="E2222" s="17" t="s">
        <v>13</v>
      </c>
      <c r="F2222" s="17" t="s">
        <v>1058</v>
      </c>
      <c r="G2222" s="17" t="s">
        <v>69</v>
      </c>
      <c r="H2222" s="22" t="s">
        <v>11</v>
      </c>
      <c r="I2222" s="17"/>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8"/>
      <c r="FH2222" s="18"/>
      <c r="FI2222" s="18"/>
      <c r="FJ2222" s="18"/>
      <c r="FK2222" s="18"/>
      <c r="FL2222" s="18"/>
      <c r="FM2222" s="18"/>
      <c r="FN2222" s="18"/>
      <c r="FO2222" s="18"/>
      <c r="FP2222" s="18"/>
      <c r="FQ2222" s="18"/>
      <c r="FR2222" s="18"/>
      <c r="FS2222" s="18"/>
      <c r="FT2222" s="18"/>
      <c r="FU2222" s="18"/>
      <c r="FV2222" s="18"/>
      <c r="FW2222" s="18"/>
      <c r="FX2222" s="18"/>
      <c r="FY2222" s="18"/>
      <c r="FZ2222" s="18"/>
      <c r="GA2222" s="18"/>
      <c r="GB2222" s="18"/>
      <c r="GC2222" s="18"/>
      <c r="GD2222" s="18"/>
      <c r="GE2222" s="18"/>
      <c r="GF2222" s="18"/>
      <c r="GG2222" s="18"/>
      <c r="GH2222" s="18"/>
      <c r="GI2222" s="18"/>
      <c r="GJ2222" s="18"/>
      <c r="GK2222" s="18"/>
      <c r="GL2222" s="18"/>
      <c r="GM2222" s="18"/>
      <c r="GN2222" s="18"/>
      <c r="GO2222" s="18"/>
      <c r="GP2222" s="18"/>
      <c r="GQ2222" s="18"/>
      <c r="GR2222" s="18"/>
      <c r="GS2222" s="18"/>
      <c r="GT2222" s="18"/>
      <c r="GU2222" s="18"/>
      <c r="GV2222" s="18"/>
      <c r="GW2222" s="18"/>
      <c r="GX2222" s="18"/>
      <c r="GY2222" s="18"/>
      <c r="GZ2222" s="18"/>
      <c r="HA2222" s="18"/>
      <c r="HB2222" s="18"/>
      <c r="HC2222" s="18"/>
      <c r="HD2222" s="18"/>
      <c r="HE2222" s="18"/>
      <c r="HF2222" s="18"/>
      <c r="HG2222" s="18"/>
      <c r="HH2222" s="18"/>
      <c r="HI2222" s="18"/>
      <c r="HJ2222" s="18"/>
      <c r="HK2222" s="18"/>
      <c r="HL2222" s="18"/>
      <c r="HM2222" s="18"/>
      <c r="HN2222" s="18"/>
      <c r="HO2222" s="18"/>
      <c r="HP2222" s="18"/>
      <c r="HQ2222" s="18"/>
      <c r="HR2222" s="18"/>
      <c r="HS2222" s="18"/>
      <c r="HT2222" s="18"/>
      <c r="HU2222" s="18"/>
      <c r="HV2222" s="18"/>
      <c r="HW2222" s="18"/>
      <c r="HX2222" s="18"/>
      <c r="HY2222" s="18"/>
      <c r="HZ2222" s="18"/>
      <c r="IA2222" s="18"/>
      <c r="IB2222" s="18"/>
      <c r="IC2222" s="18"/>
      <c r="ID2222" s="18"/>
      <c r="IE2222" s="18"/>
      <c r="IF2222" s="18"/>
      <c r="IG2222" s="18"/>
      <c r="IH2222" s="18"/>
      <c r="II2222" s="18"/>
      <c r="IJ2222" s="18"/>
      <c r="IK2222" s="18"/>
      <c r="IL2222" s="18"/>
      <c r="IM2222" s="18"/>
    </row>
    <row r="2223" s="3" customFormat="1" ht="50" customHeight="1" spans="1:247">
      <c r="A2223" s="13">
        <f t="shared" si="34"/>
        <v>2220</v>
      </c>
      <c r="B2223" s="17" t="s">
        <v>5052</v>
      </c>
      <c r="C2223" s="17" t="s">
        <v>4797</v>
      </c>
      <c r="D2223" s="17" t="s">
        <v>4994</v>
      </c>
      <c r="E2223" s="17" t="s">
        <v>13</v>
      </c>
      <c r="F2223" s="17" t="s">
        <v>5053</v>
      </c>
      <c r="G2223" s="17" t="s">
        <v>914</v>
      </c>
      <c r="H2223" s="22">
        <v>43933</v>
      </c>
      <c r="I2223" s="17"/>
      <c r="J2223" s="18"/>
      <c r="K2223" s="18"/>
      <c r="L2223" s="18"/>
      <c r="M2223" s="18"/>
      <c r="N2223" s="18"/>
      <c r="O2223" s="18"/>
      <c r="P2223" s="18"/>
      <c r="Q2223" s="18"/>
      <c r="R2223" s="18"/>
      <c r="S2223" s="18"/>
      <c r="T2223" s="18"/>
      <c r="U2223" s="18"/>
      <c r="V2223" s="18"/>
      <c r="W2223" s="18"/>
      <c r="X2223" s="18"/>
      <c r="Y2223" s="18"/>
      <c r="Z2223" s="18"/>
      <c r="AA2223" s="18"/>
      <c r="AB2223" s="18"/>
      <c r="AC2223" s="18"/>
      <c r="AD2223" s="18"/>
      <c r="AE2223" s="18"/>
      <c r="AF2223" s="18"/>
      <c r="AG2223" s="18"/>
      <c r="AH2223" s="18"/>
      <c r="AI2223" s="18"/>
      <c r="AJ2223" s="18"/>
      <c r="AK2223" s="18"/>
      <c r="AL2223" s="18"/>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c r="DM2223" s="18"/>
      <c r="DN2223" s="18"/>
      <c r="DO2223" s="18"/>
      <c r="DP2223" s="18"/>
      <c r="DQ2223" s="18"/>
      <c r="DR2223" s="18"/>
      <c r="DS2223" s="18"/>
      <c r="DT2223" s="18"/>
      <c r="DU2223" s="18"/>
      <c r="DV2223" s="18"/>
      <c r="DW2223" s="18"/>
      <c r="DX2223" s="18"/>
      <c r="DY2223" s="18"/>
      <c r="DZ2223" s="18"/>
      <c r="EA2223" s="18"/>
      <c r="EB2223" s="18"/>
      <c r="EC2223" s="18"/>
      <c r="ED2223" s="18"/>
      <c r="EE2223" s="18"/>
      <c r="EF2223" s="18"/>
      <c r="EG2223" s="18"/>
      <c r="EH2223" s="18"/>
      <c r="EI2223" s="18"/>
      <c r="EJ2223" s="18"/>
      <c r="EK2223" s="18"/>
      <c r="EL2223" s="18"/>
      <c r="EM2223" s="18"/>
      <c r="EN2223" s="18"/>
      <c r="EO2223" s="18"/>
      <c r="EP2223" s="18"/>
      <c r="EQ2223" s="18"/>
      <c r="ER2223" s="18"/>
      <c r="ES2223" s="18"/>
      <c r="ET2223" s="18"/>
      <c r="EU2223" s="18"/>
      <c r="EV2223" s="18"/>
      <c r="EW2223" s="18"/>
      <c r="EX2223" s="18"/>
      <c r="EY2223" s="18"/>
      <c r="EZ2223" s="18"/>
      <c r="FA2223" s="18"/>
      <c r="FB2223" s="18"/>
      <c r="FC2223" s="18"/>
      <c r="FD2223" s="18"/>
      <c r="FE2223" s="18"/>
      <c r="FF2223" s="18"/>
      <c r="FG2223" s="18"/>
      <c r="FH2223" s="18"/>
      <c r="FI2223" s="18"/>
      <c r="FJ2223" s="18"/>
      <c r="FK2223" s="18"/>
      <c r="FL2223" s="18"/>
      <c r="FM2223" s="18"/>
      <c r="FN2223" s="18"/>
      <c r="FO2223" s="18"/>
      <c r="FP2223" s="18"/>
      <c r="FQ2223" s="18"/>
      <c r="FR2223" s="18"/>
      <c r="FS2223" s="18"/>
      <c r="FT2223" s="18"/>
      <c r="FU2223" s="18"/>
      <c r="FV2223" s="18"/>
      <c r="FW2223" s="18"/>
      <c r="FX2223" s="18"/>
      <c r="FY2223" s="18"/>
      <c r="FZ2223" s="18"/>
      <c r="GA2223" s="18"/>
      <c r="GB2223" s="18"/>
      <c r="GC2223" s="18"/>
      <c r="GD2223" s="18"/>
      <c r="GE2223" s="18"/>
      <c r="GF2223" s="18"/>
      <c r="GG2223" s="18"/>
      <c r="GH2223" s="18"/>
      <c r="GI2223" s="18"/>
      <c r="GJ2223" s="18"/>
      <c r="GK2223" s="18"/>
      <c r="GL2223" s="18"/>
      <c r="GM2223" s="18"/>
      <c r="GN2223" s="18"/>
      <c r="GO2223" s="18"/>
      <c r="GP2223" s="18"/>
      <c r="GQ2223" s="18"/>
      <c r="GR2223" s="18"/>
      <c r="GS2223" s="18"/>
      <c r="GT2223" s="18"/>
      <c r="GU2223" s="18"/>
      <c r="GV2223" s="18"/>
      <c r="GW2223" s="18"/>
      <c r="GX2223" s="18"/>
      <c r="GY2223" s="18"/>
      <c r="GZ2223" s="18"/>
      <c r="HA2223" s="18"/>
      <c r="HB2223" s="18"/>
      <c r="HC2223" s="18"/>
      <c r="HD2223" s="18"/>
      <c r="HE2223" s="18"/>
      <c r="HF2223" s="18"/>
      <c r="HG2223" s="18"/>
      <c r="HH2223" s="18"/>
      <c r="HI2223" s="18"/>
      <c r="HJ2223" s="18"/>
      <c r="HK2223" s="18"/>
      <c r="HL2223" s="18"/>
      <c r="HM2223" s="18"/>
      <c r="HN2223" s="18"/>
      <c r="HO2223" s="18"/>
      <c r="HP2223" s="18"/>
      <c r="HQ2223" s="18"/>
      <c r="HR2223" s="18"/>
      <c r="HS2223" s="18"/>
      <c r="HT2223" s="18"/>
      <c r="HU2223" s="18"/>
      <c r="HV2223" s="18"/>
      <c r="HW2223" s="18"/>
      <c r="HX2223" s="18"/>
      <c r="HY2223" s="18"/>
      <c r="HZ2223" s="18"/>
      <c r="IA2223" s="18"/>
      <c r="IB2223" s="18"/>
      <c r="IC2223" s="18"/>
      <c r="ID2223" s="18"/>
      <c r="IE2223" s="18"/>
      <c r="IF2223" s="18"/>
      <c r="IG2223" s="18"/>
      <c r="IH2223" s="18"/>
      <c r="II2223" s="18"/>
      <c r="IJ2223" s="18"/>
      <c r="IK2223" s="18"/>
      <c r="IL2223" s="18"/>
      <c r="IM2223" s="18"/>
    </row>
    <row r="2224" s="3" customFormat="1" ht="50" customHeight="1" spans="1:247">
      <c r="A2224" s="13">
        <f t="shared" si="34"/>
        <v>2221</v>
      </c>
      <c r="B2224" s="17" t="s">
        <v>5054</v>
      </c>
      <c r="C2224" s="17" t="s">
        <v>5055</v>
      </c>
      <c r="D2224" s="17" t="s">
        <v>5007</v>
      </c>
      <c r="E2224" s="17" t="s">
        <v>13</v>
      </c>
      <c r="F2224" s="17" t="s">
        <v>5056</v>
      </c>
      <c r="G2224" s="17" t="s">
        <v>5057</v>
      </c>
      <c r="H2224" s="22">
        <v>43984</v>
      </c>
      <c r="I2224" s="17"/>
      <c r="J2224" s="18"/>
      <c r="K2224" s="18"/>
      <c r="L2224" s="18"/>
      <c r="M2224" s="18"/>
      <c r="N2224" s="18"/>
      <c r="O2224" s="18"/>
      <c r="P2224" s="18"/>
      <c r="Q2224" s="18"/>
      <c r="R2224" s="18"/>
      <c r="S2224" s="18"/>
      <c r="T2224" s="18"/>
      <c r="U2224" s="18"/>
      <c r="V2224" s="18"/>
      <c r="W2224" s="18"/>
      <c r="X2224" s="18"/>
      <c r="Y2224" s="18"/>
      <c r="Z2224" s="18"/>
      <c r="AA2224" s="18"/>
      <c r="AB2224" s="18"/>
      <c r="AC2224" s="18"/>
      <c r="AD2224" s="18"/>
      <c r="AE2224" s="18"/>
      <c r="AF2224" s="18"/>
      <c r="AG2224" s="18"/>
      <c r="AH2224" s="18"/>
      <c r="AI2224" s="18"/>
      <c r="AJ2224" s="18"/>
      <c r="AK2224" s="18"/>
      <c r="AL2224" s="18"/>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c r="DM2224" s="18"/>
      <c r="DN2224" s="18"/>
      <c r="DO2224" s="18"/>
      <c r="DP2224" s="18"/>
      <c r="DQ2224" s="18"/>
      <c r="DR2224" s="18"/>
      <c r="DS2224" s="18"/>
      <c r="DT2224" s="18"/>
      <c r="DU2224" s="18"/>
      <c r="DV2224" s="18"/>
      <c r="DW2224" s="18"/>
      <c r="DX2224" s="18"/>
      <c r="DY2224" s="18"/>
      <c r="DZ2224" s="18"/>
      <c r="EA2224" s="18"/>
      <c r="EB2224" s="18"/>
      <c r="EC2224" s="18"/>
      <c r="ED2224" s="18"/>
      <c r="EE2224" s="18"/>
      <c r="EF2224" s="18"/>
      <c r="EG2224" s="18"/>
      <c r="EH2224" s="18"/>
      <c r="EI2224" s="18"/>
      <c r="EJ2224" s="18"/>
      <c r="EK2224" s="18"/>
      <c r="EL2224" s="18"/>
      <c r="EM2224" s="18"/>
      <c r="EN2224" s="18"/>
      <c r="EO2224" s="18"/>
      <c r="EP2224" s="18"/>
      <c r="EQ2224" s="18"/>
      <c r="ER2224" s="18"/>
      <c r="ES2224" s="18"/>
      <c r="ET2224" s="18"/>
      <c r="EU2224" s="18"/>
      <c r="EV2224" s="18"/>
      <c r="EW2224" s="18"/>
      <c r="EX2224" s="18"/>
      <c r="EY2224" s="18"/>
      <c r="EZ2224" s="18"/>
      <c r="FA2224" s="18"/>
      <c r="FB2224" s="18"/>
      <c r="FC2224" s="18"/>
      <c r="FD2224" s="18"/>
      <c r="FE2224" s="18"/>
      <c r="FF2224" s="18"/>
      <c r="FG2224" s="18"/>
      <c r="FH2224" s="18"/>
      <c r="FI2224" s="18"/>
      <c r="FJ2224" s="18"/>
      <c r="FK2224" s="18"/>
      <c r="FL2224" s="18"/>
      <c r="FM2224" s="18"/>
      <c r="FN2224" s="18"/>
      <c r="FO2224" s="18"/>
      <c r="FP2224" s="18"/>
      <c r="FQ2224" s="18"/>
      <c r="FR2224" s="18"/>
      <c r="FS2224" s="18"/>
      <c r="FT2224" s="18"/>
      <c r="FU2224" s="18"/>
      <c r="FV2224" s="18"/>
      <c r="FW2224" s="18"/>
      <c r="FX2224" s="18"/>
      <c r="FY2224" s="18"/>
      <c r="FZ2224" s="18"/>
      <c r="GA2224" s="18"/>
      <c r="GB2224" s="18"/>
      <c r="GC2224" s="18"/>
      <c r="GD2224" s="18"/>
      <c r="GE2224" s="18"/>
      <c r="GF2224" s="18"/>
      <c r="GG2224" s="18"/>
      <c r="GH2224" s="18"/>
      <c r="GI2224" s="18"/>
      <c r="GJ2224" s="18"/>
      <c r="GK2224" s="18"/>
      <c r="GL2224" s="18"/>
      <c r="GM2224" s="18"/>
      <c r="GN2224" s="18"/>
      <c r="GO2224" s="18"/>
      <c r="GP2224" s="18"/>
      <c r="GQ2224" s="18"/>
      <c r="GR2224" s="18"/>
      <c r="GS2224" s="18"/>
      <c r="GT2224" s="18"/>
      <c r="GU2224" s="18"/>
      <c r="GV2224" s="18"/>
      <c r="GW2224" s="18"/>
      <c r="GX2224" s="18"/>
      <c r="GY2224" s="18"/>
      <c r="GZ2224" s="18"/>
      <c r="HA2224" s="18"/>
      <c r="HB2224" s="18"/>
      <c r="HC2224" s="18"/>
      <c r="HD2224" s="18"/>
      <c r="HE2224" s="18"/>
      <c r="HF2224" s="18"/>
      <c r="HG2224" s="18"/>
      <c r="HH2224" s="18"/>
      <c r="HI2224" s="18"/>
      <c r="HJ2224" s="18"/>
      <c r="HK2224" s="18"/>
      <c r="HL2224" s="18"/>
      <c r="HM2224" s="18"/>
      <c r="HN2224" s="18"/>
      <c r="HO2224" s="18"/>
      <c r="HP2224" s="18"/>
      <c r="HQ2224" s="18"/>
      <c r="HR2224" s="18"/>
      <c r="HS2224" s="18"/>
      <c r="HT2224" s="18"/>
      <c r="HU2224" s="18"/>
      <c r="HV2224" s="18"/>
      <c r="HW2224" s="18"/>
      <c r="HX2224" s="18"/>
      <c r="HY2224" s="18"/>
      <c r="HZ2224" s="18"/>
      <c r="IA2224" s="18"/>
      <c r="IB2224" s="18"/>
      <c r="IC2224" s="18"/>
      <c r="ID2224" s="18"/>
      <c r="IE2224" s="18"/>
      <c r="IF2224" s="18"/>
      <c r="IG2224" s="18"/>
      <c r="IH2224" s="18"/>
      <c r="II2224" s="18"/>
      <c r="IJ2224" s="18"/>
      <c r="IK2224" s="18"/>
      <c r="IL2224" s="18"/>
      <c r="IM2224" s="18"/>
    </row>
    <row r="2225" s="3" customFormat="1" ht="50" customHeight="1" spans="1:247">
      <c r="A2225" s="13">
        <f t="shared" si="34"/>
        <v>2222</v>
      </c>
      <c r="B2225" s="17" t="s">
        <v>4318</v>
      </c>
      <c r="C2225" s="17" t="s">
        <v>4319</v>
      </c>
      <c r="D2225" s="17" t="s">
        <v>4986</v>
      </c>
      <c r="E2225" s="17" t="s">
        <v>13</v>
      </c>
      <c r="F2225" s="17" t="s">
        <v>5058</v>
      </c>
      <c r="G2225" s="17" t="s">
        <v>2731</v>
      </c>
      <c r="H2225" s="22">
        <v>43957</v>
      </c>
      <c r="I2225" s="17"/>
      <c r="J2225" s="18"/>
      <c r="K2225" s="18"/>
      <c r="L2225" s="18"/>
      <c r="M2225" s="18"/>
      <c r="N2225" s="18"/>
      <c r="O2225" s="18"/>
      <c r="P2225" s="18"/>
      <c r="Q2225" s="18"/>
      <c r="R2225" s="18"/>
      <c r="S2225" s="18"/>
      <c r="T2225" s="18"/>
      <c r="U2225" s="18"/>
      <c r="V2225" s="18"/>
      <c r="W2225" s="18"/>
      <c r="X2225" s="18"/>
      <c r="Y2225" s="18"/>
      <c r="Z2225" s="18"/>
      <c r="AA2225" s="18"/>
      <c r="AB2225" s="18"/>
      <c r="AC2225" s="18"/>
      <c r="AD2225" s="18"/>
      <c r="AE2225" s="18"/>
      <c r="AF2225" s="18"/>
      <c r="AG2225" s="18"/>
      <c r="AH2225" s="18"/>
      <c r="AI2225" s="18"/>
      <c r="AJ2225" s="18"/>
      <c r="AK2225" s="18"/>
      <c r="AL2225" s="18"/>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c r="DM2225" s="18"/>
      <c r="DN2225" s="18"/>
      <c r="DO2225" s="18"/>
      <c r="DP2225" s="18"/>
      <c r="DQ2225" s="18"/>
      <c r="DR2225" s="18"/>
      <c r="DS2225" s="18"/>
      <c r="DT2225" s="18"/>
      <c r="DU2225" s="18"/>
      <c r="DV2225" s="18"/>
      <c r="DW2225" s="18"/>
      <c r="DX2225" s="18"/>
      <c r="DY2225" s="18"/>
      <c r="DZ2225" s="18"/>
      <c r="EA2225" s="18"/>
      <c r="EB2225" s="18"/>
      <c r="EC2225" s="18"/>
      <c r="ED2225" s="18"/>
      <c r="EE2225" s="18"/>
      <c r="EF2225" s="18"/>
      <c r="EG2225" s="18"/>
      <c r="EH2225" s="18"/>
      <c r="EI2225" s="18"/>
      <c r="EJ2225" s="18"/>
      <c r="EK2225" s="18"/>
      <c r="EL2225" s="18"/>
      <c r="EM2225" s="18"/>
      <c r="EN2225" s="18"/>
      <c r="EO2225" s="18"/>
      <c r="EP2225" s="18"/>
      <c r="EQ2225" s="18"/>
      <c r="ER2225" s="18"/>
      <c r="ES2225" s="18"/>
      <c r="ET2225" s="18"/>
      <c r="EU2225" s="18"/>
      <c r="EV2225" s="18"/>
      <c r="EW2225" s="18"/>
      <c r="EX2225" s="18"/>
      <c r="EY2225" s="18"/>
      <c r="EZ2225" s="18"/>
      <c r="FA2225" s="18"/>
      <c r="FB2225" s="18"/>
      <c r="FC2225" s="18"/>
      <c r="FD2225" s="18"/>
      <c r="FE2225" s="18"/>
      <c r="FF2225" s="18"/>
      <c r="FG2225" s="18"/>
      <c r="FH2225" s="18"/>
      <c r="FI2225" s="18"/>
      <c r="FJ2225" s="18"/>
      <c r="FK2225" s="18"/>
      <c r="FL2225" s="18"/>
      <c r="FM2225" s="18"/>
      <c r="FN2225" s="18"/>
      <c r="FO2225" s="18"/>
      <c r="FP2225" s="18"/>
      <c r="FQ2225" s="18"/>
      <c r="FR2225" s="18"/>
      <c r="FS2225" s="18"/>
      <c r="FT2225" s="18"/>
      <c r="FU2225" s="18"/>
      <c r="FV2225" s="18"/>
      <c r="FW2225" s="18"/>
      <c r="FX2225" s="18"/>
      <c r="FY2225" s="18"/>
      <c r="FZ2225" s="18"/>
      <c r="GA2225" s="18"/>
      <c r="GB2225" s="18"/>
      <c r="GC2225" s="18"/>
      <c r="GD2225" s="18"/>
      <c r="GE2225" s="18"/>
      <c r="GF2225" s="18"/>
      <c r="GG2225" s="18"/>
      <c r="GH2225" s="18"/>
      <c r="GI2225" s="18"/>
      <c r="GJ2225" s="18"/>
      <c r="GK2225" s="18"/>
      <c r="GL2225" s="18"/>
      <c r="GM2225" s="18"/>
      <c r="GN2225" s="18"/>
      <c r="GO2225" s="18"/>
      <c r="GP2225" s="18"/>
      <c r="GQ2225" s="18"/>
      <c r="GR2225" s="18"/>
      <c r="GS2225" s="18"/>
      <c r="GT2225" s="18"/>
      <c r="GU2225" s="18"/>
      <c r="GV2225" s="18"/>
      <c r="GW2225" s="18"/>
      <c r="GX2225" s="18"/>
      <c r="GY2225" s="18"/>
      <c r="GZ2225" s="18"/>
      <c r="HA2225" s="18"/>
      <c r="HB2225" s="18"/>
      <c r="HC2225" s="18"/>
      <c r="HD2225" s="18"/>
      <c r="HE2225" s="18"/>
      <c r="HF2225" s="18"/>
      <c r="HG2225" s="18"/>
      <c r="HH2225" s="18"/>
      <c r="HI2225" s="18"/>
      <c r="HJ2225" s="18"/>
      <c r="HK2225" s="18"/>
      <c r="HL2225" s="18"/>
      <c r="HM2225" s="18"/>
      <c r="HN2225" s="18"/>
      <c r="HO2225" s="18"/>
      <c r="HP2225" s="18"/>
      <c r="HQ2225" s="18"/>
      <c r="HR2225" s="18"/>
      <c r="HS2225" s="18"/>
      <c r="HT2225" s="18"/>
      <c r="HU2225" s="18"/>
      <c r="HV2225" s="18"/>
      <c r="HW2225" s="18"/>
      <c r="HX2225" s="18"/>
      <c r="HY2225" s="18"/>
      <c r="HZ2225" s="18"/>
      <c r="IA2225" s="18"/>
      <c r="IB2225" s="18"/>
      <c r="IC2225" s="18"/>
      <c r="ID2225" s="18"/>
      <c r="IE2225" s="18"/>
      <c r="IF2225" s="18"/>
      <c r="IG2225" s="18"/>
      <c r="IH2225" s="18"/>
      <c r="II2225" s="18"/>
      <c r="IJ2225" s="18"/>
      <c r="IK2225" s="18"/>
      <c r="IL2225" s="18"/>
      <c r="IM2225" s="18"/>
    </row>
    <row r="2226" s="3" customFormat="1" ht="50" customHeight="1" spans="1:247">
      <c r="A2226" s="13">
        <f t="shared" si="34"/>
        <v>2223</v>
      </c>
      <c r="B2226" s="17" t="s">
        <v>4952</v>
      </c>
      <c r="C2226" s="17" t="s">
        <v>5059</v>
      </c>
      <c r="D2226" s="17" t="s">
        <v>4958</v>
      </c>
      <c r="E2226" s="17" t="s">
        <v>13</v>
      </c>
      <c r="F2226" s="17" t="s">
        <v>4954</v>
      </c>
      <c r="G2226" s="17" t="s">
        <v>11</v>
      </c>
      <c r="H2226" s="22">
        <v>43969</v>
      </c>
      <c r="I2226" s="17"/>
      <c r="J2226" s="18"/>
      <c r="K2226" s="18"/>
      <c r="L2226" s="18"/>
      <c r="M2226" s="18"/>
      <c r="N2226" s="18"/>
      <c r="O2226" s="18"/>
      <c r="P2226" s="18"/>
      <c r="Q2226" s="18"/>
      <c r="R2226" s="18"/>
      <c r="S2226" s="18"/>
      <c r="T2226" s="18"/>
      <c r="U2226" s="18"/>
      <c r="V2226" s="18"/>
      <c r="W2226" s="18"/>
      <c r="X2226" s="18"/>
      <c r="Y2226" s="18"/>
      <c r="Z2226" s="18"/>
      <c r="AA2226" s="18"/>
      <c r="AB2226" s="18"/>
      <c r="AC2226" s="18"/>
      <c r="AD2226" s="18"/>
      <c r="AE2226" s="18"/>
      <c r="AF2226" s="18"/>
      <c r="AG2226" s="18"/>
      <c r="AH2226" s="18"/>
      <c r="AI2226" s="18"/>
      <c r="AJ2226" s="18"/>
      <c r="AK2226" s="18"/>
      <c r="AL2226" s="18"/>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c r="DM2226" s="18"/>
      <c r="DN2226" s="18"/>
      <c r="DO2226" s="18"/>
      <c r="DP2226" s="18"/>
      <c r="DQ2226" s="18"/>
      <c r="DR2226" s="18"/>
      <c r="DS2226" s="18"/>
      <c r="DT2226" s="18"/>
      <c r="DU2226" s="18"/>
      <c r="DV2226" s="18"/>
      <c r="DW2226" s="18"/>
      <c r="DX2226" s="18"/>
      <c r="DY2226" s="18"/>
      <c r="DZ2226" s="18"/>
      <c r="EA2226" s="18"/>
      <c r="EB2226" s="18"/>
      <c r="EC2226" s="18"/>
      <c r="ED2226" s="18"/>
      <c r="EE2226" s="18"/>
      <c r="EF2226" s="18"/>
      <c r="EG2226" s="18"/>
      <c r="EH2226" s="18"/>
      <c r="EI2226" s="18"/>
      <c r="EJ2226" s="18"/>
      <c r="EK2226" s="18"/>
      <c r="EL2226" s="18"/>
      <c r="EM2226" s="18"/>
      <c r="EN2226" s="18"/>
      <c r="EO2226" s="18"/>
      <c r="EP2226" s="18"/>
      <c r="EQ2226" s="18"/>
      <c r="ER2226" s="18"/>
      <c r="ES2226" s="18"/>
      <c r="ET2226" s="18"/>
      <c r="EU2226" s="18"/>
      <c r="EV2226" s="18"/>
      <c r="EW2226" s="18"/>
      <c r="EX2226" s="18"/>
      <c r="EY2226" s="18"/>
      <c r="EZ2226" s="18"/>
      <c r="FA2226" s="18"/>
      <c r="FB2226" s="18"/>
      <c r="FC2226" s="18"/>
      <c r="FD2226" s="18"/>
      <c r="FE2226" s="18"/>
      <c r="FF2226" s="18"/>
      <c r="FG2226" s="18"/>
      <c r="FH2226" s="18"/>
      <c r="FI2226" s="18"/>
      <c r="FJ2226" s="18"/>
      <c r="FK2226" s="18"/>
      <c r="FL2226" s="18"/>
      <c r="FM2226" s="18"/>
      <c r="FN2226" s="18"/>
      <c r="FO2226" s="18"/>
      <c r="FP2226" s="18"/>
      <c r="FQ2226" s="18"/>
      <c r="FR2226" s="18"/>
      <c r="FS2226" s="18"/>
      <c r="FT2226" s="18"/>
      <c r="FU2226" s="18"/>
      <c r="FV2226" s="18"/>
      <c r="FW2226" s="18"/>
      <c r="FX2226" s="18"/>
      <c r="FY2226" s="18"/>
      <c r="FZ2226" s="18"/>
      <c r="GA2226" s="18"/>
      <c r="GB2226" s="18"/>
      <c r="GC2226" s="18"/>
      <c r="GD2226" s="18"/>
      <c r="GE2226" s="18"/>
      <c r="GF2226" s="18"/>
      <c r="GG2226" s="18"/>
      <c r="GH2226" s="18"/>
      <c r="GI2226" s="18"/>
      <c r="GJ2226" s="18"/>
      <c r="GK2226" s="18"/>
      <c r="GL2226" s="18"/>
      <c r="GM2226" s="18"/>
      <c r="GN2226" s="18"/>
      <c r="GO2226" s="18"/>
      <c r="GP2226" s="18"/>
      <c r="GQ2226" s="18"/>
      <c r="GR2226" s="18"/>
      <c r="GS2226" s="18"/>
      <c r="GT2226" s="18"/>
      <c r="GU2226" s="18"/>
      <c r="GV2226" s="18"/>
      <c r="GW2226" s="18"/>
      <c r="GX2226" s="18"/>
      <c r="GY2226" s="18"/>
      <c r="GZ2226" s="18"/>
      <c r="HA2226" s="18"/>
      <c r="HB2226" s="18"/>
      <c r="HC2226" s="18"/>
      <c r="HD2226" s="18"/>
      <c r="HE2226" s="18"/>
      <c r="HF2226" s="18"/>
      <c r="HG2226" s="18"/>
      <c r="HH2226" s="18"/>
      <c r="HI2226" s="18"/>
      <c r="HJ2226" s="18"/>
      <c r="HK2226" s="18"/>
      <c r="HL2226" s="18"/>
      <c r="HM2226" s="18"/>
      <c r="HN2226" s="18"/>
      <c r="HO2226" s="18"/>
      <c r="HP2226" s="18"/>
      <c r="HQ2226" s="18"/>
      <c r="HR2226" s="18"/>
      <c r="HS2226" s="18"/>
      <c r="HT2226" s="18"/>
      <c r="HU2226" s="18"/>
      <c r="HV2226" s="18"/>
      <c r="HW2226" s="18"/>
      <c r="HX2226" s="18"/>
      <c r="HY2226" s="18"/>
      <c r="HZ2226" s="18"/>
      <c r="IA2226" s="18"/>
      <c r="IB2226" s="18"/>
      <c r="IC2226" s="18"/>
      <c r="ID2226" s="18"/>
      <c r="IE2226" s="18"/>
      <c r="IF2226" s="18"/>
      <c r="IG2226" s="18"/>
      <c r="IH2226" s="18"/>
      <c r="II2226" s="18"/>
      <c r="IJ2226" s="18"/>
      <c r="IK2226" s="18"/>
      <c r="IL2226" s="18"/>
      <c r="IM2226" s="18"/>
    </row>
    <row r="2227" s="3" customFormat="1" ht="50" customHeight="1" spans="1:247">
      <c r="A2227" s="13">
        <f t="shared" si="34"/>
        <v>2224</v>
      </c>
      <c r="B2227" s="17" t="s">
        <v>4586</v>
      </c>
      <c r="C2227" s="17" t="s">
        <v>4587</v>
      </c>
      <c r="D2227" s="17" t="s">
        <v>5007</v>
      </c>
      <c r="E2227" s="17" t="s">
        <v>13</v>
      </c>
      <c r="F2227" s="17" t="s">
        <v>5060</v>
      </c>
      <c r="G2227" s="17" t="s">
        <v>1526</v>
      </c>
      <c r="H2227" s="22">
        <v>43788</v>
      </c>
      <c r="I2227" s="17"/>
      <c r="J2227" s="18"/>
      <c r="K2227" s="18"/>
      <c r="L2227" s="18"/>
      <c r="M2227" s="18"/>
      <c r="N2227" s="18"/>
      <c r="O2227" s="18"/>
      <c r="P2227" s="18"/>
      <c r="Q2227" s="18"/>
      <c r="R2227" s="18"/>
      <c r="S2227" s="18"/>
      <c r="T2227" s="18"/>
      <c r="U2227" s="18"/>
      <c r="V2227" s="18"/>
      <c r="W2227" s="18"/>
      <c r="X2227" s="18"/>
      <c r="Y2227" s="18"/>
      <c r="Z2227" s="18"/>
      <c r="AA2227" s="18"/>
      <c r="AB2227" s="18"/>
      <c r="AC2227" s="18"/>
      <c r="AD2227" s="18"/>
      <c r="AE2227" s="18"/>
      <c r="AF2227" s="18"/>
      <c r="AG2227" s="18"/>
      <c r="AH2227" s="18"/>
      <c r="AI2227" s="18"/>
      <c r="AJ2227" s="18"/>
      <c r="AK2227" s="18"/>
      <c r="AL2227" s="18"/>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c r="DM2227" s="18"/>
      <c r="DN2227" s="18"/>
      <c r="DO2227" s="18"/>
      <c r="DP2227" s="18"/>
      <c r="DQ2227" s="18"/>
      <c r="DR2227" s="18"/>
      <c r="DS2227" s="18"/>
      <c r="DT2227" s="18"/>
      <c r="DU2227" s="18"/>
      <c r="DV2227" s="18"/>
      <c r="DW2227" s="18"/>
      <c r="DX2227" s="18"/>
      <c r="DY2227" s="18"/>
      <c r="DZ2227" s="18"/>
      <c r="EA2227" s="18"/>
      <c r="EB2227" s="18"/>
      <c r="EC2227" s="18"/>
      <c r="ED2227" s="18"/>
      <c r="EE2227" s="18"/>
      <c r="EF2227" s="18"/>
      <c r="EG2227" s="18"/>
      <c r="EH2227" s="18"/>
      <c r="EI2227" s="18"/>
      <c r="EJ2227" s="18"/>
      <c r="EK2227" s="18"/>
      <c r="EL2227" s="18"/>
      <c r="EM2227" s="18"/>
      <c r="EN2227" s="18"/>
      <c r="EO2227" s="18"/>
      <c r="EP2227" s="18"/>
      <c r="EQ2227" s="18"/>
      <c r="ER2227" s="18"/>
      <c r="ES2227" s="18"/>
      <c r="ET2227" s="18"/>
      <c r="EU2227" s="18"/>
      <c r="EV2227" s="18"/>
      <c r="EW2227" s="18"/>
      <c r="EX2227" s="18"/>
      <c r="EY2227" s="18"/>
      <c r="EZ2227" s="18"/>
      <c r="FA2227" s="18"/>
      <c r="FB2227" s="18"/>
      <c r="FC2227" s="18"/>
      <c r="FD2227" s="18"/>
      <c r="FE2227" s="18"/>
      <c r="FF2227" s="18"/>
      <c r="FG2227" s="18"/>
      <c r="FH2227" s="18"/>
      <c r="FI2227" s="18"/>
      <c r="FJ2227" s="18"/>
      <c r="FK2227" s="18"/>
      <c r="FL2227" s="18"/>
      <c r="FM2227" s="18"/>
      <c r="FN2227" s="18"/>
      <c r="FO2227" s="18"/>
      <c r="FP2227" s="18"/>
      <c r="FQ2227" s="18"/>
      <c r="FR2227" s="18"/>
      <c r="FS2227" s="18"/>
      <c r="FT2227" s="18"/>
      <c r="FU2227" s="18"/>
      <c r="FV2227" s="18"/>
      <c r="FW2227" s="18"/>
      <c r="FX2227" s="18"/>
      <c r="FY2227" s="18"/>
      <c r="FZ2227" s="18"/>
      <c r="GA2227" s="18"/>
      <c r="GB2227" s="18"/>
      <c r="GC2227" s="18"/>
      <c r="GD2227" s="18"/>
      <c r="GE2227" s="18"/>
      <c r="GF2227" s="18"/>
      <c r="GG2227" s="18"/>
      <c r="GH2227" s="18"/>
      <c r="GI2227" s="18"/>
      <c r="GJ2227" s="18"/>
      <c r="GK2227" s="18"/>
      <c r="GL2227" s="18"/>
      <c r="GM2227" s="18"/>
      <c r="GN2227" s="18"/>
      <c r="GO2227" s="18"/>
      <c r="GP2227" s="18"/>
      <c r="GQ2227" s="18"/>
      <c r="GR2227" s="18"/>
      <c r="GS2227" s="18"/>
      <c r="GT2227" s="18"/>
      <c r="GU2227" s="18"/>
      <c r="GV2227" s="18"/>
      <c r="GW2227" s="18"/>
      <c r="GX2227" s="18"/>
      <c r="GY2227" s="18"/>
      <c r="GZ2227" s="18"/>
      <c r="HA2227" s="18"/>
      <c r="HB2227" s="18"/>
      <c r="HC2227" s="18"/>
      <c r="HD2227" s="18"/>
      <c r="HE2227" s="18"/>
      <c r="HF2227" s="18"/>
      <c r="HG2227" s="18"/>
      <c r="HH2227" s="18"/>
      <c r="HI2227" s="18"/>
      <c r="HJ2227" s="18"/>
      <c r="HK2227" s="18"/>
      <c r="HL2227" s="18"/>
      <c r="HM2227" s="18"/>
      <c r="HN2227" s="18"/>
      <c r="HO2227" s="18"/>
      <c r="HP2227" s="18"/>
      <c r="HQ2227" s="18"/>
      <c r="HR2227" s="18"/>
      <c r="HS2227" s="18"/>
      <c r="HT2227" s="18"/>
      <c r="HU2227" s="18"/>
      <c r="HV2227" s="18"/>
      <c r="HW2227" s="18"/>
      <c r="HX2227" s="18"/>
      <c r="HY2227" s="18"/>
      <c r="HZ2227" s="18"/>
      <c r="IA2227" s="18"/>
      <c r="IB2227" s="18"/>
      <c r="IC2227" s="18"/>
      <c r="ID2227" s="18"/>
      <c r="IE2227" s="18"/>
      <c r="IF2227" s="18"/>
      <c r="IG2227" s="18"/>
      <c r="IH2227" s="18"/>
      <c r="II2227" s="18"/>
      <c r="IJ2227" s="18"/>
      <c r="IK2227" s="18"/>
      <c r="IL2227" s="18"/>
      <c r="IM2227" s="18"/>
    </row>
    <row r="2228" s="3" customFormat="1" ht="50" customHeight="1" spans="1:247">
      <c r="A2228" s="13">
        <f t="shared" si="34"/>
        <v>2225</v>
      </c>
      <c r="B2228" s="17" t="s">
        <v>5061</v>
      </c>
      <c r="C2228" s="17" t="s">
        <v>4783</v>
      </c>
      <c r="D2228" s="17" t="s">
        <v>4943</v>
      </c>
      <c r="E2228" s="17" t="s">
        <v>13</v>
      </c>
      <c r="F2228" s="17" t="s">
        <v>5062</v>
      </c>
      <c r="G2228" s="17" t="s">
        <v>275</v>
      </c>
      <c r="H2228" s="22">
        <v>43828</v>
      </c>
      <c r="I2228" s="17"/>
      <c r="J2228" s="18"/>
      <c r="K2228" s="18"/>
      <c r="L2228" s="18"/>
      <c r="M2228" s="18"/>
      <c r="N2228" s="18"/>
      <c r="O2228" s="18"/>
      <c r="P2228" s="18"/>
      <c r="Q2228" s="18"/>
      <c r="R2228" s="18"/>
      <c r="S2228" s="18"/>
      <c r="T2228" s="18"/>
      <c r="U2228" s="18"/>
      <c r="V2228" s="18"/>
      <c r="W2228" s="18"/>
      <c r="X2228" s="18"/>
      <c r="Y2228" s="18"/>
      <c r="Z2228" s="18"/>
      <c r="AA2228" s="18"/>
      <c r="AB2228" s="18"/>
      <c r="AC2228" s="18"/>
      <c r="AD2228" s="18"/>
      <c r="AE2228" s="18"/>
      <c r="AF2228" s="18"/>
      <c r="AG2228" s="18"/>
      <c r="AH2228" s="18"/>
      <c r="AI2228" s="18"/>
      <c r="AJ2228" s="18"/>
      <c r="AK2228" s="18"/>
      <c r="AL2228" s="18"/>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c r="DM2228" s="18"/>
      <c r="DN2228" s="18"/>
      <c r="DO2228" s="18"/>
      <c r="DP2228" s="18"/>
      <c r="DQ2228" s="18"/>
      <c r="DR2228" s="18"/>
      <c r="DS2228" s="18"/>
      <c r="DT2228" s="18"/>
      <c r="DU2228" s="18"/>
      <c r="DV2228" s="18"/>
      <c r="DW2228" s="18"/>
      <c r="DX2228" s="18"/>
      <c r="DY2228" s="18"/>
      <c r="DZ2228" s="18"/>
      <c r="EA2228" s="18"/>
      <c r="EB2228" s="18"/>
      <c r="EC2228" s="18"/>
      <c r="ED2228" s="18"/>
      <c r="EE2228" s="18"/>
      <c r="EF2228" s="18"/>
      <c r="EG2228" s="18"/>
      <c r="EH2228" s="18"/>
      <c r="EI2228" s="18"/>
      <c r="EJ2228" s="18"/>
      <c r="EK2228" s="18"/>
      <c r="EL2228" s="18"/>
      <c r="EM2228" s="18"/>
      <c r="EN2228" s="18"/>
      <c r="EO2228" s="18"/>
      <c r="EP2228" s="18"/>
      <c r="EQ2228" s="18"/>
      <c r="ER2228" s="18"/>
      <c r="ES2228" s="18"/>
      <c r="ET2228" s="18"/>
      <c r="EU2228" s="18"/>
      <c r="EV2228" s="18"/>
      <c r="EW2228" s="18"/>
      <c r="EX2228" s="18"/>
      <c r="EY2228" s="18"/>
      <c r="EZ2228" s="18"/>
      <c r="FA2228" s="18"/>
      <c r="FB2228" s="18"/>
      <c r="FC2228" s="18"/>
      <c r="FD2228" s="18"/>
      <c r="FE2228" s="18"/>
      <c r="FF2228" s="18"/>
      <c r="FG2228" s="18"/>
      <c r="FH2228" s="18"/>
      <c r="FI2228" s="18"/>
      <c r="FJ2228" s="18"/>
      <c r="FK2228" s="18"/>
      <c r="FL2228" s="18"/>
      <c r="FM2228" s="18"/>
      <c r="FN2228" s="18"/>
      <c r="FO2228" s="18"/>
      <c r="FP2228" s="18"/>
      <c r="FQ2228" s="18"/>
      <c r="FR2228" s="18"/>
      <c r="FS2228" s="18"/>
      <c r="FT2228" s="18"/>
      <c r="FU2228" s="18"/>
      <c r="FV2228" s="18"/>
      <c r="FW2228" s="18"/>
      <c r="FX2228" s="18"/>
      <c r="FY2228" s="18"/>
      <c r="FZ2228" s="18"/>
      <c r="GA2228" s="18"/>
      <c r="GB2228" s="18"/>
      <c r="GC2228" s="18"/>
      <c r="GD2228" s="18"/>
      <c r="GE2228" s="18"/>
      <c r="GF2228" s="18"/>
      <c r="GG2228" s="18"/>
      <c r="GH2228" s="18"/>
      <c r="GI2228" s="18"/>
      <c r="GJ2228" s="18"/>
      <c r="GK2228" s="18"/>
      <c r="GL2228" s="18"/>
      <c r="GM2228" s="18"/>
      <c r="GN2228" s="18"/>
      <c r="GO2228" s="18"/>
      <c r="GP2228" s="18"/>
      <c r="GQ2228" s="18"/>
      <c r="GR2228" s="18"/>
      <c r="GS2228" s="18"/>
      <c r="GT2228" s="18"/>
      <c r="GU2228" s="18"/>
      <c r="GV2228" s="18"/>
      <c r="GW2228" s="18"/>
      <c r="GX2228" s="18"/>
      <c r="GY2228" s="18"/>
      <c r="GZ2228" s="18"/>
      <c r="HA2228" s="18"/>
      <c r="HB2228" s="18"/>
      <c r="HC2228" s="18"/>
      <c r="HD2228" s="18"/>
      <c r="HE2228" s="18"/>
      <c r="HF2228" s="18"/>
      <c r="HG2228" s="18"/>
      <c r="HH2228" s="18"/>
      <c r="HI2228" s="18"/>
      <c r="HJ2228" s="18"/>
      <c r="HK2228" s="18"/>
      <c r="HL2228" s="18"/>
      <c r="HM2228" s="18"/>
      <c r="HN2228" s="18"/>
      <c r="HO2228" s="18"/>
      <c r="HP2228" s="18"/>
      <c r="HQ2228" s="18"/>
      <c r="HR2228" s="18"/>
      <c r="HS2228" s="18"/>
      <c r="HT2228" s="18"/>
      <c r="HU2228" s="18"/>
      <c r="HV2228" s="18"/>
      <c r="HW2228" s="18"/>
      <c r="HX2228" s="18"/>
      <c r="HY2228" s="18"/>
      <c r="HZ2228" s="18"/>
      <c r="IA2228" s="18"/>
      <c r="IB2228" s="18"/>
      <c r="IC2228" s="18"/>
      <c r="ID2228" s="18"/>
      <c r="IE2228" s="18"/>
      <c r="IF2228" s="18"/>
      <c r="IG2228" s="18"/>
      <c r="IH2228" s="18"/>
      <c r="II2228" s="18"/>
      <c r="IJ2228" s="18"/>
      <c r="IK2228" s="18"/>
      <c r="IL2228" s="18"/>
      <c r="IM2228" s="18"/>
    </row>
    <row r="2229" s="3" customFormat="1" ht="50" customHeight="1" spans="1:247">
      <c r="A2229" s="13">
        <f t="shared" si="34"/>
        <v>2226</v>
      </c>
      <c r="B2229" s="17" t="s">
        <v>3833</v>
      </c>
      <c r="C2229" s="17" t="s">
        <v>3834</v>
      </c>
      <c r="D2229" s="17" t="s">
        <v>5063</v>
      </c>
      <c r="E2229" s="17" t="s">
        <v>13</v>
      </c>
      <c r="F2229" s="17" t="s">
        <v>5064</v>
      </c>
      <c r="G2229" s="17" t="s">
        <v>69</v>
      </c>
      <c r="H2229" s="22">
        <v>43902</v>
      </c>
      <c r="I2229" s="17"/>
      <c r="J2229" s="18"/>
      <c r="K2229" s="18"/>
      <c r="L2229" s="18"/>
      <c r="M2229" s="18"/>
      <c r="N2229" s="18"/>
      <c r="O2229" s="18"/>
      <c r="P2229" s="18"/>
      <c r="Q2229" s="18"/>
      <c r="R2229" s="18"/>
      <c r="S2229" s="18"/>
      <c r="T2229" s="18"/>
      <c r="U2229" s="18"/>
      <c r="V2229" s="18"/>
      <c r="W2229" s="18"/>
      <c r="X2229" s="18"/>
      <c r="Y2229" s="18"/>
      <c r="Z2229" s="18"/>
      <c r="AA2229" s="18"/>
      <c r="AB2229" s="18"/>
      <c r="AC2229" s="18"/>
      <c r="AD2229" s="18"/>
      <c r="AE2229" s="18"/>
      <c r="AF2229" s="18"/>
      <c r="AG2229" s="18"/>
      <c r="AH2229" s="18"/>
      <c r="AI2229" s="18"/>
      <c r="AJ2229" s="18"/>
      <c r="AK2229" s="18"/>
      <c r="AL2229" s="18"/>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c r="DM2229" s="18"/>
      <c r="DN2229" s="18"/>
      <c r="DO2229" s="18"/>
      <c r="DP2229" s="18"/>
      <c r="DQ2229" s="18"/>
      <c r="DR2229" s="18"/>
      <c r="DS2229" s="18"/>
      <c r="DT2229" s="18"/>
      <c r="DU2229" s="18"/>
      <c r="DV2229" s="18"/>
      <c r="DW2229" s="18"/>
      <c r="DX2229" s="18"/>
      <c r="DY2229" s="18"/>
      <c r="DZ2229" s="18"/>
      <c r="EA2229" s="18"/>
      <c r="EB2229" s="18"/>
      <c r="EC2229" s="18"/>
      <c r="ED2229" s="18"/>
      <c r="EE2229" s="18"/>
      <c r="EF2229" s="18"/>
      <c r="EG2229" s="18"/>
      <c r="EH2229" s="18"/>
      <c r="EI2229" s="18"/>
      <c r="EJ2229" s="18"/>
      <c r="EK2229" s="18"/>
      <c r="EL2229" s="18"/>
      <c r="EM2229" s="18"/>
      <c r="EN2229" s="18"/>
      <c r="EO2229" s="18"/>
      <c r="EP2229" s="18"/>
      <c r="EQ2229" s="18"/>
      <c r="ER2229" s="18"/>
      <c r="ES2229" s="18"/>
      <c r="ET2229" s="18"/>
      <c r="EU2229" s="18"/>
      <c r="EV2229" s="18"/>
      <c r="EW2229" s="18"/>
      <c r="EX2229" s="18"/>
      <c r="EY2229" s="18"/>
      <c r="EZ2229" s="18"/>
      <c r="FA2229" s="18"/>
      <c r="FB2229" s="18"/>
      <c r="FC2229" s="18"/>
      <c r="FD2229" s="18"/>
      <c r="FE2229" s="18"/>
      <c r="FF2229" s="18"/>
      <c r="FG2229" s="18"/>
      <c r="FH2229" s="18"/>
      <c r="FI2229" s="18"/>
      <c r="FJ2229" s="18"/>
      <c r="FK2229" s="18"/>
      <c r="FL2229" s="18"/>
      <c r="FM2229" s="18"/>
      <c r="FN2229" s="18"/>
      <c r="FO2229" s="18"/>
      <c r="FP2229" s="18"/>
      <c r="FQ2229" s="18"/>
      <c r="FR2229" s="18"/>
      <c r="FS2229" s="18"/>
      <c r="FT2229" s="18"/>
      <c r="FU2229" s="18"/>
      <c r="FV2229" s="18"/>
      <c r="FW2229" s="18"/>
      <c r="FX2229" s="18"/>
      <c r="FY2229" s="18"/>
      <c r="FZ2229" s="18"/>
      <c r="GA2229" s="18"/>
      <c r="GB2229" s="18"/>
      <c r="GC2229" s="18"/>
      <c r="GD2229" s="18"/>
      <c r="GE2229" s="18"/>
      <c r="GF2229" s="18"/>
      <c r="GG2229" s="18"/>
      <c r="GH2229" s="18"/>
      <c r="GI2229" s="18"/>
      <c r="GJ2229" s="18"/>
      <c r="GK2229" s="18"/>
      <c r="GL2229" s="18"/>
      <c r="GM2229" s="18"/>
      <c r="GN2229" s="18"/>
      <c r="GO2229" s="18"/>
      <c r="GP2229" s="18"/>
      <c r="GQ2229" s="18"/>
      <c r="GR2229" s="18"/>
      <c r="GS2229" s="18"/>
      <c r="GT2229" s="18"/>
      <c r="GU2229" s="18"/>
      <c r="GV2229" s="18"/>
      <c r="GW2229" s="18"/>
      <c r="GX2229" s="18"/>
      <c r="GY2229" s="18"/>
      <c r="GZ2229" s="18"/>
      <c r="HA2229" s="18"/>
      <c r="HB2229" s="18"/>
      <c r="HC2229" s="18"/>
      <c r="HD2229" s="18"/>
      <c r="HE2229" s="18"/>
      <c r="HF2229" s="18"/>
      <c r="HG2229" s="18"/>
      <c r="HH2229" s="18"/>
      <c r="HI2229" s="18"/>
      <c r="HJ2229" s="18"/>
      <c r="HK2229" s="18"/>
      <c r="HL2229" s="18"/>
      <c r="HM2229" s="18"/>
      <c r="HN2229" s="18"/>
      <c r="HO2229" s="18"/>
      <c r="HP2229" s="18"/>
      <c r="HQ2229" s="18"/>
      <c r="HR2229" s="18"/>
      <c r="HS2229" s="18"/>
      <c r="HT2229" s="18"/>
      <c r="HU2229" s="18"/>
      <c r="HV2229" s="18"/>
      <c r="HW2229" s="18"/>
      <c r="HX2229" s="18"/>
      <c r="HY2229" s="18"/>
      <c r="HZ2229" s="18"/>
      <c r="IA2229" s="18"/>
      <c r="IB2229" s="18"/>
      <c r="IC2229" s="18"/>
      <c r="ID2229" s="18"/>
      <c r="IE2229" s="18"/>
      <c r="IF2229" s="18"/>
      <c r="IG2229" s="18"/>
      <c r="IH2229" s="18"/>
      <c r="II2229" s="18"/>
      <c r="IJ2229" s="18"/>
      <c r="IK2229" s="18"/>
      <c r="IL2229" s="18"/>
      <c r="IM2229" s="18"/>
    </row>
    <row r="2230" s="3" customFormat="1" ht="50" customHeight="1" spans="1:247">
      <c r="A2230" s="13">
        <f t="shared" si="34"/>
        <v>2227</v>
      </c>
      <c r="B2230" s="17" t="s">
        <v>3339</v>
      </c>
      <c r="C2230" s="17" t="s">
        <v>3340</v>
      </c>
      <c r="D2230" s="17" t="s">
        <v>4965</v>
      </c>
      <c r="E2230" s="17" t="s">
        <v>13</v>
      </c>
      <c r="F2230" s="17" t="s">
        <v>5065</v>
      </c>
      <c r="G2230" s="17" t="s">
        <v>74</v>
      </c>
      <c r="H2230" s="22">
        <v>43985</v>
      </c>
      <c r="I2230" s="17"/>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8"/>
      <c r="EV2230" s="18"/>
      <c r="EW2230" s="18"/>
      <c r="EX2230" s="18"/>
      <c r="EY2230" s="18"/>
      <c r="EZ2230" s="18"/>
      <c r="FA2230" s="18"/>
      <c r="FB2230" s="18"/>
      <c r="FC2230" s="18"/>
      <c r="FD2230" s="18"/>
      <c r="FE2230" s="18"/>
      <c r="FF2230" s="18"/>
      <c r="FG2230" s="18"/>
      <c r="FH2230" s="18"/>
      <c r="FI2230" s="18"/>
      <c r="FJ2230" s="18"/>
      <c r="FK2230" s="18"/>
      <c r="FL2230" s="18"/>
      <c r="FM2230" s="18"/>
      <c r="FN2230" s="18"/>
      <c r="FO2230" s="18"/>
      <c r="FP2230" s="18"/>
      <c r="FQ2230" s="18"/>
      <c r="FR2230" s="18"/>
      <c r="FS2230" s="18"/>
      <c r="FT2230" s="18"/>
      <c r="FU2230" s="18"/>
      <c r="FV2230" s="18"/>
      <c r="FW2230" s="18"/>
      <c r="FX2230" s="18"/>
      <c r="FY2230" s="18"/>
      <c r="FZ2230" s="18"/>
      <c r="GA2230" s="18"/>
      <c r="GB2230" s="18"/>
      <c r="GC2230" s="18"/>
      <c r="GD2230" s="18"/>
      <c r="GE2230" s="18"/>
      <c r="GF2230" s="18"/>
      <c r="GG2230" s="18"/>
      <c r="GH2230" s="18"/>
      <c r="GI2230" s="18"/>
      <c r="GJ2230" s="18"/>
      <c r="GK2230" s="18"/>
      <c r="GL2230" s="18"/>
      <c r="GM2230" s="18"/>
      <c r="GN2230" s="18"/>
      <c r="GO2230" s="18"/>
      <c r="GP2230" s="18"/>
      <c r="GQ2230" s="18"/>
      <c r="GR2230" s="18"/>
      <c r="GS2230" s="18"/>
      <c r="GT2230" s="18"/>
      <c r="GU2230" s="18"/>
      <c r="GV2230" s="18"/>
      <c r="GW2230" s="18"/>
      <c r="GX2230" s="18"/>
      <c r="GY2230" s="18"/>
      <c r="GZ2230" s="18"/>
      <c r="HA2230" s="18"/>
      <c r="HB2230" s="18"/>
      <c r="HC2230" s="18"/>
      <c r="HD2230" s="18"/>
      <c r="HE2230" s="18"/>
      <c r="HF2230" s="18"/>
      <c r="HG2230" s="18"/>
      <c r="HH2230" s="18"/>
      <c r="HI2230" s="18"/>
      <c r="HJ2230" s="18"/>
      <c r="HK2230" s="18"/>
      <c r="HL2230" s="18"/>
      <c r="HM2230" s="18"/>
      <c r="HN2230" s="18"/>
      <c r="HO2230" s="18"/>
      <c r="HP2230" s="18"/>
      <c r="HQ2230" s="18"/>
      <c r="HR2230" s="18"/>
      <c r="HS2230" s="18"/>
      <c r="HT2230" s="18"/>
      <c r="HU2230" s="18"/>
      <c r="HV2230" s="18"/>
      <c r="HW2230" s="18"/>
      <c r="HX2230" s="18"/>
      <c r="HY2230" s="18"/>
      <c r="HZ2230" s="18"/>
      <c r="IA2230" s="18"/>
      <c r="IB2230" s="18"/>
      <c r="IC2230" s="18"/>
      <c r="ID2230" s="18"/>
      <c r="IE2230" s="18"/>
      <c r="IF2230" s="18"/>
      <c r="IG2230" s="18"/>
      <c r="IH2230" s="18"/>
      <c r="II2230" s="18"/>
      <c r="IJ2230" s="18"/>
      <c r="IK2230" s="18"/>
      <c r="IL2230" s="18"/>
      <c r="IM2230" s="18"/>
    </row>
    <row r="2231" s="3" customFormat="1" ht="50" customHeight="1" spans="1:247">
      <c r="A2231" s="13">
        <f t="shared" si="34"/>
        <v>2228</v>
      </c>
      <c r="B2231" s="17" t="s">
        <v>11</v>
      </c>
      <c r="C2231" s="17" t="s">
        <v>11</v>
      </c>
      <c r="D2231" s="17" t="s">
        <v>5034</v>
      </c>
      <c r="E2231" s="17" t="s">
        <v>13</v>
      </c>
      <c r="F2231" s="17" t="s">
        <v>2715</v>
      </c>
      <c r="G2231" s="17" t="s">
        <v>11</v>
      </c>
      <c r="H2231" s="15" t="s">
        <v>11</v>
      </c>
      <c r="I2231" s="17"/>
      <c r="J2231" s="18"/>
      <c r="K2231" s="18"/>
      <c r="L2231" s="18"/>
      <c r="M2231" s="18"/>
      <c r="N2231" s="18"/>
      <c r="O2231" s="18"/>
      <c r="P2231" s="18"/>
      <c r="Q2231" s="18"/>
      <c r="R2231" s="18"/>
      <c r="S2231" s="18"/>
      <c r="T2231" s="18"/>
      <c r="U2231" s="18"/>
      <c r="V2231" s="18"/>
      <c r="W2231" s="18"/>
      <c r="X2231" s="18"/>
      <c r="Y2231" s="18"/>
      <c r="Z2231" s="18"/>
      <c r="AA2231" s="18"/>
      <c r="AB2231" s="18"/>
      <c r="AC2231" s="18"/>
      <c r="AD2231" s="18"/>
      <c r="AE2231" s="18"/>
      <c r="AF2231" s="18"/>
      <c r="AG2231" s="18"/>
      <c r="AH2231" s="18"/>
      <c r="AI2231" s="18"/>
      <c r="AJ2231" s="18"/>
      <c r="AK2231" s="18"/>
      <c r="AL2231" s="18"/>
      <c r="AM2231" s="18"/>
      <c r="AN2231" s="18"/>
      <c r="AO2231" s="18"/>
      <c r="AP2231" s="18"/>
      <c r="AQ2231" s="18"/>
      <c r="AR2231" s="18"/>
      <c r="AS2231" s="18"/>
      <c r="AT2231" s="18"/>
      <c r="AU2231" s="18"/>
      <c r="AV2231" s="18"/>
      <c r="AW2231" s="18"/>
      <c r="AX2231" s="18"/>
      <c r="AY2231" s="18"/>
      <c r="AZ2231" s="18"/>
      <c r="BA2231" s="18"/>
      <c r="BB2231" s="18"/>
      <c r="BC2231" s="18"/>
      <c r="BD2231" s="18"/>
      <c r="BE2231" s="18"/>
      <c r="BF2231" s="18"/>
      <c r="BG2231" s="18"/>
      <c r="BH2231" s="18"/>
      <c r="BI2231" s="18"/>
      <c r="BJ2231" s="18"/>
      <c r="BK2231" s="18"/>
      <c r="BL2231" s="18"/>
      <c r="BM2231" s="18"/>
      <c r="BN2231" s="18"/>
      <c r="BO2231" s="18"/>
      <c r="BP2231" s="18"/>
      <c r="BQ2231" s="18"/>
      <c r="BR2231" s="18"/>
      <c r="BS2231" s="18"/>
      <c r="BT2231" s="18"/>
      <c r="BU2231" s="18"/>
      <c r="BV2231" s="18"/>
      <c r="BW2231" s="18"/>
      <c r="BX2231" s="18"/>
      <c r="BY2231" s="18"/>
      <c r="BZ2231" s="18"/>
      <c r="CA2231" s="18"/>
      <c r="CB2231" s="18"/>
      <c r="CC2231" s="18"/>
      <c r="CD2231" s="18"/>
      <c r="CE2231" s="18"/>
      <c r="CF2231" s="18"/>
      <c r="CG2231" s="18"/>
      <c r="CH2231" s="18"/>
      <c r="CI2231" s="18"/>
      <c r="CJ2231" s="18"/>
      <c r="CK2231" s="18"/>
      <c r="CL2231" s="18"/>
      <c r="CM2231" s="18"/>
      <c r="CN2231" s="18"/>
      <c r="CO2231" s="18"/>
      <c r="CP2231" s="18"/>
      <c r="CQ2231" s="18"/>
      <c r="CR2231" s="18"/>
      <c r="CS2231" s="18"/>
      <c r="CT2231" s="18"/>
      <c r="CU2231" s="18"/>
      <c r="CV2231" s="18"/>
      <c r="CW2231" s="18"/>
      <c r="CX2231" s="18"/>
      <c r="CY2231" s="18"/>
      <c r="CZ2231" s="18"/>
      <c r="DA2231" s="18"/>
      <c r="DB2231" s="18"/>
      <c r="DC2231" s="18"/>
      <c r="DD2231" s="18"/>
      <c r="DE2231" s="18"/>
      <c r="DF2231" s="18"/>
      <c r="DG2231" s="18"/>
      <c r="DH2231" s="18"/>
      <c r="DI2231" s="18"/>
      <c r="DJ2231" s="18"/>
      <c r="DK2231" s="18"/>
      <c r="DL2231" s="18"/>
      <c r="DM2231" s="18"/>
      <c r="DN2231" s="18"/>
      <c r="DO2231" s="18"/>
      <c r="DP2231" s="18"/>
      <c r="DQ2231" s="18"/>
      <c r="DR2231" s="18"/>
      <c r="DS2231" s="18"/>
      <c r="DT2231" s="18"/>
      <c r="DU2231" s="18"/>
      <c r="DV2231" s="18"/>
      <c r="DW2231" s="18"/>
      <c r="DX2231" s="18"/>
      <c r="DY2231" s="18"/>
      <c r="DZ2231" s="18"/>
      <c r="EA2231" s="18"/>
      <c r="EB2231" s="18"/>
      <c r="EC2231" s="18"/>
      <c r="ED2231" s="18"/>
      <c r="EE2231" s="18"/>
      <c r="EF2231" s="18"/>
      <c r="EG2231" s="18"/>
      <c r="EH2231" s="18"/>
      <c r="EI2231" s="18"/>
      <c r="EJ2231" s="18"/>
      <c r="EK2231" s="18"/>
      <c r="EL2231" s="18"/>
      <c r="EM2231" s="18"/>
      <c r="EN2231" s="18"/>
      <c r="EO2231" s="18"/>
      <c r="EP2231" s="18"/>
      <c r="EQ2231" s="18"/>
      <c r="ER2231" s="18"/>
      <c r="ES2231" s="18"/>
      <c r="ET2231" s="18"/>
      <c r="EU2231" s="18"/>
      <c r="EV2231" s="18"/>
      <c r="EW2231" s="18"/>
      <c r="EX2231" s="18"/>
      <c r="EY2231" s="18"/>
      <c r="EZ2231" s="18"/>
      <c r="FA2231" s="18"/>
      <c r="FB2231" s="18"/>
      <c r="FC2231" s="18"/>
      <c r="FD2231" s="18"/>
      <c r="FE2231" s="18"/>
      <c r="FF2231" s="18"/>
      <c r="FG2231" s="18"/>
      <c r="FH2231" s="18"/>
      <c r="FI2231" s="18"/>
      <c r="FJ2231" s="18"/>
      <c r="FK2231" s="18"/>
      <c r="FL2231" s="18"/>
      <c r="FM2231" s="18"/>
      <c r="FN2231" s="18"/>
      <c r="FO2231" s="18"/>
      <c r="FP2231" s="18"/>
      <c r="FQ2231" s="18"/>
      <c r="FR2231" s="18"/>
      <c r="FS2231" s="18"/>
      <c r="FT2231" s="18"/>
      <c r="FU2231" s="18"/>
      <c r="FV2231" s="18"/>
      <c r="FW2231" s="18"/>
      <c r="FX2231" s="18"/>
      <c r="FY2231" s="18"/>
      <c r="FZ2231" s="18"/>
      <c r="GA2231" s="18"/>
      <c r="GB2231" s="18"/>
      <c r="GC2231" s="18"/>
      <c r="GD2231" s="18"/>
      <c r="GE2231" s="18"/>
      <c r="GF2231" s="18"/>
      <c r="GG2231" s="18"/>
      <c r="GH2231" s="18"/>
      <c r="GI2231" s="18"/>
      <c r="GJ2231" s="18"/>
      <c r="GK2231" s="18"/>
      <c r="GL2231" s="18"/>
      <c r="GM2231" s="18"/>
      <c r="GN2231" s="18"/>
      <c r="GO2231" s="18"/>
      <c r="GP2231" s="18"/>
      <c r="GQ2231" s="18"/>
      <c r="GR2231" s="18"/>
      <c r="GS2231" s="18"/>
      <c r="GT2231" s="18"/>
      <c r="GU2231" s="18"/>
      <c r="GV2231" s="18"/>
      <c r="GW2231" s="18"/>
      <c r="GX2231" s="18"/>
      <c r="GY2231" s="18"/>
      <c r="GZ2231" s="18"/>
      <c r="HA2231" s="18"/>
      <c r="HB2231" s="18"/>
      <c r="HC2231" s="18"/>
      <c r="HD2231" s="18"/>
      <c r="HE2231" s="18"/>
      <c r="HF2231" s="18"/>
      <c r="HG2231" s="18"/>
      <c r="HH2231" s="18"/>
      <c r="HI2231" s="18"/>
      <c r="HJ2231" s="18"/>
      <c r="HK2231" s="18"/>
      <c r="HL2231" s="18"/>
      <c r="HM2231" s="18"/>
      <c r="HN2231" s="18"/>
      <c r="HO2231" s="18"/>
      <c r="HP2231" s="18"/>
      <c r="HQ2231" s="18"/>
      <c r="HR2231" s="18"/>
      <c r="HS2231" s="18"/>
      <c r="HT2231" s="18"/>
      <c r="HU2231" s="18"/>
      <c r="HV2231" s="18"/>
      <c r="HW2231" s="18"/>
      <c r="HX2231" s="18"/>
      <c r="HY2231" s="18"/>
      <c r="HZ2231" s="18"/>
      <c r="IA2231" s="18"/>
      <c r="IB2231" s="18"/>
      <c r="IC2231" s="18"/>
      <c r="ID2231" s="18"/>
      <c r="IE2231" s="18"/>
      <c r="IF2231" s="18"/>
      <c r="IG2231" s="18"/>
      <c r="IH2231" s="18"/>
      <c r="II2231" s="18"/>
      <c r="IJ2231" s="18"/>
      <c r="IK2231" s="18"/>
      <c r="IL2231" s="18"/>
      <c r="IM2231" s="18"/>
    </row>
    <row r="2232" s="3" customFormat="1" ht="50" customHeight="1" spans="1:247">
      <c r="A2232" s="13">
        <f t="shared" si="34"/>
        <v>2229</v>
      </c>
      <c r="B2232" s="17" t="s">
        <v>5066</v>
      </c>
      <c r="C2232" s="17" t="s">
        <v>5067</v>
      </c>
      <c r="D2232" s="17" t="s">
        <v>5007</v>
      </c>
      <c r="E2232" s="17" t="s">
        <v>13</v>
      </c>
      <c r="F2232" s="17" t="s">
        <v>5068</v>
      </c>
      <c r="G2232" s="17" t="s">
        <v>69</v>
      </c>
      <c r="H2232" s="22">
        <v>43992</v>
      </c>
      <c r="I2232" s="17"/>
      <c r="J2232" s="18"/>
      <c r="K2232" s="18"/>
      <c r="L2232" s="18"/>
      <c r="M2232" s="18"/>
      <c r="N2232" s="18"/>
      <c r="O2232" s="18"/>
      <c r="P2232" s="18"/>
      <c r="Q2232" s="18"/>
      <c r="R2232" s="18"/>
      <c r="S2232" s="18"/>
      <c r="T2232" s="18"/>
      <c r="U2232" s="18"/>
      <c r="V2232" s="18"/>
      <c r="W2232" s="18"/>
      <c r="X2232" s="18"/>
      <c r="Y2232" s="18"/>
      <c r="Z2232" s="18"/>
      <c r="AA2232" s="18"/>
      <c r="AB2232" s="18"/>
      <c r="AC2232" s="18"/>
      <c r="AD2232" s="18"/>
      <c r="AE2232" s="18"/>
      <c r="AF2232" s="18"/>
      <c r="AG2232" s="18"/>
      <c r="AH2232" s="18"/>
      <c r="AI2232" s="18"/>
      <c r="AJ2232" s="18"/>
      <c r="AK2232" s="18"/>
      <c r="AL2232" s="18"/>
      <c r="AM2232" s="18"/>
      <c r="AN2232" s="18"/>
      <c r="AO2232" s="18"/>
      <c r="AP2232" s="18"/>
      <c r="AQ2232" s="18"/>
      <c r="AR2232" s="18"/>
      <c r="AS2232" s="18"/>
      <c r="AT2232" s="18"/>
      <c r="AU2232" s="18"/>
      <c r="AV2232" s="18"/>
      <c r="AW2232" s="18"/>
      <c r="AX2232" s="18"/>
      <c r="AY2232" s="18"/>
      <c r="AZ2232" s="18"/>
      <c r="BA2232" s="18"/>
      <c r="BB2232" s="18"/>
      <c r="BC2232" s="18"/>
      <c r="BD2232" s="18"/>
      <c r="BE2232" s="18"/>
      <c r="BF2232" s="18"/>
      <c r="BG2232" s="18"/>
      <c r="BH2232" s="18"/>
      <c r="BI2232" s="18"/>
      <c r="BJ2232" s="18"/>
      <c r="BK2232" s="18"/>
      <c r="BL2232" s="18"/>
      <c r="BM2232" s="18"/>
      <c r="BN2232" s="18"/>
      <c r="BO2232" s="18"/>
      <c r="BP2232" s="18"/>
      <c r="BQ2232" s="18"/>
      <c r="BR2232" s="18"/>
      <c r="BS2232" s="18"/>
      <c r="BT2232" s="18"/>
      <c r="BU2232" s="18"/>
      <c r="BV2232" s="18"/>
      <c r="BW2232" s="18"/>
      <c r="BX2232" s="18"/>
      <c r="BY2232" s="18"/>
      <c r="BZ2232" s="18"/>
      <c r="CA2232" s="18"/>
      <c r="CB2232" s="18"/>
      <c r="CC2232" s="18"/>
      <c r="CD2232" s="18"/>
      <c r="CE2232" s="18"/>
      <c r="CF2232" s="18"/>
      <c r="CG2232" s="18"/>
      <c r="CH2232" s="18"/>
      <c r="CI2232" s="18"/>
      <c r="CJ2232" s="18"/>
      <c r="CK2232" s="18"/>
      <c r="CL2232" s="18"/>
      <c r="CM2232" s="18"/>
      <c r="CN2232" s="18"/>
      <c r="CO2232" s="18"/>
      <c r="CP2232" s="18"/>
      <c r="CQ2232" s="18"/>
      <c r="CR2232" s="18"/>
      <c r="CS2232" s="18"/>
      <c r="CT2232" s="18"/>
      <c r="CU2232" s="18"/>
      <c r="CV2232" s="18"/>
      <c r="CW2232" s="18"/>
      <c r="CX2232" s="18"/>
      <c r="CY2232" s="18"/>
      <c r="CZ2232" s="18"/>
      <c r="DA2232" s="18"/>
      <c r="DB2232" s="18"/>
      <c r="DC2232" s="18"/>
      <c r="DD2232" s="18"/>
      <c r="DE2232" s="18"/>
      <c r="DF2232" s="18"/>
      <c r="DG2232" s="18"/>
      <c r="DH2232" s="18"/>
      <c r="DI2232" s="18"/>
      <c r="DJ2232" s="18"/>
      <c r="DK2232" s="18"/>
      <c r="DL2232" s="18"/>
      <c r="DM2232" s="18"/>
      <c r="DN2232" s="18"/>
      <c r="DO2232" s="18"/>
      <c r="DP2232" s="18"/>
      <c r="DQ2232" s="18"/>
      <c r="DR2232" s="18"/>
      <c r="DS2232" s="18"/>
      <c r="DT2232" s="18"/>
      <c r="DU2232" s="18"/>
      <c r="DV2232" s="18"/>
      <c r="DW2232" s="18"/>
      <c r="DX2232" s="18"/>
      <c r="DY2232" s="18"/>
      <c r="DZ2232" s="18"/>
      <c r="EA2232" s="18"/>
      <c r="EB2232" s="18"/>
      <c r="EC2232" s="18"/>
      <c r="ED2232" s="18"/>
      <c r="EE2232" s="18"/>
      <c r="EF2232" s="18"/>
      <c r="EG2232" s="18"/>
      <c r="EH2232" s="18"/>
      <c r="EI2232" s="18"/>
      <c r="EJ2232" s="18"/>
      <c r="EK2232" s="18"/>
      <c r="EL2232" s="18"/>
      <c r="EM2232" s="18"/>
      <c r="EN2232" s="18"/>
      <c r="EO2232" s="18"/>
      <c r="EP2232" s="18"/>
      <c r="EQ2232" s="18"/>
      <c r="ER2232" s="18"/>
      <c r="ES2232" s="18"/>
      <c r="ET2232" s="18"/>
      <c r="EU2232" s="18"/>
      <c r="EV2232" s="18"/>
      <c r="EW2232" s="18"/>
      <c r="EX2232" s="18"/>
      <c r="EY2232" s="18"/>
      <c r="EZ2232" s="18"/>
      <c r="FA2232" s="18"/>
      <c r="FB2232" s="18"/>
      <c r="FC2232" s="18"/>
      <c r="FD2232" s="18"/>
      <c r="FE2232" s="18"/>
      <c r="FF2232" s="18"/>
      <c r="FG2232" s="18"/>
      <c r="FH2232" s="18"/>
      <c r="FI2232" s="18"/>
      <c r="FJ2232" s="18"/>
      <c r="FK2232" s="18"/>
      <c r="FL2232" s="18"/>
      <c r="FM2232" s="18"/>
      <c r="FN2232" s="18"/>
      <c r="FO2232" s="18"/>
      <c r="FP2232" s="18"/>
      <c r="FQ2232" s="18"/>
      <c r="FR2232" s="18"/>
      <c r="FS2232" s="18"/>
      <c r="FT2232" s="18"/>
      <c r="FU2232" s="18"/>
      <c r="FV2232" s="18"/>
      <c r="FW2232" s="18"/>
      <c r="FX2232" s="18"/>
      <c r="FY2232" s="18"/>
      <c r="FZ2232" s="18"/>
      <c r="GA2232" s="18"/>
      <c r="GB2232" s="18"/>
      <c r="GC2232" s="18"/>
      <c r="GD2232" s="18"/>
      <c r="GE2232" s="18"/>
      <c r="GF2232" s="18"/>
      <c r="GG2232" s="18"/>
      <c r="GH2232" s="18"/>
      <c r="GI2232" s="18"/>
      <c r="GJ2232" s="18"/>
      <c r="GK2232" s="18"/>
      <c r="GL2232" s="18"/>
      <c r="GM2232" s="18"/>
      <c r="GN2232" s="18"/>
      <c r="GO2232" s="18"/>
      <c r="GP2232" s="18"/>
      <c r="GQ2232" s="18"/>
      <c r="GR2232" s="18"/>
      <c r="GS2232" s="18"/>
      <c r="GT2232" s="18"/>
      <c r="GU2232" s="18"/>
      <c r="GV2232" s="18"/>
      <c r="GW2232" s="18"/>
      <c r="GX2232" s="18"/>
      <c r="GY2232" s="18"/>
      <c r="GZ2232" s="18"/>
      <c r="HA2232" s="18"/>
      <c r="HB2232" s="18"/>
      <c r="HC2232" s="18"/>
      <c r="HD2232" s="18"/>
      <c r="HE2232" s="18"/>
      <c r="HF2232" s="18"/>
      <c r="HG2232" s="18"/>
      <c r="HH2232" s="18"/>
      <c r="HI2232" s="18"/>
      <c r="HJ2232" s="18"/>
      <c r="HK2232" s="18"/>
      <c r="HL2232" s="18"/>
      <c r="HM2232" s="18"/>
      <c r="HN2232" s="18"/>
      <c r="HO2232" s="18"/>
      <c r="HP2232" s="18"/>
      <c r="HQ2232" s="18"/>
      <c r="HR2232" s="18"/>
      <c r="HS2232" s="18"/>
      <c r="HT2232" s="18"/>
      <c r="HU2232" s="18"/>
      <c r="HV2232" s="18"/>
      <c r="HW2232" s="18"/>
      <c r="HX2232" s="18"/>
      <c r="HY2232" s="18"/>
      <c r="HZ2232" s="18"/>
      <c r="IA2232" s="18"/>
      <c r="IB2232" s="18"/>
      <c r="IC2232" s="18"/>
      <c r="ID2232" s="18"/>
      <c r="IE2232" s="18"/>
      <c r="IF2232" s="18"/>
      <c r="IG2232" s="18"/>
      <c r="IH2232" s="18"/>
      <c r="II2232" s="18"/>
      <c r="IJ2232" s="18"/>
      <c r="IK2232" s="18"/>
      <c r="IL2232" s="18"/>
      <c r="IM2232" s="18"/>
    </row>
    <row r="2233" s="3" customFormat="1" ht="50" customHeight="1" spans="1:247">
      <c r="A2233" s="13">
        <f t="shared" si="34"/>
        <v>2230</v>
      </c>
      <c r="B2233" s="17" t="s">
        <v>5069</v>
      </c>
      <c r="C2233" s="17" t="s">
        <v>5070</v>
      </c>
      <c r="D2233" s="17" t="s">
        <v>4943</v>
      </c>
      <c r="E2233" s="17" t="s">
        <v>13</v>
      </c>
      <c r="F2233" s="17" t="s">
        <v>5071</v>
      </c>
      <c r="G2233" s="17" t="s">
        <v>1701</v>
      </c>
      <c r="H2233" s="22">
        <v>43804</v>
      </c>
      <c r="I2233" s="17"/>
      <c r="J2233" s="18"/>
      <c r="K2233" s="18"/>
      <c r="L2233" s="18"/>
      <c r="M2233" s="18"/>
      <c r="N2233" s="18"/>
      <c r="O2233" s="18"/>
      <c r="P2233" s="18"/>
      <c r="Q2233" s="18"/>
      <c r="R2233" s="18"/>
      <c r="S2233" s="18"/>
      <c r="T2233" s="18"/>
      <c r="U2233" s="18"/>
      <c r="V2233" s="18"/>
      <c r="W2233" s="18"/>
      <c r="X2233" s="18"/>
      <c r="Y2233" s="18"/>
      <c r="Z2233" s="18"/>
      <c r="AA2233" s="18"/>
      <c r="AB2233" s="18"/>
      <c r="AC2233" s="18"/>
      <c r="AD2233" s="18"/>
      <c r="AE2233" s="18"/>
      <c r="AF2233" s="18"/>
      <c r="AG2233" s="18"/>
      <c r="AH2233" s="18"/>
      <c r="AI2233" s="18"/>
      <c r="AJ2233" s="18"/>
      <c r="AK2233" s="18"/>
      <c r="AL2233" s="18"/>
      <c r="AM2233" s="18"/>
      <c r="AN2233" s="18"/>
      <c r="AO2233" s="18"/>
      <c r="AP2233" s="18"/>
      <c r="AQ2233" s="18"/>
      <c r="AR2233" s="18"/>
      <c r="AS2233" s="18"/>
      <c r="AT2233" s="18"/>
      <c r="AU2233" s="18"/>
      <c r="AV2233" s="18"/>
      <c r="AW2233" s="18"/>
      <c r="AX2233" s="18"/>
      <c r="AY2233" s="18"/>
      <c r="AZ2233" s="18"/>
      <c r="BA2233" s="18"/>
      <c r="BB2233" s="18"/>
      <c r="BC2233" s="18"/>
      <c r="BD2233" s="18"/>
      <c r="BE2233" s="18"/>
      <c r="BF2233" s="18"/>
      <c r="BG2233" s="18"/>
      <c r="BH2233" s="18"/>
      <c r="BI2233" s="18"/>
      <c r="BJ2233" s="18"/>
      <c r="BK2233" s="18"/>
      <c r="BL2233" s="18"/>
      <c r="BM2233" s="18"/>
      <c r="BN2233" s="18"/>
      <c r="BO2233" s="18"/>
      <c r="BP2233" s="18"/>
      <c r="BQ2233" s="18"/>
      <c r="BR2233" s="18"/>
      <c r="BS2233" s="18"/>
      <c r="BT2233" s="18"/>
      <c r="BU2233" s="18"/>
      <c r="BV2233" s="18"/>
      <c r="BW2233" s="18"/>
      <c r="BX2233" s="18"/>
      <c r="BY2233" s="18"/>
      <c r="BZ2233" s="18"/>
      <c r="CA2233" s="18"/>
      <c r="CB2233" s="18"/>
      <c r="CC2233" s="18"/>
      <c r="CD2233" s="18"/>
      <c r="CE2233" s="18"/>
      <c r="CF2233" s="18"/>
      <c r="CG2233" s="18"/>
      <c r="CH2233" s="18"/>
      <c r="CI2233" s="18"/>
      <c r="CJ2233" s="18"/>
      <c r="CK2233" s="18"/>
      <c r="CL2233" s="18"/>
      <c r="CM2233" s="18"/>
      <c r="CN2233" s="18"/>
      <c r="CO2233" s="18"/>
      <c r="CP2233" s="18"/>
      <c r="CQ2233" s="18"/>
      <c r="CR2233" s="18"/>
      <c r="CS2233" s="18"/>
      <c r="CT2233" s="18"/>
      <c r="CU2233" s="18"/>
      <c r="CV2233" s="18"/>
      <c r="CW2233" s="18"/>
      <c r="CX2233" s="18"/>
      <c r="CY2233" s="18"/>
      <c r="CZ2233" s="18"/>
      <c r="DA2233" s="18"/>
      <c r="DB2233" s="18"/>
      <c r="DC2233" s="18"/>
      <c r="DD2233" s="18"/>
      <c r="DE2233" s="18"/>
      <c r="DF2233" s="18"/>
      <c r="DG2233" s="18"/>
      <c r="DH2233" s="18"/>
      <c r="DI2233" s="18"/>
      <c r="DJ2233" s="18"/>
      <c r="DK2233" s="18"/>
      <c r="DL2233" s="18"/>
      <c r="DM2233" s="18"/>
      <c r="DN2233" s="18"/>
      <c r="DO2233" s="18"/>
      <c r="DP2233" s="18"/>
      <c r="DQ2233" s="18"/>
      <c r="DR2233" s="18"/>
      <c r="DS2233" s="18"/>
      <c r="DT2233" s="18"/>
      <c r="DU2233" s="18"/>
      <c r="DV2233" s="18"/>
      <c r="DW2233" s="18"/>
      <c r="DX2233" s="18"/>
      <c r="DY2233" s="18"/>
      <c r="DZ2233" s="18"/>
      <c r="EA2233" s="18"/>
      <c r="EB2233" s="18"/>
      <c r="EC2233" s="18"/>
      <c r="ED2233" s="18"/>
      <c r="EE2233" s="18"/>
      <c r="EF2233" s="18"/>
      <c r="EG2233" s="18"/>
      <c r="EH2233" s="18"/>
      <c r="EI2233" s="18"/>
      <c r="EJ2233" s="18"/>
      <c r="EK2233" s="18"/>
      <c r="EL2233" s="18"/>
      <c r="EM2233" s="18"/>
      <c r="EN2233" s="18"/>
      <c r="EO2233" s="18"/>
      <c r="EP2233" s="18"/>
      <c r="EQ2233" s="18"/>
      <c r="ER2233" s="18"/>
      <c r="ES2233" s="18"/>
      <c r="ET2233" s="18"/>
      <c r="EU2233" s="18"/>
      <c r="EV2233" s="18"/>
      <c r="EW2233" s="18"/>
      <c r="EX2233" s="18"/>
      <c r="EY2233" s="18"/>
      <c r="EZ2233" s="18"/>
      <c r="FA2233" s="18"/>
      <c r="FB2233" s="18"/>
      <c r="FC2233" s="18"/>
      <c r="FD2233" s="18"/>
      <c r="FE2233" s="18"/>
      <c r="FF2233" s="18"/>
      <c r="FG2233" s="18"/>
      <c r="FH2233" s="18"/>
      <c r="FI2233" s="18"/>
      <c r="FJ2233" s="18"/>
      <c r="FK2233" s="18"/>
      <c r="FL2233" s="18"/>
      <c r="FM2233" s="18"/>
      <c r="FN2233" s="18"/>
      <c r="FO2233" s="18"/>
      <c r="FP2233" s="18"/>
      <c r="FQ2233" s="18"/>
      <c r="FR2233" s="18"/>
      <c r="FS2233" s="18"/>
      <c r="FT2233" s="18"/>
      <c r="FU2233" s="18"/>
      <c r="FV2233" s="18"/>
      <c r="FW2233" s="18"/>
      <c r="FX2233" s="18"/>
      <c r="FY2233" s="18"/>
      <c r="FZ2233" s="18"/>
      <c r="GA2233" s="18"/>
      <c r="GB2233" s="18"/>
      <c r="GC2233" s="18"/>
      <c r="GD2233" s="18"/>
      <c r="GE2233" s="18"/>
      <c r="GF2233" s="18"/>
      <c r="GG2233" s="18"/>
      <c r="GH2233" s="18"/>
      <c r="GI2233" s="18"/>
      <c r="GJ2233" s="18"/>
      <c r="GK2233" s="18"/>
      <c r="GL2233" s="18"/>
      <c r="GM2233" s="18"/>
      <c r="GN2233" s="18"/>
      <c r="GO2233" s="18"/>
      <c r="GP2233" s="18"/>
      <c r="GQ2233" s="18"/>
      <c r="GR2233" s="18"/>
      <c r="GS2233" s="18"/>
      <c r="GT2233" s="18"/>
      <c r="GU2233" s="18"/>
      <c r="GV2233" s="18"/>
      <c r="GW2233" s="18"/>
      <c r="GX2233" s="18"/>
      <c r="GY2233" s="18"/>
      <c r="GZ2233" s="18"/>
      <c r="HA2233" s="18"/>
      <c r="HB2233" s="18"/>
      <c r="HC2233" s="18"/>
      <c r="HD2233" s="18"/>
      <c r="HE2233" s="18"/>
      <c r="HF2233" s="18"/>
      <c r="HG2233" s="18"/>
      <c r="HH2233" s="18"/>
      <c r="HI2233" s="18"/>
      <c r="HJ2233" s="18"/>
      <c r="HK2233" s="18"/>
      <c r="HL2233" s="18"/>
      <c r="HM2233" s="18"/>
      <c r="HN2233" s="18"/>
      <c r="HO2233" s="18"/>
      <c r="HP2233" s="18"/>
      <c r="HQ2233" s="18"/>
      <c r="HR2233" s="18"/>
      <c r="HS2233" s="18"/>
      <c r="HT2233" s="18"/>
      <c r="HU2233" s="18"/>
      <c r="HV2233" s="18"/>
      <c r="HW2233" s="18"/>
      <c r="HX2233" s="18"/>
      <c r="HY2233" s="18"/>
      <c r="HZ2233" s="18"/>
      <c r="IA2233" s="18"/>
      <c r="IB2233" s="18"/>
      <c r="IC2233" s="18"/>
      <c r="ID2233" s="18"/>
      <c r="IE2233" s="18"/>
      <c r="IF2233" s="18"/>
      <c r="IG2233" s="18"/>
      <c r="IH2233" s="18"/>
      <c r="II2233" s="18"/>
      <c r="IJ2233" s="18"/>
      <c r="IK2233" s="18"/>
      <c r="IL2233" s="18"/>
      <c r="IM2233" s="18"/>
    </row>
    <row r="2234" s="3" customFormat="1" ht="50" customHeight="1" spans="1:247">
      <c r="A2234" s="13">
        <f t="shared" si="34"/>
        <v>2231</v>
      </c>
      <c r="B2234" s="17" t="s">
        <v>4590</v>
      </c>
      <c r="C2234" s="17" t="s">
        <v>4591</v>
      </c>
      <c r="D2234" s="17" t="s">
        <v>4986</v>
      </c>
      <c r="E2234" s="17" t="s">
        <v>13</v>
      </c>
      <c r="F2234" s="17" t="s">
        <v>4592</v>
      </c>
      <c r="G2234" s="17" t="s">
        <v>291</v>
      </c>
      <c r="H2234" s="22">
        <v>43962</v>
      </c>
      <c r="I2234" s="17"/>
      <c r="J2234" s="18"/>
      <c r="K2234" s="18"/>
      <c r="L2234" s="18"/>
      <c r="M2234" s="18"/>
      <c r="N2234" s="18"/>
      <c r="O2234" s="18"/>
      <c r="P2234" s="18"/>
      <c r="Q2234" s="18"/>
      <c r="R2234" s="18"/>
      <c r="S2234" s="18"/>
      <c r="T2234" s="18"/>
      <c r="U2234" s="18"/>
      <c r="V2234" s="18"/>
      <c r="W2234" s="18"/>
      <c r="X2234" s="18"/>
      <c r="Y2234" s="18"/>
      <c r="Z2234" s="18"/>
      <c r="AA2234" s="18"/>
      <c r="AB2234" s="18"/>
      <c r="AC2234" s="18"/>
      <c r="AD2234" s="18"/>
      <c r="AE2234" s="18"/>
      <c r="AF2234" s="18"/>
      <c r="AG2234" s="18"/>
      <c r="AH2234" s="18"/>
      <c r="AI2234" s="18"/>
      <c r="AJ2234" s="18"/>
      <c r="AK2234" s="18"/>
      <c r="AL2234" s="18"/>
      <c r="AM2234" s="18"/>
      <c r="AN2234" s="18"/>
      <c r="AO2234" s="18"/>
      <c r="AP2234" s="18"/>
      <c r="AQ2234" s="18"/>
      <c r="AR2234" s="18"/>
      <c r="AS2234" s="18"/>
      <c r="AT2234" s="18"/>
      <c r="AU2234" s="18"/>
      <c r="AV2234" s="18"/>
      <c r="AW2234" s="18"/>
      <c r="AX2234" s="18"/>
      <c r="AY2234" s="18"/>
      <c r="AZ2234" s="18"/>
      <c r="BA2234" s="18"/>
      <c r="BB2234" s="18"/>
      <c r="BC2234" s="18"/>
      <c r="BD2234" s="18"/>
      <c r="BE2234" s="18"/>
      <c r="BF2234" s="18"/>
      <c r="BG2234" s="18"/>
      <c r="BH2234" s="18"/>
      <c r="BI2234" s="18"/>
      <c r="BJ2234" s="18"/>
      <c r="BK2234" s="18"/>
      <c r="BL2234" s="18"/>
      <c r="BM2234" s="18"/>
      <c r="BN2234" s="18"/>
      <c r="BO2234" s="18"/>
      <c r="BP2234" s="18"/>
      <c r="BQ2234" s="18"/>
      <c r="BR2234" s="18"/>
      <c r="BS2234" s="18"/>
      <c r="BT2234" s="18"/>
      <c r="BU2234" s="18"/>
      <c r="BV2234" s="18"/>
      <c r="BW2234" s="18"/>
      <c r="BX2234" s="18"/>
      <c r="BY2234" s="18"/>
      <c r="BZ2234" s="18"/>
      <c r="CA2234" s="18"/>
      <c r="CB2234" s="18"/>
      <c r="CC2234" s="18"/>
      <c r="CD2234" s="18"/>
      <c r="CE2234" s="18"/>
      <c r="CF2234" s="18"/>
      <c r="CG2234" s="18"/>
      <c r="CH2234" s="18"/>
      <c r="CI2234" s="18"/>
      <c r="CJ2234" s="18"/>
      <c r="CK2234" s="18"/>
      <c r="CL2234" s="18"/>
      <c r="CM2234" s="18"/>
      <c r="CN2234" s="18"/>
      <c r="CO2234" s="18"/>
      <c r="CP2234" s="18"/>
      <c r="CQ2234" s="18"/>
      <c r="CR2234" s="18"/>
      <c r="CS2234" s="18"/>
      <c r="CT2234" s="18"/>
      <c r="CU2234" s="18"/>
      <c r="CV2234" s="18"/>
      <c r="CW2234" s="18"/>
      <c r="CX2234" s="18"/>
      <c r="CY2234" s="18"/>
      <c r="CZ2234" s="18"/>
      <c r="DA2234" s="18"/>
      <c r="DB2234" s="18"/>
      <c r="DC2234" s="18"/>
      <c r="DD2234" s="18"/>
      <c r="DE2234" s="18"/>
      <c r="DF2234" s="18"/>
      <c r="DG2234" s="18"/>
      <c r="DH2234" s="18"/>
      <c r="DI2234" s="18"/>
      <c r="DJ2234" s="18"/>
      <c r="DK2234" s="18"/>
      <c r="DL2234" s="18"/>
      <c r="DM2234" s="18"/>
      <c r="DN2234" s="18"/>
      <c r="DO2234" s="18"/>
      <c r="DP2234" s="18"/>
      <c r="DQ2234" s="18"/>
      <c r="DR2234" s="18"/>
      <c r="DS2234" s="18"/>
      <c r="DT2234" s="18"/>
      <c r="DU2234" s="18"/>
      <c r="DV2234" s="18"/>
      <c r="DW2234" s="18"/>
      <c r="DX2234" s="18"/>
      <c r="DY2234" s="18"/>
      <c r="DZ2234" s="18"/>
      <c r="EA2234" s="18"/>
      <c r="EB2234" s="18"/>
      <c r="EC2234" s="18"/>
      <c r="ED2234" s="18"/>
      <c r="EE2234" s="18"/>
      <c r="EF2234" s="18"/>
      <c r="EG2234" s="18"/>
      <c r="EH2234" s="18"/>
      <c r="EI2234" s="18"/>
      <c r="EJ2234" s="18"/>
      <c r="EK2234" s="18"/>
      <c r="EL2234" s="18"/>
      <c r="EM2234" s="18"/>
      <c r="EN2234" s="18"/>
      <c r="EO2234" s="18"/>
      <c r="EP2234" s="18"/>
      <c r="EQ2234" s="18"/>
      <c r="ER2234" s="18"/>
      <c r="ES2234" s="18"/>
      <c r="ET2234" s="18"/>
      <c r="EU2234" s="18"/>
      <c r="EV2234" s="18"/>
      <c r="EW2234" s="18"/>
      <c r="EX2234" s="18"/>
      <c r="EY2234" s="18"/>
      <c r="EZ2234" s="18"/>
      <c r="FA2234" s="18"/>
      <c r="FB2234" s="18"/>
      <c r="FC2234" s="18"/>
      <c r="FD2234" s="18"/>
      <c r="FE2234" s="18"/>
      <c r="FF2234" s="18"/>
      <c r="FG2234" s="18"/>
      <c r="FH2234" s="18"/>
      <c r="FI2234" s="18"/>
      <c r="FJ2234" s="18"/>
      <c r="FK2234" s="18"/>
      <c r="FL2234" s="18"/>
      <c r="FM2234" s="18"/>
      <c r="FN2234" s="18"/>
      <c r="FO2234" s="18"/>
      <c r="FP2234" s="18"/>
      <c r="FQ2234" s="18"/>
      <c r="FR2234" s="18"/>
      <c r="FS2234" s="18"/>
      <c r="FT2234" s="18"/>
      <c r="FU2234" s="18"/>
      <c r="FV2234" s="18"/>
      <c r="FW2234" s="18"/>
      <c r="FX2234" s="18"/>
      <c r="FY2234" s="18"/>
      <c r="FZ2234" s="18"/>
      <c r="GA2234" s="18"/>
      <c r="GB2234" s="18"/>
      <c r="GC2234" s="18"/>
      <c r="GD2234" s="18"/>
      <c r="GE2234" s="18"/>
      <c r="GF2234" s="18"/>
      <c r="GG2234" s="18"/>
      <c r="GH2234" s="18"/>
      <c r="GI2234" s="18"/>
      <c r="GJ2234" s="18"/>
      <c r="GK2234" s="18"/>
      <c r="GL2234" s="18"/>
      <c r="GM2234" s="18"/>
      <c r="GN2234" s="18"/>
      <c r="GO2234" s="18"/>
      <c r="GP2234" s="18"/>
      <c r="GQ2234" s="18"/>
      <c r="GR2234" s="18"/>
      <c r="GS2234" s="18"/>
      <c r="GT2234" s="18"/>
      <c r="GU2234" s="18"/>
      <c r="GV2234" s="18"/>
      <c r="GW2234" s="18"/>
      <c r="GX2234" s="18"/>
      <c r="GY2234" s="18"/>
      <c r="GZ2234" s="18"/>
      <c r="HA2234" s="18"/>
      <c r="HB2234" s="18"/>
      <c r="HC2234" s="18"/>
      <c r="HD2234" s="18"/>
      <c r="HE2234" s="18"/>
      <c r="HF2234" s="18"/>
      <c r="HG2234" s="18"/>
      <c r="HH2234" s="18"/>
      <c r="HI2234" s="18"/>
      <c r="HJ2234" s="18"/>
      <c r="HK2234" s="18"/>
      <c r="HL2234" s="18"/>
      <c r="HM2234" s="18"/>
      <c r="HN2234" s="18"/>
      <c r="HO2234" s="18"/>
      <c r="HP2234" s="18"/>
      <c r="HQ2234" s="18"/>
      <c r="HR2234" s="18"/>
      <c r="HS2234" s="18"/>
      <c r="HT2234" s="18"/>
      <c r="HU2234" s="18"/>
      <c r="HV2234" s="18"/>
      <c r="HW2234" s="18"/>
      <c r="HX2234" s="18"/>
      <c r="HY2234" s="18"/>
      <c r="HZ2234" s="18"/>
      <c r="IA2234" s="18"/>
      <c r="IB2234" s="18"/>
      <c r="IC2234" s="18"/>
      <c r="ID2234" s="18"/>
      <c r="IE2234" s="18"/>
      <c r="IF2234" s="18"/>
      <c r="IG2234" s="18"/>
      <c r="IH2234" s="18"/>
      <c r="II2234" s="18"/>
      <c r="IJ2234" s="18"/>
      <c r="IK2234" s="18"/>
      <c r="IL2234" s="18"/>
      <c r="IM2234" s="18"/>
    </row>
    <row r="2235" s="3" customFormat="1" ht="50" customHeight="1" spans="1:247">
      <c r="A2235" s="13">
        <f t="shared" si="34"/>
        <v>2232</v>
      </c>
      <c r="B2235" s="17" t="s">
        <v>4579</v>
      </c>
      <c r="C2235" s="17" t="s">
        <v>4580</v>
      </c>
      <c r="D2235" s="17" t="s">
        <v>4593</v>
      </c>
      <c r="E2235" s="17" t="s">
        <v>13</v>
      </c>
      <c r="F2235" s="17" t="s">
        <v>5072</v>
      </c>
      <c r="G2235" s="17" t="s">
        <v>2010</v>
      </c>
      <c r="H2235" s="22">
        <v>44013</v>
      </c>
      <c r="I2235" s="17"/>
      <c r="J2235" s="18"/>
      <c r="K2235" s="18"/>
      <c r="L2235" s="18"/>
      <c r="M2235" s="18"/>
      <c r="N2235" s="18"/>
      <c r="O2235" s="18"/>
      <c r="P2235" s="18"/>
      <c r="Q2235" s="18"/>
      <c r="R2235" s="18"/>
      <c r="S2235" s="18"/>
      <c r="T2235" s="18"/>
      <c r="U2235" s="18"/>
      <c r="V2235" s="18"/>
      <c r="W2235" s="18"/>
      <c r="X2235" s="18"/>
      <c r="Y2235" s="18"/>
      <c r="Z2235" s="18"/>
      <c r="AA2235" s="18"/>
      <c r="AB2235" s="18"/>
      <c r="AC2235" s="18"/>
      <c r="AD2235" s="18"/>
      <c r="AE2235" s="18"/>
      <c r="AF2235" s="18"/>
      <c r="AG2235" s="18"/>
      <c r="AH2235" s="18"/>
      <c r="AI2235" s="18"/>
      <c r="AJ2235" s="18"/>
      <c r="AK2235" s="18"/>
      <c r="AL2235" s="18"/>
      <c r="AM2235" s="18"/>
      <c r="AN2235" s="18"/>
      <c r="AO2235" s="18"/>
      <c r="AP2235" s="18"/>
      <c r="AQ2235" s="18"/>
      <c r="AR2235" s="18"/>
      <c r="AS2235" s="18"/>
      <c r="AT2235" s="18"/>
      <c r="AU2235" s="18"/>
      <c r="AV2235" s="18"/>
      <c r="AW2235" s="18"/>
      <c r="AX2235" s="18"/>
      <c r="AY2235" s="18"/>
      <c r="AZ2235" s="18"/>
      <c r="BA2235" s="18"/>
      <c r="BB2235" s="18"/>
      <c r="BC2235" s="18"/>
      <c r="BD2235" s="18"/>
      <c r="BE2235" s="18"/>
      <c r="BF2235" s="18"/>
      <c r="BG2235" s="18"/>
      <c r="BH2235" s="18"/>
      <c r="BI2235" s="18"/>
      <c r="BJ2235" s="18"/>
      <c r="BK2235" s="18"/>
      <c r="BL2235" s="18"/>
      <c r="BM2235" s="18"/>
      <c r="BN2235" s="18"/>
      <c r="BO2235" s="18"/>
      <c r="BP2235" s="18"/>
      <c r="BQ2235" s="18"/>
      <c r="BR2235" s="18"/>
      <c r="BS2235" s="18"/>
      <c r="BT2235" s="18"/>
      <c r="BU2235" s="18"/>
      <c r="BV2235" s="18"/>
      <c r="BW2235" s="18"/>
      <c r="BX2235" s="18"/>
      <c r="BY2235" s="18"/>
      <c r="BZ2235" s="18"/>
      <c r="CA2235" s="18"/>
      <c r="CB2235" s="18"/>
      <c r="CC2235" s="18"/>
      <c r="CD2235" s="18"/>
      <c r="CE2235" s="18"/>
      <c r="CF2235" s="18"/>
      <c r="CG2235" s="18"/>
      <c r="CH2235" s="18"/>
      <c r="CI2235" s="18"/>
      <c r="CJ2235" s="18"/>
      <c r="CK2235" s="18"/>
      <c r="CL2235" s="18"/>
      <c r="CM2235" s="18"/>
      <c r="CN2235" s="18"/>
      <c r="CO2235" s="18"/>
      <c r="CP2235" s="18"/>
      <c r="CQ2235" s="18"/>
      <c r="CR2235" s="18"/>
      <c r="CS2235" s="18"/>
      <c r="CT2235" s="18"/>
      <c r="CU2235" s="18"/>
      <c r="CV2235" s="18"/>
      <c r="CW2235" s="18"/>
      <c r="CX2235" s="18"/>
      <c r="CY2235" s="18"/>
      <c r="CZ2235" s="18"/>
      <c r="DA2235" s="18"/>
      <c r="DB2235" s="18"/>
      <c r="DC2235" s="18"/>
      <c r="DD2235" s="18"/>
      <c r="DE2235" s="18"/>
      <c r="DF2235" s="18"/>
      <c r="DG2235" s="18"/>
      <c r="DH2235" s="18"/>
      <c r="DI2235" s="18"/>
      <c r="DJ2235" s="18"/>
      <c r="DK2235" s="18"/>
      <c r="DL2235" s="18"/>
      <c r="DM2235" s="18"/>
      <c r="DN2235" s="18"/>
      <c r="DO2235" s="18"/>
      <c r="DP2235" s="18"/>
      <c r="DQ2235" s="18"/>
      <c r="DR2235" s="18"/>
      <c r="DS2235" s="18"/>
      <c r="DT2235" s="18"/>
      <c r="DU2235" s="18"/>
      <c r="DV2235" s="18"/>
      <c r="DW2235" s="18"/>
      <c r="DX2235" s="18"/>
      <c r="DY2235" s="18"/>
      <c r="DZ2235" s="18"/>
      <c r="EA2235" s="18"/>
      <c r="EB2235" s="18"/>
      <c r="EC2235" s="18"/>
      <c r="ED2235" s="18"/>
      <c r="EE2235" s="18"/>
      <c r="EF2235" s="18"/>
      <c r="EG2235" s="18"/>
      <c r="EH2235" s="18"/>
      <c r="EI2235" s="18"/>
      <c r="EJ2235" s="18"/>
      <c r="EK2235" s="18"/>
      <c r="EL2235" s="18"/>
      <c r="EM2235" s="18"/>
      <c r="EN2235" s="18"/>
      <c r="EO2235" s="18"/>
      <c r="EP2235" s="18"/>
      <c r="EQ2235" s="18"/>
      <c r="ER2235" s="18"/>
      <c r="ES2235" s="18"/>
      <c r="ET2235" s="18"/>
      <c r="EU2235" s="18"/>
      <c r="EV2235" s="18"/>
      <c r="EW2235" s="18"/>
      <c r="EX2235" s="18"/>
      <c r="EY2235" s="18"/>
      <c r="EZ2235" s="18"/>
      <c r="FA2235" s="18"/>
      <c r="FB2235" s="18"/>
      <c r="FC2235" s="18"/>
      <c r="FD2235" s="18"/>
      <c r="FE2235" s="18"/>
      <c r="FF2235" s="18"/>
      <c r="FG2235" s="18"/>
      <c r="FH2235" s="18"/>
      <c r="FI2235" s="18"/>
      <c r="FJ2235" s="18"/>
      <c r="FK2235" s="18"/>
      <c r="FL2235" s="18"/>
      <c r="FM2235" s="18"/>
      <c r="FN2235" s="18"/>
      <c r="FO2235" s="18"/>
      <c r="FP2235" s="18"/>
      <c r="FQ2235" s="18"/>
      <c r="FR2235" s="18"/>
      <c r="FS2235" s="18"/>
      <c r="FT2235" s="18"/>
      <c r="FU2235" s="18"/>
      <c r="FV2235" s="18"/>
      <c r="FW2235" s="18"/>
      <c r="FX2235" s="18"/>
      <c r="FY2235" s="18"/>
      <c r="FZ2235" s="18"/>
      <c r="GA2235" s="18"/>
      <c r="GB2235" s="18"/>
      <c r="GC2235" s="18"/>
      <c r="GD2235" s="18"/>
      <c r="GE2235" s="18"/>
      <c r="GF2235" s="18"/>
      <c r="GG2235" s="18"/>
      <c r="GH2235" s="18"/>
      <c r="GI2235" s="18"/>
      <c r="GJ2235" s="18"/>
      <c r="GK2235" s="18"/>
      <c r="GL2235" s="18"/>
      <c r="GM2235" s="18"/>
      <c r="GN2235" s="18"/>
      <c r="GO2235" s="18"/>
      <c r="GP2235" s="18"/>
      <c r="GQ2235" s="18"/>
      <c r="GR2235" s="18"/>
      <c r="GS2235" s="18"/>
      <c r="GT2235" s="18"/>
      <c r="GU2235" s="18"/>
      <c r="GV2235" s="18"/>
      <c r="GW2235" s="18"/>
      <c r="GX2235" s="18"/>
      <c r="GY2235" s="18"/>
      <c r="GZ2235" s="18"/>
      <c r="HA2235" s="18"/>
      <c r="HB2235" s="18"/>
      <c r="HC2235" s="18"/>
      <c r="HD2235" s="18"/>
      <c r="HE2235" s="18"/>
      <c r="HF2235" s="18"/>
      <c r="HG2235" s="18"/>
      <c r="HH2235" s="18"/>
      <c r="HI2235" s="18"/>
      <c r="HJ2235" s="18"/>
      <c r="HK2235" s="18"/>
      <c r="HL2235" s="18"/>
      <c r="HM2235" s="18"/>
      <c r="HN2235" s="18"/>
      <c r="HO2235" s="18"/>
      <c r="HP2235" s="18"/>
      <c r="HQ2235" s="18"/>
      <c r="HR2235" s="18"/>
      <c r="HS2235" s="18"/>
      <c r="HT2235" s="18"/>
      <c r="HU2235" s="18"/>
      <c r="HV2235" s="18"/>
      <c r="HW2235" s="18"/>
      <c r="HX2235" s="18"/>
      <c r="HY2235" s="18"/>
      <c r="HZ2235" s="18"/>
      <c r="IA2235" s="18"/>
      <c r="IB2235" s="18"/>
      <c r="IC2235" s="18"/>
      <c r="ID2235" s="18"/>
      <c r="IE2235" s="18"/>
      <c r="IF2235" s="18"/>
      <c r="IG2235" s="18"/>
      <c r="IH2235" s="18"/>
      <c r="II2235" s="18"/>
      <c r="IJ2235" s="18"/>
      <c r="IK2235" s="18"/>
      <c r="IL2235" s="18"/>
      <c r="IM2235" s="18"/>
    </row>
    <row r="2236" s="3" customFormat="1" ht="50" customHeight="1" spans="1:247">
      <c r="A2236" s="13">
        <f t="shared" si="34"/>
        <v>2233</v>
      </c>
      <c r="B2236" s="17" t="s">
        <v>5073</v>
      </c>
      <c r="C2236" s="17" t="s">
        <v>4699</v>
      </c>
      <c r="D2236" s="17" t="s">
        <v>4943</v>
      </c>
      <c r="E2236" s="17" t="s">
        <v>13</v>
      </c>
      <c r="F2236" s="17" t="s">
        <v>5074</v>
      </c>
      <c r="G2236" s="17" t="s">
        <v>5075</v>
      </c>
      <c r="H2236" s="22">
        <v>43817</v>
      </c>
      <c r="I2236" s="17"/>
      <c r="J2236" s="18"/>
      <c r="K2236" s="18"/>
      <c r="L2236" s="18"/>
      <c r="M2236" s="18"/>
      <c r="N2236" s="18"/>
      <c r="O2236" s="18"/>
      <c r="P2236" s="18"/>
      <c r="Q2236" s="18"/>
      <c r="R2236" s="18"/>
      <c r="S2236" s="18"/>
      <c r="T2236" s="18"/>
      <c r="U2236" s="18"/>
      <c r="V2236" s="18"/>
      <c r="W2236" s="18"/>
      <c r="X2236" s="18"/>
      <c r="Y2236" s="18"/>
      <c r="Z2236" s="18"/>
      <c r="AA2236" s="18"/>
      <c r="AB2236" s="18"/>
      <c r="AC2236" s="18"/>
      <c r="AD2236" s="18"/>
      <c r="AE2236" s="18"/>
      <c r="AF2236" s="18"/>
      <c r="AG2236" s="18"/>
      <c r="AH2236" s="18"/>
      <c r="AI2236" s="18"/>
      <c r="AJ2236" s="18"/>
      <c r="AK2236" s="18"/>
      <c r="AL2236" s="18"/>
      <c r="AM2236" s="18"/>
      <c r="AN2236" s="18"/>
      <c r="AO2236" s="18"/>
      <c r="AP2236" s="18"/>
      <c r="AQ2236" s="18"/>
      <c r="AR2236" s="18"/>
      <c r="AS2236" s="18"/>
      <c r="AT2236" s="18"/>
      <c r="AU2236" s="18"/>
      <c r="AV2236" s="18"/>
      <c r="AW2236" s="18"/>
      <c r="AX2236" s="18"/>
      <c r="AY2236" s="18"/>
      <c r="AZ2236" s="18"/>
      <c r="BA2236" s="18"/>
      <c r="BB2236" s="18"/>
      <c r="BC2236" s="18"/>
      <c r="BD2236" s="18"/>
      <c r="BE2236" s="18"/>
      <c r="BF2236" s="18"/>
      <c r="BG2236" s="18"/>
      <c r="BH2236" s="18"/>
      <c r="BI2236" s="18"/>
      <c r="BJ2236" s="18"/>
      <c r="BK2236" s="18"/>
      <c r="BL2236" s="18"/>
      <c r="BM2236" s="18"/>
      <c r="BN2236" s="18"/>
      <c r="BO2236" s="18"/>
      <c r="BP2236" s="18"/>
      <c r="BQ2236" s="18"/>
      <c r="BR2236" s="18"/>
      <c r="BS2236" s="18"/>
      <c r="BT2236" s="18"/>
      <c r="BU2236" s="18"/>
      <c r="BV2236" s="18"/>
      <c r="BW2236" s="18"/>
      <c r="BX2236" s="18"/>
      <c r="BY2236" s="18"/>
      <c r="BZ2236" s="18"/>
      <c r="CA2236" s="18"/>
      <c r="CB2236" s="18"/>
      <c r="CC2236" s="18"/>
      <c r="CD2236" s="18"/>
      <c r="CE2236" s="18"/>
      <c r="CF2236" s="18"/>
      <c r="CG2236" s="18"/>
      <c r="CH2236" s="18"/>
      <c r="CI2236" s="18"/>
      <c r="CJ2236" s="18"/>
      <c r="CK2236" s="18"/>
      <c r="CL2236" s="18"/>
      <c r="CM2236" s="18"/>
      <c r="CN2236" s="18"/>
      <c r="CO2236" s="18"/>
      <c r="CP2236" s="18"/>
      <c r="CQ2236" s="18"/>
      <c r="CR2236" s="18"/>
      <c r="CS2236" s="18"/>
      <c r="CT2236" s="18"/>
      <c r="CU2236" s="18"/>
      <c r="CV2236" s="18"/>
      <c r="CW2236" s="18"/>
      <c r="CX2236" s="18"/>
      <c r="CY2236" s="18"/>
      <c r="CZ2236" s="18"/>
      <c r="DA2236" s="18"/>
      <c r="DB2236" s="18"/>
      <c r="DC2236" s="18"/>
      <c r="DD2236" s="18"/>
      <c r="DE2236" s="18"/>
      <c r="DF2236" s="18"/>
      <c r="DG2236" s="18"/>
      <c r="DH2236" s="18"/>
      <c r="DI2236" s="18"/>
      <c r="DJ2236" s="18"/>
      <c r="DK2236" s="18"/>
      <c r="DL2236" s="18"/>
      <c r="DM2236" s="18"/>
      <c r="DN2236" s="18"/>
      <c r="DO2236" s="18"/>
      <c r="DP2236" s="18"/>
      <c r="DQ2236" s="18"/>
      <c r="DR2236" s="18"/>
      <c r="DS2236" s="18"/>
      <c r="DT2236" s="18"/>
      <c r="DU2236" s="18"/>
      <c r="DV2236" s="18"/>
      <c r="DW2236" s="18"/>
      <c r="DX2236" s="18"/>
      <c r="DY2236" s="18"/>
      <c r="DZ2236" s="18"/>
      <c r="EA2236" s="18"/>
      <c r="EB2236" s="18"/>
      <c r="EC2236" s="18"/>
      <c r="ED2236" s="18"/>
      <c r="EE2236" s="18"/>
      <c r="EF2236" s="18"/>
      <c r="EG2236" s="18"/>
      <c r="EH2236" s="18"/>
      <c r="EI2236" s="18"/>
      <c r="EJ2236" s="18"/>
      <c r="EK2236" s="18"/>
      <c r="EL2236" s="18"/>
      <c r="EM2236" s="18"/>
      <c r="EN2236" s="18"/>
      <c r="EO2236" s="18"/>
      <c r="EP2236" s="18"/>
      <c r="EQ2236" s="18"/>
      <c r="ER2236" s="18"/>
      <c r="ES2236" s="18"/>
      <c r="ET2236" s="18"/>
      <c r="EU2236" s="18"/>
      <c r="EV2236" s="18"/>
      <c r="EW2236" s="18"/>
      <c r="EX2236" s="18"/>
      <c r="EY2236" s="18"/>
      <c r="EZ2236" s="18"/>
      <c r="FA2236" s="18"/>
      <c r="FB2236" s="18"/>
      <c r="FC2236" s="18"/>
      <c r="FD2236" s="18"/>
      <c r="FE2236" s="18"/>
      <c r="FF2236" s="18"/>
      <c r="FG2236" s="18"/>
      <c r="FH2236" s="18"/>
      <c r="FI2236" s="18"/>
      <c r="FJ2236" s="18"/>
      <c r="FK2236" s="18"/>
      <c r="FL2236" s="18"/>
      <c r="FM2236" s="18"/>
      <c r="FN2236" s="18"/>
      <c r="FO2236" s="18"/>
      <c r="FP2236" s="18"/>
      <c r="FQ2236" s="18"/>
      <c r="FR2236" s="18"/>
      <c r="FS2236" s="18"/>
      <c r="FT2236" s="18"/>
      <c r="FU2236" s="18"/>
      <c r="FV2236" s="18"/>
      <c r="FW2236" s="18"/>
      <c r="FX2236" s="18"/>
      <c r="FY2236" s="18"/>
      <c r="FZ2236" s="18"/>
      <c r="GA2236" s="18"/>
      <c r="GB2236" s="18"/>
      <c r="GC2236" s="18"/>
      <c r="GD2236" s="18"/>
      <c r="GE2236" s="18"/>
      <c r="GF2236" s="18"/>
      <c r="GG2236" s="18"/>
      <c r="GH2236" s="18"/>
      <c r="GI2236" s="18"/>
      <c r="GJ2236" s="18"/>
      <c r="GK2236" s="18"/>
      <c r="GL2236" s="18"/>
      <c r="GM2236" s="18"/>
      <c r="GN2236" s="18"/>
      <c r="GO2236" s="18"/>
      <c r="GP2236" s="18"/>
      <c r="GQ2236" s="18"/>
      <c r="GR2236" s="18"/>
      <c r="GS2236" s="18"/>
      <c r="GT2236" s="18"/>
      <c r="GU2236" s="18"/>
      <c r="GV2236" s="18"/>
      <c r="GW2236" s="18"/>
      <c r="GX2236" s="18"/>
      <c r="GY2236" s="18"/>
      <c r="GZ2236" s="18"/>
      <c r="HA2236" s="18"/>
      <c r="HB2236" s="18"/>
      <c r="HC2236" s="18"/>
      <c r="HD2236" s="18"/>
      <c r="HE2236" s="18"/>
      <c r="HF2236" s="18"/>
      <c r="HG2236" s="18"/>
      <c r="HH2236" s="18"/>
      <c r="HI2236" s="18"/>
      <c r="HJ2236" s="18"/>
      <c r="HK2236" s="18"/>
      <c r="HL2236" s="18"/>
      <c r="HM2236" s="18"/>
      <c r="HN2236" s="18"/>
      <c r="HO2236" s="18"/>
      <c r="HP2236" s="18"/>
      <c r="HQ2236" s="18"/>
      <c r="HR2236" s="18"/>
      <c r="HS2236" s="18"/>
      <c r="HT2236" s="18"/>
      <c r="HU2236" s="18"/>
      <c r="HV2236" s="18"/>
      <c r="HW2236" s="18"/>
      <c r="HX2236" s="18"/>
      <c r="HY2236" s="18"/>
      <c r="HZ2236" s="18"/>
      <c r="IA2236" s="18"/>
      <c r="IB2236" s="18"/>
      <c r="IC2236" s="18"/>
      <c r="ID2236" s="18"/>
      <c r="IE2236" s="18"/>
      <c r="IF2236" s="18"/>
      <c r="IG2236" s="18"/>
      <c r="IH2236" s="18"/>
      <c r="II2236" s="18"/>
      <c r="IJ2236" s="18"/>
      <c r="IK2236" s="18"/>
      <c r="IL2236" s="18"/>
      <c r="IM2236" s="18"/>
    </row>
    <row r="2237" s="3" customFormat="1" ht="50" customHeight="1" spans="1:247">
      <c r="A2237" s="13">
        <f t="shared" si="34"/>
        <v>2234</v>
      </c>
      <c r="B2237" s="17" t="s">
        <v>5052</v>
      </c>
      <c r="C2237" s="17" t="s">
        <v>4797</v>
      </c>
      <c r="D2237" s="17" t="s">
        <v>4994</v>
      </c>
      <c r="E2237" s="17" t="s">
        <v>13</v>
      </c>
      <c r="F2237" s="17" t="s">
        <v>3257</v>
      </c>
      <c r="G2237" s="17" t="s">
        <v>1308</v>
      </c>
      <c r="H2237" s="22">
        <v>44046</v>
      </c>
      <c r="I2237" s="17"/>
      <c r="J2237" s="18"/>
      <c r="K2237" s="18"/>
      <c r="L2237" s="18"/>
      <c r="M2237" s="18"/>
      <c r="N2237" s="18"/>
      <c r="O2237" s="18"/>
      <c r="P2237" s="18"/>
      <c r="Q2237" s="18"/>
      <c r="R2237" s="18"/>
      <c r="S2237" s="18"/>
      <c r="T2237" s="18"/>
      <c r="U2237" s="18"/>
      <c r="V2237" s="18"/>
      <c r="W2237" s="18"/>
      <c r="X2237" s="18"/>
      <c r="Y2237" s="18"/>
      <c r="Z2237" s="18"/>
      <c r="AA2237" s="18"/>
      <c r="AB2237" s="18"/>
      <c r="AC2237" s="18"/>
      <c r="AD2237" s="18"/>
      <c r="AE2237" s="18"/>
      <c r="AF2237" s="18"/>
      <c r="AG2237" s="18"/>
      <c r="AH2237" s="18"/>
      <c r="AI2237" s="18"/>
      <c r="AJ2237" s="18"/>
      <c r="AK2237" s="18"/>
      <c r="AL2237" s="18"/>
      <c r="AM2237" s="18"/>
      <c r="AN2237" s="18"/>
      <c r="AO2237" s="18"/>
      <c r="AP2237" s="18"/>
      <c r="AQ2237" s="18"/>
      <c r="AR2237" s="18"/>
      <c r="AS2237" s="18"/>
      <c r="AT2237" s="18"/>
      <c r="AU2237" s="18"/>
      <c r="AV2237" s="18"/>
      <c r="AW2237" s="18"/>
      <c r="AX2237" s="18"/>
      <c r="AY2237" s="18"/>
      <c r="AZ2237" s="18"/>
      <c r="BA2237" s="18"/>
      <c r="BB2237" s="18"/>
      <c r="BC2237" s="18"/>
      <c r="BD2237" s="18"/>
      <c r="BE2237" s="18"/>
      <c r="BF2237" s="18"/>
      <c r="BG2237" s="18"/>
      <c r="BH2237" s="18"/>
      <c r="BI2237" s="18"/>
      <c r="BJ2237" s="18"/>
      <c r="BK2237" s="18"/>
      <c r="BL2237" s="18"/>
      <c r="BM2237" s="18"/>
      <c r="BN2237" s="18"/>
      <c r="BO2237" s="18"/>
      <c r="BP2237" s="18"/>
      <c r="BQ2237" s="18"/>
      <c r="BR2237" s="18"/>
      <c r="BS2237" s="18"/>
      <c r="BT2237" s="18"/>
      <c r="BU2237" s="18"/>
      <c r="BV2237" s="18"/>
      <c r="BW2237" s="18"/>
      <c r="BX2237" s="18"/>
      <c r="BY2237" s="18"/>
      <c r="BZ2237" s="18"/>
      <c r="CA2237" s="18"/>
      <c r="CB2237" s="18"/>
      <c r="CC2237" s="18"/>
      <c r="CD2237" s="18"/>
      <c r="CE2237" s="18"/>
      <c r="CF2237" s="18"/>
      <c r="CG2237" s="18"/>
      <c r="CH2237" s="18"/>
      <c r="CI2237" s="18"/>
      <c r="CJ2237" s="18"/>
      <c r="CK2237" s="18"/>
      <c r="CL2237" s="18"/>
      <c r="CM2237" s="18"/>
      <c r="CN2237" s="18"/>
      <c r="CO2237" s="18"/>
      <c r="CP2237" s="18"/>
      <c r="CQ2237" s="18"/>
      <c r="CR2237" s="18"/>
      <c r="CS2237" s="18"/>
      <c r="CT2237" s="18"/>
      <c r="CU2237" s="18"/>
      <c r="CV2237" s="18"/>
      <c r="CW2237" s="18"/>
      <c r="CX2237" s="18"/>
      <c r="CY2237" s="18"/>
      <c r="CZ2237" s="18"/>
      <c r="DA2237" s="18"/>
      <c r="DB2237" s="18"/>
      <c r="DC2237" s="18"/>
      <c r="DD2237" s="18"/>
      <c r="DE2237" s="18"/>
      <c r="DF2237" s="18"/>
      <c r="DG2237" s="18"/>
      <c r="DH2237" s="18"/>
      <c r="DI2237" s="18"/>
      <c r="DJ2237" s="18"/>
      <c r="DK2237" s="18"/>
      <c r="DL2237" s="18"/>
      <c r="DM2237" s="18"/>
      <c r="DN2237" s="18"/>
      <c r="DO2237" s="18"/>
      <c r="DP2237" s="18"/>
      <c r="DQ2237" s="18"/>
      <c r="DR2237" s="18"/>
      <c r="DS2237" s="18"/>
      <c r="DT2237" s="18"/>
      <c r="DU2237" s="18"/>
      <c r="DV2237" s="18"/>
      <c r="DW2237" s="18"/>
      <c r="DX2237" s="18"/>
      <c r="DY2237" s="18"/>
      <c r="DZ2237" s="18"/>
      <c r="EA2237" s="18"/>
      <c r="EB2237" s="18"/>
      <c r="EC2237" s="18"/>
      <c r="ED2237" s="18"/>
      <c r="EE2237" s="18"/>
      <c r="EF2237" s="18"/>
      <c r="EG2237" s="18"/>
      <c r="EH2237" s="18"/>
      <c r="EI2237" s="18"/>
      <c r="EJ2237" s="18"/>
      <c r="EK2237" s="18"/>
      <c r="EL2237" s="18"/>
      <c r="EM2237" s="18"/>
      <c r="EN2237" s="18"/>
      <c r="EO2237" s="18"/>
      <c r="EP2237" s="18"/>
      <c r="EQ2237" s="18"/>
      <c r="ER2237" s="18"/>
      <c r="ES2237" s="18"/>
      <c r="ET2237" s="18"/>
      <c r="EU2237" s="18"/>
      <c r="EV2237" s="18"/>
      <c r="EW2237" s="18"/>
      <c r="EX2237" s="18"/>
      <c r="EY2237" s="18"/>
      <c r="EZ2237" s="18"/>
      <c r="FA2237" s="18"/>
      <c r="FB2237" s="18"/>
      <c r="FC2237" s="18"/>
      <c r="FD2237" s="18"/>
      <c r="FE2237" s="18"/>
      <c r="FF2237" s="18"/>
      <c r="FG2237" s="18"/>
      <c r="FH2237" s="18"/>
      <c r="FI2237" s="18"/>
      <c r="FJ2237" s="18"/>
      <c r="FK2237" s="18"/>
      <c r="FL2237" s="18"/>
      <c r="FM2237" s="18"/>
      <c r="FN2237" s="18"/>
      <c r="FO2237" s="18"/>
      <c r="FP2237" s="18"/>
      <c r="FQ2237" s="18"/>
      <c r="FR2237" s="18"/>
      <c r="FS2237" s="18"/>
      <c r="FT2237" s="18"/>
      <c r="FU2237" s="18"/>
      <c r="FV2237" s="18"/>
      <c r="FW2237" s="18"/>
      <c r="FX2237" s="18"/>
      <c r="FY2237" s="18"/>
      <c r="FZ2237" s="18"/>
      <c r="GA2237" s="18"/>
      <c r="GB2237" s="18"/>
      <c r="GC2237" s="18"/>
      <c r="GD2237" s="18"/>
      <c r="GE2237" s="18"/>
      <c r="GF2237" s="18"/>
      <c r="GG2237" s="18"/>
      <c r="GH2237" s="18"/>
      <c r="GI2237" s="18"/>
      <c r="GJ2237" s="18"/>
      <c r="GK2237" s="18"/>
      <c r="GL2237" s="18"/>
      <c r="GM2237" s="18"/>
      <c r="GN2237" s="18"/>
      <c r="GO2237" s="18"/>
      <c r="GP2237" s="18"/>
      <c r="GQ2237" s="18"/>
      <c r="GR2237" s="18"/>
      <c r="GS2237" s="18"/>
      <c r="GT2237" s="18"/>
      <c r="GU2237" s="18"/>
      <c r="GV2237" s="18"/>
      <c r="GW2237" s="18"/>
      <c r="GX2237" s="18"/>
      <c r="GY2237" s="18"/>
      <c r="GZ2237" s="18"/>
      <c r="HA2237" s="18"/>
      <c r="HB2237" s="18"/>
      <c r="HC2237" s="18"/>
      <c r="HD2237" s="18"/>
      <c r="HE2237" s="18"/>
      <c r="HF2237" s="18"/>
      <c r="HG2237" s="18"/>
      <c r="HH2237" s="18"/>
      <c r="HI2237" s="18"/>
      <c r="HJ2237" s="18"/>
      <c r="HK2237" s="18"/>
      <c r="HL2237" s="18"/>
      <c r="HM2237" s="18"/>
      <c r="HN2237" s="18"/>
      <c r="HO2237" s="18"/>
      <c r="HP2237" s="18"/>
      <c r="HQ2237" s="18"/>
      <c r="HR2237" s="18"/>
      <c r="HS2237" s="18"/>
      <c r="HT2237" s="18"/>
      <c r="HU2237" s="18"/>
      <c r="HV2237" s="18"/>
      <c r="HW2237" s="18"/>
      <c r="HX2237" s="18"/>
      <c r="HY2237" s="18"/>
      <c r="HZ2237" s="18"/>
      <c r="IA2237" s="18"/>
      <c r="IB2237" s="18"/>
      <c r="IC2237" s="18"/>
      <c r="ID2237" s="18"/>
      <c r="IE2237" s="18"/>
      <c r="IF2237" s="18"/>
      <c r="IG2237" s="18"/>
      <c r="IH2237" s="18"/>
      <c r="II2237" s="18"/>
      <c r="IJ2237" s="18"/>
      <c r="IK2237" s="18"/>
      <c r="IL2237" s="18"/>
      <c r="IM2237" s="18"/>
    </row>
    <row r="2238" s="3" customFormat="1" ht="50" customHeight="1" spans="1:247">
      <c r="A2238" s="13">
        <f t="shared" si="34"/>
        <v>2235</v>
      </c>
      <c r="B2238" s="17" t="s">
        <v>4865</v>
      </c>
      <c r="C2238" s="17" t="s">
        <v>5076</v>
      </c>
      <c r="D2238" s="17" t="s">
        <v>5007</v>
      </c>
      <c r="E2238" s="17" t="s">
        <v>13</v>
      </c>
      <c r="F2238" s="17" t="s">
        <v>5077</v>
      </c>
      <c r="G2238" s="17" t="s">
        <v>69</v>
      </c>
      <c r="H2238" s="22">
        <v>43959</v>
      </c>
      <c r="I2238" s="17"/>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c r="DM2238" s="18"/>
      <c r="DN2238" s="18"/>
      <c r="DO2238" s="18"/>
      <c r="DP2238" s="18"/>
      <c r="DQ2238" s="18"/>
      <c r="DR2238" s="18"/>
      <c r="DS2238" s="18"/>
      <c r="DT2238" s="18"/>
      <c r="DU2238" s="18"/>
      <c r="DV2238" s="18"/>
      <c r="DW2238" s="18"/>
      <c r="DX2238" s="18"/>
      <c r="DY2238" s="18"/>
      <c r="DZ2238" s="18"/>
      <c r="EA2238" s="18"/>
      <c r="EB2238" s="18"/>
      <c r="EC2238" s="18"/>
      <c r="ED2238" s="18"/>
      <c r="EE2238" s="18"/>
      <c r="EF2238" s="18"/>
      <c r="EG2238" s="18"/>
      <c r="EH2238" s="18"/>
      <c r="EI2238" s="18"/>
      <c r="EJ2238" s="18"/>
      <c r="EK2238" s="18"/>
      <c r="EL2238" s="18"/>
      <c r="EM2238" s="18"/>
      <c r="EN2238" s="18"/>
      <c r="EO2238" s="18"/>
      <c r="EP2238" s="18"/>
      <c r="EQ2238" s="18"/>
      <c r="ER2238" s="18"/>
      <c r="ES2238" s="18"/>
      <c r="ET2238" s="18"/>
      <c r="EU2238" s="18"/>
      <c r="EV2238" s="18"/>
      <c r="EW2238" s="18"/>
      <c r="EX2238" s="18"/>
      <c r="EY2238" s="18"/>
      <c r="EZ2238" s="18"/>
      <c r="FA2238" s="18"/>
      <c r="FB2238" s="18"/>
      <c r="FC2238" s="18"/>
      <c r="FD2238" s="18"/>
      <c r="FE2238" s="18"/>
      <c r="FF2238" s="18"/>
      <c r="FG2238" s="18"/>
      <c r="FH2238" s="18"/>
      <c r="FI2238" s="18"/>
      <c r="FJ2238" s="18"/>
      <c r="FK2238" s="18"/>
      <c r="FL2238" s="18"/>
      <c r="FM2238" s="18"/>
      <c r="FN2238" s="18"/>
      <c r="FO2238" s="18"/>
      <c r="FP2238" s="18"/>
      <c r="FQ2238" s="18"/>
      <c r="FR2238" s="18"/>
      <c r="FS2238" s="18"/>
      <c r="FT2238" s="18"/>
      <c r="FU2238" s="18"/>
      <c r="FV2238" s="18"/>
      <c r="FW2238" s="18"/>
      <c r="FX2238" s="18"/>
      <c r="FY2238" s="18"/>
      <c r="FZ2238" s="18"/>
      <c r="GA2238" s="18"/>
      <c r="GB2238" s="18"/>
      <c r="GC2238" s="18"/>
      <c r="GD2238" s="18"/>
      <c r="GE2238" s="18"/>
      <c r="GF2238" s="18"/>
      <c r="GG2238" s="18"/>
      <c r="GH2238" s="18"/>
      <c r="GI2238" s="18"/>
      <c r="GJ2238" s="18"/>
      <c r="GK2238" s="18"/>
      <c r="GL2238" s="18"/>
      <c r="GM2238" s="18"/>
      <c r="GN2238" s="18"/>
      <c r="GO2238" s="18"/>
      <c r="GP2238" s="18"/>
      <c r="GQ2238" s="18"/>
      <c r="GR2238" s="18"/>
      <c r="GS2238" s="18"/>
      <c r="GT2238" s="18"/>
      <c r="GU2238" s="18"/>
      <c r="GV2238" s="18"/>
      <c r="GW2238" s="18"/>
      <c r="GX2238" s="18"/>
      <c r="GY2238" s="18"/>
      <c r="GZ2238" s="18"/>
      <c r="HA2238" s="18"/>
      <c r="HB2238" s="18"/>
      <c r="HC2238" s="18"/>
      <c r="HD2238" s="18"/>
      <c r="HE2238" s="18"/>
      <c r="HF2238" s="18"/>
      <c r="HG2238" s="18"/>
      <c r="HH2238" s="18"/>
      <c r="HI2238" s="18"/>
      <c r="HJ2238" s="18"/>
      <c r="HK2238" s="18"/>
      <c r="HL2238" s="18"/>
      <c r="HM2238" s="18"/>
      <c r="HN2238" s="18"/>
      <c r="HO2238" s="18"/>
      <c r="HP2238" s="18"/>
      <c r="HQ2238" s="18"/>
      <c r="HR2238" s="18"/>
      <c r="HS2238" s="18"/>
      <c r="HT2238" s="18"/>
      <c r="HU2238" s="18"/>
      <c r="HV2238" s="18"/>
      <c r="HW2238" s="18"/>
      <c r="HX2238" s="18"/>
      <c r="HY2238" s="18"/>
      <c r="HZ2238" s="18"/>
      <c r="IA2238" s="18"/>
      <c r="IB2238" s="18"/>
      <c r="IC2238" s="18"/>
      <c r="ID2238" s="18"/>
      <c r="IE2238" s="18"/>
      <c r="IF2238" s="18"/>
      <c r="IG2238" s="18"/>
      <c r="IH2238" s="18"/>
      <c r="II2238" s="18"/>
      <c r="IJ2238" s="18"/>
      <c r="IK2238" s="18"/>
      <c r="IL2238" s="18"/>
      <c r="IM2238" s="18"/>
    </row>
    <row r="2239" s="3" customFormat="1" ht="50" customHeight="1" spans="1:247">
      <c r="A2239" s="13">
        <f t="shared" si="34"/>
        <v>2236</v>
      </c>
      <c r="B2239" s="17" t="s">
        <v>5078</v>
      </c>
      <c r="C2239" s="17" t="s">
        <v>22</v>
      </c>
      <c r="D2239" s="17" t="s">
        <v>4965</v>
      </c>
      <c r="E2239" s="17" t="s">
        <v>13</v>
      </c>
      <c r="F2239" s="17" t="s">
        <v>5079</v>
      </c>
      <c r="G2239" s="17" t="s">
        <v>5080</v>
      </c>
      <c r="H2239" s="22">
        <v>43993</v>
      </c>
      <c r="I2239" s="17"/>
      <c r="J2239" s="18"/>
      <c r="K2239" s="18"/>
      <c r="L2239" s="18"/>
      <c r="M2239" s="18"/>
      <c r="N2239" s="18"/>
      <c r="O2239" s="18"/>
      <c r="P2239" s="18"/>
      <c r="Q2239" s="18"/>
      <c r="R2239" s="18"/>
      <c r="S2239" s="18"/>
      <c r="T2239" s="18"/>
      <c r="U2239" s="18"/>
      <c r="V2239" s="18"/>
      <c r="W2239" s="18"/>
      <c r="X2239" s="18"/>
      <c r="Y2239" s="18"/>
      <c r="Z2239" s="18"/>
      <c r="AA2239" s="18"/>
      <c r="AB2239" s="18"/>
      <c r="AC2239" s="18"/>
      <c r="AD2239" s="18"/>
      <c r="AE2239" s="18"/>
      <c r="AF2239" s="18"/>
      <c r="AG2239" s="18"/>
      <c r="AH2239" s="18"/>
      <c r="AI2239" s="18"/>
      <c r="AJ2239" s="18"/>
      <c r="AK2239" s="18"/>
      <c r="AL2239" s="18"/>
      <c r="AM2239" s="18"/>
      <c r="AN2239" s="18"/>
      <c r="AO2239" s="18"/>
      <c r="AP2239" s="18"/>
      <c r="AQ2239" s="18"/>
      <c r="AR2239" s="18"/>
      <c r="AS2239" s="18"/>
      <c r="AT2239" s="18"/>
      <c r="AU2239" s="18"/>
      <c r="AV2239" s="18"/>
      <c r="AW2239" s="18"/>
      <c r="AX2239" s="18"/>
      <c r="AY2239" s="18"/>
      <c r="AZ2239" s="18"/>
      <c r="BA2239" s="18"/>
      <c r="BB2239" s="18"/>
      <c r="BC2239" s="18"/>
      <c r="BD2239" s="18"/>
      <c r="BE2239" s="18"/>
      <c r="BF2239" s="18"/>
      <c r="BG2239" s="18"/>
      <c r="BH2239" s="18"/>
      <c r="BI2239" s="18"/>
      <c r="BJ2239" s="18"/>
      <c r="BK2239" s="18"/>
      <c r="BL2239" s="18"/>
      <c r="BM2239" s="18"/>
      <c r="BN2239" s="18"/>
      <c r="BO2239" s="18"/>
      <c r="BP2239" s="18"/>
      <c r="BQ2239" s="18"/>
      <c r="BR2239" s="18"/>
      <c r="BS2239" s="18"/>
      <c r="BT2239" s="18"/>
      <c r="BU2239" s="18"/>
      <c r="BV2239" s="18"/>
      <c r="BW2239" s="18"/>
      <c r="BX2239" s="18"/>
      <c r="BY2239" s="18"/>
      <c r="BZ2239" s="18"/>
      <c r="CA2239" s="18"/>
      <c r="CB2239" s="18"/>
      <c r="CC2239" s="18"/>
      <c r="CD2239" s="18"/>
      <c r="CE2239" s="18"/>
      <c r="CF2239" s="18"/>
      <c r="CG2239" s="18"/>
      <c r="CH2239" s="18"/>
      <c r="CI2239" s="18"/>
      <c r="CJ2239" s="18"/>
      <c r="CK2239" s="18"/>
      <c r="CL2239" s="18"/>
      <c r="CM2239" s="18"/>
      <c r="CN2239" s="18"/>
      <c r="CO2239" s="18"/>
      <c r="CP2239" s="18"/>
      <c r="CQ2239" s="18"/>
      <c r="CR2239" s="18"/>
      <c r="CS2239" s="18"/>
      <c r="CT2239" s="18"/>
      <c r="CU2239" s="18"/>
      <c r="CV2239" s="18"/>
      <c r="CW2239" s="18"/>
      <c r="CX2239" s="18"/>
      <c r="CY2239" s="18"/>
      <c r="CZ2239" s="18"/>
      <c r="DA2239" s="18"/>
      <c r="DB2239" s="18"/>
      <c r="DC2239" s="18"/>
      <c r="DD2239" s="18"/>
      <c r="DE2239" s="18"/>
      <c r="DF2239" s="18"/>
      <c r="DG2239" s="18"/>
      <c r="DH2239" s="18"/>
      <c r="DI2239" s="18"/>
      <c r="DJ2239" s="18"/>
      <c r="DK2239" s="18"/>
      <c r="DL2239" s="18"/>
      <c r="DM2239" s="18"/>
      <c r="DN2239" s="18"/>
      <c r="DO2239" s="18"/>
      <c r="DP2239" s="18"/>
      <c r="DQ2239" s="18"/>
      <c r="DR2239" s="18"/>
      <c r="DS2239" s="18"/>
      <c r="DT2239" s="18"/>
      <c r="DU2239" s="18"/>
      <c r="DV2239" s="18"/>
      <c r="DW2239" s="18"/>
      <c r="DX2239" s="18"/>
      <c r="DY2239" s="18"/>
      <c r="DZ2239" s="18"/>
      <c r="EA2239" s="18"/>
      <c r="EB2239" s="18"/>
      <c r="EC2239" s="18"/>
      <c r="ED2239" s="18"/>
      <c r="EE2239" s="18"/>
      <c r="EF2239" s="18"/>
      <c r="EG2239" s="18"/>
      <c r="EH2239" s="18"/>
      <c r="EI2239" s="18"/>
      <c r="EJ2239" s="18"/>
      <c r="EK2239" s="18"/>
      <c r="EL2239" s="18"/>
      <c r="EM2239" s="18"/>
      <c r="EN2239" s="18"/>
      <c r="EO2239" s="18"/>
      <c r="EP2239" s="18"/>
      <c r="EQ2239" s="18"/>
      <c r="ER2239" s="18"/>
      <c r="ES2239" s="18"/>
      <c r="ET2239" s="18"/>
      <c r="EU2239" s="18"/>
      <c r="EV2239" s="18"/>
      <c r="EW2239" s="18"/>
      <c r="EX2239" s="18"/>
      <c r="EY2239" s="18"/>
      <c r="EZ2239" s="18"/>
      <c r="FA2239" s="18"/>
      <c r="FB2239" s="18"/>
      <c r="FC2239" s="18"/>
      <c r="FD2239" s="18"/>
      <c r="FE2239" s="18"/>
      <c r="FF2239" s="18"/>
      <c r="FG2239" s="18"/>
      <c r="FH2239" s="18"/>
      <c r="FI2239" s="18"/>
      <c r="FJ2239" s="18"/>
      <c r="FK2239" s="18"/>
      <c r="FL2239" s="18"/>
      <c r="FM2239" s="18"/>
      <c r="FN2239" s="18"/>
      <c r="FO2239" s="18"/>
      <c r="FP2239" s="18"/>
      <c r="FQ2239" s="18"/>
      <c r="FR2239" s="18"/>
      <c r="FS2239" s="18"/>
      <c r="FT2239" s="18"/>
      <c r="FU2239" s="18"/>
      <c r="FV2239" s="18"/>
      <c r="FW2239" s="18"/>
      <c r="FX2239" s="18"/>
      <c r="FY2239" s="18"/>
      <c r="FZ2239" s="18"/>
      <c r="GA2239" s="18"/>
      <c r="GB2239" s="18"/>
      <c r="GC2239" s="18"/>
      <c r="GD2239" s="18"/>
      <c r="GE2239" s="18"/>
      <c r="GF2239" s="18"/>
      <c r="GG2239" s="18"/>
      <c r="GH2239" s="18"/>
      <c r="GI2239" s="18"/>
      <c r="GJ2239" s="18"/>
      <c r="GK2239" s="18"/>
      <c r="GL2239" s="18"/>
      <c r="GM2239" s="18"/>
      <c r="GN2239" s="18"/>
      <c r="GO2239" s="18"/>
      <c r="GP2239" s="18"/>
      <c r="GQ2239" s="18"/>
      <c r="GR2239" s="18"/>
      <c r="GS2239" s="18"/>
      <c r="GT2239" s="18"/>
      <c r="GU2239" s="18"/>
      <c r="GV2239" s="18"/>
      <c r="GW2239" s="18"/>
      <c r="GX2239" s="18"/>
      <c r="GY2239" s="18"/>
      <c r="GZ2239" s="18"/>
      <c r="HA2239" s="18"/>
      <c r="HB2239" s="18"/>
      <c r="HC2239" s="18"/>
      <c r="HD2239" s="18"/>
      <c r="HE2239" s="18"/>
      <c r="HF2239" s="18"/>
      <c r="HG2239" s="18"/>
      <c r="HH2239" s="18"/>
      <c r="HI2239" s="18"/>
      <c r="HJ2239" s="18"/>
      <c r="HK2239" s="18"/>
      <c r="HL2239" s="18"/>
      <c r="HM2239" s="18"/>
      <c r="HN2239" s="18"/>
      <c r="HO2239" s="18"/>
      <c r="HP2239" s="18"/>
      <c r="HQ2239" s="18"/>
      <c r="HR2239" s="18"/>
      <c r="HS2239" s="18"/>
      <c r="HT2239" s="18"/>
      <c r="HU2239" s="18"/>
      <c r="HV2239" s="18"/>
      <c r="HW2239" s="18"/>
      <c r="HX2239" s="18"/>
      <c r="HY2239" s="18"/>
      <c r="HZ2239" s="18"/>
      <c r="IA2239" s="18"/>
      <c r="IB2239" s="18"/>
      <c r="IC2239" s="18"/>
      <c r="ID2239" s="18"/>
      <c r="IE2239" s="18"/>
      <c r="IF2239" s="18"/>
      <c r="IG2239" s="18"/>
      <c r="IH2239" s="18"/>
      <c r="II2239" s="18"/>
      <c r="IJ2239" s="18"/>
      <c r="IK2239" s="18"/>
      <c r="IL2239" s="18"/>
      <c r="IM2239" s="18"/>
    </row>
    <row r="2240" s="3" customFormat="1" ht="50" customHeight="1" spans="1:247">
      <c r="A2240" s="13">
        <f t="shared" si="34"/>
        <v>2237</v>
      </c>
      <c r="B2240" s="17" t="s">
        <v>5081</v>
      </c>
      <c r="C2240" s="17" t="s">
        <v>4897</v>
      </c>
      <c r="D2240" s="17" t="s">
        <v>4986</v>
      </c>
      <c r="E2240" s="17" t="s">
        <v>13</v>
      </c>
      <c r="F2240" s="17" t="s">
        <v>5082</v>
      </c>
      <c r="G2240" s="17" t="s">
        <v>291</v>
      </c>
      <c r="H2240" s="22">
        <v>44006</v>
      </c>
      <c r="I2240" s="17"/>
      <c r="J2240" s="18"/>
      <c r="K2240" s="18"/>
      <c r="L2240" s="18"/>
      <c r="M2240" s="18"/>
      <c r="N2240" s="18"/>
      <c r="O2240" s="18"/>
      <c r="P2240" s="18"/>
      <c r="Q2240" s="18"/>
      <c r="R2240" s="18"/>
      <c r="S2240" s="18"/>
      <c r="T2240" s="18"/>
      <c r="U2240" s="18"/>
      <c r="V2240" s="18"/>
      <c r="W2240" s="18"/>
      <c r="X2240" s="18"/>
      <c r="Y2240" s="18"/>
      <c r="Z2240" s="18"/>
      <c r="AA2240" s="18"/>
      <c r="AB2240" s="18"/>
      <c r="AC2240" s="18"/>
      <c r="AD2240" s="18"/>
      <c r="AE2240" s="18"/>
      <c r="AF2240" s="18"/>
      <c r="AG2240" s="18"/>
      <c r="AH2240" s="18"/>
      <c r="AI2240" s="18"/>
      <c r="AJ2240" s="18"/>
      <c r="AK2240" s="18"/>
      <c r="AL2240" s="18"/>
      <c r="AM2240" s="18"/>
      <c r="AN2240" s="18"/>
      <c r="AO2240" s="18"/>
      <c r="AP2240" s="18"/>
      <c r="AQ2240" s="18"/>
      <c r="AR2240" s="18"/>
      <c r="AS2240" s="18"/>
      <c r="AT2240" s="18"/>
      <c r="AU2240" s="18"/>
      <c r="AV2240" s="18"/>
      <c r="AW2240" s="18"/>
      <c r="AX2240" s="18"/>
      <c r="AY2240" s="18"/>
      <c r="AZ2240" s="18"/>
      <c r="BA2240" s="18"/>
      <c r="BB2240" s="18"/>
      <c r="BC2240" s="18"/>
      <c r="BD2240" s="18"/>
      <c r="BE2240" s="18"/>
      <c r="BF2240" s="18"/>
      <c r="BG2240" s="18"/>
      <c r="BH2240" s="18"/>
      <c r="BI2240" s="18"/>
      <c r="BJ2240" s="18"/>
      <c r="BK2240" s="18"/>
      <c r="BL2240" s="18"/>
      <c r="BM2240" s="18"/>
      <c r="BN2240" s="18"/>
      <c r="BO2240" s="18"/>
      <c r="BP2240" s="18"/>
      <c r="BQ2240" s="18"/>
      <c r="BR2240" s="18"/>
      <c r="BS2240" s="18"/>
      <c r="BT2240" s="18"/>
      <c r="BU2240" s="18"/>
      <c r="BV2240" s="18"/>
      <c r="BW2240" s="18"/>
      <c r="BX2240" s="18"/>
      <c r="BY2240" s="18"/>
      <c r="BZ2240" s="18"/>
      <c r="CA2240" s="18"/>
      <c r="CB2240" s="18"/>
      <c r="CC2240" s="18"/>
      <c r="CD2240" s="18"/>
      <c r="CE2240" s="18"/>
      <c r="CF2240" s="18"/>
      <c r="CG2240" s="18"/>
      <c r="CH2240" s="18"/>
      <c r="CI2240" s="18"/>
      <c r="CJ2240" s="18"/>
      <c r="CK2240" s="18"/>
      <c r="CL2240" s="18"/>
      <c r="CM2240" s="18"/>
      <c r="CN2240" s="18"/>
      <c r="CO2240" s="18"/>
      <c r="CP2240" s="18"/>
      <c r="CQ2240" s="18"/>
      <c r="CR2240" s="18"/>
      <c r="CS2240" s="18"/>
      <c r="CT2240" s="18"/>
      <c r="CU2240" s="18"/>
      <c r="CV2240" s="18"/>
      <c r="CW2240" s="18"/>
      <c r="CX2240" s="18"/>
      <c r="CY2240" s="18"/>
      <c r="CZ2240" s="18"/>
      <c r="DA2240" s="18"/>
      <c r="DB2240" s="18"/>
      <c r="DC2240" s="18"/>
      <c r="DD2240" s="18"/>
      <c r="DE2240" s="18"/>
      <c r="DF2240" s="18"/>
      <c r="DG2240" s="18"/>
      <c r="DH2240" s="18"/>
      <c r="DI2240" s="18"/>
      <c r="DJ2240" s="18"/>
      <c r="DK2240" s="18"/>
      <c r="DL2240" s="18"/>
      <c r="DM2240" s="18"/>
      <c r="DN2240" s="18"/>
      <c r="DO2240" s="18"/>
      <c r="DP2240" s="18"/>
      <c r="DQ2240" s="18"/>
      <c r="DR2240" s="18"/>
      <c r="DS2240" s="18"/>
      <c r="DT2240" s="18"/>
      <c r="DU2240" s="18"/>
      <c r="DV2240" s="18"/>
      <c r="DW2240" s="18"/>
      <c r="DX2240" s="18"/>
      <c r="DY2240" s="18"/>
      <c r="DZ2240" s="18"/>
      <c r="EA2240" s="18"/>
      <c r="EB2240" s="18"/>
      <c r="EC2240" s="18"/>
      <c r="ED2240" s="18"/>
      <c r="EE2240" s="18"/>
      <c r="EF2240" s="18"/>
      <c r="EG2240" s="18"/>
      <c r="EH2240" s="18"/>
      <c r="EI2240" s="18"/>
      <c r="EJ2240" s="18"/>
      <c r="EK2240" s="18"/>
      <c r="EL2240" s="18"/>
      <c r="EM2240" s="18"/>
      <c r="EN2240" s="18"/>
      <c r="EO2240" s="18"/>
      <c r="EP2240" s="18"/>
      <c r="EQ2240" s="18"/>
      <c r="ER2240" s="18"/>
      <c r="ES2240" s="18"/>
      <c r="ET2240" s="18"/>
      <c r="EU2240" s="18"/>
      <c r="EV2240" s="18"/>
      <c r="EW2240" s="18"/>
      <c r="EX2240" s="18"/>
      <c r="EY2240" s="18"/>
      <c r="EZ2240" s="18"/>
      <c r="FA2240" s="18"/>
      <c r="FB2240" s="18"/>
      <c r="FC2240" s="18"/>
      <c r="FD2240" s="18"/>
      <c r="FE2240" s="18"/>
      <c r="FF2240" s="18"/>
      <c r="FG2240" s="18"/>
      <c r="FH2240" s="18"/>
      <c r="FI2240" s="18"/>
      <c r="FJ2240" s="18"/>
      <c r="FK2240" s="18"/>
      <c r="FL2240" s="18"/>
      <c r="FM2240" s="18"/>
      <c r="FN2240" s="18"/>
      <c r="FO2240" s="18"/>
      <c r="FP2240" s="18"/>
      <c r="FQ2240" s="18"/>
      <c r="FR2240" s="18"/>
      <c r="FS2240" s="18"/>
      <c r="FT2240" s="18"/>
      <c r="FU2240" s="18"/>
      <c r="FV2240" s="18"/>
      <c r="FW2240" s="18"/>
      <c r="FX2240" s="18"/>
      <c r="FY2240" s="18"/>
      <c r="FZ2240" s="18"/>
      <c r="GA2240" s="18"/>
      <c r="GB2240" s="18"/>
      <c r="GC2240" s="18"/>
      <c r="GD2240" s="18"/>
      <c r="GE2240" s="18"/>
      <c r="GF2240" s="18"/>
      <c r="GG2240" s="18"/>
      <c r="GH2240" s="18"/>
      <c r="GI2240" s="18"/>
      <c r="GJ2240" s="18"/>
      <c r="GK2240" s="18"/>
      <c r="GL2240" s="18"/>
      <c r="GM2240" s="18"/>
      <c r="GN2240" s="18"/>
      <c r="GO2240" s="18"/>
      <c r="GP2240" s="18"/>
      <c r="GQ2240" s="18"/>
      <c r="GR2240" s="18"/>
      <c r="GS2240" s="18"/>
      <c r="GT2240" s="18"/>
      <c r="GU2240" s="18"/>
      <c r="GV2240" s="18"/>
      <c r="GW2240" s="18"/>
      <c r="GX2240" s="18"/>
      <c r="GY2240" s="18"/>
      <c r="GZ2240" s="18"/>
      <c r="HA2240" s="18"/>
      <c r="HB2240" s="18"/>
      <c r="HC2240" s="18"/>
      <c r="HD2240" s="18"/>
      <c r="HE2240" s="18"/>
      <c r="HF2240" s="18"/>
      <c r="HG2240" s="18"/>
      <c r="HH2240" s="18"/>
      <c r="HI2240" s="18"/>
      <c r="HJ2240" s="18"/>
      <c r="HK2240" s="18"/>
      <c r="HL2240" s="18"/>
      <c r="HM2240" s="18"/>
      <c r="HN2240" s="18"/>
      <c r="HO2240" s="18"/>
      <c r="HP2240" s="18"/>
      <c r="HQ2240" s="18"/>
      <c r="HR2240" s="18"/>
      <c r="HS2240" s="18"/>
      <c r="HT2240" s="18"/>
      <c r="HU2240" s="18"/>
      <c r="HV2240" s="18"/>
      <c r="HW2240" s="18"/>
      <c r="HX2240" s="18"/>
      <c r="HY2240" s="18"/>
      <c r="HZ2240" s="18"/>
      <c r="IA2240" s="18"/>
      <c r="IB2240" s="18"/>
      <c r="IC2240" s="18"/>
      <c r="ID2240" s="18"/>
      <c r="IE2240" s="18"/>
      <c r="IF2240" s="18"/>
      <c r="IG2240" s="18"/>
      <c r="IH2240" s="18"/>
      <c r="II2240" s="18"/>
      <c r="IJ2240" s="18"/>
      <c r="IK2240" s="18"/>
      <c r="IL2240" s="18"/>
      <c r="IM2240" s="18"/>
    </row>
    <row r="2241" s="3" customFormat="1" ht="50" customHeight="1" spans="1:247">
      <c r="A2241" s="13">
        <f t="shared" si="34"/>
        <v>2238</v>
      </c>
      <c r="B2241" s="17" t="s">
        <v>1254</v>
      </c>
      <c r="C2241" s="17" t="s">
        <v>1255</v>
      </c>
      <c r="D2241" s="17" t="s">
        <v>5007</v>
      </c>
      <c r="E2241" s="17" t="s">
        <v>13</v>
      </c>
      <c r="F2241" s="17" t="s">
        <v>5083</v>
      </c>
      <c r="G2241" s="17" t="s">
        <v>69</v>
      </c>
      <c r="H2241" s="22">
        <v>43800</v>
      </c>
      <c r="I2241" s="17"/>
      <c r="J2241" s="18"/>
      <c r="K2241" s="18"/>
      <c r="L2241" s="18"/>
      <c r="M2241" s="18"/>
      <c r="N2241" s="18"/>
      <c r="O2241" s="18"/>
      <c r="P2241" s="18"/>
      <c r="Q2241" s="18"/>
      <c r="R2241" s="18"/>
      <c r="S2241" s="18"/>
      <c r="T2241" s="18"/>
      <c r="U2241" s="18"/>
      <c r="V2241" s="18"/>
      <c r="W2241" s="18"/>
      <c r="X2241" s="18"/>
      <c r="Y2241" s="18"/>
      <c r="Z2241" s="18"/>
      <c r="AA2241" s="18"/>
      <c r="AB2241" s="18"/>
      <c r="AC2241" s="18"/>
      <c r="AD2241" s="18"/>
      <c r="AE2241" s="18"/>
      <c r="AF2241" s="18"/>
      <c r="AG2241" s="18"/>
      <c r="AH2241" s="18"/>
      <c r="AI2241" s="18"/>
      <c r="AJ2241" s="18"/>
      <c r="AK2241" s="18"/>
      <c r="AL2241" s="18"/>
      <c r="AM2241" s="18"/>
      <c r="AN2241" s="18"/>
      <c r="AO2241" s="18"/>
      <c r="AP2241" s="18"/>
      <c r="AQ2241" s="18"/>
      <c r="AR2241" s="18"/>
      <c r="AS2241" s="18"/>
      <c r="AT2241" s="18"/>
      <c r="AU2241" s="18"/>
      <c r="AV2241" s="18"/>
      <c r="AW2241" s="18"/>
      <c r="AX2241" s="18"/>
      <c r="AY2241" s="18"/>
      <c r="AZ2241" s="18"/>
      <c r="BA2241" s="18"/>
      <c r="BB2241" s="18"/>
      <c r="BC2241" s="18"/>
      <c r="BD2241" s="18"/>
      <c r="BE2241" s="18"/>
      <c r="BF2241" s="18"/>
      <c r="BG2241" s="18"/>
      <c r="BH2241" s="18"/>
      <c r="BI2241" s="18"/>
      <c r="BJ2241" s="18"/>
      <c r="BK2241" s="18"/>
      <c r="BL2241" s="18"/>
      <c r="BM2241" s="18"/>
      <c r="BN2241" s="18"/>
      <c r="BO2241" s="18"/>
      <c r="BP2241" s="18"/>
      <c r="BQ2241" s="18"/>
      <c r="BR2241" s="18"/>
      <c r="BS2241" s="18"/>
      <c r="BT2241" s="18"/>
      <c r="BU2241" s="18"/>
      <c r="BV2241" s="18"/>
      <c r="BW2241" s="18"/>
      <c r="BX2241" s="18"/>
      <c r="BY2241" s="18"/>
      <c r="BZ2241" s="18"/>
      <c r="CA2241" s="18"/>
      <c r="CB2241" s="18"/>
      <c r="CC2241" s="18"/>
      <c r="CD2241" s="18"/>
      <c r="CE2241" s="18"/>
      <c r="CF2241" s="18"/>
      <c r="CG2241" s="18"/>
      <c r="CH2241" s="18"/>
      <c r="CI2241" s="18"/>
      <c r="CJ2241" s="18"/>
      <c r="CK2241" s="18"/>
      <c r="CL2241" s="18"/>
      <c r="CM2241" s="18"/>
      <c r="CN2241" s="18"/>
      <c r="CO2241" s="18"/>
      <c r="CP2241" s="18"/>
      <c r="CQ2241" s="18"/>
      <c r="CR2241" s="18"/>
      <c r="CS2241" s="18"/>
      <c r="CT2241" s="18"/>
      <c r="CU2241" s="18"/>
      <c r="CV2241" s="18"/>
      <c r="CW2241" s="18"/>
      <c r="CX2241" s="18"/>
      <c r="CY2241" s="18"/>
      <c r="CZ2241" s="18"/>
      <c r="DA2241" s="18"/>
      <c r="DB2241" s="18"/>
      <c r="DC2241" s="18"/>
      <c r="DD2241" s="18"/>
      <c r="DE2241" s="18"/>
      <c r="DF2241" s="18"/>
      <c r="DG2241" s="18"/>
      <c r="DH2241" s="18"/>
      <c r="DI2241" s="18"/>
      <c r="DJ2241" s="18"/>
      <c r="DK2241" s="18"/>
      <c r="DL2241" s="18"/>
      <c r="DM2241" s="18"/>
      <c r="DN2241" s="18"/>
      <c r="DO2241" s="18"/>
      <c r="DP2241" s="18"/>
      <c r="DQ2241" s="18"/>
      <c r="DR2241" s="18"/>
      <c r="DS2241" s="18"/>
      <c r="DT2241" s="18"/>
      <c r="DU2241" s="18"/>
      <c r="DV2241" s="18"/>
      <c r="DW2241" s="18"/>
      <c r="DX2241" s="18"/>
      <c r="DY2241" s="18"/>
      <c r="DZ2241" s="18"/>
      <c r="EA2241" s="18"/>
      <c r="EB2241" s="18"/>
      <c r="EC2241" s="18"/>
      <c r="ED2241" s="18"/>
      <c r="EE2241" s="18"/>
      <c r="EF2241" s="18"/>
      <c r="EG2241" s="18"/>
      <c r="EH2241" s="18"/>
      <c r="EI2241" s="18"/>
      <c r="EJ2241" s="18"/>
      <c r="EK2241" s="18"/>
      <c r="EL2241" s="18"/>
      <c r="EM2241" s="18"/>
      <c r="EN2241" s="18"/>
      <c r="EO2241" s="18"/>
      <c r="EP2241" s="18"/>
      <c r="EQ2241" s="18"/>
      <c r="ER2241" s="18"/>
      <c r="ES2241" s="18"/>
      <c r="ET2241" s="18"/>
      <c r="EU2241" s="18"/>
      <c r="EV2241" s="18"/>
      <c r="EW2241" s="18"/>
      <c r="EX2241" s="18"/>
      <c r="EY2241" s="18"/>
      <c r="EZ2241" s="18"/>
      <c r="FA2241" s="18"/>
      <c r="FB2241" s="18"/>
      <c r="FC2241" s="18"/>
      <c r="FD2241" s="18"/>
      <c r="FE2241" s="18"/>
      <c r="FF2241" s="18"/>
      <c r="FG2241" s="18"/>
      <c r="FH2241" s="18"/>
      <c r="FI2241" s="18"/>
      <c r="FJ2241" s="18"/>
      <c r="FK2241" s="18"/>
      <c r="FL2241" s="18"/>
      <c r="FM2241" s="18"/>
      <c r="FN2241" s="18"/>
      <c r="FO2241" s="18"/>
      <c r="FP2241" s="18"/>
      <c r="FQ2241" s="18"/>
      <c r="FR2241" s="18"/>
      <c r="FS2241" s="18"/>
      <c r="FT2241" s="18"/>
      <c r="FU2241" s="18"/>
      <c r="FV2241" s="18"/>
      <c r="FW2241" s="18"/>
      <c r="FX2241" s="18"/>
      <c r="FY2241" s="18"/>
      <c r="FZ2241" s="18"/>
      <c r="GA2241" s="18"/>
      <c r="GB2241" s="18"/>
      <c r="GC2241" s="18"/>
      <c r="GD2241" s="18"/>
      <c r="GE2241" s="18"/>
      <c r="GF2241" s="18"/>
      <c r="GG2241" s="18"/>
      <c r="GH2241" s="18"/>
      <c r="GI2241" s="18"/>
      <c r="GJ2241" s="18"/>
      <c r="GK2241" s="18"/>
      <c r="GL2241" s="18"/>
      <c r="GM2241" s="18"/>
      <c r="GN2241" s="18"/>
      <c r="GO2241" s="18"/>
      <c r="GP2241" s="18"/>
      <c r="GQ2241" s="18"/>
      <c r="GR2241" s="18"/>
      <c r="GS2241" s="18"/>
      <c r="GT2241" s="18"/>
      <c r="GU2241" s="18"/>
      <c r="GV2241" s="18"/>
      <c r="GW2241" s="18"/>
      <c r="GX2241" s="18"/>
      <c r="GY2241" s="18"/>
      <c r="GZ2241" s="18"/>
      <c r="HA2241" s="18"/>
      <c r="HB2241" s="18"/>
      <c r="HC2241" s="18"/>
      <c r="HD2241" s="18"/>
      <c r="HE2241" s="18"/>
      <c r="HF2241" s="18"/>
      <c r="HG2241" s="18"/>
      <c r="HH2241" s="18"/>
      <c r="HI2241" s="18"/>
      <c r="HJ2241" s="18"/>
      <c r="HK2241" s="18"/>
      <c r="HL2241" s="18"/>
      <c r="HM2241" s="18"/>
      <c r="HN2241" s="18"/>
      <c r="HO2241" s="18"/>
      <c r="HP2241" s="18"/>
      <c r="HQ2241" s="18"/>
      <c r="HR2241" s="18"/>
      <c r="HS2241" s="18"/>
      <c r="HT2241" s="18"/>
      <c r="HU2241" s="18"/>
      <c r="HV2241" s="18"/>
      <c r="HW2241" s="18"/>
      <c r="HX2241" s="18"/>
      <c r="HY2241" s="18"/>
      <c r="HZ2241" s="18"/>
      <c r="IA2241" s="18"/>
      <c r="IB2241" s="18"/>
      <c r="IC2241" s="18"/>
      <c r="ID2241" s="18"/>
      <c r="IE2241" s="18"/>
      <c r="IF2241" s="18"/>
      <c r="IG2241" s="18"/>
      <c r="IH2241" s="18"/>
      <c r="II2241" s="18"/>
      <c r="IJ2241" s="18"/>
      <c r="IK2241" s="18"/>
      <c r="IL2241" s="18"/>
      <c r="IM2241" s="18"/>
    </row>
    <row r="2242" s="3" customFormat="1" ht="50" customHeight="1" spans="1:247">
      <c r="A2242" s="13">
        <f t="shared" si="34"/>
        <v>2239</v>
      </c>
      <c r="B2242" s="17" t="s">
        <v>177</v>
      </c>
      <c r="C2242" s="17" t="s">
        <v>178</v>
      </c>
      <c r="D2242" s="17" t="s">
        <v>4994</v>
      </c>
      <c r="E2242" s="17" t="s">
        <v>13</v>
      </c>
      <c r="F2242" s="17" t="s">
        <v>4191</v>
      </c>
      <c r="G2242" s="17" t="s">
        <v>69</v>
      </c>
      <c r="H2242" s="22">
        <v>44043</v>
      </c>
      <c r="I2242" s="17"/>
      <c r="J2242" s="18"/>
      <c r="K2242" s="18"/>
      <c r="L2242" s="18"/>
      <c r="M2242" s="18"/>
      <c r="N2242" s="18"/>
      <c r="O2242" s="18"/>
      <c r="P2242" s="18"/>
      <c r="Q2242" s="18"/>
      <c r="R2242" s="18"/>
      <c r="S2242" s="18"/>
      <c r="T2242" s="18"/>
      <c r="U2242" s="18"/>
      <c r="V2242" s="18"/>
      <c r="W2242" s="18"/>
      <c r="X2242" s="18"/>
      <c r="Y2242" s="18"/>
      <c r="Z2242" s="18"/>
      <c r="AA2242" s="18"/>
      <c r="AB2242" s="18"/>
      <c r="AC2242" s="18"/>
      <c r="AD2242" s="18"/>
      <c r="AE2242" s="18"/>
      <c r="AF2242" s="18"/>
      <c r="AG2242" s="18"/>
      <c r="AH2242" s="18"/>
      <c r="AI2242" s="18"/>
      <c r="AJ2242" s="18"/>
      <c r="AK2242" s="18"/>
      <c r="AL2242" s="18"/>
      <c r="AM2242" s="18"/>
      <c r="AN2242" s="18"/>
      <c r="AO2242" s="18"/>
      <c r="AP2242" s="18"/>
      <c r="AQ2242" s="18"/>
      <c r="AR2242" s="18"/>
      <c r="AS2242" s="18"/>
      <c r="AT2242" s="18"/>
      <c r="AU2242" s="18"/>
      <c r="AV2242" s="18"/>
      <c r="AW2242" s="18"/>
      <c r="AX2242" s="18"/>
      <c r="AY2242" s="18"/>
      <c r="AZ2242" s="18"/>
      <c r="BA2242" s="18"/>
      <c r="BB2242" s="18"/>
      <c r="BC2242" s="18"/>
      <c r="BD2242" s="18"/>
      <c r="BE2242" s="18"/>
      <c r="BF2242" s="18"/>
      <c r="BG2242" s="18"/>
      <c r="BH2242" s="18"/>
      <c r="BI2242" s="18"/>
      <c r="BJ2242" s="18"/>
      <c r="BK2242" s="18"/>
      <c r="BL2242" s="18"/>
      <c r="BM2242" s="18"/>
      <c r="BN2242" s="18"/>
      <c r="BO2242" s="18"/>
      <c r="BP2242" s="18"/>
      <c r="BQ2242" s="18"/>
      <c r="BR2242" s="18"/>
      <c r="BS2242" s="18"/>
      <c r="BT2242" s="18"/>
      <c r="BU2242" s="18"/>
      <c r="BV2242" s="18"/>
      <c r="BW2242" s="18"/>
      <c r="BX2242" s="18"/>
      <c r="BY2242" s="18"/>
      <c r="BZ2242" s="18"/>
      <c r="CA2242" s="18"/>
      <c r="CB2242" s="18"/>
      <c r="CC2242" s="18"/>
      <c r="CD2242" s="18"/>
      <c r="CE2242" s="18"/>
      <c r="CF2242" s="18"/>
      <c r="CG2242" s="18"/>
      <c r="CH2242" s="18"/>
      <c r="CI2242" s="18"/>
      <c r="CJ2242" s="18"/>
      <c r="CK2242" s="18"/>
      <c r="CL2242" s="18"/>
      <c r="CM2242" s="18"/>
      <c r="CN2242" s="18"/>
      <c r="CO2242" s="18"/>
      <c r="CP2242" s="18"/>
      <c r="CQ2242" s="18"/>
      <c r="CR2242" s="18"/>
      <c r="CS2242" s="18"/>
      <c r="CT2242" s="18"/>
      <c r="CU2242" s="18"/>
      <c r="CV2242" s="18"/>
      <c r="CW2242" s="18"/>
      <c r="CX2242" s="18"/>
      <c r="CY2242" s="18"/>
      <c r="CZ2242" s="18"/>
      <c r="DA2242" s="18"/>
      <c r="DB2242" s="18"/>
      <c r="DC2242" s="18"/>
      <c r="DD2242" s="18"/>
      <c r="DE2242" s="18"/>
      <c r="DF2242" s="18"/>
      <c r="DG2242" s="18"/>
      <c r="DH2242" s="18"/>
      <c r="DI2242" s="18"/>
      <c r="DJ2242" s="18"/>
      <c r="DK2242" s="18"/>
      <c r="DL2242" s="18"/>
      <c r="DM2242" s="18"/>
      <c r="DN2242" s="18"/>
      <c r="DO2242" s="18"/>
      <c r="DP2242" s="18"/>
      <c r="DQ2242" s="18"/>
      <c r="DR2242" s="18"/>
      <c r="DS2242" s="18"/>
      <c r="DT2242" s="18"/>
      <c r="DU2242" s="18"/>
      <c r="DV2242" s="18"/>
      <c r="DW2242" s="18"/>
      <c r="DX2242" s="18"/>
      <c r="DY2242" s="18"/>
      <c r="DZ2242" s="18"/>
      <c r="EA2242" s="18"/>
      <c r="EB2242" s="18"/>
      <c r="EC2242" s="18"/>
      <c r="ED2242" s="18"/>
      <c r="EE2242" s="18"/>
      <c r="EF2242" s="18"/>
      <c r="EG2242" s="18"/>
      <c r="EH2242" s="18"/>
      <c r="EI2242" s="18"/>
      <c r="EJ2242" s="18"/>
      <c r="EK2242" s="18"/>
      <c r="EL2242" s="18"/>
      <c r="EM2242" s="18"/>
      <c r="EN2242" s="18"/>
      <c r="EO2242" s="18"/>
      <c r="EP2242" s="18"/>
      <c r="EQ2242" s="18"/>
      <c r="ER2242" s="18"/>
      <c r="ES2242" s="18"/>
      <c r="ET2242" s="18"/>
      <c r="EU2242" s="18"/>
      <c r="EV2242" s="18"/>
      <c r="EW2242" s="18"/>
      <c r="EX2242" s="18"/>
      <c r="EY2242" s="18"/>
      <c r="EZ2242" s="18"/>
      <c r="FA2242" s="18"/>
      <c r="FB2242" s="18"/>
      <c r="FC2242" s="18"/>
      <c r="FD2242" s="18"/>
      <c r="FE2242" s="18"/>
      <c r="FF2242" s="18"/>
      <c r="FG2242" s="18"/>
      <c r="FH2242" s="18"/>
      <c r="FI2242" s="18"/>
      <c r="FJ2242" s="18"/>
      <c r="FK2242" s="18"/>
      <c r="FL2242" s="18"/>
      <c r="FM2242" s="18"/>
      <c r="FN2242" s="18"/>
      <c r="FO2242" s="18"/>
      <c r="FP2242" s="18"/>
      <c r="FQ2242" s="18"/>
      <c r="FR2242" s="18"/>
      <c r="FS2242" s="18"/>
      <c r="FT2242" s="18"/>
      <c r="FU2242" s="18"/>
      <c r="FV2242" s="18"/>
      <c r="FW2242" s="18"/>
      <c r="FX2242" s="18"/>
      <c r="FY2242" s="18"/>
      <c r="FZ2242" s="18"/>
      <c r="GA2242" s="18"/>
      <c r="GB2242" s="18"/>
      <c r="GC2242" s="18"/>
      <c r="GD2242" s="18"/>
      <c r="GE2242" s="18"/>
      <c r="GF2242" s="18"/>
      <c r="GG2242" s="18"/>
      <c r="GH2242" s="18"/>
      <c r="GI2242" s="18"/>
      <c r="GJ2242" s="18"/>
      <c r="GK2242" s="18"/>
      <c r="GL2242" s="18"/>
      <c r="GM2242" s="18"/>
      <c r="GN2242" s="18"/>
      <c r="GO2242" s="18"/>
      <c r="GP2242" s="18"/>
      <c r="GQ2242" s="18"/>
      <c r="GR2242" s="18"/>
      <c r="GS2242" s="18"/>
      <c r="GT2242" s="18"/>
      <c r="GU2242" s="18"/>
      <c r="GV2242" s="18"/>
      <c r="GW2242" s="18"/>
      <c r="GX2242" s="18"/>
      <c r="GY2242" s="18"/>
      <c r="GZ2242" s="18"/>
      <c r="HA2242" s="18"/>
      <c r="HB2242" s="18"/>
      <c r="HC2242" s="18"/>
      <c r="HD2242" s="18"/>
      <c r="HE2242" s="18"/>
      <c r="HF2242" s="18"/>
      <c r="HG2242" s="18"/>
      <c r="HH2242" s="18"/>
      <c r="HI2242" s="18"/>
      <c r="HJ2242" s="18"/>
      <c r="HK2242" s="18"/>
      <c r="HL2242" s="18"/>
      <c r="HM2242" s="18"/>
      <c r="HN2242" s="18"/>
      <c r="HO2242" s="18"/>
      <c r="HP2242" s="18"/>
      <c r="HQ2242" s="18"/>
      <c r="HR2242" s="18"/>
      <c r="HS2242" s="18"/>
      <c r="HT2242" s="18"/>
      <c r="HU2242" s="18"/>
      <c r="HV2242" s="18"/>
      <c r="HW2242" s="18"/>
      <c r="HX2242" s="18"/>
      <c r="HY2242" s="18"/>
      <c r="HZ2242" s="18"/>
      <c r="IA2242" s="18"/>
      <c r="IB2242" s="18"/>
      <c r="IC2242" s="18"/>
      <c r="ID2242" s="18"/>
      <c r="IE2242" s="18"/>
      <c r="IF2242" s="18"/>
      <c r="IG2242" s="18"/>
      <c r="IH2242" s="18"/>
      <c r="II2242" s="18"/>
      <c r="IJ2242" s="18"/>
      <c r="IK2242" s="18"/>
      <c r="IL2242" s="18"/>
      <c r="IM2242" s="18"/>
    </row>
    <row r="2243" s="3" customFormat="1" ht="50" customHeight="1" spans="1:247">
      <c r="A2243" s="13">
        <f t="shared" si="34"/>
        <v>2240</v>
      </c>
      <c r="B2243" s="17" t="s">
        <v>4318</v>
      </c>
      <c r="C2243" s="17" t="s">
        <v>4319</v>
      </c>
      <c r="D2243" s="17" t="s">
        <v>4958</v>
      </c>
      <c r="E2243" s="17" t="s">
        <v>13</v>
      </c>
      <c r="F2243" s="17" t="s">
        <v>4321</v>
      </c>
      <c r="G2243" s="17" t="s">
        <v>2063</v>
      </c>
      <c r="H2243" s="22">
        <v>44057</v>
      </c>
      <c r="I2243" s="17"/>
      <c r="J2243" s="18"/>
      <c r="K2243" s="18"/>
      <c r="L2243" s="18"/>
      <c r="M2243" s="18"/>
      <c r="N2243" s="18"/>
      <c r="O2243" s="18"/>
      <c r="P2243" s="18"/>
      <c r="Q2243" s="18"/>
      <c r="R2243" s="18"/>
      <c r="S2243" s="18"/>
      <c r="T2243" s="18"/>
      <c r="U2243" s="18"/>
      <c r="V2243" s="18"/>
      <c r="W2243" s="18"/>
      <c r="X2243" s="18"/>
      <c r="Y2243" s="18"/>
      <c r="Z2243" s="18"/>
      <c r="AA2243" s="18"/>
      <c r="AB2243" s="18"/>
      <c r="AC2243" s="18"/>
      <c r="AD2243" s="18"/>
      <c r="AE2243" s="18"/>
      <c r="AF2243" s="18"/>
      <c r="AG2243" s="18"/>
      <c r="AH2243" s="18"/>
      <c r="AI2243" s="18"/>
      <c r="AJ2243" s="18"/>
      <c r="AK2243" s="18"/>
      <c r="AL2243" s="18"/>
      <c r="AM2243" s="18"/>
      <c r="AN2243" s="18"/>
      <c r="AO2243" s="18"/>
      <c r="AP2243" s="18"/>
      <c r="AQ2243" s="18"/>
      <c r="AR2243" s="18"/>
      <c r="AS2243" s="18"/>
      <c r="AT2243" s="18"/>
      <c r="AU2243" s="18"/>
      <c r="AV2243" s="18"/>
      <c r="AW2243" s="18"/>
      <c r="AX2243" s="18"/>
      <c r="AY2243" s="18"/>
      <c r="AZ2243" s="18"/>
      <c r="BA2243" s="18"/>
      <c r="BB2243" s="18"/>
      <c r="BC2243" s="18"/>
      <c r="BD2243" s="18"/>
      <c r="BE2243" s="18"/>
      <c r="BF2243" s="18"/>
      <c r="BG2243" s="18"/>
      <c r="BH2243" s="18"/>
      <c r="BI2243" s="18"/>
      <c r="BJ2243" s="18"/>
      <c r="BK2243" s="18"/>
      <c r="BL2243" s="18"/>
      <c r="BM2243" s="18"/>
      <c r="BN2243" s="18"/>
      <c r="BO2243" s="18"/>
      <c r="BP2243" s="18"/>
      <c r="BQ2243" s="18"/>
      <c r="BR2243" s="18"/>
      <c r="BS2243" s="18"/>
      <c r="BT2243" s="18"/>
      <c r="BU2243" s="18"/>
      <c r="BV2243" s="18"/>
      <c r="BW2243" s="18"/>
      <c r="BX2243" s="18"/>
      <c r="BY2243" s="18"/>
      <c r="BZ2243" s="18"/>
      <c r="CA2243" s="18"/>
      <c r="CB2243" s="18"/>
      <c r="CC2243" s="18"/>
      <c r="CD2243" s="18"/>
      <c r="CE2243" s="18"/>
      <c r="CF2243" s="18"/>
      <c r="CG2243" s="18"/>
      <c r="CH2243" s="18"/>
      <c r="CI2243" s="18"/>
      <c r="CJ2243" s="18"/>
      <c r="CK2243" s="18"/>
      <c r="CL2243" s="18"/>
      <c r="CM2243" s="18"/>
      <c r="CN2243" s="18"/>
      <c r="CO2243" s="18"/>
      <c r="CP2243" s="18"/>
      <c r="CQ2243" s="18"/>
      <c r="CR2243" s="18"/>
      <c r="CS2243" s="18"/>
      <c r="CT2243" s="18"/>
      <c r="CU2243" s="18"/>
      <c r="CV2243" s="18"/>
      <c r="CW2243" s="18"/>
      <c r="CX2243" s="18"/>
      <c r="CY2243" s="18"/>
      <c r="CZ2243" s="18"/>
      <c r="DA2243" s="18"/>
      <c r="DB2243" s="18"/>
      <c r="DC2243" s="18"/>
      <c r="DD2243" s="18"/>
      <c r="DE2243" s="18"/>
      <c r="DF2243" s="18"/>
      <c r="DG2243" s="18"/>
      <c r="DH2243" s="18"/>
      <c r="DI2243" s="18"/>
      <c r="DJ2243" s="18"/>
      <c r="DK2243" s="18"/>
      <c r="DL2243" s="18"/>
      <c r="DM2243" s="18"/>
      <c r="DN2243" s="18"/>
      <c r="DO2243" s="18"/>
      <c r="DP2243" s="18"/>
      <c r="DQ2243" s="18"/>
      <c r="DR2243" s="18"/>
      <c r="DS2243" s="18"/>
      <c r="DT2243" s="18"/>
      <c r="DU2243" s="18"/>
      <c r="DV2243" s="18"/>
      <c r="DW2243" s="18"/>
      <c r="DX2243" s="18"/>
      <c r="DY2243" s="18"/>
      <c r="DZ2243" s="18"/>
      <c r="EA2243" s="18"/>
      <c r="EB2243" s="18"/>
      <c r="EC2243" s="18"/>
      <c r="ED2243" s="18"/>
      <c r="EE2243" s="18"/>
      <c r="EF2243" s="18"/>
      <c r="EG2243" s="18"/>
      <c r="EH2243" s="18"/>
      <c r="EI2243" s="18"/>
      <c r="EJ2243" s="18"/>
      <c r="EK2243" s="18"/>
      <c r="EL2243" s="18"/>
      <c r="EM2243" s="18"/>
      <c r="EN2243" s="18"/>
      <c r="EO2243" s="18"/>
      <c r="EP2243" s="18"/>
      <c r="EQ2243" s="18"/>
      <c r="ER2243" s="18"/>
      <c r="ES2243" s="18"/>
      <c r="ET2243" s="18"/>
      <c r="EU2243" s="18"/>
      <c r="EV2243" s="18"/>
      <c r="EW2243" s="18"/>
      <c r="EX2243" s="18"/>
      <c r="EY2243" s="18"/>
      <c r="EZ2243" s="18"/>
      <c r="FA2243" s="18"/>
      <c r="FB2243" s="18"/>
      <c r="FC2243" s="18"/>
      <c r="FD2243" s="18"/>
      <c r="FE2243" s="18"/>
      <c r="FF2243" s="18"/>
      <c r="FG2243" s="18"/>
      <c r="FH2243" s="18"/>
      <c r="FI2243" s="18"/>
      <c r="FJ2243" s="18"/>
      <c r="FK2243" s="18"/>
      <c r="FL2243" s="18"/>
      <c r="FM2243" s="18"/>
      <c r="FN2243" s="18"/>
      <c r="FO2243" s="18"/>
      <c r="FP2243" s="18"/>
      <c r="FQ2243" s="18"/>
      <c r="FR2243" s="18"/>
      <c r="FS2243" s="18"/>
      <c r="FT2243" s="18"/>
      <c r="FU2243" s="18"/>
      <c r="FV2243" s="18"/>
      <c r="FW2243" s="18"/>
      <c r="FX2243" s="18"/>
      <c r="FY2243" s="18"/>
      <c r="FZ2243" s="18"/>
      <c r="GA2243" s="18"/>
      <c r="GB2243" s="18"/>
      <c r="GC2243" s="18"/>
      <c r="GD2243" s="18"/>
      <c r="GE2243" s="18"/>
      <c r="GF2243" s="18"/>
      <c r="GG2243" s="18"/>
      <c r="GH2243" s="18"/>
      <c r="GI2243" s="18"/>
      <c r="GJ2243" s="18"/>
      <c r="GK2243" s="18"/>
      <c r="GL2243" s="18"/>
      <c r="GM2243" s="18"/>
      <c r="GN2243" s="18"/>
      <c r="GO2243" s="18"/>
      <c r="GP2243" s="18"/>
      <c r="GQ2243" s="18"/>
      <c r="GR2243" s="18"/>
      <c r="GS2243" s="18"/>
      <c r="GT2243" s="18"/>
      <c r="GU2243" s="18"/>
      <c r="GV2243" s="18"/>
      <c r="GW2243" s="18"/>
      <c r="GX2243" s="18"/>
      <c r="GY2243" s="18"/>
      <c r="GZ2243" s="18"/>
      <c r="HA2243" s="18"/>
      <c r="HB2243" s="18"/>
      <c r="HC2243" s="18"/>
      <c r="HD2243" s="18"/>
      <c r="HE2243" s="18"/>
      <c r="HF2243" s="18"/>
      <c r="HG2243" s="18"/>
      <c r="HH2243" s="18"/>
      <c r="HI2243" s="18"/>
      <c r="HJ2243" s="18"/>
      <c r="HK2243" s="18"/>
      <c r="HL2243" s="18"/>
      <c r="HM2243" s="18"/>
      <c r="HN2243" s="18"/>
      <c r="HO2243" s="18"/>
      <c r="HP2243" s="18"/>
      <c r="HQ2243" s="18"/>
      <c r="HR2243" s="18"/>
      <c r="HS2243" s="18"/>
      <c r="HT2243" s="18"/>
      <c r="HU2243" s="18"/>
      <c r="HV2243" s="18"/>
      <c r="HW2243" s="18"/>
      <c r="HX2243" s="18"/>
      <c r="HY2243" s="18"/>
      <c r="HZ2243" s="18"/>
      <c r="IA2243" s="18"/>
      <c r="IB2243" s="18"/>
      <c r="IC2243" s="18"/>
      <c r="ID2243" s="18"/>
      <c r="IE2243" s="18"/>
      <c r="IF2243" s="18"/>
      <c r="IG2243" s="18"/>
      <c r="IH2243" s="18"/>
      <c r="II2243" s="18"/>
      <c r="IJ2243" s="18"/>
      <c r="IK2243" s="18"/>
      <c r="IL2243" s="18"/>
      <c r="IM2243" s="18"/>
    </row>
    <row r="2244" s="3" customFormat="1" ht="50" customHeight="1" spans="1:247">
      <c r="A2244" s="13">
        <f t="shared" si="34"/>
        <v>2241</v>
      </c>
      <c r="B2244" s="17" t="s">
        <v>5084</v>
      </c>
      <c r="C2244" s="17" t="s">
        <v>128</v>
      </c>
      <c r="D2244" s="17" t="s">
        <v>5085</v>
      </c>
      <c r="E2244" s="17" t="s">
        <v>13</v>
      </c>
      <c r="F2244" s="17" t="s">
        <v>129</v>
      </c>
      <c r="G2244" s="17" t="s">
        <v>786</v>
      </c>
      <c r="H2244" s="22">
        <v>44061</v>
      </c>
      <c r="I2244" s="17"/>
      <c r="J2244" s="18"/>
      <c r="K2244" s="18"/>
      <c r="L2244" s="18"/>
      <c r="M2244" s="18"/>
      <c r="N2244" s="18"/>
      <c r="O2244" s="18"/>
      <c r="P2244" s="18"/>
      <c r="Q2244" s="18"/>
      <c r="R2244" s="18"/>
      <c r="S2244" s="18"/>
      <c r="T2244" s="18"/>
      <c r="U2244" s="18"/>
      <c r="V2244" s="18"/>
      <c r="W2244" s="18"/>
      <c r="X2244" s="18"/>
      <c r="Y2244" s="18"/>
      <c r="Z2244" s="18"/>
      <c r="AA2244" s="18"/>
      <c r="AB2244" s="18"/>
      <c r="AC2244" s="18"/>
      <c r="AD2244" s="18"/>
      <c r="AE2244" s="18"/>
      <c r="AF2244" s="18"/>
      <c r="AG2244" s="18"/>
      <c r="AH2244" s="18"/>
      <c r="AI2244" s="18"/>
      <c r="AJ2244" s="18"/>
      <c r="AK2244" s="18"/>
      <c r="AL2244" s="18"/>
      <c r="AM2244" s="18"/>
      <c r="AN2244" s="18"/>
      <c r="AO2244" s="18"/>
      <c r="AP2244" s="18"/>
      <c r="AQ2244" s="18"/>
      <c r="AR2244" s="18"/>
      <c r="AS2244" s="18"/>
      <c r="AT2244" s="18"/>
      <c r="AU2244" s="18"/>
      <c r="AV2244" s="18"/>
      <c r="AW2244" s="18"/>
      <c r="AX2244" s="18"/>
      <c r="AY2244" s="18"/>
      <c r="AZ2244" s="18"/>
      <c r="BA2244" s="18"/>
      <c r="BB2244" s="18"/>
      <c r="BC2244" s="18"/>
      <c r="BD2244" s="18"/>
      <c r="BE2244" s="18"/>
      <c r="BF2244" s="18"/>
      <c r="BG2244" s="18"/>
      <c r="BH2244" s="18"/>
      <c r="BI2244" s="18"/>
      <c r="BJ2244" s="18"/>
      <c r="BK2244" s="18"/>
      <c r="BL2244" s="18"/>
      <c r="BM2244" s="18"/>
      <c r="BN2244" s="18"/>
      <c r="BO2244" s="18"/>
      <c r="BP2244" s="18"/>
      <c r="BQ2244" s="18"/>
      <c r="BR2244" s="18"/>
      <c r="BS2244" s="18"/>
      <c r="BT2244" s="18"/>
      <c r="BU2244" s="18"/>
      <c r="BV2244" s="18"/>
      <c r="BW2244" s="18"/>
      <c r="BX2244" s="18"/>
      <c r="BY2244" s="18"/>
      <c r="BZ2244" s="18"/>
      <c r="CA2244" s="18"/>
      <c r="CB2244" s="18"/>
      <c r="CC2244" s="18"/>
      <c r="CD2244" s="18"/>
      <c r="CE2244" s="18"/>
      <c r="CF2244" s="18"/>
      <c r="CG2244" s="18"/>
      <c r="CH2244" s="18"/>
      <c r="CI2244" s="18"/>
      <c r="CJ2244" s="18"/>
      <c r="CK2244" s="18"/>
      <c r="CL2244" s="18"/>
      <c r="CM2244" s="18"/>
      <c r="CN2244" s="18"/>
      <c r="CO2244" s="18"/>
      <c r="CP2244" s="18"/>
      <c r="CQ2244" s="18"/>
      <c r="CR2244" s="18"/>
      <c r="CS2244" s="18"/>
      <c r="CT2244" s="18"/>
      <c r="CU2244" s="18"/>
      <c r="CV2244" s="18"/>
      <c r="CW2244" s="18"/>
      <c r="CX2244" s="18"/>
      <c r="CY2244" s="18"/>
      <c r="CZ2244" s="18"/>
      <c r="DA2244" s="18"/>
      <c r="DB2244" s="18"/>
      <c r="DC2244" s="18"/>
      <c r="DD2244" s="18"/>
      <c r="DE2244" s="18"/>
      <c r="DF2244" s="18"/>
      <c r="DG2244" s="18"/>
      <c r="DH2244" s="18"/>
      <c r="DI2244" s="18"/>
      <c r="DJ2244" s="18"/>
      <c r="DK2244" s="18"/>
      <c r="DL2244" s="18"/>
      <c r="DM2244" s="18"/>
      <c r="DN2244" s="18"/>
      <c r="DO2244" s="18"/>
      <c r="DP2244" s="18"/>
      <c r="DQ2244" s="18"/>
      <c r="DR2244" s="18"/>
      <c r="DS2244" s="18"/>
      <c r="DT2244" s="18"/>
      <c r="DU2244" s="18"/>
      <c r="DV2244" s="18"/>
      <c r="DW2244" s="18"/>
      <c r="DX2244" s="18"/>
      <c r="DY2244" s="18"/>
      <c r="DZ2244" s="18"/>
      <c r="EA2244" s="18"/>
      <c r="EB2244" s="18"/>
      <c r="EC2244" s="18"/>
      <c r="ED2244" s="18"/>
      <c r="EE2244" s="18"/>
      <c r="EF2244" s="18"/>
      <c r="EG2244" s="18"/>
      <c r="EH2244" s="18"/>
      <c r="EI2244" s="18"/>
      <c r="EJ2244" s="18"/>
      <c r="EK2244" s="18"/>
      <c r="EL2244" s="18"/>
      <c r="EM2244" s="18"/>
      <c r="EN2244" s="18"/>
      <c r="EO2244" s="18"/>
      <c r="EP2244" s="18"/>
      <c r="EQ2244" s="18"/>
      <c r="ER2244" s="18"/>
      <c r="ES2244" s="18"/>
      <c r="ET2244" s="18"/>
      <c r="EU2244" s="18"/>
      <c r="EV2244" s="18"/>
      <c r="EW2244" s="18"/>
      <c r="EX2244" s="18"/>
      <c r="EY2244" s="18"/>
      <c r="EZ2244" s="18"/>
      <c r="FA2244" s="18"/>
      <c r="FB2244" s="18"/>
      <c r="FC2244" s="18"/>
      <c r="FD2244" s="18"/>
      <c r="FE2244" s="18"/>
      <c r="FF2244" s="18"/>
      <c r="FG2244" s="18"/>
      <c r="FH2244" s="18"/>
      <c r="FI2244" s="18"/>
      <c r="FJ2244" s="18"/>
      <c r="FK2244" s="18"/>
      <c r="FL2244" s="18"/>
      <c r="FM2244" s="18"/>
      <c r="FN2244" s="18"/>
      <c r="FO2244" s="18"/>
      <c r="FP2244" s="18"/>
      <c r="FQ2244" s="18"/>
      <c r="FR2244" s="18"/>
      <c r="FS2244" s="18"/>
      <c r="FT2244" s="18"/>
      <c r="FU2244" s="18"/>
      <c r="FV2244" s="18"/>
      <c r="FW2244" s="18"/>
      <c r="FX2244" s="18"/>
      <c r="FY2244" s="18"/>
      <c r="FZ2244" s="18"/>
      <c r="GA2244" s="18"/>
      <c r="GB2244" s="18"/>
      <c r="GC2244" s="18"/>
      <c r="GD2244" s="18"/>
      <c r="GE2244" s="18"/>
      <c r="GF2244" s="18"/>
      <c r="GG2244" s="18"/>
      <c r="GH2244" s="18"/>
      <c r="GI2244" s="18"/>
      <c r="GJ2244" s="18"/>
      <c r="GK2244" s="18"/>
      <c r="GL2244" s="18"/>
      <c r="GM2244" s="18"/>
      <c r="GN2244" s="18"/>
      <c r="GO2244" s="18"/>
      <c r="GP2244" s="18"/>
      <c r="GQ2244" s="18"/>
      <c r="GR2244" s="18"/>
      <c r="GS2244" s="18"/>
      <c r="GT2244" s="18"/>
      <c r="GU2244" s="18"/>
      <c r="GV2244" s="18"/>
      <c r="GW2244" s="18"/>
      <c r="GX2244" s="18"/>
      <c r="GY2244" s="18"/>
      <c r="GZ2244" s="18"/>
      <c r="HA2244" s="18"/>
      <c r="HB2244" s="18"/>
      <c r="HC2244" s="18"/>
      <c r="HD2244" s="18"/>
      <c r="HE2244" s="18"/>
      <c r="HF2244" s="18"/>
      <c r="HG2244" s="18"/>
      <c r="HH2244" s="18"/>
      <c r="HI2244" s="18"/>
      <c r="HJ2244" s="18"/>
      <c r="HK2244" s="18"/>
      <c r="HL2244" s="18"/>
      <c r="HM2244" s="18"/>
      <c r="HN2244" s="18"/>
      <c r="HO2244" s="18"/>
      <c r="HP2244" s="18"/>
      <c r="HQ2244" s="18"/>
      <c r="HR2244" s="18"/>
      <c r="HS2244" s="18"/>
      <c r="HT2244" s="18"/>
      <c r="HU2244" s="18"/>
      <c r="HV2244" s="18"/>
      <c r="HW2244" s="18"/>
      <c r="HX2244" s="18"/>
      <c r="HY2244" s="18"/>
      <c r="HZ2244" s="18"/>
      <c r="IA2244" s="18"/>
      <c r="IB2244" s="18"/>
      <c r="IC2244" s="18"/>
      <c r="ID2244" s="18"/>
      <c r="IE2244" s="18"/>
      <c r="IF2244" s="18"/>
      <c r="IG2244" s="18"/>
      <c r="IH2244" s="18"/>
      <c r="II2244" s="18"/>
      <c r="IJ2244" s="18"/>
      <c r="IK2244" s="18"/>
      <c r="IL2244" s="18"/>
      <c r="IM2244" s="18"/>
    </row>
    <row r="2245" s="3" customFormat="1" ht="50" customHeight="1" spans="1:247">
      <c r="A2245" s="13">
        <f t="shared" si="34"/>
        <v>2242</v>
      </c>
      <c r="B2245" s="17" t="s">
        <v>4137</v>
      </c>
      <c r="C2245" s="17" t="s">
        <v>5086</v>
      </c>
      <c r="D2245" s="17" t="s">
        <v>5063</v>
      </c>
      <c r="E2245" s="17" t="s">
        <v>13</v>
      </c>
      <c r="F2245" s="17" t="s">
        <v>4139</v>
      </c>
      <c r="G2245" s="17" t="s">
        <v>4217</v>
      </c>
      <c r="H2245" s="22">
        <v>44045</v>
      </c>
      <c r="I2245" s="17"/>
      <c r="J2245" s="18"/>
      <c r="K2245" s="18"/>
      <c r="L2245" s="18"/>
      <c r="M2245" s="18"/>
      <c r="N2245" s="18"/>
      <c r="O2245" s="18"/>
      <c r="P2245" s="18"/>
      <c r="Q2245" s="18"/>
      <c r="R2245" s="18"/>
      <c r="S2245" s="18"/>
      <c r="T2245" s="18"/>
      <c r="U2245" s="18"/>
      <c r="V2245" s="18"/>
      <c r="W2245" s="18"/>
      <c r="X2245" s="18"/>
      <c r="Y2245" s="18"/>
      <c r="Z2245" s="18"/>
      <c r="AA2245" s="18"/>
      <c r="AB2245" s="18"/>
      <c r="AC2245" s="18"/>
      <c r="AD2245" s="18"/>
      <c r="AE2245" s="18"/>
      <c r="AF2245" s="18"/>
      <c r="AG2245" s="18"/>
      <c r="AH2245" s="18"/>
      <c r="AI2245" s="18"/>
      <c r="AJ2245" s="18"/>
      <c r="AK2245" s="18"/>
      <c r="AL2245" s="18"/>
      <c r="AM2245" s="18"/>
      <c r="AN2245" s="18"/>
      <c r="AO2245" s="18"/>
      <c r="AP2245" s="18"/>
      <c r="AQ2245" s="18"/>
      <c r="AR2245" s="18"/>
      <c r="AS2245" s="18"/>
      <c r="AT2245" s="18"/>
      <c r="AU2245" s="18"/>
      <c r="AV2245" s="18"/>
      <c r="AW2245" s="18"/>
      <c r="AX2245" s="18"/>
      <c r="AY2245" s="18"/>
      <c r="AZ2245" s="18"/>
      <c r="BA2245" s="18"/>
      <c r="BB2245" s="18"/>
      <c r="BC2245" s="18"/>
      <c r="BD2245" s="18"/>
      <c r="BE2245" s="18"/>
      <c r="BF2245" s="18"/>
      <c r="BG2245" s="18"/>
      <c r="BH2245" s="18"/>
      <c r="BI2245" s="18"/>
      <c r="BJ2245" s="18"/>
      <c r="BK2245" s="18"/>
      <c r="BL2245" s="18"/>
      <c r="BM2245" s="18"/>
      <c r="BN2245" s="18"/>
      <c r="BO2245" s="18"/>
      <c r="BP2245" s="18"/>
      <c r="BQ2245" s="18"/>
      <c r="BR2245" s="18"/>
      <c r="BS2245" s="18"/>
      <c r="BT2245" s="18"/>
      <c r="BU2245" s="18"/>
      <c r="BV2245" s="18"/>
      <c r="BW2245" s="18"/>
      <c r="BX2245" s="18"/>
      <c r="BY2245" s="18"/>
      <c r="BZ2245" s="18"/>
      <c r="CA2245" s="18"/>
      <c r="CB2245" s="18"/>
      <c r="CC2245" s="18"/>
      <c r="CD2245" s="18"/>
      <c r="CE2245" s="18"/>
      <c r="CF2245" s="18"/>
      <c r="CG2245" s="18"/>
      <c r="CH2245" s="18"/>
      <c r="CI2245" s="18"/>
      <c r="CJ2245" s="18"/>
      <c r="CK2245" s="18"/>
      <c r="CL2245" s="18"/>
      <c r="CM2245" s="18"/>
      <c r="CN2245" s="18"/>
      <c r="CO2245" s="18"/>
      <c r="CP2245" s="18"/>
      <c r="CQ2245" s="18"/>
      <c r="CR2245" s="18"/>
      <c r="CS2245" s="18"/>
      <c r="CT2245" s="18"/>
      <c r="CU2245" s="18"/>
      <c r="CV2245" s="18"/>
      <c r="CW2245" s="18"/>
      <c r="CX2245" s="18"/>
      <c r="CY2245" s="18"/>
      <c r="CZ2245" s="18"/>
      <c r="DA2245" s="18"/>
      <c r="DB2245" s="18"/>
      <c r="DC2245" s="18"/>
      <c r="DD2245" s="18"/>
      <c r="DE2245" s="18"/>
      <c r="DF2245" s="18"/>
      <c r="DG2245" s="18"/>
      <c r="DH2245" s="18"/>
      <c r="DI2245" s="18"/>
      <c r="DJ2245" s="18"/>
      <c r="DK2245" s="18"/>
      <c r="DL2245" s="18"/>
      <c r="DM2245" s="18"/>
      <c r="DN2245" s="18"/>
      <c r="DO2245" s="18"/>
      <c r="DP2245" s="18"/>
      <c r="DQ2245" s="18"/>
      <c r="DR2245" s="18"/>
      <c r="DS2245" s="18"/>
      <c r="DT2245" s="18"/>
      <c r="DU2245" s="18"/>
      <c r="DV2245" s="18"/>
      <c r="DW2245" s="18"/>
      <c r="DX2245" s="18"/>
      <c r="DY2245" s="18"/>
      <c r="DZ2245" s="18"/>
      <c r="EA2245" s="18"/>
      <c r="EB2245" s="18"/>
      <c r="EC2245" s="18"/>
      <c r="ED2245" s="18"/>
      <c r="EE2245" s="18"/>
      <c r="EF2245" s="18"/>
      <c r="EG2245" s="18"/>
      <c r="EH2245" s="18"/>
      <c r="EI2245" s="18"/>
      <c r="EJ2245" s="18"/>
      <c r="EK2245" s="18"/>
      <c r="EL2245" s="18"/>
      <c r="EM2245" s="18"/>
      <c r="EN2245" s="18"/>
      <c r="EO2245" s="18"/>
      <c r="EP2245" s="18"/>
      <c r="EQ2245" s="18"/>
      <c r="ER2245" s="18"/>
      <c r="ES2245" s="18"/>
      <c r="ET2245" s="18"/>
      <c r="EU2245" s="18"/>
      <c r="EV2245" s="18"/>
      <c r="EW2245" s="18"/>
      <c r="EX2245" s="18"/>
      <c r="EY2245" s="18"/>
      <c r="EZ2245" s="18"/>
      <c r="FA2245" s="18"/>
      <c r="FB2245" s="18"/>
      <c r="FC2245" s="18"/>
      <c r="FD2245" s="18"/>
      <c r="FE2245" s="18"/>
      <c r="FF2245" s="18"/>
      <c r="FG2245" s="18"/>
      <c r="FH2245" s="18"/>
      <c r="FI2245" s="18"/>
      <c r="FJ2245" s="18"/>
      <c r="FK2245" s="18"/>
      <c r="FL2245" s="18"/>
      <c r="FM2245" s="18"/>
      <c r="FN2245" s="18"/>
      <c r="FO2245" s="18"/>
      <c r="FP2245" s="18"/>
      <c r="FQ2245" s="18"/>
      <c r="FR2245" s="18"/>
      <c r="FS2245" s="18"/>
      <c r="FT2245" s="18"/>
      <c r="FU2245" s="18"/>
      <c r="FV2245" s="18"/>
      <c r="FW2245" s="18"/>
      <c r="FX2245" s="18"/>
      <c r="FY2245" s="18"/>
      <c r="FZ2245" s="18"/>
      <c r="GA2245" s="18"/>
      <c r="GB2245" s="18"/>
      <c r="GC2245" s="18"/>
      <c r="GD2245" s="18"/>
      <c r="GE2245" s="18"/>
      <c r="GF2245" s="18"/>
      <c r="GG2245" s="18"/>
      <c r="GH2245" s="18"/>
      <c r="GI2245" s="18"/>
      <c r="GJ2245" s="18"/>
      <c r="GK2245" s="18"/>
      <c r="GL2245" s="18"/>
      <c r="GM2245" s="18"/>
      <c r="GN2245" s="18"/>
      <c r="GO2245" s="18"/>
      <c r="GP2245" s="18"/>
      <c r="GQ2245" s="18"/>
      <c r="GR2245" s="18"/>
      <c r="GS2245" s="18"/>
      <c r="GT2245" s="18"/>
      <c r="GU2245" s="18"/>
      <c r="GV2245" s="18"/>
      <c r="GW2245" s="18"/>
      <c r="GX2245" s="18"/>
      <c r="GY2245" s="18"/>
      <c r="GZ2245" s="18"/>
      <c r="HA2245" s="18"/>
      <c r="HB2245" s="18"/>
      <c r="HC2245" s="18"/>
      <c r="HD2245" s="18"/>
      <c r="HE2245" s="18"/>
      <c r="HF2245" s="18"/>
      <c r="HG2245" s="18"/>
      <c r="HH2245" s="18"/>
      <c r="HI2245" s="18"/>
      <c r="HJ2245" s="18"/>
      <c r="HK2245" s="18"/>
      <c r="HL2245" s="18"/>
      <c r="HM2245" s="18"/>
      <c r="HN2245" s="18"/>
      <c r="HO2245" s="18"/>
      <c r="HP2245" s="18"/>
      <c r="HQ2245" s="18"/>
      <c r="HR2245" s="18"/>
      <c r="HS2245" s="18"/>
      <c r="HT2245" s="18"/>
      <c r="HU2245" s="18"/>
      <c r="HV2245" s="18"/>
      <c r="HW2245" s="18"/>
      <c r="HX2245" s="18"/>
      <c r="HY2245" s="18"/>
      <c r="HZ2245" s="18"/>
      <c r="IA2245" s="18"/>
      <c r="IB2245" s="18"/>
      <c r="IC2245" s="18"/>
      <c r="ID2245" s="18"/>
      <c r="IE2245" s="18"/>
      <c r="IF2245" s="18"/>
      <c r="IG2245" s="18"/>
      <c r="IH2245" s="18"/>
      <c r="II2245" s="18"/>
      <c r="IJ2245" s="18"/>
      <c r="IK2245" s="18"/>
      <c r="IL2245" s="18"/>
      <c r="IM2245" s="18"/>
    </row>
    <row r="2246" s="3" customFormat="1" ht="50" customHeight="1" spans="1:247">
      <c r="A2246" s="13">
        <f t="shared" ref="A2246:A2309" si="35">A2245+1</f>
        <v>2243</v>
      </c>
      <c r="B2246" s="17" t="s">
        <v>5087</v>
      </c>
      <c r="C2246" s="17" t="s">
        <v>5088</v>
      </c>
      <c r="D2246" s="17" t="s">
        <v>5007</v>
      </c>
      <c r="E2246" s="17" t="s">
        <v>13</v>
      </c>
      <c r="F2246" s="17" t="s">
        <v>5089</v>
      </c>
      <c r="G2246" s="17" t="s">
        <v>1308</v>
      </c>
      <c r="H2246" s="22">
        <v>43944</v>
      </c>
      <c r="I2246" s="17"/>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c r="DM2246" s="18"/>
      <c r="DN2246" s="18"/>
      <c r="DO2246" s="18"/>
      <c r="DP2246" s="18"/>
      <c r="DQ2246" s="18"/>
      <c r="DR2246" s="18"/>
      <c r="DS2246" s="18"/>
      <c r="DT2246" s="18"/>
      <c r="DU2246" s="18"/>
      <c r="DV2246" s="18"/>
      <c r="DW2246" s="18"/>
      <c r="DX2246" s="18"/>
      <c r="DY2246" s="18"/>
      <c r="DZ2246" s="18"/>
      <c r="EA2246" s="18"/>
      <c r="EB2246" s="18"/>
      <c r="EC2246" s="18"/>
      <c r="ED2246" s="18"/>
      <c r="EE2246" s="18"/>
      <c r="EF2246" s="18"/>
      <c r="EG2246" s="18"/>
      <c r="EH2246" s="18"/>
      <c r="EI2246" s="18"/>
      <c r="EJ2246" s="18"/>
      <c r="EK2246" s="18"/>
      <c r="EL2246" s="18"/>
      <c r="EM2246" s="18"/>
      <c r="EN2246" s="18"/>
      <c r="EO2246" s="18"/>
      <c r="EP2246" s="18"/>
      <c r="EQ2246" s="18"/>
      <c r="ER2246" s="18"/>
      <c r="ES2246" s="18"/>
      <c r="ET2246" s="18"/>
      <c r="EU2246" s="18"/>
      <c r="EV2246" s="18"/>
      <c r="EW2246" s="18"/>
      <c r="EX2246" s="18"/>
      <c r="EY2246" s="18"/>
      <c r="EZ2246" s="18"/>
      <c r="FA2246" s="18"/>
      <c r="FB2246" s="18"/>
      <c r="FC2246" s="18"/>
      <c r="FD2246" s="18"/>
      <c r="FE2246" s="18"/>
      <c r="FF2246" s="18"/>
      <c r="FG2246" s="18"/>
      <c r="FH2246" s="18"/>
      <c r="FI2246" s="18"/>
      <c r="FJ2246" s="18"/>
      <c r="FK2246" s="18"/>
      <c r="FL2246" s="18"/>
      <c r="FM2246" s="18"/>
      <c r="FN2246" s="18"/>
      <c r="FO2246" s="18"/>
      <c r="FP2246" s="18"/>
      <c r="FQ2246" s="18"/>
      <c r="FR2246" s="18"/>
      <c r="FS2246" s="18"/>
      <c r="FT2246" s="18"/>
      <c r="FU2246" s="18"/>
      <c r="FV2246" s="18"/>
      <c r="FW2246" s="18"/>
      <c r="FX2246" s="18"/>
      <c r="FY2246" s="18"/>
      <c r="FZ2246" s="18"/>
      <c r="GA2246" s="18"/>
      <c r="GB2246" s="18"/>
      <c r="GC2246" s="18"/>
      <c r="GD2246" s="18"/>
      <c r="GE2246" s="18"/>
      <c r="GF2246" s="18"/>
      <c r="GG2246" s="18"/>
      <c r="GH2246" s="18"/>
      <c r="GI2246" s="18"/>
      <c r="GJ2246" s="18"/>
      <c r="GK2246" s="18"/>
      <c r="GL2246" s="18"/>
      <c r="GM2246" s="18"/>
      <c r="GN2246" s="18"/>
      <c r="GO2246" s="18"/>
      <c r="GP2246" s="18"/>
      <c r="GQ2246" s="18"/>
      <c r="GR2246" s="18"/>
      <c r="GS2246" s="18"/>
      <c r="GT2246" s="18"/>
      <c r="GU2246" s="18"/>
      <c r="GV2246" s="18"/>
      <c r="GW2246" s="18"/>
      <c r="GX2246" s="18"/>
      <c r="GY2246" s="18"/>
      <c r="GZ2246" s="18"/>
      <c r="HA2246" s="18"/>
      <c r="HB2246" s="18"/>
      <c r="HC2246" s="18"/>
      <c r="HD2246" s="18"/>
      <c r="HE2246" s="18"/>
      <c r="HF2246" s="18"/>
      <c r="HG2246" s="18"/>
      <c r="HH2246" s="18"/>
      <c r="HI2246" s="18"/>
      <c r="HJ2246" s="18"/>
      <c r="HK2246" s="18"/>
      <c r="HL2246" s="18"/>
      <c r="HM2246" s="18"/>
      <c r="HN2246" s="18"/>
      <c r="HO2246" s="18"/>
      <c r="HP2246" s="18"/>
      <c r="HQ2246" s="18"/>
      <c r="HR2246" s="18"/>
      <c r="HS2246" s="18"/>
      <c r="HT2246" s="18"/>
      <c r="HU2246" s="18"/>
      <c r="HV2246" s="18"/>
      <c r="HW2246" s="18"/>
      <c r="HX2246" s="18"/>
      <c r="HY2246" s="18"/>
      <c r="HZ2246" s="18"/>
      <c r="IA2246" s="18"/>
      <c r="IB2246" s="18"/>
      <c r="IC2246" s="18"/>
      <c r="ID2246" s="18"/>
      <c r="IE2246" s="18"/>
      <c r="IF2246" s="18"/>
      <c r="IG2246" s="18"/>
      <c r="IH2246" s="18"/>
      <c r="II2246" s="18"/>
      <c r="IJ2246" s="18"/>
      <c r="IK2246" s="18"/>
      <c r="IL2246" s="18"/>
      <c r="IM2246" s="18"/>
    </row>
    <row r="2247" s="3" customFormat="1" ht="50" customHeight="1" spans="1:247">
      <c r="A2247" s="13">
        <f t="shared" si="35"/>
        <v>2244</v>
      </c>
      <c r="B2247" s="17" t="s">
        <v>5090</v>
      </c>
      <c r="C2247" s="17" t="s">
        <v>5091</v>
      </c>
      <c r="D2247" s="17" t="s">
        <v>4994</v>
      </c>
      <c r="E2247" s="17" t="s">
        <v>13</v>
      </c>
      <c r="F2247" s="17" t="s">
        <v>5092</v>
      </c>
      <c r="G2247" s="17" t="s">
        <v>225</v>
      </c>
      <c r="H2247" s="22">
        <v>43929</v>
      </c>
      <c r="I2247" s="17"/>
      <c r="J2247" s="18"/>
      <c r="K2247" s="18"/>
      <c r="L2247" s="18"/>
      <c r="M2247" s="18"/>
      <c r="N2247" s="18"/>
      <c r="O2247" s="18"/>
      <c r="P2247" s="18"/>
      <c r="Q2247" s="18"/>
      <c r="R2247" s="18"/>
      <c r="S2247" s="18"/>
      <c r="T2247" s="18"/>
      <c r="U2247" s="18"/>
      <c r="V2247" s="18"/>
      <c r="W2247" s="18"/>
      <c r="X2247" s="18"/>
      <c r="Y2247" s="18"/>
      <c r="Z2247" s="18"/>
      <c r="AA2247" s="18"/>
      <c r="AB2247" s="18"/>
      <c r="AC2247" s="18"/>
      <c r="AD2247" s="18"/>
      <c r="AE2247" s="18"/>
      <c r="AF2247" s="18"/>
      <c r="AG2247" s="18"/>
      <c r="AH2247" s="18"/>
      <c r="AI2247" s="18"/>
      <c r="AJ2247" s="18"/>
      <c r="AK2247" s="18"/>
      <c r="AL2247" s="18"/>
      <c r="AM2247" s="18"/>
      <c r="AN2247" s="18"/>
      <c r="AO2247" s="18"/>
      <c r="AP2247" s="18"/>
      <c r="AQ2247" s="18"/>
      <c r="AR2247" s="18"/>
      <c r="AS2247" s="18"/>
      <c r="AT2247" s="18"/>
      <c r="AU2247" s="18"/>
      <c r="AV2247" s="18"/>
      <c r="AW2247" s="18"/>
      <c r="AX2247" s="18"/>
      <c r="AY2247" s="18"/>
      <c r="AZ2247" s="18"/>
      <c r="BA2247" s="18"/>
      <c r="BB2247" s="18"/>
      <c r="BC2247" s="18"/>
      <c r="BD2247" s="18"/>
      <c r="BE2247" s="18"/>
      <c r="BF2247" s="18"/>
      <c r="BG2247" s="18"/>
      <c r="BH2247" s="18"/>
      <c r="BI2247" s="18"/>
      <c r="BJ2247" s="18"/>
      <c r="BK2247" s="18"/>
      <c r="BL2247" s="18"/>
      <c r="BM2247" s="18"/>
      <c r="BN2247" s="18"/>
      <c r="BO2247" s="18"/>
      <c r="BP2247" s="18"/>
      <c r="BQ2247" s="18"/>
      <c r="BR2247" s="18"/>
      <c r="BS2247" s="18"/>
      <c r="BT2247" s="18"/>
      <c r="BU2247" s="18"/>
      <c r="BV2247" s="18"/>
      <c r="BW2247" s="18"/>
      <c r="BX2247" s="18"/>
      <c r="BY2247" s="18"/>
      <c r="BZ2247" s="18"/>
      <c r="CA2247" s="18"/>
      <c r="CB2247" s="18"/>
      <c r="CC2247" s="18"/>
      <c r="CD2247" s="18"/>
      <c r="CE2247" s="18"/>
      <c r="CF2247" s="18"/>
      <c r="CG2247" s="18"/>
      <c r="CH2247" s="18"/>
      <c r="CI2247" s="18"/>
      <c r="CJ2247" s="18"/>
      <c r="CK2247" s="18"/>
      <c r="CL2247" s="18"/>
      <c r="CM2247" s="18"/>
      <c r="CN2247" s="18"/>
      <c r="CO2247" s="18"/>
      <c r="CP2247" s="18"/>
      <c r="CQ2247" s="18"/>
      <c r="CR2247" s="18"/>
      <c r="CS2247" s="18"/>
      <c r="CT2247" s="18"/>
      <c r="CU2247" s="18"/>
      <c r="CV2247" s="18"/>
      <c r="CW2247" s="18"/>
      <c r="CX2247" s="18"/>
      <c r="CY2247" s="18"/>
      <c r="CZ2247" s="18"/>
      <c r="DA2247" s="18"/>
      <c r="DB2247" s="18"/>
      <c r="DC2247" s="18"/>
      <c r="DD2247" s="18"/>
      <c r="DE2247" s="18"/>
      <c r="DF2247" s="18"/>
      <c r="DG2247" s="18"/>
      <c r="DH2247" s="18"/>
      <c r="DI2247" s="18"/>
      <c r="DJ2247" s="18"/>
      <c r="DK2247" s="18"/>
      <c r="DL2247" s="18"/>
      <c r="DM2247" s="18"/>
      <c r="DN2247" s="18"/>
      <c r="DO2247" s="18"/>
      <c r="DP2247" s="18"/>
      <c r="DQ2247" s="18"/>
      <c r="DR2247" s="18"/>
      <c r="DS2247" s="18"/>
      <c r="DT2247" s="18"/>
      <c r="DU2247" s="18"/>
      <c r="DV2247" s="18"/>
      <c r="DW2247" s="18"/>
      <c r="DX2247" s="18"/>
      <c r="DY2247" s="18"/>
      <c r="DZ2247" s="18"/>
      <c r="EA2247" s="18"/>
      <c r="EB2247" s="18"/>
      <c r="EC2247" s="18"/>
      <c r="ED2247" s="18"/>
      <c r="EE2247" s="18"/>
      <c r="EF2247" s="18"/>
      <c r="EG2247" s="18"/>
      <c r="EH2247" s="18"/>
      <c r="EI2247" s="18"/>
      <c r="EJ2247" s="18"/>
      <c r="EK2247" s="18"/>
      <c r="EL2247" s="18"/>
      <c r="EM2247" s="18"/>
      <c r="EN2247" s="18"/>
      <c r="EO2247" s="18"/>
      <c r="EP2247" s="18"/>
      <c r="EQ2247" s="18"/>
      <c r="ER2247" s="18"/>
      <c r="ES2247" s="18"/>
      <c r="ET2247" s="18"/>
      <c r="EU2247" s="18"/>
      <c r="EV2247" s="18"/>
      <c r="EW2247" s="18"/>
      <c r="EX2247" s="18"/>
      <c r="EY2247" s="18"/>
      <c r="EZ2247" s="18"/>
      <c r="FA2247" s="18"/>
      <c r="FB2247" s="18"/>
      <c r="FC2247" s="18"/>
      <c r="FD2247" s="18"/>
      <c r="FE2247" s="18"/>
      <c r="FF2247" s="18"/>
      <c r="FG2247" s="18"/>
      <c r="FH2247" s="18"/>
      <c r="FI2247" s="18"/>
      <c r="FJ2247" s="18"/>
      <c r="FK2247" s="18"/>
      <c r="FL2247" s="18"/>
      <c r="FM2247" s="18"/>
      <c r="FN2247" s="18"/>
      <c r="FO2247" s="18"/>
      <c r="FP2247" s="18"/>
      <c r="FQ2247" s="18"/>
      <c r="FR2247" s="18"/>
      <c r="FS2247" s="18"/>
      <c r="FT2247" s="18"/>
      <c r="FU2247" s="18"/>
      <c r="FV2247" s="18"/>
      <c r="FW2247" s="18"/>
      <c r="FX2247" s="18"/>
      <c r="FY2247" s="18"/>
      <c r="FZ2247" s="18"/>
      <c r="GA2247" s="18"/>
      <c r="GB2247" s="18"/>
      <c r="GC2247" s="18"/>
      <c r="GD2247" s="18"/>
      <c r="GE2247" s="18"/>
      <c r="GF2247" s="18"/>
      <c r="GG2247" s="18"/>
      <c r="GH2247" s="18"/>
      <c r="GI2247" s="18"/>
      <c r="GJ2247" s="18"/>
      <c r="GK2247" s="18"/>
      <c r="GL2247" s="18"/>
      <c r="GM2247" s="18"/>
      <c r="GN2247" s="18"/>
      <c r="GO2247" s="18"/>
      <c r="GP2247" s="18"/>
      <c r="GQ2247" s="18"/>
      <c r="GR2247" s="18"/>
      <c r="GS2247" s="18"/>
      <c r="GT2247" s="18"/>
      <c r="GU2247" s="18"/>
      <c r="GV2247" s="18"/>
      <c r="GW2247" s="18"/>
      <c r="GX2247" s="18"/>
      <c r="GY2247" s="18"/>
      <c r="GZ2247" s="18"/>
      <c r="HA2247" s="18"/>
      <c r="HB2247" s="18"/>
      <c r="HC2247" s="18"/>
      <c r="HD2247" s="18"/>
      <c r="HE2247" s="18"/>
      <c r="HF2247" s="18"/>
      <c r="HG2247" s="18"/>
      <c r="HH2247" s="18"/>
      <c r="HI2247" s="18"/>
      <c r="HJ2247" s="18"/>
      <c r="HK2247" s="18"/>
      <c r="HL2247" s="18"/>
      <c r="HM2247" s="18"/>
      <c r="HN2247" s="18"/>
      <c r="HO2247" s="18"/>
      <c r="HP2247" s="18"/>
      <c r="HQ2247" s="18"/>
      <c r="HR2247" s="18"/>
      <c r="HS2247" s="18"/>
      <c r="HT2247" s="18"/>
      <c r="HU2247" s="18"/>
      <c r="HV2247" s="18"/>
      <c r="HW2247" s="18"/>
      <c r="HX2247" s="18"/>
      <c r="HY2247" s="18"/>
      <c r="HZ2247" s="18"/>
      <c r="IA2247" s="18"/>
      <c r="IB2247" s="18"/>
      <c r="IC2247" s="18"/>
      <c r="ID2247" s="18"/>
      <c r="IE2247" s="18"/>
      <c r="IF2247" s="18"/>
      <c r="IG2247" s="18"/>
      <c r="IH2247" s="18"/>
      <c r="II2247" s="18"/>
      <c r="IJ2247" s="18"/>
      <c r="IK2247" s="18"/>
      <c r="IL2247" s="18"/>
      <c r="IM2247" s="18"/>
    </row>
    <row r="2248" s="3" customFormat="1" ht="50" customHeight="1" spans="1:247">
      <c r="A2248" s="13">
        <f t="shared" si="35"/>
        <v>2245</v>
      </c>
      <c r="B2248" s="17" t="s">
        <v>5018</v>
      </c>
      <c r="C2248" s="17" t="s">
        <v>5019</v>
      </c>
      <c r="D2248" s="17" t="s">
        <v>4986</v>
      </c>
      <c r="E2248" s="17" t="s">
        <v>13</v>
      </c>
      <c r="F2248" s="17" t="s">
        <v>5093</v>
      </c>
      <c r="G2248" s="17" t="s">
        <v>164</v>
      </c>
      <c r="H2248" s="22">
        <v>43781</v>
      </c>
      <c r="I2248" s="17"/>
      <c r="J2248" s="18"/>
      <c r="K2248" s="18"/>
      <c r="L2248" s="18"/>
      <c r="M2248" s="18"/>
      <c r="N2248" s="18"/>
      <c r="O2248" s="18"/>
      <c r="P2248" s="18"/>
      <c r="Q2248" s="18"/>
      <c r="R2248" s="18"/>
      <c r="S2248" s="18"/>
      <c r="T2248" s="18"/>
      <c r="U2248" s="18"/>
      <c r="V2248" s="18"/>
      <c r="W2248" s="18"/>
      <c r="X2248" s="18"/>
      <c r="Y2248" s="18"/>
      <c r="Z2248" s="18"/>
      <c r="AA2248" s="18"/>
      <c r="AB2248" s="18"/>
      <c r="AC2248" s="18"/>
      <c r="AD2248" s="18"/>
      <c r="AE2248" s="18"/>
      <c r="AF2248" s="18"/>
      <c r="AG2248" s="18"/>
      <c r="AH2248" s="18"/>
      <c r="AI2248" s="18"/>
      <c r="AJ2248" s="18"/>
      <c r="AK2248" s="18"/>
      <c r="AL2248" s="18"/>
      <c r="AM2248" s="18"/>
      <c r="AN2248" s="18"/>
      <c r="AO2248" s="18"/>
      <c r="AP2248" s="18"/>
      <c r="AQ2248" s="18"/>
      <c r="AR2248" s="18"/>
      <c r="AS2248" s="18"/>
      <c r="AT2248" s="18"/>
      <c r="AU2248" s="18"/>
      <c r="AV2248" s="18"/>
      <c r="AW2248" s="18"/>
      <c r="AX2248" s="18"/>
      <c r="AY2248" s="18"/>
      <c r="AZ2248" s="18"/>
      <c r="BA2248" s="18"/>
      <c r="BB2248" s="18"/>
      <c r="BC2248" s="18"/>
      <c r="BD2248" s="18"/>
      <c r="BE2248" s="18"/>
      <c r="BF2248" s="18"/>
      <c r="BG2248" s="18"/>
      <c r="BH2248" s="18"/>
      <c r="BI2248" s="18"/>
      <c r="BJ2248" s="18"/>
      <c r="BK2248" s="18"/>
      <c r="BL2248" s="18"/>
      <c r="BM2248" s="18"/>
      <c r="BN2248" s="18"/>
      <c r="BO2248" s="18"/>
      <c r="BP2248" s="18"/>
      <c r="BQ2248" s="18"/>
      <c r="BR2248" s="18"/>
      <c r="BS2248" s="18"/>
      <c r="BT2248" s="18"/>
      <c r="BU2248" s="18"/>
      <c r="BV2248" s="18"/>
      <c r="BW2248" s="18"/>
      <c r="BX2248" s="18"/>
      <c r="BY2248" s="18"/>
      <c r="BZ2248" s="18"/>
      <c r="CA2248" s="18"/>
      <c r="CB2248" s="18"/>
      <c r="CC2248" s="18"/>
      <c r="CD2248" s="18"/>
      <c r="CE2248" s="18"/>
      <c r="CF2248" s="18"/>
      <c r="CG2248" s="18"/>
      <c r="CH2248" s="18"/>
      <c r="CI2248" s="18"/>
      <c r="CJ2248" s="18"/>
      <c r="CK2248" s="18"/>
      <c r="CL2248" s="18"/>
      <c r="CM2248" s="18"/>
      <c r="CN2248" s="18"/>
      <c r="CO2248" s="18"/>
      <c r="CP2248" s="18"/>
      <c r="CQ2248" s="18"/>
      <c r="CR2248" s="18"/>
      <c r="CS2248" s="18"/>
      <c r="CT2248" s="18"/>
      <c r="CU2248" s="18"/>
      <c r="CV2248" s="18"/>
      <c r="CW2248" s="18"/>
      <c r="CX2248" s="18"/>
      <c r="CY2248" s="18"/>
      <c r="CZ2248" s="18"/>
      <c r="DA2248" s="18"/>
      <c r="DB2248" s="18"/>
      <c r="DC2248" s="18"/>
      <c r="DD2248" s="18"/>
      <c r="DE2248" s="18"/>
      <c r="DF2248" s="18"/>
      <c r="DG2248" s="18"/>
      <c r="DH2248" s="18"/>
      <c r="DI2248" s="18"/>
      <c r="DJ2248" s="18"/>
      <c r="DK2248" s="18"/>
      <c r="DL2248" s="18"/>
      <c r="DM2248" s="18"/>
      <c r="DN2248" s="18"/>
      <c r="DO2248" s="18"/>
      <c r="DP2248" s="18"/>
      <c r="DQ2248" s="18"/>
      <c r="DR2248" s="18"/>
      <c r="DS2248" s="18"/>
      <c r="DT2248" s="18"/>
      <c r="DU2248" s="18"/>
      <c r="DV2248" s="18"/>
      <c r="DW2248" s="18"/>
      <c r="DX2248" s="18"/>
      <c r="DY2248" s="18"/>
      <c r="DZ2248" s="18"/>
      <c r="EA2248" s="18"/>
      <c r="EB2248" s="18"/>
      <c r="EC2248" s="18"/>
      <c r="ED2248" s="18"/>
      <c r="EE2248" s="18"/>
      <c r="EF2248" s="18"/>
      <c r="EG2248" s="18"/>
      <c r="EH2248" s="18"/>
      <c r="EI2248" s="18"/>
      <c r="EJ2248" s="18"/>
      <c r="EK2248" s="18"/>
      <c r="EL2248" s="18"/>
      <c r="EM2248" s="18"/>
      <c r="EN2248" s="18"/>
      <c r="EO2248" s="18"/>
      <c r="EP2248" s="18"/>
      <c r="EQ2248" s="18"/>
      <c r="ER2248" s="18"/>
      <c r="ES2248" s="18"/>
      <c r="ET2248" s="18"/>
      <c r="EU2248" s="18"/>
      <c r="EV2248" s="18"/>
      <c r="EW2248" s="18"/>
      <c r="EX2248" s="18"/>
      <c r="EY2248" s="18"/>
      <c r="EZ2248" s="18"/>
      <c r="FA2248" s="18"/>
      <c r="FB2248" s="18"/>
      <c r="FC2248" s="18"/>
      <c r="FD2248" s="18"/>
      <c r="FE2248" s="18"/>
      <c r="FF2248" s="18"/>
      <c r="FG2248" s="18"/>
      <c r="FH2248" s="18"/>
      <c r="FI2248" s="18"/>
      <c r="FJ2248" s="18"/>
      <c r="FK2248" s="18"/>
      <c r="FL2248" s="18"/>
      <c r="FM2248" s="18"/>
      <c r="FN2248" s="18"/>
      <c r="FO2248" s="18"/>
      <c r="FP2248" s="18"/>
      <c r="FQ2248" s="18"/>
      <c r="FR2248" s="18"/>
      <c r="FS2248" s="18"/>
      <c r="FT2248" s="18"/>
      <c r="FU2248" s="18"/>
      <c r="FV2248" s="18"/>
      <c r="FW2248" s="18"/>
      <c r="FX2248" s="18"/>
      <c r="FY2248" s="18"/>
      <c r="FZ2248" s="18"/>
      <c r="GA2248" s="18"/>
      <c r="GB2248" s="18"/>
      <c r="GC2248" s="18"/>
      <c r="GD2248" s="18"/>
      <c r="GE2248" s="18"/>
      <c r="GF2248" s="18"/>
      <c r="GG2248" s="18"/>
      <c r="GH2248" s="18"/>
      <c r="GI2248" s="18"/>
      <c r="GJ2248" s="18"/>
      <c r="GK2248" s="18"/>
      <c r="GL2248" s="18"/>
      <c r="GM2248" s="18"/>
      <c r="GN2248" s="18"/>
      <c r="GO2248" s="18"/>
      <c r="GP2248" s="18"/>
      <c r="GQ2248" s="18"/>
      <c r="GR2248" s="18"/>
      <c r="GS2248" s="18"/>
      <c r="GT2248" s="18"/>
      <c r="GU2248" s="18"/>
      <c r="GV2248" s="18"/>
      <c r="GW2248" s="18"/>
      <c r="GX2248" s="18"/>
      <c r="GY2248" s="18"/>
      <c r="GZ2248" s="18"/>
      <c r="HA2248" s="18"/>
      <c r="HB2248" s="18"/>
      <c r="HC2248" s="18"/>
      <c r="HD2248" s="18"/>
      <c r="HE2248" s="18"/>
      <c r="HF2248" s="18"/>
      <c r="HG2248" s="18"/>
      <c r="HH2248" s="18"/>
      <c r="HI2248" s="18"/>
      <c r="HJ2248" s="18"/>
      <c r="HK2248" s="18"/>
      <c r="HL2248" s="18"/>
      <c r="HM2248" s="18"/>
      <c r="HN2248" s="18"/>
      <c r="HO2248" s="18"/>
      <c r="HP2248" s="18"/>
      <c r="HQ2248" s="18"/>
      <c r="HR2248" s="18"/>
      <c r="HS2248" s="18"/>
      <c r="HT2248" s="18"/>
      <c r="HU2248" s="18"/>
      <c r="HV2248" s="18"/>
      <c r="HW2248" s="18"/>
      <c r="HX2248" s="18"/>
      <c r="HY2248" s="18"/>
      <c r="HZ2248" s="18"/>
      <c r="IA2248" s="18"/>
      <c r="IB2248" s="18"/>
      <c r="IC2248" s="18"/>
      <c r="ID2248" s="18"/>
      <c r="IE2248" s="18"/>
      <c r="IF2248" s="18"/>
      <c r="IG2248" s="18"/>
      <c r="IH2248" s="18"/>
      <c r="II2248" s="18"/>
      <c r="IJ2248" s="18"/>
      <c r="IK2248" s="18"/>
      <c r="IL2248" s="18"/>
      <c r="IM2248" s="18"/>
    </row>
    <row r="2249" s="3" customFormat="1" ht="50" customHeight="1" spans="1:247">
      <c r="A2249" s="13">
        <f t="shared" si="35"/>
        <v>2246</v>
      </c>
      <c r="B2249" s="17" t="s">
        <v>5078</v>
      </c>
      <c r="C2249" s="17" t="s">
        <v>22</v>
      </c>
      <c r="D2249" s="17" t="s">
        <v>4965</v>
      </c>
      <c r="E2249" s="17" t="s">
        <v>13</v>
      </c>
      <c r="F2249" s="17" t="s">
        <v>5094</v>
      </c>
      <c r="G2249" s="17" t="s">
        <v>5095</v>
      </c>
      <c r="H2249" s="22">
        <v>43604</v>
      </c>
      <c r="I2249" s="17"/>
      <c r="J2249" s="18"/>
      <c r="K2249" s="18"/>
      <c r="L2249" s="18"/>
      <c r="M2249" s="18"/>
      <c r="N2249" s="18"/>
      <c r="O2249" s="18"/>
      <c r="P2249" s="18"/>
      <c r="Q2249" s="18"/>
      <c r="R2249" s="18"/>
      <c r="S2249" s="18"/>
      <c r="T2249" s="18"/>
      <c r="U2249" s="18"/>
      <c r="V2249" s="18"/>
      <c r="W2249" s="18"/>
      <c r="X2249" s="18"/>
      <c r="Y2249" s="18"/>
      <c r="Z2249" s="18"/>
      <c r="AA2249" s="18"/>
      <c r="AB2249" s="18"/>
      <c r="AC2249" s="18"/>
      <c r="AD2249" s="18"/>
      <c r="AE2249" s="18"/>
      <c r="AF2249" s="18"/>
      <c r="AG2249" s="18"/>
      <c r="AH2249" s="18"/>
      <c r="AI2249" s="18"/>
      <c r="AJ2249" s="18"/>
      <c r="AK2249" s="18"/>
      <c r="AL2249" s="18"/>
      <c r="AM2249" s="18"/>
      <c r="AN2249" s="18"/>
      <c r="AO2249" s="18"/>
      <c r="AP2249" s="18"/>
      <c r="AQ2249" s="18"/>
      <c r="AR2249" s="18"/>
      <c r="AS2249" s="18"/>
      <c r="AT2249" s="18"/>
      <c r="AU2249" s="18"/>
      <c r="AV2249" s="18"/>
      <c r="AW2249" s="18"/>
      <c r="AX2249" s="18"/>
      <c r="AY2249" s="18"/>
      <c r="AZ2249" s="18"/>
      <c r="BA2249" s="18"/>
      <c r="BB2249" s="18"/>
      <c r="BC2249" s="18"/>
      <c r="BD2249" s="18"/>
      <c r="BE2249" s="18"/>
      <c r="BF2249" s="18"/>
      <c r="BG2249" s="18"/>
      <c r="BH2249" s="18"/>
      <c r="BI2249" s="18"/>
      <c r="BJ2249" s="18"/>
      <c r="BK2249" s="18"/>
      <c r="BL2249" s="18"/>
      <c r="BM2249" s="18"/>
      <c r="BN2249" s="18"/>
      <c r="BO2249" s="18"/>
      <c r="BP2249" s="18"/>
      <c r="BQ2249" s="18"/>
      <c r="BR2249" s="18"/>
      <c r="BS2249" s="18"/>
      <c r="BT2249" s="18"/>
      <c r="BU2249" s="18"/>
      <c r="BV2249" s="18"/>
      <c r="BW2249" s="18"/>
      <c r="BX2249" s="18"/>
      <c r="BY2249" s="18"/>
      <c r="BZ2249" s="18"/>
      <c r="CA2249" s="18"/>
      <c r="CB2249" s="18"/>
      <c r="CC2249" s="18"/>
      <c r="CD2249" s="18"/>
      <c r="CE2249" s="18"/>
      <c r="CF2249" s="18"/>
      <c r="CG2249" s="18"/>
      <c r="CH2249" s="18"/>
      <c r="CI2249" s="18"/>
      <c r="CJ2249" s="18"/>
      <c r="CK2249" s="18"/>
      <c r="CL2249" s="18"/>
      <c r="CM2249" s="18"/>
      <c r="CN2249" s="18"/>
      <c r="CO2249" s="18"/>
      <c r="CP2249" s="18"/>
      <c r="CQ2249" s="18"/>
      <c r="CR2249" s="18"/>
      <c r="CS2249" s="18"/>
      <c r="CT2249" s="18"/>
      <c r="CU2249" s="18"/>
      <c r="CV2249" s="18"/>
      <c r="CW2249" s="18"/>
      <c r="CX2249" s="18"/>
      <c r="CY2249" s="18"/>
      <c r="CZ2249" s="18"/>
      <c r="DA2249" s="18"/>
      <c r="DB2249" s="18"/>
      <c r="DC2249" s="18"/>
      <c r="DD2249" s="18"/>
      <c r="DE2249" s="18"/>
      <c r="DF2249" s="18"/>
      <c r="DG2249" s="18"/>
      <c r="DH2249" s="18"/>
      <c r="DI2249" s="18"/>
      <c r="DJ2249" s="18"/>
      <c r="DK2249" s="18"/>
      <c r="DL2249" s="18"/>
      <c r="DM2249" s="18"/>
      <c r="DN2249" s="18"/>
      <c r="DO2249" s="18"/>
      <c r="DP2249" s="18"/>
      <c r="DQ2249" s="18"/>
      <c r="DR2249" s="18"/>
      <c r="DS2249" s="18"/>
      <c r="DT2249" s="18"/>
      <c r="DU2249" s="18"/>
      <c r="DV2249" s="18"/>
      <c r="DW2249" s="18"/>
      <c r="DX2249" s="18"/>
      <c r="DY2249" s="18"/>
      <c r="DZ2249" s="18"/>
      <c r="EA2249" s="18"/>
      <c r="EB2249" s="18"/>
      <c r="EC2249" s="18"/>
      <c r="ED2249" s="18"/>
      <c r="EE2249" s="18"/>
      <c r="EF2249" s="18"/>
      <c r="EG2249" s="18"/>
      <c r="EH2249" s="18"/>
      <c r="EI2249" s="18"/>
      <c r="EJ2249" s="18"/>
      <c r="EK2249" s="18"/>
      <c r="EL2249" s="18"/>
      <c r="EM2249" s="18"/>
      <c r="EN2249" s="18"/>
      <c r="EO2249" s="18"/>
      <c r="EP2249" s="18"/>
      <c r="EQ2249" s="18"/>
      <c r="ER2249" s="18"/>
      <c r="ES2249" s="18"/>
      <c r="ET2249" s="18"/>
      <c r="EU2249" s="18"/>
      <c r="EV2249" s="18"/>
      <c r="EW2249" s="18"/>
      <c r="EX2249" s="18"/>
      <c r="EY2249" s="18"/>
      <c r="EZ2249" s="18"/>
      <c r="FA2249" s="18"/>
      <c r="FB2249" s="18"/>
      <c r="FC2249" s="18"/>
      <c r="FD2249" s="18"/>
      <c r="FE2249" s="18"/>
      <c r="FF2249" s="18"/>
      <c r="FG2249" s="18"/>
      <c r="FH2249" s="18"/>
      <c r="FI2249" s="18"/>
      <c r="FJ2249" s="18"/>
      <c r="FK2249" s="18"/>
      <c r="FL2249" s="18"/>
      <c r="FM2249" s="18"/>
      <c r="FN2249" s="18"/>
      <c r="FO2249" s="18"/>
      <c r="FP2249" s="18"/>
      <c r="FQ2249" s="18"/>
      <c r="FR2249" s="18"/>
      <c r="FS2249" s="18"/>
      <c r="FT2249" s="18"/>
      <c r="FU2249" s="18"/>
      <c r="FV2249" s="18"/>
      <c r="FW2249" s="18"/>
      <c r="FX2249" s="18"/>
      <c r="FY2249" s="18"/>
      <c r="FZ2249" s="18"/>
      <c r="GA2249" s="18"/>
      <c r="GB2249" s="18"/>
      <c r="GC2249" s="18"/>
      <c r="GD2249" s="18"/>
      <c r="GE2249" s="18"/>
      <c r="GF2249" s="18"/>
      <c r="GG2249" s="18"/>
      <c r="GH2249" s="18"/>
      <c r="GI2249" s="18"/>
      <c r="GJ2249" s="18"/>
      <c r="GK2249" s="18"/>
      <c r="GL2249" s="18"/>
      <c r="GM2249" s="18"/>
      <c r="GN2249" s="18"/>
      <c r="GO2249" s="18"/>
      <c r="GP2249" s="18"/>
      <c r="GQ2249" s="18"/>
      <c r="GR2249" s="18"/>
      <c r="GS2249" s="18"/>
      <c r="GT2249" s="18"/>
      <c r="GU2249" s="18"/>
      <c r="GV2249" s="18"/>
      <c r="GW2249" s="18"/>
      <c r="GX2249" s="18"/>
      <c r="GY2249" s="18"/>
      <c r="GZ2249" s="18"/>
      <c r="HA2249" s="18"/>
      <c r="HB2249" s="18"/>
      <c r="HC2249" s="18"/>
      <c r="HD2249" s="18"/>
      <c r="HE2249" s="18"/>
      <c r="HF2249" s="18"/>
      <c r="HG2249" s="18"/>
      <c r="HH2249" s="18"/>
      <c r="HI2249" s="18"/>
      <c r="HJ2249" s="18"/>
      <c r="HK2249" s="18"/>
      <c r="HL2249" s="18"/>
      <c r="HM2249" s="18"/>
      <c r="HN2249" s="18"/>
      <c r="HO2249" s="18"/>
      <c r="HP2249" s="18"/>
      <c r="HQ2249" s="18"/>
      <c r="HR2249" s="18"/>
      <c r="HS2249" s="18"/>
      <c r="HT2249" s="18"/>
      <c r="HU2249" s="18"/>
      <c r="HV2249" s="18"/>
      <c r="HW2249" s="18"/>
      <c r="HX2249" s="18"/>
      <c r="HY2249" s="18"/>
      <c r="HZ2249" s="18"/>
      <c r="IA2249" s="18"/>
      <c r="IB2249" s="18"/>
      <c r="IC2249" s="18"/>
      <c r="ID2249" s="18"/>
      <c r="IE2249" s="18"/>
      <c r="IF2249" s="18"/>
      <c r="IG2249" s="18"/>
      <c r="IH2249" s="18"/>
      <c r="II2249" s="18"/>
      <c r="IJ2249" s="18"/>
      <c r="IK2249" s="18"/>
      <c r="IL2249" s="18"/>
      <c r="IM2249" s="18"/>
    </row>
    <row r="2250" s="3" customFormat="1" ht="50" customHeight="1" spans="1:247">
      <c r="A2250" s="13">
        <f t="shared" si="35"/>
        <v>2247</v>
      </c>
      <c r="B2250" s="17" t="s">
        <v>4590</v>
      </c>
      <c r="C2250" s="17" t="s">
        <v>4591</v>
      </c>
      <c r="D2250" s="17" t="s">
        <v>5096</v>
      </c>
      <c r="E2250" s="17" t="s">
        <v>13</v>
      </c>
      <c r="F2250" s="17" t="s">
        <v>5097</v>
      </c>
      <c r="G2250" s="17" t="s">
        <v>2121</v>
      </c>
      <c r="H2250" s="22">
        <v>44024</v>
      </c>
      <c r="I2250" s="17"/>
      <c r="J2250" s="18"/>
      <c r="K2250" s="18"/>
      <c r="L2250" s="18"/>
      <c r="M2250" s="18"/>
      <c r="N2250" s="18"/>
      <c r="O2250" s="18"/>
      <c r="P2250" s="18"/>
      <c r="Q2250" s="18"/>
      <c r="R2250" s="18"/>
      <c r="S2250" s="18"/>
      <c r="T2250" s="18"/>
      <c r="U2250" s="18"/>
      <c r="V2250" s="18"/>
      <c r="W2250" s="18"/>
      <c r="X2250" s="18"/>
      <c r="Y2250" s="18"/>
      <c r="Z2250" s="18"/>
      <c r="AA2250" s="18"/>
      <c r="AB2250" s="18"/>
      <c r="AC2250" s="18"/>
      <c r="AD2250" s="18"/>
      <c r="AE2250" s="18"/>
      <c r="AF2250" s="18"/>
      <c r="AG2250" s="18"/>
      <c r="AH2250" s="18"/>
      <c r="AI2250" s="18"/>
      <c r="AJ2250" s="18"/>
      <c r="AK2250" s="18"/>
      <c r="AL2250" s="18"/>
      <c r="AM2250" s="18"/>
      <c r="AN2250" s="18"/>
      <c r="AO2250" s="18"/>
      <c r="AP2250" s="18"/>
      <c r="AQ2250" s="18"/>
      <c r="AR2250" s="18"/>
      <c r="AS2250" s="18"/>
      <c r="AT2250" s="18"/>
      <c r="AU2250" s="18"/>
      <c r="AV2250" s="18"/>
      <c r="AW2250" s="18"/>
      <c r="AX2250" s="18"/>
      <c r="AY2250" s="18"/>
      <c r="AZ2250" s="18"/>
      <c r="BA2250" s="18"/>
      <c r="BB2250" s="18"/>
      <c r="BC2250" s="18"/>
      <c r="BD2250" s="18"/>
      <c r="BE2250" s="18"/>
      <c r="BF2250" s="18"/>
      <c r="BG2250" s="18"/>
      <c r="BH2250" s="18"/>
      <c r="BI2250" s="18"/>
      <c r="BJ2250" s="18"/>
      <c r="BK2250" s="18"/>
      <c r="BL2250" s="18"/>
      <c r="BM2250" s="18"/>
      <c r="BN2250" s="18"/>
      <c r="BO2250" s="18"/>
      <c r="BP2250" s="18"/>
      <c r="BQ2250" s="18"/>
      <c r="BR2250" s="18"/>
      <c r="BS2250" s="18"/>
      <c r="BT2250" s="18"/>
      <c r="BU2250" s="18"/>
      <c r="BV2250" s="18"/>
      <c r="BW2250" s="18"/>
      <c r="BX2250" s="18"/>
      <c r="BY2250" s="18"/>
      <c r="BZ2250" s="18"/>
      <c r="CA2250" s="18"/>
      <c r="CB2250" s="18"/>
      <c r="CC2250" s="18"/>
      <c r="CD2250" s="18"/>
      <c r="CE2250" s="18"/>
      <c r="CF2250" s="18"/>
      <c r="CG2250" s="18"/>
      <c r="CH2250" s="18"/>
      <c r="CI2250" s="18"/>
      <c r="CJ2250" s="18"/>
      <c r="CK2250" s="18"/>
      <c r="CL2250" s="18"/>
      <c r="CM2250" s="18"/>
      <c r="CN2250" s="18"/>
      <c r="CO2250" s="18"/>
      <c r="CP2250" s="18"/>
      <c r="CQ2250" s="18"/>
      <c r="CR2250" s="18"/>
      <c r="CS2250" s="18"/>
      <c r="CT2250" s="18"/>
      <c r="CU2250" s="18"/>
      <c r="CV2250" s="18"/>
      <c r="CW2250" s="18"/>
      <c r="CX2250" s="18"/>
      <c r="CY2250" s="18"/>
      <c r="CZ2250" s="18"/>
      <c r="DA2250" s="18"/>
      <c r="DB2250" s="18"/>
      <c r="DC2250" s="18"/>
      <c r="DD2250" s="18"/>
      <c r="DE2250" s="18"/>
      <c r="DF2250" s="18"/>
      <c r="DG2250" s="18"/>
      <c r="DH2250" s="18"/>
      <c r="DI2250" s="18"/>
      <c r="DJ2250" s="18"/>
      <c r="DK2250" s="18"/>
      <c r="DL2250" s="18"/>
      <c r="DM2250" s="18"/>
      <c r="DN2250" s="18"/>
      <c r="DO2250" s="18"/>
      <c r="DP2250" s="18"/>
      <c r="DQ2250" s="18"/>
      <c r="DR2250" s="18"/>
      <c r="DS2250" s="18"/>
      <c r="DT2250" s="18"/>
      <c r="DU2250" s="18"/>
      <c r="DV2250" s="18"/>
      <c r="DW2250" s="18"/>
      <c r="DX2250" s="18"/>
      <c r="DY2250" s="18"/>
      <c r="DZ2250" s="18"/>
      <c r="EA2250" s="18"/>
      <c r="EB2250" s="18"/>
      <c r="EC2250" s="18"/>
      <c r="ED2250" s="18"/>
      <c r="EE2250" s="18"/>
      <c r="EF2250" s="18"/>
      <c r="EG2250" s="18"/>
      <c r="EH2250" s="18"/>
      <c r="EI2250" s="18"/>
      <c r="EJ2250" s="18"/>
      <c r="EK2250" s="18"/>
      <c r="EL2250" s="18"/>
      <c r="EM2250" s="18"/>
      <c r="EN2250" s="18"/>
      <c r="EO2250" s="18"/>
      <c r="EP2250" s="18"/>
      <c r="EQ2250" s="18"/>
      <c r="ER2250" s="18"/>
      <c r="ES2250" s="18"/>
      <c r="ET2250" s="18"/>
      <c r="EU2250" s="18"/>
      <c r="EV2250" s="18"/>
      <c r="EW2250" s="18"/>
      <c r="EX2250" s="18"/>
      <c r="EY2250" s="18"/>
      <c r="EZ2250" s="18"/>
      <c r="FA2250" s="18"/>
      <c r="FB2250" s="18"/>
      <c r="FC2250" s="18"/>
      <c r="FD2250" s="18"/>
      <c r="FE2250" s="18"/>
      <c r="FF2250" s="18"/>
      <c r="FG2250" s="18"/>
      <c r="FH2250" s="18"/>
      <c r="FI2250" s="18"/>
      <c r="FJ2250" s="18"/>
      <c r="FK2250" s="18"/>
      <c r="FL2250" s="18"/>
      <c r="FM2250" s="18"/>
      <c r="FN2250" s="18"/>
      <c r="FO2250" s="18"/>
      <c r="FP2250" s="18"/>
      <c r="FQ2250" s="18"/>
      <c r="FR2250" s="18"/>
      <c r="FS2250" s="18"/>
      <c r="FT2250" s="18"/>
      <c r="FU2250" s="18"/>
      <c r="FV2250" s="18"/>
      <c r="FW2250" s="18"/>
      <c r="FX2250" s="18"/>
      <c r="FY2250" s="18"/>
      <c r="FZ2250" s="18"/>
      <c r="GA2250" s="18"/>
      <c r="GB2250" s="18"/>
      <c r="GC2250" s="18"/>
      <c r="GD2250" s="18"/>
      <c r="GE2250" s="18"/>
      <c r="GF2250" s="18"/>
      <c r="GG2250" s="18"/>
      <c r="GH2250" s="18"/>
      <c r="GI2250" s="18"/>
      <c r="GJ2250" s="18"/>
      <c r="GK2250" s="18"/>
      <c r="GL2250" s="18"/>
      <c r="GM2250" s="18"/>
      <c r="GN2250" s="18"/>
      <c r="GO2250" s="18"/>
      <c r="GP2250" s="18"/>
      <c r="GQ2250" s="18"/>
      <c r="GR2250" s="18"/>
      <c r="GS2250" s="18"/>
      <c r="GT2250" s="18"/>
      <c r="GU2250" s="18"/>
      <c r="GV2250" s="18"/>
      <c r="GW2250" s="18"/>
      <c r="GX2250" s="18"/>
      <c r="GY2250" s="18"/>
      <c r="GZ2250" s="18"/>
      <c r="HA2250" s="18"/>
      <c r="HB2250" s="18"/>
      <c r="HC2250" s="18"/>
      <c r="HD2250" s="18"/>
      <c r="HE2250" s="18"/>
      <c r="HF2250" s="18"/>
      <c r="HG2250" s="18"/>
      <c r="HH2250" s="18"/>
      <c r="HI2250" s="18"/>
      <c r="HJ2250" s="18"/>
      <c r="HK2250" s="18"/>
      <c r="HL2250" s="18"/>
      <c r="HM2250" s="18"/>
      <c r="HN2250" s="18"/>
      <c r="HO2250" s="18"/>
      <c r="HP2250" s="18"/>
      <c r="HQ2250" s="18"/>
      <c r="HR2250" s="18"/>
      <c r="HS2250" s="18"/>
      <c r="HT2250" s="18"/>
      <c r="HU2250" s="18"/>
      <c r="HV2250" s="18"/>
      <c r="HW2250" s="18"/>
      <c r="HX2250" s="18"/>
      <c r="HY2250" s="18"/>
      <c r="HZ2250" s="18"/>
      <c r="IA2250" s="18"/>
      <c r="IB2250" s="18"/>
      <c r="IC2250" s="18"/>
      <c r="ID2250" s="18"/>
      <c r="IE2250" s="18"/>
      <c r="IF2250" s="18"/>
      <c r="IG2250" s="18"/>
      <c r="IH2250" s="18"/>
      <c r="II2250" s="18"/>
      <c r="IJ2250" s="18"/>
      <c r="IK2250" s="18"/>
      <c r="IL2250" s="18"/>
      <c r="IM2250" s="18"/>
    </row>
    <row r="2251" s="3" customFormat="1" ht="50" customHeight="1" spans="1:247">
      <c r="A2251" s="13">
        <f t="shared" si="35"/>
        <v>2248</v>
      </c>
      <c r="B2251" s="17" t="s">
        <v>5098</v>
      </c>
      <c r="C2251" s="17" t="s">
        <v>5099</v>
      </c>
      <c r="D2251" s="17" t="s">
        <v>4958</v>
      </c>
      <c r="E2251" s="17" t="s">
        <v>13</v>
      </c>
      <c r="F2251" s="17" t="s">
        <v>5100</v>
      </c>
      <c r="G2251" s="17" t="s">
        <v>37</v>
      </c>
      <c r="H2251" s="22">
        <v>43974</v>
      </c>
      <c r="I2251" s="17"/>
      <c r="J2251" s="18"/>
      <c r="K2251" s="18"/>
      <c r="L2251" s="18"/>
      <c r="M2251" s="18"/>
      <c r="N2251" s="18"/>
      <c r="O2251" s="18"/>
      <c r="P2251" s="18"/>
      <c r="Q2251" s="18"/>
      <c r="R2251" s="18"/>
      <c r="S2251" s="18"/>
      <c r="T2251" s="18"/>
      <c r="U2251" s="18"/>
      <c r="V2251" s="18"/>
      <c r="W2251" s="18"/>
      <c r="X2251" s="18"/>
      <c r="Y2251" s="18"/>
      <c r="Z2251" s="18"/>
      <c r="AA2251" s="18"/>
      <c r="AB2251" s="18"/>
      <c r="AC2251" s="18"/>
      <c r="AD2251" s="18"/>
      <c r="AE2251" s="18"/>
      <c r="AF2251" s="18"/>
      <c r="AG2251" s="18"/>
      <c r="AH2251" s="18"/>
      <c r="AI2251" s="18"/>
      <c r="AJ2251" s="18"/>
      <c r="AK2251" s="18"/>
      <c r="AL2251" s="18"/>
      <c r="AM2251" s="18"/>
      <c r="AN2251" s="18"/>
      <c r="AO2251" s="18"/>
      <c r="AP2251" s="18"/>
      <c r="AQ2251" s="18"/>
      <c r="AR2251" s="18"/>
      <c r="AS2251" s="18"/>
      <c r="AT2251" s="18"/>
      <c r="AU2251" s="18"/>
      <c r="AV2251" s="18"/>
      <c r="AW2251" s="18"/>
      <c r="AX2251" s="18"/>
      <c r="AY2251" s="18"/>
      <c r="AZ2251" s="18"/>
      <c r="BA2251" s="18"/>
      <c r="BB2251" s="18"/>
      <c r="BC2251" s="18"/>
      <c r="BD2251" s="18"/>
      <c r="BE2251" s="18"/>
      <c r="BF2251" s="18"/>
      <c r="BG2251" s="18"/>
      <c r="BH2251" s="18"/>
      <c r="BI2251" s="18"/>
      <c r="BJ2251" s="18"/>
      <c r="BK2251" s="18"/>
      <c r="BL2251" s="18"/>
      <c r="BM2251" s="18"/>
      <c r="BN2251" s="18"/>
      <c r="BO2251" s="18"/>
      <c r="BP2251" s="18"/>
      <c r="BQ2251" s="18"/>
      <c r="BR2251" s="18"/>
      <c r="BS2251" s="18"/>
      <c r="BT2251" s="18"/>
      <c r="BU2251" s="18"/>
      <c r="BV2251" s="18"/>
      <c r="BW2251" s="18"/>
      <c r="BX2251" s="18"/>
      <c r="BY2251" s="18"/>
      <c r="BZ2251" s="18"/>
      <c r="CA2251" s="18"/>
      <c r="CB2251" s="18"/>
      <c r="CC2251" s="18"/>
      <c r="CD2251" s="18"/>
      <c r="CE2251" s="18"/>
      <c r="CF2251" s="18"/>
      <c r="CG2251" s="18"/>
      <c r="CH2251" s="18"/>
      <c r="CI2251" s="18"/>
      <c r="CJ2251" s="18"/>
      <c r="CK2251" s="18"/>
      <c r="CL2251" s="18"/>
      <c r="CM2251" s="18"/>
      <c r="CN2251" s="18"/>
      <c r="CO2251" s="18"/>
      <c r="CP2251" s="18"/>
      <c r="CQ2251" s="18"/>
      <c r="CR2251" s="18"/>
      <c r="CS2251" s="18"/>
      <c r="CT2251" s="18"/>
      <c r="CU2251" s="18"/>
      <c r="CV2251" s="18"/>
      <c r="CW2251" s="18"/>
      <c r="CX2251" s="18"/>
      <c r="CY2251" s="18"/>
      <c r="CZ2251" s="18"/>
      <c r="DA2251" s="18"/>
      <c r="DB2251" s="18"/>
      <c r="DC2251" s="18"/>
      <c r="DD2251" s="18"/>
      <c r="DE2251" s="18"/>
      <c r="DF2251" s="18"/>
      <c r="DG2251" s="18"/>
      <c r="DH2251" s="18"/>
      <c r="DI2251" s="18"/>
      <c r="DJ2251" s="18"/>
      <c r="DK2251" s="18"/>
      <c r="DL2251" s="18"/>
      <c r="DM2251" s="18"/>
      <c r="DN2251" s="18"/>
      <c r="DO2251" s="18"/>
      <c r="DP2251" s="18"/>
      <c r="DQ2251" s="18"/>
      <c r="DR2251" s="18"/>
      <c r="DS2251" s="18"/>
      <c r="DT2251" s="18"/>
      <c r="DU2251" s="18"/>
      <c r="DV2251" s="18"/>
      <c r="DW2251" s="18"/>
      <c r="DX2251" s="18"/>
      <c r="DY2251" s="18"/>
      <c r="DZ2251" s="18"/>
      <c r="EA2251" s="18"/>
      <c r="EB2251" s="18"/>
      <c r="EC2251" s="18"/>
      <c r="ED2251" s="18"/>
      <c r="EE2251" s="18"/>
      <c r="EF2251" s="18"/>
      <c r="EG2251" s="18"/>
      <c r="EH2251" s="18"/>
      <c r="EI2251" s="18"/>
      <c r="EJ2251" s="18"/>
      <c r="EK2251" s="18"/>
      <c r="EL2251" s="18"/>
      <c r="EM2251" s="18"/>
      <c r="EN2251" s="18"/>
      <c r="EO2251" s="18"/>
      <c r="EP2251" s="18"/>
      <c r="EQ2251" s="18"/>
      <c r="ER2251" s="18"/>
      <c r="ES2251" s="18"/>
      <c r="ET2251" s="18"/>
      <c r="EU2251" s="18"/>
      <c r="EV2251" s="18"/>
      <c r="EW2251" s="18"/>
      <c r="EX2251" s="18"/>
      <c r="EY2251" s="18"/>
      <c r="EZ2251" s="18"/>
      <c r="FA2251" s="18"/>
      <c r="FB2251" s="18"/>
      <c r="FC2251" s="18"/>
      <c r="FD2251" s="18"/>
      <c r="FE2251" s="18"/>
      <c r="FF2251" s="18"/>
      <c r="FG2251" s="18"/>
      <c r="FH2251" s="18"/>
      <c r="FI2251" s="18"/>
      <c r="FJ2251" s="18"/>
      <c r="FK2251" s="18"/>
      <c r="FL2251" s="18"/>
      <c r="FM2251" s="18"/>
      <c r="FN2251" s="18"/>
      <c r="FO2251" s="18"/>
      <c r="FP2251" s="18"/>
      <c r="FQ2251" s="18"/>
      <c r="FR2251" s="18"/>
      <c r="FS2251" s="18"/>
      <c r="FT2251" s="18"/>
      <c r="FU2251" s="18"/>
      <c r="FV2251" s="18"/>
      <c r="FW2251" s="18"/>
      <c r="FX2251" s="18"/>
      <c r="FY2251" s="18"/>
      <c r="FZ2251" s="18"/>
      <c r="GA2251" s="18"/>
      <c r="GB2251" s="18"/>
      <c r="GC2251" s="18"/>
      <c r="GD2251" s="18"/>
      <c r="GE2251" s="18"/>
      <c r="GF2251" s="18"/>
      <c r="GG2251" s="18"/>
      <c r="GH2251" s="18"/>
      <c r="GI2251" s="18"/>
      <c r="GJ2251" s="18"/>
      <c r="GK2251" s="18"/>
      <c r="GL2251" s="18"/>
      <c r="GM2251" s="18"/>
      <c r="GN2251" s="18"/>
      <c r="GO2251" s="18"/>
      <c r="GP2251" s="18"/>
      <c r="GQ2251" s="18"/>
      <c r="GR2251" s="18"/>
      <c r="GS2251" s="18"/>
      <c r="GT2251" s="18"/>
      <c r="GU2251" s="18"/>
      <c r="GV2251" s="18"/>
      <c r="GW2251" s="18"/>
      <c r="GX2251" s="18"/>
      <c r="GY2251" s="18"/>
      <c r="GZ2251" s="18"/>
      <c r="HA2251" s="18"/>
      <c r="HB2251" s="18"/>
      <c r="HC2251" s="18"/>
      <c r="HD2251" s="18"/>
      <c r="HE2251" s="18"/>
      <c r="HF2251" s="18"/>
      <c r="HG2251" s="18"/>
      <c r="HH2251" s="18"/>
      <c r="HI2251" s="18"/>
      <c r="HJ2251" s="18"/>
      <c r="HK2251" s="18"/>
      <c r="HL2251" s="18"/>
      <c r="HM2251" s="18"/>
      <c r="HN2251" s="18"/>
      <c r="HO2251" s="18"/>
      <c r="HP2251" s="18"/>
      <c r="HQ2251" s="18"/>
      <c r="HR2251" s="18"/>
      <c r="HS2251" s="18"/>
      <c r="HT2251" s="18"/>
      <c r="HU2251" s="18"/>
      <c r="HV2251" s="18"/>
      <c r="HW2251" s="18"/>
      <c r="HX2251" s="18"/>
      <c r="HY2251" s="18"/>
      <c r="HZ2251" s="18"/>
      <c r="IA2251" s="18"/>
      <c r="IB2251" s="18"/>
      <c r="IC2251" s="18"/>
      <c r="ID2251" s="18"/>
      <c r="IE2251" s="18"/>
      <c r="IF2251" s="18"/>
      <c r="IG2251" s="18"/>
      <c r="IH2251" s="18"/>
      <c r="II2251" s="18"/>
      <c r="IJ2251" s="18"/>
      <c r="IK2251" s="18"/>
      <c r="IL2251" s="18"/>
      <c r="IM2251" s="18"/>
    </row>
    <row r="2252" s="3" customFormat="1" ht="50" customHeight="1" spans="1:247">
      <c r="A2252" s="13">
        <f t="shared" si="35"/>
        <v>2249</v>
      </c>
      <c r="B2252" s="17" t="s">
        <v>5101</v>
      </c>
      <c r="C2252" s="17" t="s">
        <v>4657</v>
      </c>
      <c r="D2252" s="17" t="s">
        <v>4305</v>
      </c>
      <c r="E2252" s="17" t="s">
        <v>13</v>
      </c>
      <c r="F2252" s="17" t="s">
        <v>1370</v>
      </c>
      <c r="G2252" s="17" t="s">
        <v>5102</v>
      </c>
      <c r="H2252" s="22">
        <v>43881</v>
      </c>
      <c r="I2252" s="17"/>
      <c r="J2252" s="18"/>
      <c r="K2252" s="18"/>
      <c r="L2252" s="18"/>
      <c r="M2252" s="18"/>
      <c r="N2252" s="18"/>
      <c r="O2252" s="18"/>
      <c r="P2252" s="18"/>
      <c r="Q2252" s="18"/>
      <c r="R2252" s="18"/>
      <c r="S2252" s="18"/>
      <c r="T2252" s="18"/>
      <c r="U2252" s="18"/>
      <c r="V2252" s="18"/>
      <c r="W2252" s="18"/>
      <c r="X2252" s="18"/>
      <c r="Y2252" s="18"/>
      <c r="Z2252" s="18"/>
      <c r="AA2252" s="18"/>
      <c r="AB2252" s="18"/>
      <c r="AC2252" s="18"/>
      <c r="AD2252" s="18"/>
      <c r="AE2252" s="18"/>
      <c r="AF2252" s="18"/>
      <c r="AG2252" s="18"/>
      <c r="AH2252" s="18"/>
      <c r="AI2252" s="18"/>
      <c r="AJ2252" s="18"/>
      <c r="AK2252" s="18"/>
      <c r="AL2252" s="18"/>
      <c r="AM2252" s="18"/>
      <c r="AN2252" s="18"/>
      <c r="AO2252" s="18"/>
      <c r="AP2252" s="18"/>
      <c r="AQ2252" s="18"/>
      <c r="AR2252" s="18"/>
      <c r="AS2252" s="18"/>
      <c r="AT2252" s="18"/>
      <c r="AU2252" s="18"/>
      <c r="AV2252" s="18"/>
      <c r="AW2252" s="18"/>
      <c r="AX2252" s="18"/>
      <c r="AY2252" s="18"/>
      <c r="AZ2252" s="18"/>
      <c r="BA2252" s="18"/>
      <c r="BB2252" s="18"/>
      <c r="BC2252" s="18"/>
      <c r="BD2252" s="18"/>
      <c r="BE2252" s="18"/>
      <c r="BF2252" s="18"/>
      <c r="BG2252" s="18"/>
      <c r="BH2252" s="18"/>
      <c r="BI2252" s="18"/>
      <c r="BJ2252" s="18"/>
      <c r="BK2252" s="18"/>
      <c r="BL2252" s="18"/>
      <c r="BM2252" s="18"/>
      <c r="BN2252" s="18"/>
      <c r="BO2252" s="18"/>
      <c r="BP2252" s="18"/>
      <c r="BQ2252" s="18"/>
      <c r="BR2252" s="18"/>
      <c r="BS2252" s="18"/>
      <c r="BT2252" s="18"/>
      <c r="BU2252" s="18"/>
      <c r="BV2252" s="18"/>
      <c r="BW2252" s="18"/>
      <c r="BX2252" s="18"/>
      <c r="BY2252" s="18"/>
      <c r="BZ2252" s="18"/>
      <c r="CA2252" s="18"/>
      <c r="CB2252" s="18"/>
      <c r="CC2252" s="18"/>
      <c r="CD2252" s="18"/>
      <c r="CE2252" s="18"/>
      <c r="CF2252" s="18"/>
      <c r="CG2252" s="18"/>
      <c r="CH2252" s="18"/>
      <c r="CI2252" s="18"/>
      <c r="CJ2252" s="18"/>
      <c r="CK2252" s="18"/>
      <c r="CL2252" s="18"/>
      <c r="CM2252" s="18"/>
      <c r="CN2252" s="18"/>
      <c r="CO2252" s="18"/>
      <c r="CP2252" s="18"/>
      <c r="CQ2252" s="18"/>
      <c r="CR2252" s="18"/>
      <c r="CS2252" s="18"/>
      <c r="CT2252" s="18"/>
      <c r="CU2252" s="18"/>
      <c r="CV2252" s="18"/>
      <c r="CW2252" s="18"/>
      <c r="CX2252" s="18"/>
      <c r="CY2252" s="18"/>
      <c r="CZ2252" s="18"/>
      <c r="DA2252" s="18"/>
      <c r="DB2252" s="18"/>
      <c r="DC2252" s="18"/>
      <c r="DD2252" s="18"/>
      <c r="DE2252" s="18"/>
      <c r="DF2252" s="18"/>
      <c r="DG2252" s="18"/>
      <c r="DH2252" s="18"/>
      <c r="DI2252" s="18"/>
      <c r="DJ2252" s="18"/>
      <c r="DK2252" s="18"/>
      <c r="DL2252" s="18"/>
      <c r="DM2252" s="18"/>
      <c r="DN2252" s="18"/>
      <c r="DO2252" s="18"/>
      <c r="DP2252" s="18"/>
      <c r="DQ2252" s="18"/>
      <c r="DR2252" s="18"/>
      <c r="DS2252" s="18"/>
      <c r="DT2252" s="18"/>
      <c r="DU2252" s="18"/>
      <c r="DV2252" s="18"/>
      <c r="DW2252" s="18"/>
      <c r="DX2252" s="18"/>
      <c r="DY2252" s="18"/>
      <c r="DZ2252" s="18"/>
      <c r="EA2252" s="18"/>
      <c r="EB2252" s="18"/>
      <c r="EC2252" s="18"/>
      <c r="ED2252" s="18"/>
      <c r="EE2252" s="18"/>
      <c r="EF2252" s="18"/>
      <c r="EG2252" s="18"/>
      <c r="EH2252" s="18"/>
      <c r="EI2252" s="18"/>
      <c r="EJ2252" s="18"/>
      <c r="EK2252" s="18"/>
      <c r="EL2252" s="18"/>
      <c r="EM2252" s="18"/>
      <c r="EN2252" s="18"/>
      <c r="EO2252" s="18"/>
      <c r="EP2252" s="18"/>
      <c r="EQ2252" s="18"/>
      <c r="ER2252" s="18"/>
      <c r="ES2252" s="18"/>
      <c r="ET2252" s="18"/>
      <c r="EU2252" s="18"/>
      <c r="EV2252" s="18"/>
      <c r="EW2252" s="18"/>
      <c r="EX2252" s="18"/>
      <c r="EY2252" s="18"/>
      <c r="EZ2252" s="18"/>
      <c r="FA2252" s="18"/>
      <c r="FB2252" s="18"/>
      <c r="FC2252" s="18"/>
      <c r="FD2252" s="18"/>
      <c r="FE2252" s="18"/>
      <c r="FF2252" s="18"/>
      <c r="FG2252" s="18"/>
      <c r="FH2252" s="18"/>
      <c r="FI2252" s="18"/>
      <c r="FJ2252" s="18"/>
      <c r="FK2252" s="18"/>
      <c r="FL2252" s="18"/>
      <c r="FM2252" s="18"/>
      <c r="FN2252" s="18"/>
      <c r="FO2252" s="18"/>
      <c r="FP2252" s="18"/>
      <c r="FQ2252" s="18"/>
      <c r="FR2252" s="18"/>
      <c r="FS2252" s="18"/>
      <c r="FT2252" s="18"/>
      <c r="FU2252" s="18"/>
      <c r="FV2252" s="18"/>
      <c r="FW2252" s="18"/>
      <c r="FX2252" s="18"/>
      <c r="FY2252" s="18"/>
      <c r="FZ2252" s="18"/>
      <c r="GA2252" s="18"/>
      <c r="GB2252" s="18"/>
      <c r="GC2252" s="18"/>
      <c r="GD2252" s="18"/>
      <c r="GE2252" s="18"/>
      <c r="GF2252" s="18"/>
      <c r="GG2252" s="18"/>
      <c r="GH2252" s="18"/>
      <c r="GI2252" s="18"/>
      <c r="GJ2252" s="18"/>
      <c r="GK2252" s="18"/>
      <c r="GL2252" s="18"/>
      <c r="GM2252" s="18"/>
      <c r="GN2252" s="18"/>
      <c r="GO2252" s="18"/>
      <c r="GP2252" s="18"/>
      <c r="GQ2252" s="18"/>
      <c r="GR2252" s="18"/>
      <c r="GS2252" s="18"/>
      <c r="GT2252" s="18"/>
      <c r="GU2252" s="18"/>
      <c r="GV2252" s="18"/>
      <c r="GW2252" s="18"/>
      <c r="GX2252" s="18"/>
      <c r="GY2252" s="18"/>
      <c r="GZ2252" s="18"/>
      <c r="HA2252" s="18"/>
      <c r="HB2252" s="18"/>
      <c r="HC2252" s="18"/>
      <c r="HD2252" s="18"/>
      <c r="HE2252" s="18"/>
      <c r="HF2252" s="18"/>
      <c r="HG2252" s="18"/>
      <c r="HH2252" s="18"/>
      <c r="HI2252" s="18"/>
      <c r="HJ2252" s="18"/>
      <c r="HK2252" s="18"/>
      <c r="HL2252" s="18"/>
      <c r="HM2252" s="18"/>
      <c r="HN2252" s="18"/>
      <c r="HO2252" s="18"/>
      <c r="HP2252" s="18"/>
      <c r="HQ2252" s="18"/>
      <c r="HR2252" s="18"/>
      <c r="HS2252" s="18"/>
      <c r="HT2252" s="18"/>
      <c r="HU2252" s="18"/>
      <c r="HV2252" s="18"/>
      <c r="HW2252" s="18"/>
      <c r="HX2252" s="18"/>
      <c r="HY2252" s="18"/>
      <c r="HZ2252" s="18"/>
      <c r="IA2252" s="18"/>
      <c r="IB2252" s="18"/>
      <c r="IC2252" s="18"/>
      <c r="ID2252" s="18"/>
      <c r="IE2252" s="18"/>
      <c r="IF2252" s="18"/>
      <c r="IG2252" s="18"/>
      <c r="IH2252" s="18"/>
      <c r="II2252" s="18"/>
      <c r="IJ2252" s="18"/>
      <c r="IK2252" s="18"/>
      <c r="IL2252" s="18"/>
      <c r="IM2252" s="18"/>
    </row>
    <row r="2253" s="3" customFormat="1" ht="50" customHeight="1" spans="1:247">
      <c r="A2253" s="13">
        <f t="shared" si="35"/>
        <v>2250</v>
      </c>
      <c r="B2253" s="17" t="s">
        <v>2733</v>
      </c>
      <c r="C2253" s="17" t="s">
        <v>2734</v>
      </c>
      <c r="D2253" s="17" t="s">
        <v>5007</v>
      </c>
      <c r="E2253" s="17" t="s">
        <v>13</v>
      </c>
      <c r="F2253" s="17" t="s">
        <v>5103</v>
      </c>
      <c r="G2253" s="17" t="s">
        <v>69</v>
      </c>
      <c r="H2253" s="22">
        <v>44003</v>
      </c>
      <c r="I2253" s="17"/>
      <c r="J2253" s="18"/>
      <c r="K2253" s="18"/>
      <c r="L2253" s="18"/>
      <c r="M2253" s="18"/>
      <c r="N2253" s="18"/>
      <c r="O2253" s="18"/>
      <c r="P2253" s="18"/>
      <c r="Q2253" s="18"/>
      <c r="R2253" s="18"/>
      <c r="S2253" s="18"/>
      <c r="T2253" s="18"/>
      <c r="U2253" s="18"/>
      <c r="V2253" s="18"/>
      <c r="W2253" s="18"/>
      <c r="X2253" s="18"/>
      <c r="Y2253" s="18"/>
      <c r="Z2253" s="18"/>
      <c r="AA2253" s="18"/>
      <c r="AB2253" s="18"/>
      <c r="AC2253" s="18"/>
      <c r="AD2253" s="18"/>
      <c r="AE2253" s="18"/>
      <c r="AF2253" s="18"/>
      <c r="AG2253" s="18"/>
      <c r="AH2253" s="18"/>
      <c r="AI2253" s="18"/>
      <c r="AJ2253" s="18"/>
      <c r="AK2253" s="18"/>
      <c r="AL2253" s="18"/>
      <c r="AM2253" s="18"/>
      <c r="AN2253" s="18"/>
      <c r="AO2253" s="18"/>
      <c r="AP2253" s="18"/>
      <c r="AQ2253" s="18"/>
      <c r="AR2253" s="18"/>
      <c r="AS2253" s="18"/>
      <c r="AT2253" s="18"/>
      <c r="AU2253" s="18"/>
      <c r="AV2253" s="18"/>
      <c r="AW2253" s="18"/>
      <c r="AX2253" s="18"/>
      <c r="AY2253" s="18"/>
      <c r="AZ2253" s="18"/>
      <c r="BA2253" s="18"/>
      <c r="BB2253" s="18"/>
      <c r="BC2253" s="18"/>
      <c r="BD2253" s="18"/>
      <c r="BE2253" s="18"/>
      <c r="BF2253" s="18"/>
      <c r="BG2253" s="18"/>
      <c r="BH2253" s="18"/>
      <c r="BI2253" s="18"/>
      <c r="BJ2253" s="18"/>
      <c r="BK2253" s="18"/>
      <c r="BL2253" s="18"/>
      <c r="BM2253" s="18"/>
      <c r="BN2253" s="18"/>
      <c r="BO2253" s="18"/>
      <c r="BP2253" s="18"/>
      <c r="BQ2253" s="18"/>
      <c r="BR2253" s="18"/>
      <c r="BS2253" s="18"/>
      <c r="BT2253" s="18"/>
      <c r="BU2253" s="18"/>
      <c r="BV2253" s="18"/>
      <c r="BW2253" s="18"/>
      <c r="BX2253" s="18"/>
      <c r="BY2253" s="18"/>
      <c r="BZ2253" s="18"/>
      <c r="CA2253" s="18"/>
      <c r="CB2253" s="18"/>
      <c r="CC2253" s="18"/>
      <c r="CD2253" s="18"/>
      <c r="CE2253" s="18"/>
      <c r="CF2253" s="18"/>
      <c r="CG2253" s="18"/>
      <c r="CH2253" s="18"/>
      <c r="CI2253" s="18"/>
      <c r="CJ2253" s="18"/>
      <c r="CK2253" s="18"/>
      <c r="CL2253" s="18"/>
      <c r="CM2253" s="18"/>
      <c r="CN2253" s="18"/>
      <c r="CO2253" s="18"/>
      <c r="CP2253" s="18"/>
      <c r="CQ2253" s="18"/>
      <c r="CR2253" s="18"/>
      <c r="CS2253" s="18"/>
      <c r="CT2253" s="18"/>
      <c r="CU2253" s="18"/>
      <c r="CV2253" s="18"/>
      <c r="CW2253" s="18"/>
      <c r="CX2253" s="18"/>
      <c r="CY2253" s="18"/>
      <c r="CZ2253" s="18"/>
      <c r="DA2253" s="18"/>
      <c r="DB2253" s="18"/>
      <c r="DC2253" s="18"/>
      <c r="DD2253" s="18"/>
      <c r="DE2253" s="18"/>
      <c r="DF2253" s="18"/>
      <c r="DG2253" s="18"/>
      <c r="DH2253" s="18"/>
      <c r="DI2253" s="18"/>
      <c r="DJ2253" s="18"/>
      <c r="DK2253" s="18"/>
      <c r="DL2253" s="18"/>
      <c r="DM2253" s="18"/>
      <c r="DN2253" s="18"/>
      <c r="DO2253" s="18"/>
      <c r="DP2253" s="18"/>
      <c r="DQ2253" s="18"/>
      <c r="DR2253" s="18"/>
      <c r="DS2253" s="18"/>
      <c r="DT2253" s="18"/>
      <c r="DU2253" s="18"/>
      <c r="DV2253" s="18"/>
      <c r="DW2253" s="18"/>
      <c r="DX2253" s="18"/>
      <c r="DY2253" s="18"/>
      <c r="DZ2253" s="18"/>
      <c r="EA2253" s="18"/>
      <c r="EB2253" s="18"/>
      <c r="EC2253" s="18"/>
      <c r="ED2253" s="18"/>
      <c r="EE2253" s="18"/>
      <c r="EF2253" s="18"/>
      <c r="EG2253" s="18"/>
      <c r="EH2253" s="18"/>
      <c r="EI2253" s="18"/>
      <c r="EJ2253" s="18"/>
      <c r="EK2253" s="18"/>
      <c r="EL2253" s="18"/>
      <c r="EM2253" s="18"/>
      <c r="EN2253" s="18"/>
      <c r="EO2253" s="18"/>
      <c r="EP2253" s="18"/>
      <c r="EQ2253" s="18"/>
      <c r="ER2253" s="18"/>
      <c r="ES2253" s="18"/>
      <c r="ET2253" s="18"/>
      <c r="EU2253" s="18"/>
      <c r="EV2253" s="18"/>
      <c r="EW2253" s="18"/>
      <c r="EX2253" s="18"/>
      <c r="EY2253" s="18"/>
      <c r="EZ2253" s="18"/>
      <c r="FA2253" s="18"/>
      <c r="FB2253" s="18"/>
      <c r="FC2253" s="18"/>
      <c r="FD2253" s="18"/>
      <c r="FE2253" s="18"/>
      <c r="FF2253" s="18"/>
      <c r="FG2253" s="18"/>
      <c r="FH2253" s="18"/>
      <c r="FI2253" s="18"/>
      <c r="FJ2253" s="18"/>
      <c r="FK2253" s="18"/>
      <c r="FL2253" s="18"/>
      <c r="FM2253" s="18"/>
      <c r="FN2253" s="18"/>
      <c r="FO2253" s="18"/>
      <c r="FP2253" s="18"/>
      <c r="FQ2253" s="18"/>
      <c r="FR2253" s="18"/>
      <c r="FS2253" s="18"/>
      <c r="FT2253" s="18"/>
      <c r="FU2253" s="18"/>
      <c r="FV2253" s="18"/>
      <c r="FW2253" s="18"/>
      <c r="FX2253" s="18"/>
      <c r="FY2253" s="18"/>
      <c r="FZ2253" s="18"/>
      <c r="GA2253" s="18"/>
      <c r="GB2253" s="18"/>
      <c r="GC2253" s="18"/>
      <c r="GD2253" s="18"/>
      <c r="GE2253" s="18"/>
      <c r="GF2253" s="18"/>
      <c r="GG2253" s="18"/>
      <c r="GH2253" s="18"/>
      <c r="GI2253" s="18"/>
      <c r="GJ2253" s="18"/>
      <c r="GK2253" s="18"/>
      <c r="GL2253" s="18"/>
      <c r="GM2253" s="18"/>
      <c r="GN2253" s="18"/>
      <c r="GO2253" s="18"/>
      <c r="GP2253" s="18"/>
      <c r="GQ2253" s="18"/>
      <c r="GR2253" s="18"/>
      <c r="GS2253" s="18"/>
      <c r="GT2253" s="18"/>
      <c r="GU2253" s="18"/>
      <c r="GV2253" s="18"/>
      <c r="GW2253" s="18"/>
      <c r="GX2253" s="18"/>
      <c r="GY2253" s="18"/>
      <c r="GZ2253" s="18"/>
      <c r="HA2253" s="18"/>
      <c r="HB2253" s="18"/>
      <c r="HC2253" s="18"/>
      <c r="HD2253" s="18"/>
      <c r="HE2253" s="18"/>
      <c r="HF2253" s="18"/>
      <c r="HG2253" s="18"/>
      <c r="HH2253" s="18"/>
      <c r="HI2253" s="18"/>
      <c r="HJ2253" s="18"/>
      <c r="HK2253" s="18"/>
      <c r="HL2253" s="18"/>
      <c r="HM2253" s="18"/>
      <c r="HN2253" s="18"/>
      <c r="HO2253" s="18"/>
      <c r="HP2253" s="18"/>
      <c r="HQ2253" s="18"/>
      <c r="HR2253" s="18"/>
      <c r="HS2253" s="18"/>
      <c r="HT2253" s="18"/>
      <c r="HU2253" s="18"/>
      <c r="HV2253" s="18"/>
      <c r="HW2253" s="18"/>
      <c r="HX2253" s="18"/>
      <c r="HY2253" s="18"/>
      <c r="HZ2253" s="18"/>
      <c r="IA2253" s="18"/>
      <c r="IB2253" s="18"/>
      <c r="IC2253" s="18"/>
      <c r="ID2253" s="18"/>
      <c r="IE2253" s="18"/>
      <c r="IF2253" s="18"/>
      <c r="IG2253" s="18"/>
      <c r="IH2253" s="18"/>
      <c r="II2253" s="18"/>
      <c r="IJ2253" s="18"/>
      <c r="IK2253" s="18"/>
      <c r="IL2253" s="18"/>
      <c r="IM2253" s="18"/>
    </row>
    <row r="2254" s="3" customFormat="1" ht="50" customHeight="1" spans="1:247">
      <c r="A2254" s="13">
        <f t="shared" si="35"/>
        <v>2251</v>
      </c>
      <c r="B2254" s="17" t="s">
        <v>4349</v>
      </c>
      <c r="C2254" s="17" t="s">
        <v>4350</v>
      </c>
      <c r="D2254" s="17" t="s">
        <v>4986</v>
      </c>
      <c r="E2254" s="17" t="s">
        <v>13</v>
      </c>
      <c r="F2254" s="17" t="s">
        <v>1349</v>
      </c>
      <c r="G2254" s="17" t="s">
        <v>3702</v>
      </c>
      <c r="H2254" s="22">
        <v>43998</v>
      </c>
      <c r="I2254" s="17"/>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c r="DM2254" s="18"/>
      <c r="DN2254" s="18"/>
      <c r="DO2254" s="18"/>
      <c r="DP2254" s="18"/>
      <c r="DQ2254" s="18"/>
      <c r="DR2254" s="18"/>
      <c r="DS2254" s="18"/>
      <c r="DT2254" s="18"/>
      <c r="DU2254" s="18"/>
      <c r="DV2254" s="18"/>
      <c r="DW2254" s="18"/>
      <c r="DX2254" s="18"/>
      <c r="DY2254" s="18"/>
      <c r="DZ2254" s="18"/>
      <c r="EA2254" s="18"/>
      <c r="EB2254" s="18"/>
      <c r="EC2254" s="18"/>
      <c r="ED2254" s="18"/>
      <c r="EE2254" s="18"/>
      <c r="EF2254" s="18"/>
      <c r="EG2254" s="18"/>
      <c r="EH2254" s="18"/>
      <c r="EI2254" s="18"/>
      <c r="EJ2254" s="18"/>
      <c r="EK2254" s="18"/>
      <c r="EL2254" s="18"/>
      <c r="EM2254" s="18"/>
      <c r="EN2254" s="18"/>
      <c r="EO2254" s="18"/>
      <c r="EP2254" s="18"/>
      <c r="EQ2254" s="18"/>
      <c r="ER2254" s="18"/>
      <c r="ES2254" s="18"/>
      <c r="ET2254" s="18"/>
      <c r="EU2254" s="18"/>
      <c r="EV2254" s="18"/>
      <c r="EW2254" s="18"/>
      <c r="EX2254" s="18"/>
      <c r="EY2254" s="18"/>
      <c r="EZ2254" s="18"/>
      <c r="FA2254" s="18"/>
      <c r="FB2254" s="18"/>
      <c r="FC2254" s="18"/>
      <c r="FD2254" s="18"/>
      <c r="FE2254" s="18"/>
      <c r="FF2254" s="18"/>
      <c r="FG2254" s="18"/>
      <c r="FH2254" s="18"/>
      <c r="FI2254" s="18"/>
      <c r="FJ2254" s="18"/>
      <c r="FK2254" s="18"/>
      <c r="FL2254" s="18"/>
      <c r="FM2254" s="18"/>
      <c r="FN2254" s="18"/>
      <c r="FO2254" s="18"/>
      <c r="FP2254" s="18"/>
      <c r="FQ2254" s="18"/>
      <c r="FR2254" s="18"/>
      <c r="FS2254" s="18"/>
      <c r="FT2254" s="18"/>
      <c r="FU2254" s="18"/>
      <c r="FV2254" s="18"/>
      <c r="FW2254" s="18"/>
      <c r="FX2254" s="18"/>
      <c r="FY2254" s="18"/>
      <c r="FZ2254" s="18"/>
      <c r="GA2254" s="18"/>
      <c r="GB2254" s="18"/>
      <c r="GC2254" s="18"/>
      <c r="GD2254" s="18"/>
      <c r="GE2254" s="18"/>
      <c r="GF2254" s="18"/>
      <c r="GG2254" s="18"/>
      <c r="GH2254" s="18"/>
      <c r="GI2254" s="18"/>
      <c r="GJ2254" s="18"/>
      <c r="GK2254" s="18"/>
      <c r="GL2254" s="18"/>
      <c r="GM2254" s="18"/>
      <c r="GN2254" s="18"/>
      <c r="GO2254" s="18"/>
      <c r="GP2254" s="18"/>
      <c r="GQ2254" s="18"/>
      <c r="GR2254" s="18"/>
      <c r="GS2254" s="18"/>
      <c r="GT2254" s="18"/>
      <c r="GU2254" s="18"/>
      <c r="GV2254" s="18"/>
      <c r="GW2254" s="18"/>
      <c r="GX2254" s="18"/>
      <c r="GY2254" s="18"/>
      <c r="GZ2254" s="18"/>
      <c r="HA2254" s="18"/>
      <c r="HB2254" s="18"/>
      <c r="HC2254" s="18"/>
      <c r="HD2254" s="18"/>
      <c r="HE2254" s="18"/>
      <c r="HF2254" s="18"/>
      <c r="HG2254" s="18"/>
      <c r="HH2254" s="18"/>
      <c r="HI2254" s="18"/>
      <c r="HJ2254" s="18"/>
      <c r="HK2254" s="18"/>
      <c r="HL2254" s="18"/>
      <c r="HM2254" s="18"/>
      <c r="HN2254" s="18"/>
      <c r="HO2254" s="18"/>
      <c r="HP2254" s="18"/>
      <c r="HQ2254" s="18"/>
      <c r="HR2254" s="18"/>
      <c r="HS2254" s="18"/>
      <c r="HT2254" s="18"/>
      <c r="HU2254" s="18"/>
      <c r="HV2254" s="18"/>
      <c r="HW2254" s="18"/>
      <c r="HX2254" s="18"/>
      <c r="HY2254" s="18"/>
      <c r="HZ2254" s="18"/>
      <c r="IA2254" s="18"/>
      <c r="IB2254" s="18"/>
      <c r="IC2254" s="18"/>
      <c r="ID2254" s="18"/>
      <c r="IE2254" s="18"/>
      <c r="IF2254" s="18"/>
      <c r="IG2254" s="18"/>
      <c r="IH2254" s="18"/>
      <c r="II2254" s="18"/>
      <c r="IJ2254" s="18"/>
      <c r="IK2254" s="18"/>
      <c r="IL2254" s="18"/>
      <c r="IM2254" s="18"/>
    </row>
    <row r="2255" s="3" customFormat="1" ht="50" customHeight="1" spans="1:247">
      <c r="A2255" s="13">
        <f t="shared" si="35"/>
        <v>2252</v>
      </c>
      <c r="B2255" s="17" t="s">
        <v>2834</v>
      </c>
      <c r="C2255" s="17" t="s">
        <v>2835</v>
      </c>
      <c r="D2255" s="17" t="s">
        <v>5063</v>
      </c>
      <c r="E2255" s="17" t="s">
        <v>13</v>
      </c>
      <c r="F2255" s="17" t="s">
        <v>2128</v>
      </c>
      <c r="G2255" s="17" t="s">
        <v>5104</v>
      </c>
      <c r="H2255" s="22">
        <v>43825</v>
      </c>
      <c r="I2255" s="17"/>
      <c r="J2255" s="18"/>
      <c r="K2255" s="18"/>
      <c r="L2255" s="18"/>
      <c r="M2255" s="18"/>
      <c r="N2255" s="18"/>
      <c r="O2255" s="18"/>
      <c r="P2255" s="18"/>
      <c r="Q2255" s="18"/>
      <c r="R2255" s="18"/>
      <c r="S2255" s="18"/>
      <c r="T2255" s="18"/>
      <c r="U2255" s="18"/>
      <c r="V2255" s="18"/>
      <c r="W2255" s="18"/>
      <c r="X2255" s="18"/>
      <c r="Y2255" s="18"/>
      <c r="Z2255" s="18"/>
      <c r="AA2255" s="18"/>
      <c r="AB2255" s="18"/>
      <c r="AC2255" s="18"/>
      <c r="AD2255" s="18"/>
      <c r="AE2255" s="18"/>
      <c r="AF2255" s="18"/>
      <c r="AG2255" s="18"/>
      <c r="AH2255" s="18"/>
      <c r="AI2255" s="18"/>
      <c r="AJ2255" s="18"/>
      <c r="AK2255" s="18"/>
      <c r="AL2255" s="18"/>
      <c r="AM2255" s="18"/>
      <c r="AN2255" s="18"/>
      <c r="AO2255" s="18"/>
      <c r="AP2255" s="18"/>
      <c r="AQ2255" s="18"/>
      <c r="AR2255" s="18"/>
      <c r="AS2255" s="18"/>
      <c r="AT2255" s="18"/>
      <c r="AU2255" s="18"/>
      <c r="AV2255" s="18"/>
      <c r="AW2255" s="18"/>
      <c r="AX2255" s="18"/>
      <c r="AY2255" s="18"/>
      <c r="AZ2255" s="18"/>
      <c r="BA2255" s="18"/>
      <c r="BB2255" s="18"/>
      <c r="BC2255" s="18"/>
      <c r="BD2255" s="18"/>
      <c r="BE2255" s="18"/>
      <c r="BF2255" s="18"/>
      <c r="BG2255" s="18"/>
      <c r="BH2255" s="18"/>
      <c r="BI2255" s="18"/>
      <c r="BJ2255" s="18"/>
      <c r="BK2255" s="18"/>
      <c r="BL2255" s="18"/>
      <c r="BM2255" s="18"/>
      <c r="BN2255" s="18"/>
      <c r="BO2255" s="18"/>
      <c r="BP2255" s="18"/>
      <c r="BQ2255" s="18"/>
      <c r="BR2255" s="18"/>
      <c r="BS2255" s="18"/>
      <c r="BT2255" s="18"/>
      <c r="BU2255" s="18"/>
      <c r="BV2255" s="18"/>
      <c r="BW2255" s="18"/>
      <c r="BX2255" s="18"/>
      <c r="BY2255" s="18"/>
      <c r="BZ2255" s="18"/>
      <c r="CA2255" s="18"/>
      <c r="CB2255" s="18"/>
      <c r="CC2255" s="18"/>
      <c r="CD2255" s="18"/>
      <c r="CE2255" s="18"/>
      <c r="CF2255" s="18"/>
      <c r="CG2255" s="18"/>
      <c r="CH2255" s="18"/>
      <c r="CI2255" s="18"/>
      <c r="CJ2255" s="18"/>
      <c r="CK2255" s="18"/>
      <c r="CL2255" s="18"/>
      <c r="CM2255" s="18"/>
      <c r="CN2255" s="18"/>
      <c r="CO2255" s="18"/>
      <c r="CP2255" s="18"/>
      <c r="CQ2255" s="18"/>
      <c r="CR2255" s="18"/>
      <c r="CS2255" s="18"/>
      <c r="CT2255" s="18"/>
      <c r="CU2255" s="18"/>
      <c r="CV2255" s="18"/>
      <c r="CW2255" s="18"/>
      <c r="CX2255" s="18"/>
      <c r="CY2255" s="18"/>
      <c r="CZ2255" s="18"/>
      <c r="DA2255" s="18"/>
      <c r="DB2255" s="18"/>
      <c r="DC2255" s="18"/>
      <c r="DD2255" s="18"/>
      <c r="DE2255" s="18"/>
      <c r="DF2255" s="18"/>
      <c r="DG2255" s="18"/>
      <c r="DH2255" s="18"/>
      <c r="DI2255" s="18"/>
      <c r="DJ2255" s="18"/>
      <c r="DK2255" s="18"/>
      <c r="DL2255" s="18"/>
      <c r="DM2255" s="18"/>
      <c r="DN2255" s="18"/>
      <c r="DO2255" s="18"/>
      <c r="DP2255" s="18"/>
      <c r="DQ2255" s="18"/>
      <c r="DR2255" s="18"/>
      <c r="DS2255" s="18"/>
      <c r="DT2255" s="18"/>
      <c r="DU2255" s="18"/>
      <c r="DV2255" s="18"/>
      <c r="DW2255" s="18"/>
      <c r="DX2255" s="18"/>
      <c r="DY2255" s="18"/>
      <c r="DZ2255" s="18"/>
      <c r="EA2255" s="18"/>
      <c r="EB2255" s="18"/>
      <c r="EC2255" s="18"/>
      <c r="ED2255" s="18"/>
      <c r="EE2255" s="18"/>
      <c r="EF2255" s="18"/>
      <c r="EG2255" s="18"/>
      <c r="EH2255" s="18"/>
      <c r="EI2255" s="18"/>
      <c r="EJ2255" s="18"/>
      <c r="EK2255" s="18"/>
      <c r="EL2255" s="18"/>
      <c r="EM2255" s="18"/>
      <c r="EN2255" s="18"/>
      <c r="EO2255" s="18"/>
      <c r="EP2255" s="18"/>
      <c r="EQ2255" s="18"/>
      <c r="ER2255" s="18"/>
      <c r="ES2255" s="18"/>
      <c r="ET2255" s="18"/>
      <c r="EU2255" s="18"/>
      <c r="EV2255" s="18"/>
      <c r="EW2255" s="18"/>
      <c r="EX2255" s="18"/>
      <c r="EY2255" s="18"/>
      <c r="EZ2255" s="18"/>
      <c r="FA2255" s="18"/>
      <c r="FB2255" s="18"/>
      <c r="FC2255" s="18"/>
      <c r="FD2255" s="18"/>
      <c r="FE2255" s="18"/>
      <c r="FF2255" s="18"/>
      <c r="FG2255" s="18"/>
      <c r="FH2255" s="18"/>
      <c r="FI2255" s="18"/>
      <c r="FJ2255" s="18"/>
      <c r="FK2255" s="18"/>
      <c r="FL2255" s="18"/>
      <c r="FM2255" s="18"/>
      <c r="FN2255" s="18"/>
      <c r="FO2255" s="18"/>
      <c r="FP2255" s="18"/>
      <c r="FQ2255" s="18"/>
      <c r="FR2255" s="18"/>
      <c r="FS2255" s="18"/>
      <c r="FT2255" s="18"/>
      <c r="FU2255" s="18"/>
      <c r="FV2255" s="18"/>
      <c r="FW2255" s="18"/>
      <c r="FX2255" s="18"/>
      <c r="FY2255" s="18"/>
      <c r="FZ2255" s="18"/>
      <c r="GA2255" s="18"/>
      <c r="GB2255" s="18"/>
      <c r="GC2255" s="18"/>
      <c r="GD2255" s="18"/>
      <c r="GE2255" s="18"/>
      <c r="GF2255" s="18"/>
      <c r="GG2255" s="18"/>
      <c r="GH2255" s="18"/>
      <c r="GI2255" s="18"/>
      <c r="GJ2255" s="18"/>
      <c r="GK2255" s="18"/>
      <c r="GL2255" s="18"/>
      <c r="GM2255" s="18"/>
      <c r="GN2255" s="18"/>
      <c r="GO2255" s="18"/>
      <c r="GP2255" s="18"/>
      <c r="GQ2255" s="18"/>
      <c r="GR2255" s="18"/>
      <c r="GS2255" s="18"/>
      <c r="GT2255" s="18"/>
      <c r="GU2255" s="18"/>
      <c r="GV2255" s="18"/>
      <c r="GW2255" s="18"/>
      <c r="GX2255" s="18"/>
      <c r="GY2255" s="18"/>
      <c r="GZ2255" s="18"/>
      <c r="HA2255" s="18"/>
      <c r="HB2255" s="18"/>
      <c r="HC2255" s="18"/>
      <c r="HD2255" s="18"/>
      <c r="HE2255" s="18"/>
      <c r="HF2255" s="18"/>
      <c r="HG2255" s="18"/>
      <c r="HH2255" s="18"/>
      <c r="HI2255" s="18"/>
      <c r="HJ2255" s="18"/>
      <c r="HK2255" s="18"/>
      <c r="HL2255" s="18"/>
      <c r="HM2255" s="18"/>
      <c r="HN2255" s="18"/>
      <c r="HO2255" s="18"/>
      <c r="HP2255" s="18"/>
      <c r="HQ2255" s="18"/>
      <c r="HR2255" s="18"/>
      <c r="HS2255" s="18"/>
      <c r="HT2255" s="18"/>
      <c r="HU2255" s="18"/>
      <c r="HV2255" s="18"/>
      <c r="HW2255" s="18"/>
      <c r="HX2255" s="18"/>
      <c r="HY2255" s="18"/>
      <c r="HZ2255" s="18"/>
      <c r="IA2255" s="18"/>
      <c r="IB2255" s="18"/>
      <c r="IC2255" s="18"/>
      <c r="ID2255" s="18"/>
      <c r="IE2255" s="18"/>
      <c r="IF2255" s="18"/>
      <c r="IG2255" s="18"/>
      <c r="IH2255" s="18"/>
      <c r="II2255" s="18"/>
      <c r="IJ2255" s="18"/>
      <c r="IK2255" s="18"/>
      <c r="IL2255" s="18"/>
      <c r="IM2255" s="18"/>
    </row>
    <row r="2256" s="3" customFormat="1" ht="50" customHeight="1" spans="1:247">
      <c r="A2256" s="13">
        <f t="shared" si="35"/>
        <v>2253</v>
      </c>
      <c r="B2256" s="17" t="s">
        <v>5105</v>
      </c>
      <c r="C2256" s="17" t="s">
        <v>2575</v>
      </c>
      <c r="D2256" s="17" t="s">
        <v>5007</v>
      </c>
      <c r="E2256" s="17" t="s">
        <v>13</v>
      </c>
      <c r="F2256" s="17" t="s">
        <v>5106</v>
      </c>
      <c r="G2256" s="17" t="s">
        <v>69</v>
      </c>
      <c r="H2256" s="22">
        <v>44030</v>
      </c>
      <c r="I2256" s="17"/>
      <c r="J2256" s="18"/>
      <c r="K2256" s="18"/>
      <c r="L2256" s="18"/>
      <c r="M2256" s="18"/>
      <c r="N2256" s="18"/>
      <c r="O2256" s="18"/>
      <c r="P2256" s="18"/>
      <c r="Q2256" s="18"/>
      <c r="R2256" s="18"/>
      <c r="S2256" s="18"/>
      <c r="T2256" s="18"/>
      <c r="U2256" s="18"/>
      <c r="V2256" s="18"/>
      <c r="W2256" s="18"/>
      <c r="X2256" s="18"/>
      <c r="Y2256" s="18"/>
      <c r="Z2256" s="18"/>
      <c r="AA2256" s="18"/>
      <c r="AB2256" s="18"/>
      <c r="AC2256" s="18"/>
      <c r="AD2256" s="18"/>
      <c r="AE2256" s="18"/>
      <c r="AF2256" s="18"/>
      <c r="AG2256" s="18"/>
      <c r="AH2256" s="18"/>
      <c r="AI2256" s="18"/>
      <c r="AJ2256" s="18"/>
      <c r="AK2256" s="18"/>
      <c r="AL2256" s="18"/>
      <c r="AM2256" s="18"/>
      <c r="AN2256" s="18"/>
      <c r="AO2256" s="18"/>
      <c r="AP2256" s="18"/>
      <c r="AQ2256" s="18"/>
      <c r="AR2256" s="18"/>
      <c r="AS2256" s="18"/>
      <c r="AT2256" s="18"/>
      <c r="AU2256" s="18"/>
      <c r="AV2256" s="18"/>
      <c r="AW2256" s="18"/>
      <c r="AX2256" s="18"/>
      <c r="AY2256" s="18"/>
      <c r="AZ2256" s="18"/>
      <c r="BA2256" s="18"/>
      <c r="BB2256" s="18"/>
      <c r="BC2256" s="18"/>
      <c r="BD2256" s="18"/>
      <c r="BE2256" s="18"/>
      <c r="BF2256" s="18"/>
      <c r="BG2256" s="18"/>
      <c r="BH2256" s="18"/>
      <c r="BI2256" s="18"/>
      <c r="BJ2256" s="18"/>
      <c r="BK2256" s="18"/>
      <c r="BL2256" s="18"/>
      <c r="BM2256" s="18"/>
      <c r="BN2256" s="18"/>
      <c r="BO2256" s="18"/>
      <c r="BP2256" s="18"/>
      <c r="BQ2256" s="18"/>
      <c r="BR2256" s="18"/>
      <c r="BS2256" s="18"/>
      <c r="BT2256" s="18"/>
      <c r="BU2256" s="18"/>
      <c r="BV2256" s="18"/>
      <c r="BW2256" s="18"/>
      <c r="BX2256" s="18"/>
      <c r="BY2256" s="18"/>
      <c r="BZ2256" s="18"/>
      <c r="CA2256" s="18"/>
      <c r="CB2256" s="18"/>
      <c r="CC2256" s="18"/>
      <c r="CD2256" s="18"/>
      <c r="CE2256" s="18"/>
      <c r="CF2256" s="18"/>
      <c r="CG2256" s="18"/>
      <c r="CH2256" s="18"/>
      <c r="CI2256" s="18"/>
      <c r="CJ2256" s="18"/>
      <c r="CK2256" s="18"/>
      <c r="CL2256" s="18"/>
      <c r="CM2256" s="18"/>
      <c r="CN2256" s="18"/>
      <c r="CO2256" s="18"/>
      <c r="CP2256" s="18"/>
      <c r="CQ2256" s="18"/>
      <c r="CR2256" s="18"/>
      <c r="CS2256" s="18"/>
      <c r="CT2256" s="18"/>
      <c r="CU2256" s="18"/>
      <c r="CV2256" s="18"/>
      <c r="CW2256" s="18"/>
      <c r="CX2256" s="18"/>
      <c r="CY2256" s="18"/>
      <c r="CZ2256" s="18"/>
      <c r="DA2256" s="18"/>
      <c r="DB2256" s="18"/>
      <c r="DC2256" s="18"/>
      <c r="DD2256" s="18"/>
      <c r="DE2256" s="18"/>
      <c r="DF2256" s="18"/>
      <c r="DG2256" s="18"/>
      <c r="DH2256" s="18"/>
      <c r="DI2256" s="18"/>
      <c r="DJ2256" s="18"/>
      <c r="DK2256" s="18"/>
      <c r="DL2256" s="18"/>
      <c r="DM2256" s="18"/>
      <c r="DN2256" s="18"/>
      <c r="DO2256" s="18"/>
      <c r="DP2256" s="18"/>
      <c r="DQ2256" s="18"/>
      <c r="DR2256" s="18"/>
      <c r="DS2256" s="18"/>
      <c r="DT2256" s="18"/>
      <c r="DU2256" s="18"/>
      <c r="DV2256" s="18"/>
      <c r="DW2256" s="18"/>
      <c r="DX2256" s="18"/>
      <c r="DY2256" s="18"/>
      <c r="DZ2256" s="18"/>
      <c r="EA2256" s="18"/>
      <c r="EB2256" s="18"/>
      <c r="EC2256" s="18"/>
      <c r="ED2256" s="18"/>
      <c r="EE2256" s="18"/>
      <c r="EF2256" s="18"/>
      <c r="EG2256" s="18"/>
      <c r="EH2256" s="18"/>
      <c r="EI2256" s="18"/>
      <c r="EJ2256" s="18"/>
      <c r="EK2256" s="18"/>
      <c r="EL2256" s="18"/>
      <c r="EM2256" s="18"/>
      <c r="EN2256" s="18"/>
      <c r="EO2256" s="18"/>
      <c r="EP2256" s="18"/>
      <c r="EQ2256" s="18"/>
      <c r="ER2256" s="18"/>
      <c r="ES2256" s="18"/>
      <c r="ET2256" s="18"/>
      <c r="EU2256" s="18"/>
      <c r="EV2256" s="18"/>
      <c r="EW2256" s="18"/>
      <c r="EX2256" s="18"/>
      <c r="EY2256" s="18"/>
      <c r="EZ2256" s="18"/>
      <c r="FA2256" s="18"/>
      <c r="FB2256" s="18"/>
      <c r="FC2256" s="18"/>
      <c r="FD2256" s="18"/>
      <c r="FE2256" s="18"/>
      <c r="FF2256" s="18"/>
      <c r="FG2256" s="18"/>
      <c r="FH2256" s="18"/>
      <c r="FI2256" s="18"/>
      <c r="FJ2256" s="18"/>
      <c r="FK2256" s="18"/>
      <c r="FL2256" s="18"/>
      <c r="FM2256" s="18"/>
      <c r="FN2256" s="18"/>
      <c r="FO2256" s="18"/>
      <c r="FP2256" s="18"/>
      <c r="FQ2256" s="18"/>
      <c r="FR2256" s="18"/>
      <c r="FS2256" s="18"/>
      <c r="FT2256" s="18"/>
      <c r="FU2256" s="18"/>
      <c r="FV2256" s="18"/>
      <c r="FW2256" s="18"/>
      <c r="FX2256" s="18"/>
      <c r="FY2256" s="18"/>
      <c r="FZ2256" s="18"/>
      <c r="GA2256" s="18"/>
      <c r="GB2256" s="18"/>
      <c r="GC2256" s="18"/>
      <c r="GD2256" s="18"/>
      <c r="GE2256" s="18"/>
      <c r="GF2256" s="18"/>
      <c r="GG2256" s="18"/>
      <c r="GH2256" s="18"/>
      <c r="GI2256" s="18"/>
      <c r="GJ2256" s="18"/>
      <c r="GK2256" s="18"/>
      <c r="GL2256" s="18"/>
      <c r="GM2256" s="18"/>
      <c r="GN2256" s="18"/>
      <c r="GO2256" s="18"/>
      <c r="GP2256" s="18"/>
      <c r="GQ2256" s="18"/>
      <c r="GR2256" s="18"/>
      <c r="GS2256" s="18"/>
      <c r="GT2256" s="18"/>
      <c r="GU2256" s="18"/>
      <c r="GV2256" s="18"/>
      <c r="GW2256" s="18"/>
      <c r="GX2256" s="18"/>
      <c r="GY2256" s="18"/>
      <c r="GZ2256" s="18"/>
      <c r="HA2256" s="18"/>
      <c r="HB2256" s="18"/>
      <c r="HC2256" s="18"/>
      <c r="HD2256" s="18"/>
      <c r="HE2256" s="18"/>
      <c r="HF2256" s="18"/>
      <c r="HG2256" s="18"/>
      <c r="HH2256" s="18"/>
      <c r="HI2256" s="18"/>
      <c r="HJ2256" s="18"/>
      <c r="HK2256" s="18"/>
      <c r="HL2256" s="18"/>
      <c r="HM2256" s="18"/>
      <c r="HN2256" s="18"/>
      <c r="HO2256" s="18"/>
      <c r="HP2256" s="18"/>
      <c r="HQ2256" s="18"/>
      <c r="HR2256" s="18"/>
      <c r="HS2256" s="18"/>
      <c r="HT2256" s="18"/>
      <c r="HU2256" s="18"/>
      <c r="HV2256" s="18"/>
      <c r="HW2256" s="18"/>
      <c r="HX2256" s="18"/>
      <c r="HY2256" s="18"/>
      <c r="HZ2256" s="18"/>
      <c r="IA2256" s="18"/>
      <c r="IB2256" s="18"/>
      <c r="IC2256" s="18"/>
      <c r="ID2256" s="18"/>
      <c r="IE2256" s="18"/>
      <c r="IF2256" s="18"/>
      <c r="IG2256" s="18"/>
      <c r="IH2256" s="18"/>
      <c r="II2256" s="18"/>
      <c r="IJ2256" s="18"/>
      <c r="IK2256" s="18"/>
      <c r="IL2256" s="18"/>
      <c r="IM2256" s="18"/>
    </row>
    <row r="2257" s="3" customFormat="1" ht="50" customHeight="1" spans="1:247">
      <c r="A2257" s="13">
        <f t="shared" si="35"/>
        <v>2254</v>
      </c>
      <c r="B2257" s="17" t="s">
        <v>5107</v>
      </c>
      <c r="C2257" s="17" t="s">
        <v>4951</v>
      </c>
      <c r="D2257" s="17" t="s">
        <v>4986</v>
      </c>
      <c r="E2257" s="17" t="s">
        <v>13</v>
      </c>
      <c r="F2257" s="17" t="s">
        <v>4374</v>
      </c>
      <c r="G2257" s="17" t="s">
        <v>978</v>
      </c>
      <c r="H2257" s="22">
        <v>43945</v>
      </c>
      <c r="I2257" s="17"/>
      <c r="J2257" s="18"/>
      <c r="K2257" s="18"/>
      <c r="L2257" s="18"/>
      <c r="M2257" s="18"/>
      <c r="N2257" s="18"/>
      <c r="O2257" s="18"/>
      <c r="P2257" s="18"/>
      <c r="Q2257" s="18"/>
      <c r="R2257" s="18"/>
      <c r="S2257" s="18"/>
      <c r="T2257" s="18"/>
      <c r="U2257" s="18"/>
      <c r="V2257" s="18"/>
      <c r="W2257" s="18"/>
      <c r="X2257" s="18"/>
      <c r="Y2257" s="18"/>
      <c r="Z2257" s="18"/>
      <c r="AA2257" s="18"/>
      <c r="AB2257" s="18"/>
      <c r="AC2257" s="18"/>
      <c r="AD2257" s="18"/>
      <c r="AE2257" s="18"/>
      <c r="AF2257" s="18"/>
      <c r="AG2257" s="18"/>
      <c r="AH2257" s="18"/>
      <c r="AI2257" s="18"/>
      <c r="AJ2257" s="18"/>
      <c r="AK2257" s="18"/>
      <c r="AL2257" s="18"/>
      <c r="AM2257" s="18"/>
      <c r="AN2257" s="18"/>
      <c r="AO2257" s="18"/>
      <c r="AP2257" s="18"/>
      <c r="AQ2257" s="18"/>
      <c r="AR2257" s="18"/>
      <c r="AS2257" s="18"/>
      <c r="AT2257" s="18"/>
      <c r="AU2257" s="18"/>
      <c r="AV2257" s="18"/>
      <c r="AW2257" s="18"/>
      <c r="AX2257" s="18"/>
      <c r="AY2257" s="18"/>
      <c r="AZ2257" s="18"/>
      <c r="BA2257" s="18"/>
      <c r="BB2257" s="18"/>
      <c r="BC2257" s="18"/>
      <c r="BD2257" s="18"/>
      <c r="BE2257" s="18"/>
      <c r="BF2257" s="18"/>
      <c r="BG2257" s="18"/>
      <c r="BH2257" s="18"/>
      <c r="BI2257" s="18"/>
      <c r="BJ2257" s="18"/>
      <c r="BK2257" s="18"/>
      <c r="BL2257" s="18"/>
      <c r="BM2257" s="18"/>
      <c r="BN2257" s="18"/>
      <c r="BO2257" s="18"/>
      <c r="BP2257" s="18"/>
      <c r="BQ2257" s="18"/>
      <c r="BR2257" s="18"/>
      <c r="BS2257" s="18"/>
      <c r="BT2257" s="18"/>
      <c r="BU2257" s="18"/>
      <c r="BV2257" s="18"/>
      <c r="BW2257" s="18"/>
      <c r="BX2257" s="18"/>
      <c r="BY2257" s="18"/>
      <c r="BZ2257" s="18"/>
      <c r="CA2257" s="18"/>
      <c r="CB2257" s="18"/>
      <c r="CC2257" s="18"/>
      <c r="CD2257" s="18"/>
      <c r="CE2257" s="18"/>
      <c r="CF2257" s="18"/>
      <c r="CG2257" s="18"/>
      <c r="CH2257" s="18"/>
      <c r="CI2257" s="18"/>
      <c r="CJ2257" s="18"/>
      <c r="CK2257" s="18"/>
      <c r="CL2257" s="18"/>
      <c r="CM2257" s="18"/>
      <c r="CN2257" s="18"/>
      <c r="CO2257" s="18"/>
      <c r="CP2257" s="18"/>
      <c r="CQ2257" s="18"/>
      <c r="CR2257" s="18"/>
      <c r="CS2257" s="18"/>
      <c r="CT2257" s="18"/>
      <c r="CU2257" s="18"/>
      <c r="CV2257" s="18"/>
      <c r="CW2257" s="18"/>
      <c r="CX2257" s="18"/>
      <c r="CY2257" s="18"/>
      <c r="CZ2257" s="18"/>
      <c r="DA2257" s="18"/>
      <c r="DB2257" s="18"/>
      <c r="DC2257" s="18"/>
      <c r="DD2257" s="18"/>
      <c r="DE2257" s="18"/>
      <c r="DF2257" s="18"/>
      <c r="DG2257" s="18"/>
      <c r="DH2257" s="18"/>
      <c r="DI2257" s="18"/>
      <c r="DJ2257" s="18"/>
      <c r="DK2257" s="18"/>
      <c r="DL2257" s="18"/>
      <c r="DM2257" s="18"/>
      <c r="DN2257" s="18"/>
      <c r="DO2257" s="18"/>
      <c r="DP2257" s="18"/>
      <c r="DQ2257" s="18"/>
      <c r="DR2257" s="18"/>
      <c r="DS2257" s="18"/>
      <c r="DT2257" s="18"/>
      <c r="DU2257" s="18"/>
      <c r="DV2257" s="18"/>
      <c r="DW2257" s="18"/>
      <c r="DX2257" s="18"/>
      <c r="DY2257" s="18"/>
      <c r="DZ2257" s="18"/>
      <c r="EA2257" s="18"/>
      <c r="EB2257" s="18"/>
      <c r="EC2257" s="18"/>
      <c r="ED2257" s="18"/>
      <c r="EE2257" s="18"/>
      <c r="EF2257" s="18"/>
      <c r="EG2257" s="18"/>
      <c r="EH2257" s="18"/>
      <c r="EI2257" s="18"/>
      <c r="EJ2257" s="18"/>
      <c r="EK2257" s="18"/>
      <c r="EL2257" s="18"/>
      <c r="EM2257" s="18"/>
      <c r="EN2257" s="18"/>
      <c r="EO2257" s="18"/>
      <c r="EP2257" s="18"/>
      <c r="EQ2257" s="18"/>
      <c r="ER2257" s="18"/>
      <c r="ES2257" s="18"/>
      <c r="ET2257" s="18"/>
      <c r="EU2257" s="18"/>
      <c r="EV2257" s="18"/>
      <c r="EW2257" s="18"/>
      <c r="EX2257" s="18"/>
      <c r="EY2257" s="18"/>
      <c r="EZ2257" s="18"/>
      <c r="FA2257" s="18"/>
      <c r="FB2257" s="18"/>
      <c r="FC2257" s="18"/>
      <c r="FD2257" s="18"/>
      <c r="FE2257" s="18"/>
      <c r="FF2257" s="18"/>
      <c r="FG2257" s="18"/>
      <c r="FH2257" s="18"/>
      <c r="FI2257" s="18"/>
      <c r="FJ2257" s="18"/>
      <c r="FK2257" s="18"/>
      <c r="FL2257" s="18"/>
      <c r="FM2257" s="18"/>
      <c r="FN2257" s="18"/>
      <c r="FO2257" s="18"/>
      <c r="FP2257" s="18"/>
      <c r="FQ2257" s="18"/>
      <c r="FR2257" s="18"/>
      <c r="FS2257" s="18"/>
      <c r="FT2257" s="18"/>
      <c r="FU2257" s="18"/>
      <c r="FV2257" s="18"/>
      <c r="FW2257" s="18"/>
      <c r="FX2257" s="18"/>
      <c r="FY2257" s="18"/>
      <c r="FZ2257" s="18"/>
      <c r="GA2257" s="18"/>
      <c r="GB2257" s="18"/>
      <c r="GC2257" s="18"/>
      <c r="GD2257" s="18"/>
      <c r="GE2257" s="18"/>
      <c r="GF2257" s="18"/>
      <c r="GG2257" s="18"/>
      <c r="GH2257" s="18"/>
      <c r="GI2257" s="18"/>
      <c r="GJ2257" s="18"/>
      <c r="GK2257" s="18"/>
      <c r="GL2257" s="18"/>
      <c r="GM2257" s="18"/>
      <c r="GN2257" s="18"/>
      <c r="GO2257" s="18"/>
      <c r="GP2257" s="18"/>
      <c r="GQ2257" s="18"/>
      <c r="GR2257" s="18"/>
      <c r="GS2257" s="18"/>
      <c r="GT2257" s="18"/>
      <c r="GU2257" s="18"/>
      <c r="GV2257" s="18"/>
      <c r="GW2257" s="18"/>
      <c r="GX2257" s="18"/>
      <c r="GY2257" s="18"/>
      <c r="GZ2257" s="18"/>
      <c r="HA2257" s="18"/>
      <c r="HB2257" s="18"/>
      <c r="HC2257" s="18"/>
      <c r="HD2257" s="18"/>
      <c r="HE2257" s="18"/>
      <c r="HF2257" s="18"/>
      <c r="HG2257" s="18"/>
      <c r="HH2257" s="18"/>
      <c r="HI2257" s="18"/>
      <c r="HJ2257" s="18"/>
      <c r="HK2257" s="18"/>
      <c r="HL2257" s="18"/>
      <c r="HM2257" s="18"/>
      <c r="HN2257" s="18"/>
      <c r="HO2257" s="18"/>
      <c r="HP2257" s="18"/>
      <c r="HQ2257" s="18"/>
      <c r="HR2257" s="18"/>
      <c r="HS2257" s="18"/>
      <c r="HT2257" s="18"/>
      <c r="HU2257" s="18"/>
      <c r="HV2257" s="18"/>
      <c r="HW2257" s="18"/>
      <c r="HX2257" s="18"/>
      <c r="HY2257" s="18"/>
      <c r="HZ2257" s="18"/>
      <c r="IA2257" s="18"/>
      <c r="IB2257" s="18"/>
      <c r="IC2257" s="18"/>
      <c r="ID2257" s="18"/>
      <c r="IE2257" s="18"/>
      <c r="IF2257" s="18"/>
      <c r="IG2257" s="18"/>
      <c r="IH2257" s="18"/>
      <c r="II2257" s="18"/>
      <c r="IJ2257" s="18"/>
      <c r="IK2257" s="18"/>
      <c r="IL2257" s="18"/>
      <c r="IM2257" s="18"/>
    </row>
    <row r="2258" s="3" customFormat="1" ht="50" customHeight="1" spans="1:247">
      <c r="A2258" s="13">
        <f t="shared" si="35"/>
        <v>2255</v>
      </c>
      <c r="B2258" s="17" t="s">
        <v>5108</v>
      </c>
      <c r="C2258" s="17" t="s">
        <v>5109</v>
      </c>
      <c r="D2258" s="17" t="s">
        <v>5085</v>
      </c>
      <c r="E2258" s="17" t="s">
        <v>13</v>
      </c>
      <c r="F2258" s="17" t="s">
        <v>5110</v>
      </c>
      <c r="G2258" s="17" t="s">
        <v>2883</v>
      </c>
      <c r="H2258" s="22">
        <v>43041</v>
      </c>
      <c r="I2258" s="17"/>
      <c r="J2258" s="18"/>
      <c r="K2258" s="18"/>
      <c r="L2258" s="18"/>
      <c r="M2258" s="18"/>
      <c r="N2258" s="18"/>
      <c r="O2258" s="18"/>
      <c r="P2258" s="18"/>
      <c r="Q2258" s="18"/>
      <c r="R2258" s="18"/>
      <c r="S2258" s="18"/>
      <c r="T2258" s="18"/>
      <c r="U2258" s="18"/>
      <c r="V2258" s="18"/>
      <c r="W2258" s="18"/>
      <c r="X2258" s="18"/>
      <c r="Y2258" s="18"/>
      <c r="Z2258" s="18"/>
      <c r="AA2258" s="18"/>
      <c r="AB2258" s="18"/>
      <c r="AC2258" s="18"/>
      <c r="AD2258" s="18"/>
      <c r="AE2258" s="18"/>
      <c r="AF2258" s="18"/>
      <c r="AG2258" s="18"/>
      <c r="AH2258" s="18"/>
      <c r="AI2258" s="18"/>
      <c r="AJ2258" s="18"/>
      <c r="AK2258" s="18"/>
      <c r="AL2258" s="18"/>
      <c r="AM2258" s="18"/>
      <c r="AN2258" s="18"/>
      <c r="AO2258" s="18"/>
      <c r="AP2258" s="18"/>
      <c r="AQ2258" s="18"/>
      <c r="AR2258" s="18"/>
      <c r="AS2258" s="18"/>
      <c r="AT2258" s="18"/>
      <c r="AU2258" s="18"/>
      <c r="AV2258" s="18"/>
      <c r="AW2258" s="18"/>
      <c r="AX2258" s="18"/>
      <c r="AY2258" s="18"/>
      <c r="AZ2258" s="18"/>
      <c r="BA2258" s="18"/>
      <c r="BB2258" s="18"/>
      <c r="BC2258" s="18"/>
      <c r="BD2258" s="18"/>
      <c r="BE2258" s="18"/>
      <c r="BF2258" s="18"/>
      <c r="BG2258" s="18"/>
      <c r="BH2258" s="18"/>
      <c r="BI2258" s="18"/>
      <c r="BJ2258" s="18"/>
      <c r="BK2258" s="18"/>
      <c r="BL2258" s="18"/>
      <c r="BM2258" s="18"/>
      <c r="BN2258" s="18"/>
      <c r="BO2258" s="18"/>
      <c r="BP2258" s="18"/>
      <c r="BQ2258" s="18"/>
      <c r="BR2258" s="18"/>
      <c r="BS2258" s="18"/>
      <c r="BT2258" s="18"/>
      <c r="BU2258" s="18"/>
      <c r="BV2258" s="18"/>
      <c r="BW2258" s="18"/>
      <c r="BX2258" s="18"/>
      <c r="BY2258" s="18"/>
      <c r="BZ2258" s="18"/>
      <c r="CA2258" s="18"/>
      <c r="CB2258" s="18"/>
      <c r="CC2258" s="18"/>
      <c r="CD2258" s="18"/>
      <c r="CE2258" s="18"/>
      <c r="CF2258" s="18"/>
      <c r="CG2258" s="18"/>
      <c r="CH2258" s="18"/>
      <c r="CI2258" s="18"/>
      <c r="CJ2258" s="18"/>
      <c r="CK2258" s="18"/>
      <c r="CL2258" s="18"/>
      <c r="CM2258" s="18"/>
      <c r="CN2258" s="18"/>
      <c r="CO2258" s="18"/>
      <c r="CP2258" s="18"/>
      <c r="CQ2258" s="18"/>
      <c r="CR2258" s="18"/>
      <c r="CS2258" s="18"/>
      <c r="CT2258" s="18"/>
      <c r="CU2258" s="18"/>
      <c r="CV2258" s="18"/>
      <c r="CW2258" s="18"/>
      <c r="CX2258" s="18"/>
      <c r="CY2258" s="18"/>
      <c r="CZ2258" s="18"/>
      <c r="DA2258" s="18"/>
      <c r="DB2258" s="18"/>
      <c r="DC2258" s="18"/>
      <c r="DD2258" s="18"/>
      <c r="DE2258" s="18"/>
      <c r="DF2258" s="18"/>
      <c r="DG2258" s="18"/>
      <c r="DH2258" s="18"/>
      <c r="DI2258" s="18"/>
      <c r="DJ2258" s="18"/>
      <c r="DK2258" s="18"/>
      <c r="DL2258" s="18"/>
      <c r="DM2258" s="18"/>
      <c r="DN2258" s="18"/>
      <c r="DO2258" s="18"/>
      <c r="DP2258" s="18"/>
      <c r="DQ2258" s="18"/>
      <c r="DR2258" s="18"/>
      <c r="DS2258" s="18"/>
      <c r="DT2258" s="18"/>
      <c r="DU2258" s="18"/>
      <c r="DV2258" s="18"/>
      <c r="DW2258" s="18"/>
      <c r="DX2258" s="18"/>
      <c r="DY2258" s="18"/>
      <c r="DZ2258" s="18"/>
      <c r="EA2258" s="18"/>
      <c r="EB2258" s="18"/>
      <c r="EC2258" s="18"/>
      <c r="ED2258" s="18"/>
      <c r="EE2258" s="18"/>
      <c r="EF2258" s="18"/>
      <c r="EG2258" s="18"/>
      <c r="EH2258" s="18"/>
      <c r="EI2258" s="18"/>
      <c r="EJ2258" s="18"/>
      <c r="EK2258" s="18"/>
      <c r="EL2258" s="18"/>
      <c r="EM2258" s="18"/>
      <c r="EN2258" s="18"/>
      <c r="EO2258" s="18"/>
      <c r="EP2258" s="18"/>
      <c r="EQ2258" s="18"/>
      <c r="ER2258" s="18"/>
      <c r="ES2258" s="18"/>
      <c r="ET2258" s="18"/>
      <c r="EU2258" s="18"/>
      <c r="EV2258" s="18"/>
      <c r="EW2258" s="18"/>
      <c r="EX2258" s="18"/>
      <c r="EY2258" s="18"/>
      <c r="EZ2258" s="18"/>
      <c r="FA2258" s="18"/>
      <c r="FB2258" s="18"/>
      <c r="FC2258" s="18"/>
      <c r="FD2258" s="18"/>
      <c r="FE2258" s="18"/>
      <c r="FF2258" s="18"/>
      <c r="FG2258" s="18"/>
      <c r="FH2258" s="18"/>
      <c r="FI2258" s="18"/>
      <c r="FJ2258" s="18"/>
      <c r="FK2258" s="18"/>
      <c r="FL2258" s="18"/>
      <c r="FM2258" s="18"/>
      <c r="FN2258" s="18"/>
      <c r="FO2258" s="18"/>
      <c r="FP2258" s="18"/>
      <c r="FQ2258" s="18"/>
      <c r="FR2258" s="18"/>
      <c r="FS2258" s="18"/>
      <c r="FT2258" s="18"/>
      <c r="FU2258" s="18"/>
      <c r="FV2258" s="18"/>
      <c r="FW2258" s="18"/>
      <c r="FX2258" s="18"/>
      <c r="FY2258" s="18"/>
      <c r="FZ2258" s="18"/>
      <c r="GA2258" s="18"/>
      <c r="GB2258" s="18"/>
      <c r="GC2258" s="18"/>
      <c r="GD2258" s="18"/>
      <c r="GE2258" s="18"/>
      <c r="GF2258" s="18"/>
      <c r="GG2258" s="18"/>
      <c r="GH2258" s="18"/>
      <c r="GI2258" s="18"/>
      <c r="GJ2258" s="18"/>
      <c r="GK2258" s="18"/>
      <c r="GL2258" s="18"/>
      <c r="GM2258" s="18"/>
      <c r="GN2258" s="18"/>
      <c r="GO2258" s="18"/>
      <c r="GP2258" s="18"/>
      <c r="GQ2258" s="18"/>
      <c r="GR2258" s="18"/>
      <c r="GS2258" s="18"/>
      <c r="GT2258" s="18"/>
      <c r="GU2258" s="18"/>
      <c r="GV2258" s="18"/>
      <c r="GW2258" s="18"/>
      <c r="GX2258" s="18"/>
      <c r="GY2258" s="18"/>
      <c r="GZ2258" s="18"/>
      <c r="HA2258" s="18"/>
      <c r="HB2258" s="18"/>
      <c r="HC2258" s="18"/>
      <c r="HD2258" s="18"/>
      <c r="HE2258" s="18"/>
      <c r="HF2258" s="18"/>
      <c r="HG2258" s="18"/>
      <c r="HH2258" s="18"/>
      <c r="HI2258" s="18"/>
      <c r="HJ2258" s="18"/>
      <c r="HK2258" s="18"/>
      <c r="HL2258" s="18"/>
      <c r="HM2258" s="18"/>
      <c r="HN2258" s="18"/>
      <c r="HO2258" s="18"/>
      <c r="HP2258" s="18"/>
      <c r="HQ2258" s="18"/>
      <c r="HR2258" s="18"/>
      <c r="HS2258" s="18"/>
      <c r="HT2258" s="18"/>
      <c r="HU2258" s="18"/>
      <c r="HV2258" s="18"/>
      <c r="HW2258" s="18"/>
      <c r="HX2258" s="18"/>
      <c r="HY2258" s="18"/>
      <c r="HZ2258" s="18"/>
      <c r="IA2258" s="18"/>
      <c r="IB2258" s="18"/>
      <c r="IC2258" s="18"/>
      <c r="ID2258" s="18"/>
      <c r="IE2258" s="18"/>
      <c r="IF2258" s="18"/>
      <c r="IG2258" s="18"/>
      <c r="IH2258" s="18"/>
      <c r="II2258" s="18"/>
      <c r="IJ2258" s="18"/>
      <c r="IK2258" s="18"/>
      <c r="IL2258" s="18"/>
      <c r="IM2258" s="18"/>
    </row>
    <row r="2259" s="3" customFormat="1" ht="50" customHeight="1" spans="1:247">
      <c r="A2259" s="13">
        <f t="shared" si="35"/>
        <v>2256</v>
      </c>
      <c r="B2259" s="17" t="s">
        <v>5111</v>
      </c>
      <c r="C2259" s="17" t="s">
        <v>5112</v>
      </c>
      <c r="D2259" s="17" t="s">
        <v>5085</v>
      </c>
      <c r="E2259" s="17" t="s">
        <v>13</v>
      </c>
      <c r="F2259" s="17" t="s">
        <v>5113</v>
      </c>
      <c r="G2259" s="17" t="s">
        <v>4582</v>
      </c>
      <c r="H2259" s="22">
        <v>43831</v>
      </c>
      <c r="I2259" s="17"/>
      <c r="J2259" s="18"/>
      <c r="K2259" s="18"/>
      <c r="L2259" s="18"/>
      <c r="M2259" s="18"/>
      <c r="N2259" s="18"/>
      <c r="O2259" s="18"/>
      <c r="P2259" s="18"/>
      <c r="Q2259" s="18"/>
      <c r="R2259" s="18"/>
      <c r="S2259" s="18"/>
      <c r="T2259" s="18"/>
      <c r="U2259" s="18"/>
      <c r="V2259" s="18"/>
      <c r="W2259" s="18"/>
      <c r="X2259" s="18"/>
      <c r="Y2259" s="18"/>
      <c r="Z2259" s="18"/>
      <c r="AA2259" s="18"/>
      <c r="AB2259" s="18"/>
      <c r="AC2259" s="18"/>
      <c r="AD2259" s="18"/>
      <c r="AE2259" s="18"/>
      <c r="AF2259" s="18"/>
      <c r="AG2259" s="18"/>
      <c r="AH2259" s="18"/>
      <c r="AI2259" s="18"/>
      <c r="AJ2259" s="18"/>
      <c r="AK2259" s="18"/>
      <c r="AL2259" s="18"/>
      <c r="AM2259" s="18"/>
      <c r="AN2259" s="18"/>
      <c r="AO2259" s="18"/>
      <c r="AP2259" s="18"/>
      <c r="AQ2259" s="18"/>
      <c r="AR2259" s="18"/>
      <c r="AS2259" s="18"/>
      <c r="AT2259" s="18"/>
      <c r="AU2259" s="18"/>
      <c r="AV2259" s="18"/>
      <c r="AW2259" s="18"/>
      <c r="AX2259" s="18"/>
      <c r="AY2259" s="18"/>
      <c r="AZ2259" s="18"/>
      <c r="BA2259" s="18"/>
      <c r="BB2259" s="18"/>
      <c r="BC2259" s="18"/>
      <c r="BD2259" s="18"/>
      <c r="BE2259" s="18"/>
      <c r="BF2259" s="18"/>
      <c r="BG2259" s="18"/>
      <c r="BH2259" s="18"/>
      <c r="BI2259" s="18"/>
      <c r="BJ2259" s="18"/>
      <c r="BK2259" s="18"/>
      <c r="BL2259" s="18"/>
      <c r="BM2259" s="18"/>
      <c r="BN2259" s="18"/>
      <c r="BO2259" s="18"/>
      <c r="BP2259" s="18"/>
      <c r="BQ2259" s="18"/>
      <c r="BR2259" s="18"/>
      <c r="BS2259" s="18"/>
      <c r="BT2259" s="18"/>
      <c r="BU2259" s="18"/>
      <c r="BV2259" s="18"/>
      <c r="BW2259" s="18"/>
      <c r="BX2259" s="18"/>
      <c r="BY2259" s="18"/>
      <c r="BZ2259" s="18"/>
      <c r="CA2259" s="18"/>
      <c r="CB2259" s="18"/>
      <c r="CC2259" s="18"/>
      <c r="CD2259" s="18"/>
      <c r="CE2259" s="18"/>
      <c r="CF2259" s="18"/>
      <c r="CG2259" s="18"/>
      <c r="CH2259" s="18"/>
      <c r="CI2259" s="18"/>
      <c r="CJ2259" s="18"/>
      <c r="CK2259" s="18"/>
      <c r="CL2259" s="18"/>
      <c r="CM2259" s="18"/>
      <c r="CN2259" s="18"/>
      <c r="CO2259" s="18"/>
      <c r="CP2259" s="18"/>
      <c r="CQ2259" s="18"/>
      <c r="CR2259" s="18"/>
      <c r="CS2259" s="18"/>
      <c r="CT2259" s="18"/>
      <c r="CU2259" s="18"/>
      <c r="CV2259" s="18"/>
      <c r="CW2259" s="18"/>
      <c r="CX2259" s="18"/>
      <c r="CY2259" s="18"/>
      <c r="CZ2259" s="18"/>
      <c r="DA2259" s="18"/>
      <c r="DB2259" s="18"/>
      <c r="DC2259" s="18"/>
      <c r="DD2259" s="18"/>
      <c r="DE2259" s="18"/>
      <c r="DF2259" s="18"/>
      <c r="DG2259" s="18"/>
      <c r="DH2259" s="18"/>
      <c r="DI2259" s="18"/>
      <c r="DJ2259" s="18"/>
      <c r="DK2259" s="18"/>
      <c r="DL2259" s="18"/>
      <c r="DM2259" s="18"/>
      <c r="DN2259" s="18"/>
      <c r="DO2259" s="18"/>
      <c r="DP2259" s="18"/>
      <c r="DQ2259" s="18"/>
      <c r="DR2259" s="18"/>
      <c r="DS2259" s="18"/>
      <c r="DT2259" s="18"/>
      <c r="DU2259" s="18"/>
      <c r="DV2259" s="18"/>
      <c r="DW2259" s="18"/>
      <c r="DX2259" s="18"/>
      <c r="DY2259" s="18"/>
      <c r="DZ2259" s="18"/>
      <c r="EA2259" s="18"/>
      <c r="EB2259" s="18"/>
      <c r="EC2259" s="18"/>
      <c r="ED2259" s="18"/>
      <c r="EE2259" s="18"/>
      <c r="EF2259" s="18"/>
      <c r="EG2259" s="18"/>
      <c r="EH2259" s="18"/>
      <c r="EI2259" s="18"/>
      <c r="EJ2259" s="18"/>
      <c r="EK2259" s="18"/>
      <c r="EL2259" s="18"/>
      <c r="EM2259" s="18"/>
      <c r="EN2259" s="18"/>
      <c r="EO2259" s="18"/>
      <c r="EP2259" s="18"/>
      <c r="EQ2259" s="18"/>
      <c r="ER2259" s="18"/>
      <c r="ES2259" s="18"/>
      <c r="ET2259" s="18"/>
      <c r="EU2259" s="18"/>
      <c r="EV2259" s="18"/>
      <c r="EW2259" s="18"/>
      <c r="EX2259" s="18"/>
      <c r="EY2259" s="18"/>
      <c r="EZ2259" s="18"/>
      <c r="FA2259" s="18"/>
      <c r="FB2259" s="18"/>
      <c r="FC2259" s="18"/>
      <c r="FD2259" s="18"/>
      <c r="FE2259" s="18"/>
      <c r="FF2259" s="18"/>
      <c r="FG2259" s="18"/>
      <c r="FH2259" s="18"/>
      <c r="FI2259" s="18"/>
      <c r="FJ2259" s="18"/>
      <c r="FK2259" s="18"/>
      <c r="FL2259" s="18"/>
      <c r="FM2259" s="18"/>
      <c r="FN2259" s="18"/>
      <c r="FO2259" s="18"/>
      <c r="FP2259" s="18"/>
      <c r="FQ2259" s="18"/>
      <c r="FR2259" s="18"/>
      <c r="FS2259" s="18"/>
      <c r="FT2259" s="18"/>
      <c r="FU2259" s="18"/>
      <c r="FV2259" s="18"/>
      <c r="FW2259" s="18"/>
      <c r="FX2259" s="18"/>
      <c r="FY2259" s="18"/>
      <c r="FZ2259" s="18"/>
      <c r="GA2259" s="18"/>
      <c r="GB2259" s="18"/>
      <c r="GC2259" s="18"/>
      <c r="GD2259" s="18"/>
      <c r="GE2259" s="18"/>
      <c r="GF2259" s="18"/>
      <c r="GG2259" s="18"/>
      <c r="GH2259" s="18"/>
      <c r="GI2259" s="18"/>
      <c r="GJ2259" s="18"/>
      <c r="GK2259" s="18"/>
      <c r="GL2259" s="18"/>
      <c r="GM2259" s="18"/>
      <c r="GN2259" s="18"/>
      <c r="GO2259" s="18"/>
      <c r="GP2259" s="18"/>
      <c r="GQ2259" s="18"/>
      <c r="GR2259" s="18"/>
      <c r="GS2259" s="18"/>
      <c r="GT2259" s="18"/>
      <c r="GU2259" s="18"/>
      <c r="GV2259" s="18"/>
      <c r="GW2259" s="18"/>
      <c r="GX2259" s="18"/>
      <c r="GY2259" s="18"/>
      <c r="GZ2259" s="18"/>
      <c r="HA2259" s="18"/>
      <c r="HB2259" s="18"/>
      <c r="HC2259" s="18"/>
      <c r="HD2259" s="18"/>
      <c r="HE2259" s="18"/>
      <c r="HF2259" s="18"/>
      <c r="HG2259" s="18"/>
      <c r="HH2259" s="18"/>
      <c r="HI2259" s="18"/>
      <c r="HJ2259" s="18"/>
      <c r="HK2259" s="18"/>
      <c r="HL2259" s="18"/>
      <c r="HM2259" s="18"/>
      <c r="HN2259" s="18"/>
      <c r="HO2259" s="18"/>
      <c r="HP2259" s="18"/>
      <c r="HQ2259" s="18"/>
      <c r="HR2259" s="18"/>
      <c r="HS2259" s="18"/>
      <c r="HT2259" s="18"/>
      <c r="HU2259" s="18"/>
      <c r="HV2259" s="18"/>
      <c r="HW2259" s="18"/>
      <c r="HX2259" s="18"/>
      <c r="HY2259" s="18"/>
      <c r="HZ2259" s="18"/>
      <c r="IA2259" s="18"/>
      <c r="IB2259" s="18"/>
      <c r="IC2259" s="18"/>
      <c r="ID2259" s="18"/>
      <c r="IE2259" s="18"/>
      <c r="IF2259" s="18"/>
      <c r="IG2259" s="18"/>
      <c r="IH2259" s="18"/>
      <c r="II2259" s="18"/>
      <c r="IJ2259" s="18"/>
      <c r="IK2259" s="18"/>
      <c r="IL2259" s="18"/>
      <c r="IM2259" s="18"/>
    </row>
    <row r="2260" s="3" customFormat="1" ht="50" customHeight="1" spans="1:247">
      <c r="A2260" s="13">
        <f t="shared" si="35"/>
        <v>2257</v>
      </c>
      <c r="B2260" s="17" t="s">
        <v>5114</v>
      </c>
      <c r="C2260" s="17" t="s">
        <v>4685</v>
      </c>
      <c r="D2260" s="17" t="s">
        <v>4986</v>
      </c>
      <c r="E2260" s="17" t="s">
        <v>13</v>
      </c>
      <c r="F2260" s="17" t="s">
        <v>3415</v>
      </c>
      <c r="G2260" s="17" t="s">
        <v>1760</v>
      </c>
      <c r="H2260" s="22">
        <v>43660</v>
      </c>
      <c r="I2260" s="17"/>
      <c r="J2260" s="18"/>
      <c r="K2260" s="18"/>
      <c r="L2260" s="18"/>
      <c r="M2260" s="18"/>
      <c r="N2260" s="18"/>
      <c r="O2260" s="18"/>
      <c r="P2260" s="18"/>
      <c r="Q2260" s="18"/>
      <c r="R2260" s="18"/>
      <c r="S2260" s="18"/>
      <c r="T2260" s="18"/>
      <c r="U2260" s="18"/>
      <c r="V2260" s="18"/>
      <c r="W2260" s="18"/>
      <c r="X2260" s="18"/>
      <c r="Y2260" s="18"/>
      <c r="Z2260" s="18"/>
      <c r="AA2260" s="18"/>
      <c r="AB2260" s="18"/>
      <c r="AC2260" s="18"/>
      <c r="AD2260" s="18"/>
      <c r="AE2260" s="18"/>
      <c r="AF2260" s="18"/>
      <c r="AG2260" s="18"/>
      <c r="AH2260" s="18"/>
      <c r="AI2260" s="18"/>
      <c r="AJ2260" s="18"/>
      <c r="AK2260" s="18"/>
      <c r="AL2260" s="18"/>
      <c r="AM2260" s="18"/>
      <c r="AN2260" s="18"/>
      <c r="AO2260" s="18"/>
      <c r="AP2260" s="18"/>
      <c r="AQ2260" s="18"/>
      <c r="AR2260" s="18"/>
      <c r="AS2260" s="18"/>
      <c r="AT2260" s="18"/>
      <c r="AU2260" s="18"/>
      <c r="AV2260" s="18"/>
      <c r="AW2260" s="18"/>
      <c r="AX2260" s="18"/>
      <c r="AY2260" s="18"/>
      <c r="AZ2260" s="18"/>
      <c r="BA2260" s="18"/>
      <c r="BB2260" s="18"/>
      <c r="BC2260" s="18"/>
      <c r="BD2260" s="18"/>
      <c r="BE2260" s="18"/>
      <c r="BF2260" s="18"/>
      <c r="BG2260" s="18"/>
      <c r="BH2260" s="18"/>
      <c r="BI2260" s="18"/>
      <c r="BJ2260" s="18"/>
      <c r="BK2260" s="18"/>
      <c r="BL2260" s="18"/>
      <c r="BM2260" s="18"/>
      <c r="BN2260" s="18"/>
      <c r="BO2260" s="18"/>
      <c r="BP2260" s="18"/>
      <c r="BQ2260" s="18"/>
      <c r="BR2260" s="18"/>
      <c r="BS2260" s="18"/>
      <c r="BT2260" s="18"/>
      <c r="BU2260" s="18"/>
      <c r="BV2260" s="18"/>
      <c r="BW2260" s="18"/>
      <c r="BX2260" s="18"/>
      <c r="BY2260" s="18"/>
      <c r="BZ2260" s="18"/>
      <c r="CA2260" s="18"/>
      <c r="CB2260" s="18"/>
      <c r="CC2260" s="18"/>
      <c r="CD2260" s="18"/>
      <c r="CE2260" s="18"/>
      <c r="CF2260" s="18"/>
      <c r="CG2260" s="18"/>
      <c r="CH2260" s="18"/>
      <c r="CI2260" s="18"/>
      <c r="CJ2260" s="18"/>
      <c r="CK2260" s="18"/>
      <c r="CL2260" s="18"/>
      <c r="CM2260" s="18"/>
      <c r="CN2260" s="18"/>
      <c r="CO2260" s="18"/>
      <c r="CP2260" s="18"/>
      <c r="CQ2260" s="18"/>
      <c r="CR2260" s="18"/>
      <c r="CS2260" s="18"/>
      <c r="CT2260" s="18"/>
      <c r="CU2260" s="18"/>
      <c r="CV2260" s="18"/>
      <c r="CW2260" s="18"/>
      <c r="CX2260" s="18"/>
      <c r="CY2260" s="18"/>
      <c r="CZ2260" s="18"/>
      <c r="DA2260" s="18"/>
      <c r="DB2260" s="18"/>
      <c r="DC2260" s="18"/>
      <c r="DD2260" s="18"/>
      <c r="DE2260" s="18"/>
      <c r="DF2260" s="18"/>
      <c r="DG2260" s="18"/>
      <c r="DH2260" s="18"/>
      <c r="DI2260" s="18"/>
      <c r="DJ2260" s="18"/>
      <c r="DK2260" s="18"/>
      <c r="DL2260" s="18"/>
      <c r="DM2260" s="18"/>
      <c r="DN2260" s="18"/>
      <c r="DO2260" s="18"/>
      <c r="DP2260" s="18"/>
      <c r="DQ2260" s="18"/>
      <c r="DR2260" s="18"/>
      <c r="DS2260" s="18"/>
      <c r="DT2260" s="18"/>
      <c r="DU2260" s="18"/>
      <c r="DV2260" s="18"/>
      <c r="DW2260" s="18"/>
      <c r="DX2260" s="18"/>
      <c r="DY2260" s="18"/>
      <c r="DZ2260" s="18"/>
      <c r="EA2260" s="18"/>
      <c r="EB2260" s="18"/>
      <c r="EC2260" s="18"/>
      <c r="ED2260" s="18"/>
      <c r="EE2260" s="18"/>
      <c r="EF2260" s="18"/>
      <c r="EG2260" s="18"/>
      <c r="EH2260" s="18"/>
      <c r="EI2260" s="18"/>
      <c r="EJ2260" s="18"/>
      <c r="EK2260" s="18"/>
      <c r="EL2260" s="18"/>
      <c r="EM2260" s="18"/>
      <c r="EN2260" s="18"/>
      <c r="EO2260" s="18"/>
      <c r="EP2260" s="18"/>
      <c r="EQ2260" s="18"/>
      <c r="ER2260" s="18"/>
      <c r="ES2260" s="18"/>
      <c r="ET2260" s="18"/>
      <c r="EU2260" s="18"/>
      <c r="EV2260" s="18"/>
      <c r="EW2260" s="18"/>
      <c r="EX2260" s="18"/>
      <c r="EY2260" s="18"/>
      <c r="EZ2260" s="18"/>
      <c r="FA2260" s="18"/>
      <c r="FB2260" s="18"/>
      <c r="FC2260" s="18"/>
      <c r="FD2260" s="18"/>
      <c r="FE2260" s="18"/>
      <c r="FF2260" s="18"/>
      <c r="FG2260" s="18"/>
      <c r="FH2260" s="18"/>
      <c r="FI2260" s="18"/>
      <c r="FJ2260" s="18"/>
      <c r="FK2260" s="18"/>
      <c r="FL2260" s="18"/>
      <c r="FM2260" s="18"/>
      <c r="FN2260" s="18"/>
      <c r="FO2260" s="18"/>
      <c r="FP2260" s="18"/>
      <c r="FQ2260" s="18"/>
      <c r="FR2260" s="18"/>
      <c r="FS2260" s="18"/>
      <c r="FT2260" s="18"/>
      <c r="FU2260" s="18"/>
      <c r="FV2260" s="18"/>
      <c r="FW2260" s="18"/>
      <c r="FX2260" s="18"/>
      <c r="FY2260" s="18"/>
      <c r="FZ2260" s="18"/>
      <c r="GA2260" s="18"/>
      <c r="GB2260" s="18"/>
      <c r="GC2260" s="18"/>
      <c r="GD2260" s="18"/>
      <c r="GE2260" s="18"/>
      <c r="GF2260" s="18"/>
      <c r="GG2260" s="18"/>
      <c r="GH2260" s="18"/>
      <c r="GI2260" s="18"/>
      <c r="GJ2260" s="18"/>
      <c r="GK2260" s="18"/>
      <c r="GL2260" s="18"/>
      <c r="GM2260" s="18"/>
      <c r="GN2260" s="18"/>
      <c r="GO2260" s="18"/>
      <c r="GP2260" s="18"/>
      <c r="GQ2260" s="18"/>
      <c r="GR2260" s="18"/>
      <c r="GS2260" s="18"/>
      <c r="GT2260" s="18"/>
      <c r="GU2260" s="18"/>
      <c r="GV2260" s="18"/>
      <c r="GW2260" s="18"/>
      <c r="GX2260" s="18"/>
      <c r="GY2260" s="18"/>
      <c r="GZ2260" s="18"/>
      <c r="HA2260" s="18"/>
      <c r="HB2260" s="18"/>
      <c r="HC2260" s="18"/>
      <c r="HD2260" s="18"/>
      <c r="HE2260" s="18"/>
      <c r="HF2260" s="18"/>
      <c r="HG2260" s="18"/>
      <c r="HH2260" s="18"/>
      <c r="HI2260" s="18"/>
      <c r="HJ2260" s="18"/>
      <c r="HK2260" s="18"/>
      <c r="HL2260" s="18"/>
      <c r="HM2260" s="18"/>
      <c r="HN2260" s="18"/>
      <c r="HO2260" s="18"/>
      <c r="HP2260" s="18"/>
      <c r="HQ2260" s="18"/>
      <c r="HR2260" s="18"/>
      <c r="HS2260" s="18"/>
      <c r="HT2260" s="18"/>
      <c r="HU2260" s="18"/>
      <c r="HV2260" s="18"/>
      <c r="HW2260" s="18"/>
      <c r="HX2260" s="18"/>
      <c r="HY2260" s="18"/>
      <c r="HZ2260" s="18"/>
      <c r="IA2260" s="18"/>
      <c r="IB2260" s="18"/>
      <c r="IC2260" s="18"/>
      <c r="ID2260" s="18"/>
      <c r="IE2260" s="18"/>
      <c r="IF2260" s="18"/>
      <c r="IG2260" s="18"/>
      <c r="IH2260" s="18"/>
      <c r="II2260" s="18"/>
      <c r="IJ2260" s="18"/>
      <c r="IK2260" s="18"/>
      <c r="IL2260" s="18"/>
      <c r="IM2260" s="18"/>
    </row>
    <row r="2261" s="3" customFormat="1" ht="50" customHeight="1" spans="1:247">
      <c r="A2261" s="13">
        <f t="shared" si="35"/>
        <v>2258</v>
      </c>
      <c r="B2261" s="17" t="s">
        <v>2827</v>
      </c>
      <c r="C2261" s="17" t="s">
        <v>2828</v>
      </c>
      <c r="D2261" s="17" t="s">
        <v>5096</v>
      </c>
      <c r="E2261" s="17" t="s">
        <v>13</v>
      </c>
      <c r="F2261" s="17" t="s">
        <v>5115</v>
      </c>
      <c r="G2261" s="17" t="s">
        <v>5116</v>
      </c>
      <c r="H2261" s="22">
        <v>43835</v>
      </c>
      <c r="I2261" s="17"/>
      <c r="J2261" s="18"/>
      <c r="K2261" s="18"/>
      <c r="L2261" s="18"/>
      <c r="M2261" s="18"/>
      <c r="N2261" s="18"/>
      <c r="O2261" s="18"/>
      <c r="P2261" s="18"/>
      <c r="Q2261" s="18"/>
      <c r="R2261" s="18"/>
      <c r="S2261" s="18"/>
      <c r="T2261" s="18"/>
      <c r="U2261" s="18"/>
      <c r="V2261" s="18"/>
      <c r="W2261" s="18"/>
      <c r="X2261" s="18"/>
      <c r="Y2261" s="18"/>
      <c r="Z2261" s="18"/>
      <c r="AA2261" s="18"/>
      <c r="AB2261" s="18"/>
      <c r="AC2261" s="18"/>
      <c r="AD2261" s="18"/>
      <c r="AE2261" s="18"/>
      <c r="AF2261" s="18"/>
      <c r="AG2261" s="18"/>
      <c r="AH2261" s="18"/>
      <c r="AI2261" s="18"/>
      <c r="AJ2261" s="18"/>
      <c r="AK2261" s="18"/>
      <c r="AL2261" s="18"/>
      <c r="AM2261" s="18"/>
      <c r="AN2261" s="18"/>
      <c r="AO2261" s="18"/>
      <c r="AP2261" s="18"/>
      <c r="AQ2261" s="18"/>
      <c r="AR2261" s="18"/>
      <c r="AS2261" s="18"/>
      <c r="AT2261" s="18"/>
      <c r="AU2261" s="18"/>
      <c r="AV2261" s="18"/>
      <c r="AW2261" s="18"/>
      <c r="AX2261" s="18"/>
      <c r="AY2261" s="18"/>
      <c r="AZ2261" s="18"/>
      <c r="BA2261" s="18"/>
      <c r="BB2261" s="18"/>
      <c r="BC2261" s="18"/>
      <c r="BD2261" s="18"/>
      <c r="BE2261" s="18"/>
      <c r="BF2261" s="18"/>
      <c r="BG2261" s="18"/>
      <c r="BH2261" s="18"/>
      <c r="BI2261" s="18"/>
      <c r="BJ2261" s="18"/>
      <c r="BK2261" s="18"/>
      <c r="BL2261" s="18"/>
      <c r="BM2261" s="18"/>
      <c r="BN2261" s="18"/>
      <c r="BO2261" s="18"/>
      <c r="BP2261" s="18"/>
      <c r="BQ2261" s="18"/>
      <c r="BR2261" s="18"/>
      <c r="BS2261" s="18"/>
      <c r="BT2261" s="18"/>
      <c r="BU2261" s="18"/>
      <c r="BV2261" s="18"/>
      <c r="BW2261" s="18"/>
      <c r="BX2261" s="18"/>
      <c r="BY2261" s="18"/>
      <c r="BZ2261" s="18"/>
      <c r="CA2261" s="18"/>
      <c r="CB2261" s="18"/>
      <c r="CC2261" s="18"/>
      <c r="CD2261" s="18"/>
      <c r="CE2261" s="18"/>
      <c r="CF2261" s="18"/>
      <c r="CG2261" s="18"/>
      <c r="CH2261" s="18"/>
      <c r="CI2261" s="18"/>
      <c r="CJ2261" s="18"/>
      <c r="CK2261" s="18"/>
      <c r="CL2261" s="18"/>
      <c r="CM2261" s="18"/>
      <c r="CN2261" s="18"/>
      <c r="CO2261" s="18"/>
      <c r="CP2261" s="18"/>
      <c r="CQ2261" s="18"/>
      <c r="CR2261" s="18"/>
      <c r="CS2261" s="18"/>
      <c r="CT2261" s="18"/>
      <c r="CU2261" s="18"/>
      <c r="CV2261" s="18"/>
      <c r="CW2261" s="18"/>
      <c r="CX2261" s="18"/>
      <c r="CY2261" s="18"/>
      <c r="CZ2261" s="18"/>
      <c r="DA2261" s="18"/>
      <c r="DB2261" s="18"/>
      <c r="DC2261" s="18"/>
      <c r="DD2261" s="18"/>
      <c r="DE2261" s="18"/>
      <c r="DF2261" s="18"/>
      <c r="DG2261" s="18"/>
      <c r="DH2261" s="18"/>
      <c r="DI2261" s="18"/>
      <c r="DJ2261" s="18"/>
      <c r="DK2261" s="18"/>
      <c r="DL2261" s="18"/>
      <c r="DM2261" s="18"/>
      <c r="DN2261" s="18"/>
      <c r="DO2261" s="18"/>
      <c r="DP2261" s="18"/>
      <c r="DQ2261" s="18"/>
      <c r="DR2261" s="18"/>
      <c r="DS2261" s="18"/>
      <c r="DT2261" s="18"/>
      <c r="DU2261" s="18"/>
      <c r="DV2261" s="18"/>
      <c r="DW2261" s="18"/>
      <c r="DX2261" s="18"/>
      <c r="DY2261" s="18"/>
      <c r="DZ2261" s="18"/>
      <c r="EA2261" s="18"/>
      <c r="EB2261" s="18"/>
      <c r="EC2261" s="18"/>
      <c r="ED2261" s="18"/>
      <c r="EE2261" s="18"/>
      <c r="EF2261" s="18"/>
      <c r="EG2261" s="18"/>
      <c r="EH2261" s="18"/>
      <c r="EI2261" s="18"/>
      <c r="EJ2261" s="18"/>
      <c r="EK2261" s="18"/>
      <c r="EL2261" s="18"/>
      <c r="EM2261" s="18"/>
      <c r="EN2261" s="18"/>
      <c r="EO2261" s="18"/>
      <c r="EP2261" s="18"/>
      <c r="EQ2261" s="18"/>
      <c r="ER2261" s="18"/>
      <c r="ES2261" s="18"/>
      <c r="ET2261" s="18"/>
      <c r="EU2261" s="18"/>
      <c r="EV2261" s="18"/>
      <c r="EW2261" s="18"/>
      <c r="EX2261" s="18"/>
      <c r="EY2261" s="18"/>
      <c r="EZ2261" s="18"/>
      <c r="FA2261" s="18"/>
      <c r="FB2261" s="18"/>
      <c r="FC2261" s="18"/>
      <c r="FD2261" s="18"/>
      <c r="FE2261" s="18"/>
      <c r="FF2261" s="18"/>
      <c r="FG2261" s="18"/>
      <c r="FH2261" s="18"/>
      <c r="FI2261" s="18"/>
      <c r="FJ2261" s="18"/>
      <c r="FK2261" s="18"/>
      <c r="FL2261" s="18"/>
      <c r="FM2261" s="18"/>
      <c r="FN2261" s="18"/>
      <c r="FO2261" s="18"/>
      <c r="FP2261" s="18"/>
      <c r="FQ2261" s="18"/>
      <c r="FR2261" s="18"/>
      <c r="FS2261" s="18"/>
      <c r="FT2261" s="18"/>
      <c r="FU2261" s="18"/>
      <c r="FV2261" s="18"/>
      <c r="FW2261" s="18"/>
      <c r="FX2261" s="18"/>
      <c r="FY2261" s="18"/>
      <c r="FZ2261" s="18"/>
      <c r="GA2261" s="18"/>
      <c r="GB2261" s="18"/>
      <c r="GC2261" s="18"/>
      <c r="GD2261" s="18"/>
      <c r="GE2261" s="18"/>
      <c r="GF2261" s="18"/>
      <c r="GG2261" s="18"/>
      <c r="GH2261" s="18"/>
      <c r="GI2261" s="18"/>
      <c r="GJ2261" s="18"/>
      <c r="GK2261" s="18"/>
      <c r="GL2261" s="18"/>
      <c r="GM2261" s="18"/>
      <c r="GN2261" s="18"/>
      <c r="GO2261" s="18"/>
      <c r="GP2261" s="18"/>
      <c r="GQ2261" s="18"/>
      <c r="GR2261" s="18"/>
      <c r="GS2261" s="18"/>
      <c r="GT2261" s="18"/>
      <c r="GU2261" s="18"/>
      <c r="GV2261" s="18"/>
      <c r="GW2261" s="18"/>
      <c r="GX2261" s="18"/>
      <c r="GY2261" s="18"/>
      <c r="GZ2261" s="18"/>
      <c r="HA2261" s="18"/>
      <c r="HB2261" s="18"/>
      <c r="HC2261" s="18"/>
      <c r="HD2261" s="18"/>
      <c r="HE2261" s="18"/>
      <c r="HF2261" s="18"/>
      <c r="HG2261" s="18"/>
      <c r="HH2261" s="18"/>
      <c r="HI2261" s="18"/>
      <c r="HJ2261" s="18"/>
      <c r="HK2261" s="18"/>
      <c r="HL2261" s="18"/>
      <c r="HM2261" s="18"/>
      <c r="HN2261" s="18"/>
      <c r="HO2261" s="18"/>
      <c r="HP2261" s="18"/>
      <c r="HQ2261" s="18"/>
      <c r="HR2261" s="18"/>
      <c r="HS2261" s="18"/>
      <c r="HT2261" s="18"/>
      <c r="HU2261" s="18"/>
      <c r="HV2261" s="18"/>
      <c r="HW2261" s="18"/>
      <c r="HX2261" s="18"/>
      <c r="HY2261" s="18"/>
      <c r="HZ2261" s="18"/>
      <c r="IA2261" s="18"/>
      <c r="IB2261" s="18"/>
      <c r="IC2261" s="18"/>
      <c r="ID2261" s="18"/>
      <c r="IE2261" s="18"/>
      <c r="IF2261" s="18"/>
      <c r="IG2261" s="18"/>
      <c r="IH2261" s="18"/>
      <c r="II2261" s="18"/>
      <c r="IJ2261" s="18"/>
      <c r="IK2261" s="18"/>
      <c r="IL2261" s="18"/>
      <c r="IM2261" s="18"/>
    </row>
    <row r="2262" s="3" customFormat="1" ht="50" customHeight="1" spans="1:247">
      <c r="A2262" s="13">
        <f t="shared" si="35"/>
        <v>2259</v>
      </c>
      <c r="B2262" s="17" t="s">
        <v>5117</v>
      </c>
      <c r="C2262" s="17" t="s">
        <v>4725</v>
      </c>
      <c r="D2262" s="17" t="s">
        <v>5118</v>
      </c>
      <c r="E2262" s="17" t="s">
        <v>13</v>
      </c>
      <c r="F2262" s="17" t="s">
        <v>5119</v>
      </c>
      <c r="G2262" s="17" t="s">
        <v>5120</v>
      </c>
      <c r="H2262" s="22">
        <v>43804</v>
      </c>
      <c r="I2262" s="17"/>
      <c r="J2262" s="18"/>
      <c r="K2262" s="18"/>
      <c r="L2262" s="18"/>
      <c r="M2262" s="18"/>
      <c r="N2262" s="18"/>
      <c r="O2262" s="18"/>
      <c r="P2262" s="18"/>
      <c r="Q2262" s="18"/>
      <c r="R2262" s="18"/>
      <c r="S2262" s="18"/>
      <c r="T2262" s="18"/>
      <c r="U2262" s="18"/>
      <c r="V2262" s="18"/>
      <c r="W2262" s="18"/>
      <c r="X2262" s="18"/>
      <c r="Y2262" s="18"/>
      <c r="Z2262" s="18"/>
      <c r="AA2262" s="18"/>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c r="DM2262" s="18"/>
      <c r="DN2262" s="18"/>
      <c r="DO2262" s="18"/>
      <c r="DP2262" s="18"/>
      <c r="DQ2262" s="18"/>
      <c r="DR2262" s="18"/>
      <c r="DS2262" s="18"/>
      <c r="DT2262" s="18"/>
      <c r="DU2262" s="18"/>
      <c r="DV2262" s="18"/>
      <c r="DW2262" s="18"/>
      <c r="DX2262" s="18"/>
      <c r="DY2262" s="18"/>
      <c r="DZ2262" s="18"/>
      <c r="EA2262" s="18"/>
      <c r="EB2262" s="18"/>
      <c r="EC2262" s="18"/>
      <c r="ED2262" s="18"/>
      <c r="EE2262" s="18"/>
      <c r="EF2262" s="18"/>
      <c r="EG2262" s="18"/>
      <c r="EH2262" s="18"/>
      <c r="EI2262" s="18"/>
      <c r="EJ2262" s="18"/>
      <c r="EK2262" s="18"/>
      <c r="EL2262" s="18"/>
      <c r="EM2262" s="18"/>
      <c r="EN2262" s="18"/>
      <c r="EO2262" s="18"/>
      <c r="EP2262" s="18"/>
      <c r="EQ2262" s="18"/>
      <c r="ER2262" s="18"/>
      <c r="ES2262" s="18"/>
      <c r="ET2262" s="18"/>
      <c r="EU2262" s="18"/>
      <c r="EV2262" s="18"/>
      <c r="EW2262" s="18"/>
      <c r="EX2262" s="18"/>
      <c r="EY2262" s="18"/>
      <c r="EZ2262" s="18"/>
      <c r="FA2262" s="18"/>
      <c r="FB2262" s="18"/>
      <c r="FC2262" s="18"/>
      <c r="FD2262" s="18"/>
      <c r="FE2262" s="18"/>
      <c r="FF2262" s="18"/>
      <c r="FG2262" s="18"/>
      <c r="FH2262" s="18"/>
      <c r="FI2262" s="18"/>
      <c r="FJ2262" s="18"/>
      <c r="FK2262" s="18"/>
      <c r="FL2262" s="18"/>
      <c r="FM2262" s="18"/>
      <c r="FN2262" s="18"/>
      <c r="FO2262" s="18"/>
      <c r="FP2262" s="18"/>
      <c r="FQ2262" s="18"/>
      <c r="FR2262" s="18"/>
      <c r="FS2262" s="18"/>
      <c r="FT2262" s="18"/>
      <c r="FU2262" s="18"/>
      <c r="FV2262" s="18"/>
      <c r="FW2262" s="18"/>
      <c r="FX2262" s="18"/>
      <c r="FY2262" s="18"/>
      <c r="FZ2262" s="18"/>
      <c r="GA2262" s="18"/>
      <c r="GB2262" s="18"/>
      <c r="GC2262" s="18"/>
      <c r="GD2262" s="18"/>
      <c r="GE2262" s="18"/>
      <c r="GF2262" s="18"/>
      <c r="GG2262" s="18"/>
      <c r="GH2262" s="18"/>
      <c r="GI2262" s="18"/>
      <c r="GJ2262" s="18"/>
      <c r="GK2262" s="18"/>
      <c r="GL2262" s="18"/>
      <c r="GM2262" s="18"/>
      <c r="GN2262" s="18"/>
      <c r="GO2262" s="18"/>
      <c r="GP2262" s="18"/>
      <c r="GQ2262" s="18"/>
      <c r="GR2262" s="18"/>
      <c r="GS2262" s="18"/>
      <c r="GT2262" s="18"/>
      <c r="GU2262" s="18"/>
      <c r="GV2262" s="18"/>
      <c r="GW2262" s="18"/>
      <c r="GX2262" s="18"/>
      <c r="GY2262" s="18"/>
      <c r="GZ2262" s="18"/>
      <c r="HA2262" s="18"/>
      <c r="HB2262" s="18"/>
      <c r="HC2262" s="18"/>
      <c r="HD2262" s="18"/>
      <c r="HE2262" s="18"/>
      <c r="HF2262" s="18"/>
      <c r="HG2262" s="18"/>
      <c r="HH2262" s="18"/>
      <c r="HI2262" s="18"/>
      <c r="HJ2262" s="18"/>
      <c r="HK2262" s="18"/>
      <c r="HL2262" s="18"/>
      <c r="HM2262" s="18"/>
      <c r="HN2262" s="18"/>
      <c r="HO2262" s="18"/>
      <c r="HP2262" s="18"/>
      <c r="HQ2262" s="18"/>
      <c r="HR2262" s="18"/>
      <c r="HS2262" s="18"/>
      <c r="HT2262" s="18"/>
      <c r="HU2262" s="18"/>
      <c r="HV2262" s="18"/>
      <c r="HW2262" s="18"/>
      <c r="HX2262" s="18"/>
      <c r="HY2262" s="18"/>
      <c r="HZ2262" s="18"/>
      <c r="IA2262" s="18"/>
      <c r="IB2262" s="18"/>
      <c r="IC2262" s="18"/>
      <c r="ID2262" s="18"/>
      <c r="IE2262" s="18"/>
      <c r="IF2262" s="18"/>
      <c r="IG2262" s="18"/>
      <c r="IH2262" s="18"/>
      <c r="II2262" s="18"/>
      <c r="IJ2262" s="18"/>
      <c r="IK2262" s="18"/>
      <c r="IL2262" s="18"/>
      <c r="IM2262" s="18"/>
    </row>
    <row r="2263" s="3" customFormat="1" ht="50" customHeight="1" spans="1:247">
      <c r="A2263" s="13">
        <f t="shared" si="35"/>
        <v>2260</v>
      </c>
      <c r="B2263" s="17" t="s">
        <v>5121</v>
      </c>
      <c r="C2263" s="17" t="s">
        <v>5122</v>
      </c>
      <c r="D2263" s="17" t="s">
        <v>5063</v>
      </c>
      <c r="E2263" s="17" t="s">
        <v>13</v>
      </c>
      <c r="F2263" s="17" t="s">
        <v>3851</v>
      </c>
      <c r="G2263" s="17" t="s">
        <v>5123</v>
      </c>
      <c r="H2263" s="22">
        <v>43953</v>
      </c>
      <c r="I2263" s="17"/>
      <c r="J2263" s="18"/>
      <c r="K2263" s="18"/>
      <c r="L2263" s="18"/>
      <c r="M2263" s="18"/>
      <c r="N2263" s="18"/>
      <c r="O2263" s="18"/>
      <c r="P2263" s="18"/>
      <c r="Q2263" s="18"/>
      <c r="R2263" s="18"/>
      <c r="S2263" s="18"/>
      <c r="T2263" s="18"/>
      <c r="U2263" s="18"/>
      <c r="V2263" s="18"/>
      <c r="W2263" s="18"/>
      <c r="X2263" s="18"/>
      <c r="Y2263" s="18"/>
      <c r="Z2263" s="18"/>
      <c r="AA2263" s="18"/>
      <c r="AB2263" s="18"/>
      <c r="AC2263" s="18"/>
      <c r="AD2263" s="18"/>
      <c r="AE2263" s="18"/>
      <c r="AF2263" s="18"/>
      <c r="AG2263" s="18"/>
      <c r="AH2263" s="18"/>
      <c r="AI2263" s="18"/>
      <c r="AJ2263" s="18"/>
      <c r="AK2263" s="18"/>
      <c r="AL2263" s="18"/>
      <c r="AM2263" s="18"/>
      <c r="AN2263" s="18"/>
      <c r="AO2263" s="18"/>
      <c r="AP2263" s="18"/>
      <c r="AQ2263" s="18"/>
      <c r="AR2263" s="18"/>
      <c r="AS2263" s="18"/>
      <c r="AT2263" s="18"/>
      <c r="AU2263" s="18"/>
      <c r="AV2263" s="18"/>
      <c r="AW2263" s="18"/>
      <c r="AX2263" s="18"/>
      <c r="AY2263" s="18"/>
      <c r="AZ2263" s="18"/>
      <c r="BA2263" s="18"/>
      <c r="BB2263" s="18"/>
      <c r="BC2263" s="18"/>
      <c r="BD2263" s="18"/>
      <c r="BE2263" s="18"/>
      <c r="BF2263" s="18"/>
      <c r="BG2263" s="18"/>
      <c r="BH2263" s="18"/>
      <c r="BI2263" s="18"/>
      <c r="BJ2263" s="18"/>
      <c r="BK2263" s="18"/>
      <c r="BL2263" s="18"/>
      <c r="BM2263" s="18"/>
      <c r="BN2263" s="18"/>
      <c r="BO2263" s="18"/>
      <c r="BP2263" s="18"/>
      <c r="BQ2263" s="18"/>
      <c r="BR2263" s="18"/>
      <c r="BS2263" s="18"/>
      <c r="BT2263" s="18"/>
      <c r="BU2263" s="18"/>
      <c r="BV2263" s="18"/>
      <c r="BW2263" s="18"/>
      <c r="BX2263" s="18"/>
      <c r="BY2263" s="18"/>
      <c r="BZ2263" s="18"/>
      <c r="CA2263" s="18"/>
      <c r="CB2263" s="18"/>
      <c r="CC2263" s="18"/>
      <c r="CD2263" s="18"/>
      <c r="CE2263" s="18"/>
      <c r="CF2263" s="18"/>
      <c r="CG2263" s="18"/>
      <c r="CH2263" s="18"/>
      <c r="CI2263" s="18"/>
      <c r="CJ2263" s="18"/>
      <c r="CK2263" s="18"/>
      <c r="CL2263" s="18"/>
      <c r="CM2263" s="18"/>
      <c r="CN2263" s="18"/>
      <c r="CO2263" s="18"/>
      <c r="CP2263" s="18"/>
      <c r="CQ2263" s="18"/>
      <c r="CR2263" s="18"/>
      <c r="CS2263" s="18"/>
      <c r="CT2263" s="18"/>
      <c r="CU2263" s="18"/>
      <c r="CV2263" s="18"/>
      <c r="CW2263" s="18"/>
      <c r="CX2263" s="18"/>
      <c r="CY2263" s="18"/>
      <c r="CZ2263" s="18"/>
      <c r="DA2263" s="18"/>
      <c r="DB2263" s="18"/>
      <c r="DC2263" s="18"/>
      <c r="DD2263" s="18"/>
      <c r="DE2263" s="18"/>
      <c r="DF2263" s="18"/>
      <c r="DG2263" s="18"/>
      <c r="DH2263" s="18"/>
      <c r="DI2263" s="18"/>
      <c r="DJ2263" s="18"/>
      <c r="DK2263" s="18"/>
      <c r="DL2263" s="18"/>
      <c r="DM2263" s="18"/>
      <c r="DN2263" s="18"/>
      <c r="DO2263" s="18"/>
      <c r="DP2263" s="18"/>
      <c r="DQ2263" s="18"/>
      <c r="DR2263" s="18"/>
      <c r="DS2263" s="18"/>
      <c r="DT2263" s="18"/>
      <c r="DU2263" s="18"/>
      <c r="DV2263" s="18"/>
      <c r="DW2263" s="18"/>
      <c r="DX2263" s="18"/>
      <c r="DY2263" s="18"/>
      <c r="DZ2263" s="18"/>
      <c r="EA2263" s="18"/>
      <c r="EB2263" s="18"/>
      <c r="EC2263" s="18"/>
      <c r="ED2263" s="18"/>
      <c r="EE2263" s="18"/>
      <c r="EF2263" s="18"/>
      <c r="EG2263" s="18"/>
      <c r="EH2263" s="18"/>
      <c r="EI2263" s="18"/>
      <c r="EJ2263" s="18"/>
      <c r="EK2263" s="18"/>
      <c r="EL2263" s="18"/>
      <c r="EM2263" s="18"/>
      <c r="EN2263" s="18"/>
      <c r="EO2263" s="18"/>
      <c r="EP2263" s="18"/>
      <c r="EQ2263" s="18"/>
      <c r="ER2263" s="18"/>
      <c r="ES2263" s="18"/>
      <c r="ET2263" s="18"/>
      <c r="EU2263" s="18"/>
      <c r="EV2263" s="18"/>
      <c r="EW2263" s="18"/>
      <c r="EX2263" s="18"/>
      <c r="EY2263" s="18"/>
      <c r="EZ2263" s="18"/>
      <c r="FA2263" s="18"/>
      <c r="FB2263" s="18"/>
      <c r="FC2263" s="18"/>
      <c r="FD2263" s="18"/>
      <c r="FE2263" s="18"/>
      <c r="FF2263" s="18"/>
      <c r="FG2263" s="18"/>
      <c r="FH2263" s="18"/>
      <c r="FI2263" s="18"/>
      <c r="FJ2263" s="18"/>
      <c r="FK2263" s="18"/>
      <c r="FL2263" s="18"/>
      <c r="FM2263" s="18"/>
      <c r="FN2263" s="18"/>
      <c r="FO2263" s="18"/>
      <c r="FP2263" s="18"/>
      <c r="FQ2263" s="18"/>
      <c r="FR2263" s="18"/>
      <c r="FS2263" s="18"/>
      <c r="FT2263" s="18"/>
      <c r="FU2263" s="18"/>
      <c r="FV2263" s="18"/>
      <c r="FW2263" s="18"/>
      <c r="FX2263" s="18"/>
      <c r="FY2263" s="18"/>
      <c r="FZ2263" s="18"/>
      <c r="GA2263" s="18"/>
      <c r="GB2263" s="18"/>
      <c r="GC2263" s="18"/>
      <c r="GD2263" s="18"/>
      <c r="GE2263" s="18"/>
      <c r="GF2263" s="18"/>
      <c r="GG2263" s="18"/>
      <c r="GH2263" s="18"/>
      <c r="GI2263" s="18"/>
      <c r="GJ2263" s="18"/>
      <c r="GK2263" s="18"/>
      <c r="GL2263" s="18"/>
      <c r="GM2263" s="18"/>
      <c r="GN2263" s="18"/>
      <c r="GO2263" s="18"/>
      <c r="GP2263" s="18"/>
      <c r="GQ2263" s="18"/>
      <c r="GR2263" s="18"/>
      <c r="GS2263" s="18"/>
      <c r="GT2263" s="18"/>
      <c r="GU2263" s="18"/>
      <c r="GV2263" s="18"/>
      <c r="GW2263" s="18"/>
      <c r="GX2263" s="18"/>
      <c r="GY2263" s="18"/>
      <c r="GZ2263" s="18"/>
      <c r="HA2263" s="18"/>
      <c r="HB2263" s="18"/>
      <c r="HC2263" s="18"/>
      <c r="HD2263" s="18"/>
      <c r="HE2263" s="18"/>
      <c r="HF2263" s="18"/>
      <c r="HG2263" s="18"/>
      <c r="HH2263" s="18"/>
      <c r="HI2263" s="18"/>
      <c r="HJ2263" s="18"/>
      <c r="HK2263" s="18"/>
      <c r="HL2263" s="18"/>
      <c r="HM2263" s="18"/>
      <c r="HN2263" s="18"/>
      <c r="HO2263" s="18"/>
      <c r="HP2263" s="18"/>
      <c r="HQ2263" s="18"/>
      <c r="HR2263" s="18"/>
      <c r="HS2263" s="18"/>
      <c r="HT2263" s="18"/>
      <c r="HU2263" s="18"/>
      <c r="HV2263" s="18"/>
      <c r="HW2263" s="18"/>
      <c r="HX2263" s="18"/>
      <c r="HY2263" s="18"/>
      <c r="HZ2263" s="18"/>
      <c r="IA2263" s="18"/>
      <c r="IB2263" s="18"/>
      <c r="IC2263" s="18"/>
      <c r="ID2263" s="18"/>
      <c r="IE2263" s="18"/>
      <c r="IF2263" s="18"/>
      <c r="IG2263" s="18"/>
      <c r="IH2263" s="18"/>
      <c r="II2263" s="18"/>
      <c r="IJ2263" s="18"/>
      <c r="IK2263" s="18"/>
      <c r="IL2263" s="18"/>
      <c r="IM2263" s="18"/>
    </row>
    <row r="2264" s="3" customFormat="1" ht="50" customHeight="1" spans="1:247">
      <c r="A2264" s="13">
        <f t="shared" si="35"/>
        <v>2261</v>
      </c>
      <c r="B2264" s="17" t="s">
        <v>3323</v>
      </c>
      <c r="C2264" s="17" t="s">
        <v>3324</v>
      </c>
      <c r="D2264" s="17" t="s">
        <v>5096</v>
      </c>
      <c r="E2264" s="17" t="s">
        <v>13</v>
      </c>
      <c r="F2264" s="17" t="s">
        <v>5124</v>
      </c>
      <c r="G2264" s="17" t="s">
        <v>1274</v>
      </c>
      <c r="H2264" s="22">
        <v>44024</v>
      </c>
      <c r="I2264" s="17"/>
      <c r="J2264" s="18"/>
      <c r="K2264" s="18"/>
      <c r="L2264" s="18"/>
      <c r="M2264" s="18"/>
      <c r="N2264" s="18"/>
      <c r="O2264" s="18"/>
      <c r="P2264" s="18"/>
      <c r="Q2264" s="18"/>
      <c r="R2264" s="18"/>
      <c r="S2264" s="18"/>
      <c r="T2264" s="18"/>
      <c r="U2264" s="18"/>
      <c r="V2264" s="18"/>
      <c r="W2264" s="18"/>
      <c r="X2264" s="18"/>
      <c r="Y2264" s="18"/>
      <c r="Z2264" s="18"/>
      <c r="AA2264" s="18"/>
      <c r="AB2264" s="18"/>
      <c r="AC2264" s="18"/>
      <c r="AD2264" s="18"/>
      <c r="AE2264" s="18"/>
      <c r="AF2264" s="18"/>
      <c r="AG2264" s="18"/>
      <c r="AH2264" s="18"/>
      <c r="AI2264" s="18"/>
      <c r="AJ2264" s="18"/>
      <c r="AK2264" s="18"/>
      <c r="AL2264" s="18"/>
      <c r="AM2264" s="18"/>
      <c r="AN2264" s="18"/>
      <c r="AO2264" s="18"/>
      <c r="AP2264" s="18"/>
      <c r="AQ2264" s="18"/>
      <c r="AR2264" s="18"/>
      <c r="AS2264" s="18"/>
      <c r="AT2264" s="18"/>
      <c r="AU2264" s="18"/>
      <c r="AV2264" s="18"/>
      <c r="AW2264" s="18"/>
      <c r="AX2264" s="18"/>
      <c r="AY2264" s="18"/>
      <c r="AZ2264" s="18"/>
      <c r="BA2264" s="18"/>
      <c r="BB2264" s="18"/>
      <c r="BC2264" s="18"/>
      <c r="BD2264" s="18"/>
      <c r="BE2264" s="18"/>
      <c r="BF2264" s="18"/>
      <c r="BG2264" s="18"/>
      <c r="BH2264" s="18"/>
      <c r="BI2264" s="18"/>
      <c r="BJ2264" s="18"/>
      <c r="BK2264" s="18"/>
      <c r="BL2264" s="18"/>
      <c r="BM2264" s="18"/>
      <c r="BN2264" s="18"/>
      <c r="BO2264" s="18"/>
      <c r="BP2264" s="18"/>
      <c r="BQ2264" s="18"/>
      <c r="BR2264" s="18"/>
      <c r="BS2264" s="18"/>
      <c r="BT2264" s="18"/>
      <c r="BU2264" s="18"/>
      <c r="BV2264" s="18"/>
      <c r="BW2264" s="18"/>
      <c r="BX2264" s="18"/>
      <c r="BY2264" s="18"/>
      <c r="BZ2264" s="18"/>
      <c r="CA2264" s="18"/>
      <c r="CB2264" s="18"/>
      <c r="CC2264" s="18"/>
      <c r="CD2264" s="18"/>
      <c r="CE2264" s="18"/>
      <c r="CF2264" s="18"/>
      <c r="CG2264" s="18"/>
      <c r="CH2264" s="18"/>
      <c r="CI2264" s="18"/>
      <c r="CJ2264" s="18"/>
      <c r="CK2264" s="18"/>
      <c r="CL2264" s="18"/>
      <c r="CM2264" s="18"/>
      <c r="CN2264" s="18"/>
      <c r="CO2264" s="18"/>
      <c r="CP2264" s="18"/>
      <c r="CQ2264" s="18"/>
      <c r="CR2264" s="18"/>
      <c r="CS2264" s="18"/>
      <c r="CT2264" s="18"/>
      <c r="CU2264" s="18"/>
      <c r="CV2264" s="18"/>
      <c r="CW2264" s="18"/>
      <c r="CX2264" s="18"/>
      <c r="CY2264" s="18"/>
      <c r="CZ2264" s="18"/>
      <c r="DA2264" s="18"/>
      <c r="DB2264" s="18"/>
      <c r="DC2264" s="18"/>
      <c r="DD2264" s="18"/>
      <c r="DE2264" s="18"/>
      <c r="DF2264" s="18"/>
      <c r="DG2264" s="18"/>
      <c r="DH2264" s="18"/>
      <c r="DI2264" s="18"/>
      <c r="DJ2264" s="18"/>
      <c r="DK2264" s="18"/>
      <c r="DL2264" s="18"/>
      <c r="DM2264" s="18"/>
      <c r="DN2264" s="18"/>
      <c r="DO2264" s="18"/>
      <c r="DP2264" s="18"/>
      <c r="DQ2264" s="18"/>
      <c r="DR2264" s="18"/>
      <c r="DS2264" s="18"/>
      <c r="DT2264" s="18"/>
      <c r="DU2264" s="18"/>
      <c r="DV2264" s="18"/>
      <c r="DW2264" s="18"/>
      <c r="DX2264" s="18"/>
      <c r="DY2264" s="18"/>
      <c r="DZ2264" s="18"/>
      <c r="EA2264" s="18"/>
      <c r="EB2264" s="18"/>
      <c r="EC2264" s="18"/>
      <c r="ED2264" s="18"/>
      <c r="EE2264" s="18"/>
      <c r="EF2264" s="18"/>
      <c r="EG2264" s="18"/>
      <c r="EH2264" s="18"/>
      <c r="EI2264" s="18"/>
      <c r="EJ2264" s="18"/>
      <c r="EK2264" s="18"/>
      <c r="EL2264" s="18"/>
      <c r="EM2264" s="18"/>
      <c r="EN2264" s="18"/>
      <c r="EO2264" s="18"/>
      <c r="EP2264" s="18"/>
      <c r="EQ2264" s="18"/>
      <c r="ER2264" s="18"/>
      <c r="ES2264" s="18"/>
      <c r="ET2264" s="18"/>
      <c r="EU2264" s="18"/>
      <c r="EV2264" s="18"/>
      <c r="EW2264" s="18"/>
      <c r="EX2264" s="18"/>
      <c r="EY2264" s="18"/>
      <c r="EZ2264" s="18"/>
      <c r="FA2264" s="18"/>
      <c r="FB2264" s="18"/>
      <c r="FC2264" s="18"/>
      <c r="FD2264" s="18"/>
      <c r="FE2264" s="18"/>
      <c r="FF2264" s="18"/>
      <c r="FG2264" s="18"/>
      <c r="FH2264" s="18"/>
      <c r="FI2264" s="18"/>
      <c r="FJ2264" s="18"/>
      <c r="FK2264" s="18"/>
      <c r="FL2264" s="18"/>
      <c r="FM2264" s="18"/>
      <c r="FN2264" s="18"/>
      <c r="FO2264" s="18"/>
      <c r="FP2264" s="18"/>
      <c r="FQ2264" s="18"/>
      <c r="FR2264" s="18"/>
      <c r="FS2264" s="18"/>
      <c r="FT2264" s="18"/>
      <c r="FU2264" s="18"/>
      <c r="FV2264" s="18"/>
      <c r="FW2264" s="18"/>
      <c r="FX2264" s="18"/>
      <c r="FY2264" s="18"/>
      <c r="FZ2264" s="18"/>
      <c r="GA2264" s="18"/>
      <c r="GB2264" s="18"/>
      <c r="GC2264" s="18"/>
      <c r="GD2264" s="18"/>
      <c r="GE2264" s="18"/>
      <c r="GF2264" s="18"/>
      <c r="GG2264" s="18"/>
      <c r="GH2264" s="18"/>
      <c r="GI2264" s="18"/>
      <c r="GJ2264" s="18"/>
      <c r="GK2264" s="18"/>
      <c r="GL2264" s="18"/>
      <c r="GM2264" s="18"/>
      <c r="GN2264" s="18"/>
      <c r="GO2264" s="18"/>
      <c r="GP2264" s="18"/>
      <c r="GQ2264" s="18"/>
      <c r="GR2264" s="18"/>
      <c r="GS2264" s="18"/>
      <c r="GT2264" s="18"/>
      <c r="GU2264" s="18"/>
      <c r="GV2264" s="18"/>
      <c r="GW2264" s="18"/>
      <c r="GX2264" s="18"/>
      <c r="GY2264" s="18"/>
      <c r="GZ2264" s="18"/>
      <c r="HA2264" s="18"/>
      <c r="HB2264" s="18"/>
      <c r="HC2264" s="18"/>
      <c r="HD2264" s="18"/>
      <c r="HE2264" s="18"/>
      <c r="HF2264" s="18"/>
      <c r="HG2264" s="18"/>
      <c r="HH2264" s="18"/>
      <c r="HI2264" s="18"/>
      <c r="HJ2264" s="18"/>
      <c r="HK2264" s="18"/>
      <c r="HL2264" s="18"/>
      <c r="HM2264" s="18"/>
      <c r="HN2264" s="18"/>
      <c r="HO2264" s="18"/>
      <c r="HP2264" s="18"/>
      <c r="HQ2264" s="18"/>
      <c r="HR2264" s="18"/>
      <c r="HS2264" s="18"/>
      <c r="HT2264" s="18"/>
      <c r="HU2264" s="18"/>
      <c r="HV2264" s="18"/>
      <c r="HW2264" s="18"/>
      <c r="HX2264" s="18"/>
      <c r="HY2264" s="18"/>
      <c r="HZ2264" s="18"/>
      <c r="IA2264" s="18"/>
      <c r="IB2264" s="18"/>
      <c r="IC2264" s="18"/>
      <c r="ID2264" s="18"/>
      <c r="IE2264" s="18"/>
      <c r="IF2264" s="18"/>
      <c r="IG2264" s="18"/>
      <c r="IH2264" s="18"/>
      <c r="II2264" s="18"/>
      <c r="IJ2264" s="18"/>
      <c r="IK2264" s="18"/>
      <c r="IL2264" s="18"/>
      <c r="IM2264" s="18"/>
    </row>
    <row r="2265" s="3" customFormat="1" ht="50" customHeight="1" spans="1:247">
      <c r="A2265" s="13">
        <f t="shared" si="35"/>
        <v>2262</v>
      </c>
      <c r="B2265" s="17" t="s">
        <v>5125</v>
      </c>
      <c r="C2265" s="17" t="s">
        <v>5126</v>
      </c>
      <c r="D2265" s="17" t="s">
        <v>5127</v>
      </c>
      <c r="E2265" s="17" t="s">
        <v>13</v>
      </c>
      <c r="F2265" s="17" t="s">
        <v>5128</v>
      </c>
      <c r="G2265" s="17" t="s">
        <v>1083</v>
      </c>
      <c r="H2265" s="22">
        <v>43788</v>
      </c>
      <c r="I2265" s="17"/>
      <c r="J2265" s="18"/>
      <c r="K2265" s="18"/>
      <c r="L2265" s="18"/>
      <c r="M2265" s="18"/>
      <c r="N2265" s="18"/>
      <c r="O2265" s="18"/>
      <c r="P2265" s="18"/>
      <c r="Q2265" s="18"/>
      <c r="R2265" s="18"/>
      <c r="S2265" s="18"/>
      <c r="T2265" s="18"/>
      <c r="U2265" s="18"/>
      <c r="V2265" s="18"/>
      <c r="W2265" s="18"/>
      <c r="X2265" s="18"/>
      <c r="Y2265" s="18"/>
      <c r="Z2265" s="18"/>
      <c r="AA2265" s="18"/>
      <c r="AB2265" s="18"/>
      <c r="AC2265" s="18"/>
      <c r="AD2265" s="18"/>
      <c r="AE2265" s="18"/>
      <c r="AF2265" s="18"/>
      <c r="AG2265" s="18"/>
      <c r="AH2265" s="18"/>
      <c r="AI2265" s="18"/>
      <c r="AJ2265" s="18"/>
      <c r="AK2265" s="18"/>
      <c r="AL2265" s="18"/>
      <c r="AM2265" s="18"/>
      <c r="AN2265" s="18"/>
      <c r="AO2265" s="18"/>
      <c r="AP2265" s="18"/>
      <c r="AQ2265" s="18"/>
      <c r="AR2265" s="18"/>
      <c r="AS2265" s="18"/>
      <c r="AT2265" s="18"/>
      <c r="AU2265" s="18"/>
      <c r="AV2265" s="18"/>
      <c r="AW2265" s="18"/>
      <c r="AX2265" s="18"/>
      <c r="AY2265" s="18"/>
      <c r="AZ2265" s="18"/>
      <c r="BA2265" s="18"/>
      <c r="BB2265" s="18"/>
      <c r="BC2265" s="18"/>
      <c r="BD2265" s="18"/>
      <c r="BE2265" s="18"/>
      <c r="BF2265" s="18"/>
      <c r="BG2265" s="18"/>
      <c r="BH2265" s="18"/>
      <c r="BI2265" s="18"/>
      <c r="BJ2265" s="18"/>
      <c r="BK2265" s="18"/>
      <c r="BL2265" s="18"/>
      <c r="BM2265" s="18"/>
      <c r="BN2265" s="18"/>
      <c r="BO2265" s="18"/>
      <c r="BP2265" s="18"/>
      <c r="BQ2265" s="18"/>
      <c r="BR2265" s="18"/>
      <c r="BS2265" s="18"/>
      <c r="BT2265" s="18"/>
      <c r="BU2265" s="18"/>
      <c r="BV2265" s="18"/>
      <c r="BW2265" s="18"/>
      <c r="BX2265" s="18"/>
      <c r="BY2265" s="18"/>
      <c r="BZ2265" s="18"/>
      <c r="CA2265" s="18"/>
      <c r="CB2265" s="18"/>
      <c r="CC2265" s="18"/>
      <c r="CD2265" s="18"/>
      <c r="CE2265" s="18"/>
      <c r="CF2265" s="18"/>
      <c r="CG2265" s="18"/>
      <c r="CH2265" s="18"/>
      <c r="CI2265" s="18"/>
      <c r="CJ2265" s="18"/>
      <c r="CK2265" s="18"/>
      <c r="CL2265" s="18"/>
      <c r="CM2265" s="18"/>
      <c r="CN2265" s="18"/>
      <c r="CO2265" s="18"/>
      <c r="CP2265" s="18"/>
      <c r="CQ2265" s="18"/>
      <c r="CR2265" s="18"/>
      <c r="CS2265" s="18"/>
      <c r="CT2265" s="18"/>
      <c r="CU2265" s="18"/>
      <c r="CV2265" s="18"/>
      <c r="CW2265" s="18"/>
      <c r="CX2265" s="18"/>
      <c r="CY2265" s="18"/>
      <c r="CZ2265" s="18"/>
      <c r="DA2265" s="18"/>
      <c r="DB2265" s="18"/>
      <c r="DC2265" s="18"/>
      <c r="DD2265" s="18"/>
      <c r="DE2265" s="18"/>
      <c r="DF2265" s="18"/>
      <c r="DG2265" s="18"/>
      <c r="DH2265" s="18"/>
      <c r="DI2265" s="18"/>
      <c r="DJ2265" s="18"/>
      <c r="DK2265" s="18"/>
      <c r="DL2265" s="18"/>
      <c r="DM2265" s="18"/>
      <c r="DN2265" s="18"/>
      <c r="DO2265" s="18"/>
      <c r="DP2265" s="18"/>
      <c r="DQ2265" s="18"/>
      <c r="DR2265" s="18"/>
      <c r="DS2265" s="18"/>
      <c r="DT2265" s="18"/>
      <c r="DU2265" s="18"/>
      <c r="DV2265" s="18"/>
      <c r="DW2265" s="18"/>
      <c r="DX2265" s="18"/>
      <c r="DY2265" s="18"/>
      <c r="DZ2265" s="18"/>
      <c r="EA2265" s="18"/>
      <c r="EB2265" s="18"/>
      <c r="EC2265" s="18"/>
      <c r="ED2265" s="18"/>
      <c r="EE2265" s="18"/>
      <c r="EF2265" s="18"/>
      <c r="EG2265" s="18"/>
      <c r="EH2265" s="18"/>
      <c r="EI2265" s="18"/>
      <c r="EJ2265" s="18"/>
      <c r="EK2265" s="18"/>
      <c r="EL2265" s="18"/>
      <c r="EM2265" s="18"/>
      <c r="EN2265" s="18"/>
      <c r="EO2265" s="18"/>
      <c r="EP2265" s="18"/>
      <c r="EQ2265" s="18"/>
      <c r="ER2265" s="18"/>
      <c r="ES2265" s="18"/>
      <c r="ET2265" s="18"/>
      <c r="EU2265" s="18"/>
      <c r="EV2265" s="18"/>
      <c r="EW2265" s="18"/>
      <c r="EX2265" s="18"/>
      <c r="EY2265" s="18"/>
      <c r="EZ2265" s="18"/>
      <c r="FA2265" s="18"/>
      <c r="FB2265" s="18"/>
      <c r="FC2265" s="18"/>
      <c r="FD2265" s="18"/>
      <c r="FE2265" s="18"/>
      <c r="FF2265" s="18"/>
      <c r="FG2265" s="18"/>
      <c r="FH2265" s="18"/>
      <c r="FI2265" s="18"/>
      <c r="FJ2265" s="18"/>
      <c r="FK2265" s="18"/>
      <c r="FL2265" s="18"/>
      <c r="FM2265" s="18"/>
      <c r="FN2265" s="18"/>
      <c r="FO2265" s="18"/>
      <c r="FP2265" s="18"/>
      <c r="FQ2265" s="18"/>
      <c r="FR2265" s="18"/>
      <c r="FS2265" s="18"/>
      <c r="FT2265" s="18"/>
      <c r="FU2265" s="18"/>
      <c r="FV2265" s="18"/>
      <c r="FW2265" s="18"/>
      <c r="FX2265" s="18"/>
      <c r="FY2265" s="18"/>
      <c r="FZ2265" s="18"/>
      <c r="GA2265" s="18"/>
      <c r="GB2265" s="18"/>
      <c r="GC2265" s="18"/>
      <c r="GD2265" s="18"/>
      <c r="GE2265" s="18"/>
      <c r="GF2265" s="18"/>
      <c r="GG2265" s="18"/>
      <c r="GH2265" s="18"/>
      <c r="GI2265" s="18"/>
      <c r="GJ2265" s="18"/>
      <c r="GK2265" s="18"/>
      <c r="GL2265" s="18"/>
      <c r="GM2265" s="18"/>
      <c r="GN2265" s="18"/>
      <c r="GO2265" s="18"/>
      <c r="GP2265" s="18"/>
      <c r="GQ2265" s="18"/>
      <c r="GR2265" s="18"/>
      <c r="GS2265" s="18"/>
      <c r="GT2265" s="18"/>
      <c r="GU2265" s="18"/>
      <c r="GV2265" s="18"/>
      <c r="GW2265" s="18"/>
      <c r="GX2265" s="18"/>
      <c r="GY2265" s="18"/>
      <c r="GZ2265" s="18"/>
      <c r="HA2265" s="18"/>
      <c r="HB2265" s="18"/>
      <c r="HC2265" s="18"/>
      <c r="HD2265" s="18"/>
      <c r="HE2265" s="18"/>
      <c r="HF2265" s="18"/>
      <c r="HG2265" s="18"/>
      <c r="HH2265" s="18"/>
      <c r="HI2265" s="18"/>
      <c r="HJ2265" s="18"/>
      <c r="HK2265" s="18"/>
      <c r="HL2265" s="18"/>
      <c r="HM2265" s="18"/>
      <c r="HN2265" s="18"/>
      <c r="HO2265" s="18"/>
      <c r="HP2265" s="18"/>
      <c r="HQ2265" s="18"/>
      <c r="HR2265" s="18"/>
      <c r="HS2265" s="18"/>
      <c r="HT2265" s="18"/>
      <c r="HU2265" s="18"/>
      <c r="HV2265" s="18"/>
      <c r="HW2265" s="18"/>
      <c r="HX2265" s="18"/>
      <c r="HY2265" s="18"/>
      <c r="HZ2265" s="18"/>
      <c r="IA2265" s="18"/>
      <c r="IB2265" s="18"/>
      <c r="IC2265" s="18"/>
      <c r="ID2265" s="18"/>
      <c r="IE2265" s="18"/>
      <c r="IF2265" s="18"/>
      <c r="IG2265" s="18"/>
      <c r="IH2265" s="18"/>
      <c r="II2265" s="18"/>
      <c r="IJ2265" s="18"/>
      <c r="IK2265" s="18"/>
      <c r="IL2265" s="18"/>
      <c r="IM2265" s="18"/>
    </row>
    <row r="2266" s="3" customFormat="1" ht="50" customHeight="1" spans="1:247">
      <c r="A2266" s="13">
        <f t="shared" si="35"/>
        <v>2263</v>
      </c>
      <c r="B2266" s="17" t="s">
        <v>5129</v>
      </c>
      <c r="C2266" s="17" t="s">
        <v>5130</v>
      </c>
      <c r="D2266" s="17" t="s">
        <v>5096</v>
      </c>
      <c r="E2266" s="17" t="s">
        <v>13</v>
      </c>
      <c r="F2266" s="17" t="s">
        <v>5131</v>
      </c>
      <c r="G2266" s="17" t="s">
        <v>2479</v>
      </c>
      <c r="H2266" s="22">
        <v>44017</v>
      </c>
      <c r="I2266" s="17"/>
      <c r="J2266" s="18"/>
      <c r="K2266" s="18"/>
      <c r="L2266" s="18"/>
      <c r="M2266" s="18"/>
      <c r="N2266" s="18"/>
      <c r="O2266" s="18"/>
      <c r="P2266" s="18"/>
      <c r="Q2266" s="18"/>
      <c r="R2266" s="18"/>
      <c r="S2266" s="18"/>
      <c r="T2266" s="18"/>
      <c r="U2266" s="18"/>
      <c r="V2266" s="18"/>
      <c r="W2266" s="18"/>
      <c r="X2266" s="18"/>
      <c r="Y2266" s="18"/>
      <c r="Z2266" s="18"/>
      <c r="AA2266" s="18"/>
      <c r="AB2266" s="18"/>
      <c r="AC2266" s="18"/>
      <c r="AD2266" s="18"/>
      <c r="AE2266" s="18"/>
      <c r="AF2266" s="18"/>
      <c r="AG2266" s="18"/>
      <c r="AH2266" s="18"/>
      <c r="AI2266" s="18"/>
      <c r="AJ2266" s="18"/>
      <c r="AK2266" s="18"/>
      <c r="AL2266" s="18"/>
      <c r="AM2266" s="18"/>
      <c r="AN2266" s="18"/>
      <c r="AO2266" s="18"/>
      <c r="AP2266" s="18"/>
      <c r="AQ2266" s="18"/>
      <c r="AR2266" s="18"/>
      <c r="AS2266" s="18"/>
      <c r="AT2266" s="18"/>
      <c r="AU2266" s="18"/>
      <c r="AV2266" s="18"/>
      <c r="AW2266" s="18"/>
      <c r="AX2266" s="18"/>
      <c r="AY2266" s="18"/>
      <c r="AZ2266" s="18"/>
      <c r="BA2266" s="18"/>
      <c r="BB2266" s="18"/>
      <c r="BC2266" s="18"/>
      <c r="BD2266" s="18"/>
      <c r="BE2266" s="18"/>
      <c r="BF2266" s="18"/>
      <c r="BG2266" s="18"/>
      <c r="BH2266" s="18"/>
      <c r="BI2266" s="18"/>
      <c r="BJ2266" s="18"/>
      <c r="BK2266" s="18"/>
      <c r="BL2266" s="18"/>
      <c r="BM2266" s="18"/>
      <c r="BN2266" s="18"/>
      <c r="BO2266" s="18"/>
      <c r="BP2266" s="18"/>
      <c r="BQ2266" s="18"/>
      <c r="BR2266" s="18"/>
      <c r="BS2266" s="18"/>
      <c r="BT2266" s="18"/>
      <c r="BU2266" s="18"/>
      <c r="BV2266" s="18"/>
      <c r="BW2266" s="18"/>
      <c r="BX2266" s="18"/>
      <c r="BY2266" s="18"/>
      <c r="BZ2266" s="18"/>
      <c r="CA2266" s="18"/>
      <c r="CB2266" s="18"/>
      <c r="CC2266" s="18"/>
      <c r="CD2266" s="18"/>
      <c r="CE2266" s="18"/>
      <c r="CF2266" s="18"/>
      <c r="CG2266" s="18"/>
      <c r="CH2266" s="18"/>
      <c r="CI2266" s="18"/>
      <c r="CJ2266" s="18"/>
      <c r="CK2266" s="18"/>
      <c r="CL2266" s="18"/>
      <c r="CM2266" s="18"/>
      <c r="CN2266" s="18"/>
      <c r="CO2266" s="18"/>
      <c r="CP2266" s="18"/>
      <c r="CQ2266" s="18"/>
      <c r="CR2266" s="18"/>
      <c r="CS2266" s="18"/>
      <c r="CT2266" s="18"/>
      <c r="CU2266" s="18"/>
      <c r="CV2266" s="18"/>
      <c r="CW2266" s="18"/>
      <c r="CX2266" s="18"/>
      <c r="CY2266" s="18"/>
      <c r="CZ2266" s="18"/>
      <c r="DA2266" s="18"/>
      <c r="DB2266" s="18"/>
      <c r="DC2266" s="18"/>
      <c r="DD2266" s="18"/>
      <c r="DE2266" s="18"/>
      <c r="DF2266" s="18"/>
      <c r="DG2266" s="18"/>
      <c r="DH2266" s="18"/>
      <c r="DI2266" s="18"/>
      <c r="DJ2266" s="18"/>
      <c r="DK2266" s="18"/>
      <c r="DL2266" s="18"/>
      <c r="DM2266" s="18"/>
      <c r="DN2266" s="18"/>
      <c r="DO2266" s="18"/>
      <c r="DP2266" s="18"/>
      <c r="DQ2266" s="18"/>
      <c r="DR2266" s="18"/>
      <c r="DS2266" s="18"/>
      <c r="DT2266" s="18"/>
      <c r="DU2266" s="18"/>
      <c r="DV2266" s="18"/>
      <c r="DW2266" s="18"/>
      <c r="DX2266" s="18"/>
      <c r="DY2266" s="18"/>
      <c r="DZ2266" s="18"/>
      <c r="EA2266" s="18"/>
      <c r="EB2266" s="18"/>
      <c r="EC2266" s="18"/>
      <c r="ED2266" s="18"/>
      <c r="EE2266" s="18"/>
      <c r="EF2266" s="18"/>
      <c r="EG2266" s="18"/>
      <c r="EH2266" s="18"/>
      <c r="EI2266" s="18"/>
      <c r="EJ2266" s="18"/>
      <c r="EK2266" s="18"/>
      <c r="EL2266" s="18"/>
      <c r="EM2266" s="18"/>
      <c r="EN2266" s="18"/>
      <c r="EO2266" s="18"/>
      <c r="EP2266" s="18"/>
      <c r="EQ2266" s="18"/>
      <c r="ER2266" s="18"/>
      <c r="ES2266" s="18"/>
      <c r="ET2266" s="18"/>
      <c r="EU2266" s="18"/>
      <c r="EV2266" s="18"/>
      <c r="EW2266" s="18"/>
      <c r="EX2266" s="18"/>
      <c r="EY2266" s="18"/>
      <c r="EZ2266" s="18"/>
      <c r="FA2266" s="18"/>
      <c r="FB2266" s="18"/>
      <c r="FC2266" s="18"/>
      <c r="FD2266" s="18"/>
      <c r="FE2266" s="18"/>
      <c r="FF2266" s="18"/>
      <c r="FG2266" s="18"/>
      <c r="FH2266" s="18"/>
      <c r="FI2266" s="18"/>
      <c r="FJ2266" s="18"/>
      <c r="FK2266" s="18"/>
      <c r="FL2266" s="18"/>
      <c r="FM2266" s="18"/>
      <c r="FN2266" s="18"/>
      <c r="FO2266" s="18"/>
      <c r="FP2266" s="18"/>
      <c r="FQ2266" s="18"/>
      <c r="FR2266" s="18"/>
      <c r="FS2266" s="18"/>
      <c r="FT2266" s="18"/>
      <c r="FU2266" s="18"/>
      <c r="FV2266" s="18"/>
      <c r="FW2266" s="18"/>
      <c r="FX2266" s="18"/>
      <c r="FY2266" s="18"/>
      <c r="FZ2266" s="18"/>
      <c r="GA2266" s="18"/>
      <c r="GB2266" s="18"/>
      <c r="GC2266" s="18"/>
      <c r="GD2266" s="18"/>
      <c r="GE2266" s="18"/>
      <c r="GF2266" s="18"/>
      <c r="GG2266" s="18"/>
      <c r="GH2266" s="18"/>
      <c r="GI2266" s="18"/>
      <c r="GJ2266" s="18"/>
      <c r="GK2266" s="18"/>
      <c r="GL2266" s="18"/>
      <c r="GM2266" s="18"/>
      <c r="GN2266" s="18"/>
      <c r="GO2266" s="18"/>
      <c r="GP2266" s="18"/>
      <c r="GQ2266" s="18"/>
      <c r="GR2266" s="18"/>
      <c r="GS2266" s="18"/>
      <c r="GT2266" s="18"/>
      <c r="GU2266" s="18"/>
      <c r="GV2266" s="18"/>
      <c r="GW2266" s="18"/>
      <c r="GX2266" s="18"/>
      <c r="GY2266" s="18"/>
      <c r="GZ2266" s="18"/>
      <c r="HA2266" s="18"/>
      <c r="HB2266" s="18"/>
      <c r="HC2266" s="18"/>
      <c r="HD2266" s="18"/>
      <c r="HE2266" s="18"/>
      <c r="HF2266" s="18"/>
      <c r="HG2266" s="18"/>
      <c r="HH2266" s="18"/>
      <c r="HI2266" s="18"/>
      <c r="HJ2266" s="18"/>
      <c r="HK2266" s="18"/>
      <c r="HL2266" s="18"/>
      <c r="HM2266" s="18"/>
      <c r="HN2266" s="18"/>
      <c r="HO2266" s="18"/>
      <c r="HP2266" s="18"/>
      <c r="HQ2266" s="18"/>
      <c r="HR2266" s="18"/>
      <c r="HS2266" s="18"/>
      <c r="HT2266" s="18"/>
      <c r="HU2266" s="18"/>
      <c r="HV2266" s="18"/>
      <c r="HW2266" s="18"/>
      <c r="HX2266" s="18"/>
      <c r="HY2266" s="18"/>
      <c r="HZ2266" s="18"/>
      <c r="IA2266" s="18"/>
      <c r="IB2266" s="18"/>
      <c r="IC2266" s="18"/>
      <c r="ID2266" s="18"/>
      <c r="IE2266" s="18"/>
      <c r="IF2266" s="18"/>
      <c r="IG2266" s="18"/>
      <c r="IH2266" s="18"/>
      <c r="II2266" s="18"/>
      <c r="IJ2266" s="18"/>
      <c r="IK2266" s="18"/>
      <c r="IL2266" s="18"/>
      <c r="IM2266" s="18"/>
    </row>
    <row r="2267" s="3" customFormat="1" ht="50" customHeight="1" spans="1:247">
      <c r="A2267" s="13">
        <f t="shared" si="35"/>
        <v>2264</v>
      </c>
      <c r="B2267" s="17" t="s">
        <v>5132</v>
      </c>
      <c r="C2267" s="17" t="s">
        <v>5133</v>
      </c>
      <c r="D2267" s="17" t="s">
        <v>5085</v>
      </c>
      <c r="E2267" s="17" t="s">
        <v>13</v>
      </c>
      <c r="F2267" s="17" t="s">
        <v>5134</v>
      </c>
      <c r="G2267" s="17" t="s">
        <v>1289</v>
      </c>
      <c r="H2267" s="22">
        <v>43844</v>
      </c>
      <c r="I2267" s="17"/>
      <c r="J2267" s="18"/>
      <c r="K2267" s="18"/>
      <c r="L2267" s="18"/>
      <c r="M2267" s="18"/>
      <c r="N2267" s="18"/>
      <c r="O2267" s="18"/>
      <c r="P2267" s="18"/>
      <c r="Q2267" s="18"/>
      <c r="R2267" s="18"/>
      <c r="S2267" s="18"/>
      <c r="T2267" s="18"/>
      <c r="U2267" s="18"/>
      <c r="V2267" s="18"/>
      <c r="W2267" s="18"/>
      <c r="X2267" s="18"/>
      <c r="Y2267" s="18"/>
      <c r="Z2267" s="18"/>
      <c r="AA2267" s="18"/>
      <c r="AB2267" s="18"/>
      <c r="AC2267" s="18"/>
      <c r="AD2267" s="18"/>
      <c r="AE2267" s="18"/>
      <c r="AF2267" s="18"/>
      <c r="AG2267" s="18"/>
      <c r="AH2267" s="18"/>
      <c r="AI2267" s="18"/>
      <c r="AJ2267" s="18"/>
      <c r="AK2267" s="18"/>
      <c r="AL2267" s="18"/>
      <c r="AM2267" s="18"/>
      <c r="AN2267" s="18"/>
      <c r="AO2267" s="18"/>
      <c r="AP2267" s="18"/>
      <c r="AQ2267" s="18"/>
      <c r="AR2267" s="18"/>
      <c r="AS2267" s="18"/>
      <c r="AT2267" s="18"/>
      <c r="AU2267" s="18"/>
      <c r="AV2267" s="18"/>
      <c r="AW2267" s="18"/>
      <c r="AX2267" s="18"/>
      <c r="AY2267" s="18"/>
      <c r="AZ2267" s="18"/>
      <c r="BA2267" s="18"/>
      <c r="BB2267" s="18"/>
      <c r="BC2267" s="18"/>
      <c r="BD2267" s="18"/>
      <c r="BE2267" s="18"/>
      <c r="BF2267" s="18"/>
      <c r="BG2267" s="18"/>
      <c r="BH2267" s="18"/>
      <c r="BI2267" s="18"/>
      <c r="BJ2267" s="18"/>
      <c r="BK2267" s="18"/>
      <c r="BL2267" s="18"/>
      <c r="BM2267" s="18"/>
      <c r="BN2267" s="18"/>
      <c r="BO2267" s="18"/>
      <c r="BP2267" s="18"/>
      <c r="BQ2267" s="18"/>
      <c r="BR2267" s="18"/>
      <c r="BS2267" s="18"/>
      <c r="BT2267" s="18"/>
      <c r="BU2267" s="18"/>
      <c r="BV2267" s="18"/>
      <c r="BW2267" s="18"/>
      <c r="BX2267" s="18"/>
      <c r="BY2267" s="18"/>
      <c r="BZ2267" s="18"/>
      <c r="CA2267" s="18"/>
      <c r="CB2267" s="18"/>
      <c r="CC2267" s="18"/>
      <c r="CD2267" s="18"/>
      <c r="CE2267" s="18"/>
      <c r="CF2267" s="18"/>
      <c r="CG2267" s="18"/>
      <c r="CH2267" s="18"/>
      <c r="CI2267" s="18"/>
      <c r="CJ2267" s="18"/>
      <c r="CK2267" s="18"/>
      <c r="CL2267" s="18"/>
      <c r="CM2267" s="18"/>
      <c r="CN2267" s="18"/>
      <c r="CO2267" s="18"/>
      <c r="CP2267" s="18"/>
      <c r="CQ2267" s="18"/>
      <c r="CR2267" s="18"/>
      <c r="CS2267" s="18"/>
      <c r="CT2267" s="18"/>
      <c r="CU2267" s="18"/>
      <c r="CV2267" s="18"/>
      <c r="CW2267" s="18"/>
      <c r="CX2267" s="18"/>
      <c r="CY2267" s="18"/>
      <c r="CZ2267" s="18"/>
      <c r="DA2267" s="18"/>
      <c r="DB2267" s="18"/>
      <c r="DC2267" s="18"/>
      <c r="DD2267" s="18"/>
      <c r="DE2267" s="18"/>
      <c r="DF2267" s="18"/>
      <c r="DG2267" s="18"/>
      <c r="DH2267" s="18"/>
      <c r="DI2267" s="18"/>
      <c r="DJ2267" s="18"/>
      <c r="DK2267" s="18"/>
      <c r="DL2267" s="18"/>
      <c r="DM2267" s="18"/>
      <c r="DN2267" s="18"/>
      <c r="DO2267" s="18"/>
      <c r="DP2267" s="18"/>
      <c r="DQ2267" s="18"/>
      <c r="DR2267" s="18"/>
      <c r="DS2267" s="18"/>
      <c r="DT2267" s="18"/>
      <c r="DU2267" s="18"/>
      <c r="DV2267" s="18"/>
      <c r="DW2267" s="18"/>
      <c r="DX2267" s="18"/>
      <c r="DY2267" s="18"/>
      <c r="DZ2267" s="18"/>
      <c r="EA2267" s="18"/>
      <c r="EB2267" s="18"/>
      <c r="EC2267" s="18"/>
      <c r="ED2267" s="18"/>
      <c r="EE2267" s="18"/>
      <c r="EF2267" s="18"/>
      <c r="EG2267" s="18"/>
      <c r="EH2267" s="18"/>
      <c r="EI2267" s="18"/>
      <c r="EJ2267" s="18"/>
      <c r="EK2267" s="18"/>
      <c r="EL2267" s="18"/>
      <c r="EM2267" s="18"/>
      <c r="EN2267" s="18"/>
      <c r="EO2267" s="18"/>
      <c r="EP2267" s="18"/>
      <c r="EQ2267" s="18"/>
      <c r="ER2267" s="18"/>
      <c r="ES2267" s="18"/>
      <c r="ET2267" s="18"/>
      <c r="EU2267" s="18"/>
      <c r="EV2267" s="18"/>
      <c r="EW2267" s="18"/>
      <c r="EX2267" s="18"/>
      <c r="EY2267" s="18"/>
      <c r="EZ2267" s="18"/>
      <c r="FA2267" s="18"/>
      <c r="FB2267" s="18"/>
      <c r="FC2267" s="18"/>
      <c r="FD2267" s="18"/>
      <c r="FE2267" s="18"/>
      <c r="FF2267" s="18"/>
      <c r="FG2267" s="18"/>
      <c r="FH2267" s="18"/>
      <c r="FI2267" s="18"/>
      <c r="FJ2267" s="18"/>
      <c r="FK2267" s="18"/>
      <c r="FL2267" s="18"/>
      <c r="FM2267" s="18"/>
      <c r="FN2267" s="18"/>
      <c r="FO2267" s="18"/>
      <c r="FP2267" s="18"/>
      <c r="FQ2267" s="18"/>
      <c r="FR2267" s="18"/>
      <c r="FS2267" s="18"/>
      <c r="FT2267" s="18"/>
      <c r="FU2267" s="18"/>
      <c r="FV2267" s="18"/>
      <c r="FW2267" s="18"/>
      <c r="FX2267" s="18"/>
      <c r="FY2267" s="18"/>
      <c r="FZ2267" s="18"/>
      <c r="GA2267" s="18"/>
      <c r="GB2267" s="18"/>
      <c r="GC2267" s="18"/>
      <c r="GD2267" s="18"/>
      <c r="GE2267" s="18"/>
      <c r="GF2267" s="18"/>
      <c r="GG2267" s="18"/>
      <c r="GH2267" s="18"/>
      <c r="GI2267" s="18"/>
      <c r="GJ2267" s="18"/>
      <c r="GK2267" s="18"/>
      <c r="GL2267" s="18"/>
      <c r="GM2267" s="18"/>
      <c r="GN2267" s="18"/>
      <c r="GO2267" s="18"/>
      <c r="GP2267" s="18"/>
      <c r="GQ2267" s="18"/>
      <c r="GR2267" s="18"/>
      <c r="GS2267" s="18"/>
      <c r="GT2267" s="18"/>
      <c r="GU2267" s="18"/>
      <c r="GV2267" s="18"/>
      <c r="GW2267" s="18"/>
      <c r="GX2267" s="18"/>
      <c r="GY2267" s="18"/>
      <c r="GZ2267" s="18"/>
      <c r="HA2267" s="18"/>
      <c r="HB2267" s="18"/>
      <c r="HC2267" s="18"/>
      <c r="HD2267" s="18"/>
      <c r="HE2267" s="18"/>
      <c r="HF2267" s="18"/>
      <c r="HG2267" s="18"/>
      <c r="HH2267" s="18"/>
      <c r="HI2267" s="18"/>
      <c r="HJ2267" s="18"/>
      <c r="HK2267" s="18"/>
      <c r="HL2267" s="18"/>
      <c r="HM2267" s="18"/>
      <c r="HN2267" s="18"/>
      <c r="HO2267" s="18"/>
      <c r="HP2267" s="18"/>
      <c r="HQ2267" s="18"/>
      <c r="HR2267" s="18"/>
      <c r="HS2267" s="18"/>
      <c r="HT2267" s="18"/>
      <c r="HU2267" s="18"/>
      <c r="HV2267" s="18"/>
      <c r="HW2267" s="18"/>
      <c r="HX2267" s="18"/>
      <c r="HY2267" s="18"/>
      <c r="HZ2267" s="18"/>
      <c r="IA2267" s="18"/>
      <c r="IB2267" s="18"/>
      <c r="IC2267" s="18"/>
      <c r="ID2267" s="18"/>
      <c r="IE2267" s="18"/>
      <c r="IF2267" s="18"/>
      <c r="IG2267" s="18"/>
      <c r="IH2267" s="18"/>
      <c r="II2267" s="18"/>
      <c r="IJ2267" s="18"/>
      <c r="IK2267" s="18"/>
      <c r="IL2267" s="18"/>
      <c r="IM2267" s="18"/>
    </row>
    <row r="2268" s="3" customFormat="1" ht="50" customHeight="1" spans="1:247">
      <c r="A2268" s="13">
        <f t="shared" si="35"/>
        <v>2265</v>
      </c>
      <c r="B2268" s="17" t="s">
        <v>5135</v>
      </c>
      <c r="C2268" s="17" t="s">
        <v>4450</v>
      </c>
      <c r="D2268" s="17" t="s">
        <v>5127</v>
      </c>
      <c r="E2268" s="17" t="s">
        <v>13</v>
      </c>
      <c r="F2268" s="17" t="s">
        <v>4451</v>
      </c>
      <c r="G2268" s="17" t="s">
        <v>5136</v>
      </c>
      <c r="H2268" s="22">
        <v>43947</v>
      </c>
      <c r="I2268" s="17"/>
      <c r="J2268" s="18"/>
      <c r="K2268" s="18"/>
      <c r="L2268" s="18"/>
      <c r="M2268" s="18"/>
      <c r="N2268" s="18"/>
      <c r="O2268" s="18"/>
      <c r="P2268" s="18"/>
      <c r="Q2268" s="18"/>
      <c r="R2268" s="18"/>
      <c r="S2268" s="18"/>
      <c r="T2268" s="18"/>
      <c r="U2268" s="18"/>
      <c r="V2268" s="18"/>
      <c r="W2268" s="18"/>
      <c r="X2268" s="18"/>
      <c r="Y2268" s="18"/>
      <c r="Z2268" s="18"/>
      <c r="AA2268" s="18"/>
      <c r="AB2268" s="18"/>
      <c r="AC2268" s="18"/>
      <c r="AD2268" s="18"/>
      <c r="AE2268" s="18"/>
      <c r="AF2268" s="18"/>
      <c r="AG2268" s="18"/>
      <c r="AH2268" s="18"/>
      <c r="AI2268" s="18"/>
      <c r="AJ2268" s="18"/>
      <c r="AK2268" s="18"/>
      <c r="AL2268" s="18"/>
      <c r="AM2268" s="18"/>
      <c r="AN2268" s="18"/>
      <c r="AO2268" s="18"/>
      <c r="AP2268" s="18"/>
      <c r="AQ2268" s="18"/>
      <c r="AR2268" s="18"/>
      <c r="AS2268" s="18"/>
      <c r="AT2268" s="18"/>
      <c r="AU2268" s="18"/>
      <c r="AV2268" s="18"/>
      <c r="AW2268" s="18"/>
      <c r="AX2268" s="18"/>
      <c r="AY2268" s="18"/>
      <c r="AZ2268" s="18"/>
      <c r="BA2268" s="18"/>
      <c r="BB2268" s="18"/>
      <c r="BC2268" s="18"/>
      <c r="BD2268" s="18"/>
      <c r="BE2268" s="18"/>
      <c r="BF2268" s="18"/>
      <c r="BG2268" s="18"/>
      <c r="BH2268" s="18"/>
      <c r="BI2268" s="18"/>
      <c r="BJ2268" s="18"/>
      <c r="BK2268" s="18"/>
      <c r="BL2268" s="18"/>
      <c r="BM2268" s="18"/>
      <c r="BN2268" s="18"/>
      <c r="BO2268" s="18"/>
      <c r="BP2268" s="18"/>
      <c r="BQ2268" s="18"/>
      <c r="BR2268" s="18"/>
      <c r="BS2268" s="18"/>
      <c r="BT2268" s="18"/>
      <c r="BU2268" s="18"/>
      <c r="BV2268" s="18"/>
      <c r="BW2268" s="18"/>
      <c r="BX2268" s="18"/>
      <c r="BY2268" s="18"/>
      <c r="BZ2268" s="18"/>
      <c r="CA2268" s="18"/>
      <c r="CB2268" s="18"/>
      <c r="CC2268" s="18"/>
      <c r="CD2268" s="18"/>
      <c r="CE2268" s="18"/>
      <c r="CF2268" s="18"/>
      <c r="CG2268" s="18"/>
      <c r="CH2268" s="18"/>
      <c r="CI2268" s="18"/>
      <c r="CJ2268" s="18"/>
      <c r="CK2268" s="18"/>
      <c r="CL2268" s="18"/>
      <c r="CM2268" s="18"/>
      <c r="CN2268" s="18"/>
      <c r="CO2268" s="18"/>
      <c r="CP2268" s="18"/>
      <c r="CQ2268" s="18"/>
      <c r="CR2268" s="18"/>
      <c r="CS2268" s="18"/>
      <c r="CT2268" s="18"/>
      <c r="CU2268" s="18"/>
      <c r="CV2268" s="18"/>
      <c r="CW2268" s="18"/>
      <c r="CX2268" s="18"/>
      <c r="CY2268" s="18"/>
      <c r="CZ2268" s="18"/>
      <c r="DA2268" s="18"/>
      <c r="DB2268" s="18"/>
      <c r="DC2268" s="18"/>
      <c r="DD2268" s="18"/>
      <c r="DE2268" s="18"/>
      <c r="DF2268" s="18"/>
      <c r="DG2268" s="18"/>
      <c r="DH2268" s="18"/>
      <c r="DI2268" s="18"/>
      <c r="DJ2268" s="18"/>
      <c r="DK2268" s="18"/>
      <c r="DL2268" s="18"/>
      <c r="DM2268" s="18"/>
      <c r="DN2268" s="18"/>
      <c r="DO2268" s="18"/>
      <c r="DP2268" s="18"/>
      <c r="DQ2268" s="18"/>
      <c r="DR2268" s="18"/>
      <c r="DS2268" s="18"/>
      <c r="DT2268" s="18"/>
      <c r="DU2268" s="18"/>
      <c r="DV2268" s="18"/>
      <c r="DW2268" s="18"/>
      <c r="DX2268" s="18"/>
      <c r="DY2268" s="18"/>
      <c r="DZ2268" s="18"/>
      <c r="EA2268" s="18"/>
      <c r="EB2268" s="18"/>
      <c r="EC2268" s="18"/>
      <c r="ED2268" s="18"/>
      <c r="EE2268" s="18"/>
      <c r="EF2268" s="18"/>
      <c r="EG2268" s="18"/>
      <c r="EH2268" s="18"/>
      <c r="EI2268" s="18"/>
      <c r="EJ2268" s="18"/>
      <c r="EK2268" s="18"/>
      <c r="EL2268" s="18"/>
      <c r="EM2268" s="18"/>
      <c r="EN2268" s="18"/>
      <c r="EO2268" s="18"/>
      <c r="EP2268" s="18"/>
      <c r="EQ2268" s="18"/>
      <c r="ER2268" s="18"/>
      <c r="ES2268" s="18"/>
      <c r="ET2268" s="18"/>
      <c r="EU2268" s="18"/>
      <c r="EV2268" s="18"/>
      <c r="EW2268" s="18"/>
      <c r="EX2268" s="18"/>
      <c r="EY2268" s="18"/>
      <c r="EZ2268" s="18"/>
      <c r="FA2268" s="18"/>
      <c r="FB2268" s="18"/>
      <c r="FC2268" s="18"/>
      <c r="FD2268" s="18"/>
      <c r="FE2268" s="18"/>
      <c r="FF2268" s="18"/>
      <c r="FG2268" s="18"/>
      <c r="FH2268" s="18"/>
      <c r="FI2268" s="18"/>
      <c r="FJ2268" s="18"/>
      <c r="FK2268" s="18"/>
      <c r="FL2268" s="18"/>
      <c r="FM2268" s="18"/>
      <c r="FN2268" s="18"/>
      <c r="FO2268" s="18"/>
      <c r="FP2268" s="18"/>
      <c r="FQ2268" s="18"/>
      <c r="FR2268" s="18"/>
      <c r="FS2268" s="18"/>
      <c r="FT2268" s="18"/>
      <c r="FU2268" s="18"/>
      <c r="FV2268" s="18"/>
      <c r="FW2268" s="18"/>
      <c r="FX2268" s="18"/>
      <c r="FY2268" s="18"/>
      <c r="FZ2268" s="18"/>
      <c r="GA2268" s="18"/>
      <c r="GB2268" s="18"/>
      <c r="GC2268" s="18"/>
      <c r="GD2268" s="18"/>
      <c r="GE2268" s="18"/>
      <c r="GF2268" s="18"/>
      <c r="GG2268" s="18"/>
      <c r="GH2268" s="18"/>
      <c r="GI2268" s="18"/>
      <c r="GJ2268" s="18"/>
      <c r="GK2268" s="18"/>
      <c r="GL2268" s="18"/>
      <c r="GM2268" s="18"/>
      <c r="GN2268" s="18"/>
      <c r="GO2268" s="18"/>
      <c r="GP2268" s="18"/>
      <c r="GQ2268" s="18"/>
      <c r="GR2268" s="18"/>
      <c r="GS2268" s="18"/>
      <c r="GT2268" s="18"/>
      <c r="GU2268" s="18"/>
      <c r="GV2268" s="18"/>
      <c r="GW2268" s="18"/>
      <c r="GX2268" s="18"/>
      <c r="GY2268" s="18"/>
      <c r="GZ2268" s="18"/>
      <c r="HA2268" s="18"/>
      <c r="HB2268" s="18"/>
      <c r="HC2268" s="18"/>
      <c r="HD2268" s="18"/>
      <c r="HE2268" s="18"/>
      <c r="HF2268" s="18"/>
      <c r="HG2268" s="18"/>
      <c r="HH2268" s="18"/>
      <c r="HI2268" s="18"/>
      <c r="HJ2268" s="18"/>
      <c r="HK2268" s="18"/>
      <c r="HL2268" s="18"/>
      <c r="HM2268" s="18"/>
      <c r="HN2268" s="18"/>
      <c r="HO2268" s="18"/>
      <c r="HP2268" s="18"/>
      <c r="HQ2268" s="18"/>
      <c r="HR2268" s="18"/>
      <c r="HS2268" s="18"/>
      <c r="HT2268" s="18"/>
      <c r="HU2268" s="18"/>
      <c r="HV2268" s="18"/>
      <c r="HW2268" s="18"/>
      <c r="HX2268" s="18"/>
      <c r="HY2268" s="18"/>
      <c r="HZ2268" s="18"/>
      <c r="IA2268" s="18"/>
      <c r="IB2268" s="18"/>
      <c r="IC2268" s="18"/>
      <c r="ID2268" s="18"/>
      <c r="IE2268" s="18"/>
      <c r="IF2268" s="18"/>
      <c r="IG2268" s="18"/>
      <c r="IH2268" s="18"/>
      <c r="II2268" s="18"/>
      <c r="IJ2268" s="18"/>
      <c r="IK2268" s="18"/>
      <c r="IL2268" s="18"/>
      <c r="IM2268" s="18"/>
    </row>
    <row r="2269" s="3" customFormat="1" ht="50" customHeight="1" spans="1:247">
      <c r="A2269" s="13">
        <f t="shared" si="35"/>
        <v>2266</v>
      </c>
      <c r="B2269" s="17" t="s">
        <v>4449</v>
      </c>
      <c r="C2269" s="17" t="s">
        <v>4450</v>
      </c>
      <c r="D2269" s="17" t="s">
        <v>5118</v>
      </c>
      <c r="E2269" s="17" t="s">
        <v>13</v>
      </c>
      <c r="F2269" s="17" t="s">
        <v>4451</v>
      </c>
      <c r="G2269" s="17" t="s">
        <v>5137</v>
      </c>
      <c r="H2269" s="22">
        <v>44048</v>
      </c>
      <c r="I2269" s="17"/>
      <c r="J2269" s="18"/>
      <c r="K2269" s="18"/>
      <c r="L2269" s="18"/>
      <c r="M2269" s="18"/>
      <c r="N2269" s="18"/>
      <c r="O2269" s="18"/>
      <c r="P2269" s="18"/>
      <c r="Q2269" s="18"/>
      <c r="R2269" s="18"/>
      <c r="S2269" s="18"/>
      <c r="T2269" s="18"/>
      <c r="U2269" s="18"/>
      <c r="V2269" s="18"/>
      <c r="W2269" s="18"/>
      <c r="X2269" s="18"/>
      <c r="Y2269" s="18"/>
      <c r="Z2269" s="18"/>
      <c r="AA2269" s="18"/>
      <c r="AB2269" s="18"/>
      <c r="AC2269" s="18"/>
      <c r="AD2269" s="18"/>
      <c r="AE2269" s="18"/>
      <c r="AF2269" s="18"/>
      <c r="AG2269" s="18"/>
      <c r="AH2269" s="18"/>
      <c r="AI2269" s="18"/>
      <c r="AJ2269" s="18"/>
      <c r="AK2269" s="18"/>
      <c r="AL2269" s="18"/>
      <c r="AM2269" s="18"/>
      <c r="AN2269" s="18"/>
      <c r="AO2269" s="18"/>
      <c r="AP2269" s="18"/>
      <c r="AQ2269" s="18"/>
      <c r="AR2269" s="18"/>
      <c r="AS2269" s="18"/>
      <c r="AT2269" s="18"/>
      <c r="AU2269" s="18"/>
      <c r="AV2269" s="18"/>
      <c r="AW2269" s="18"/>
      <c r="AX2269" s="18"/>
      <c r="AY2269" s="18"/>
      <c r="AZ2269" s="18"/>
      <c r="BA2269" s="18"/>
      <c r="BB2269" s="18"/>
      <c r="BC2269" s="18"/>
      <c r="BD2269" s="18"/>
      <c r="BE2269" s="18"/>
      <c r="BF2269" s="18"/>
      <c r="BG2269" s="18"/>
      <c r="BH2269" s="18"/>
      <c r="BI2269" s="18"/>
      <c r="BJ2269" s="18"/>
      <c r="BK2269" s="18"/>
      <c r="BL2269" s="18"/>
      <c r="BM2269" s="18"/>
      <c r="BN2269" s="18"/>
      <c r="BO2269" s="18"/>
      <c r="BP2269" s="18"/>
      <c r="BQ2269" s="18"/>
      <c r="BR2269" s="18"/>
      <c r="BS2269" s="18"/>
      <c r="BT2269" s="18"/>
      <c r="BU2269" s="18"/>
      <c r="BV2269" s="18"/>
      <c r="BW2269" s="18"/>
      <c r="BX2269" s="18"/>
      <c r="BY2269" s="18"/>
      <c r="BZ2269" s="18"/>
      <c r="CA2269" s="18"/>
      <c r="CB2269" s="18"/>
      <c r="CC2269" s="18"/>
      <c r="CD2269" s="18"/>
      <c r="CE2269" s="18"/>
      <c r="CF2269" s="18"/>
      <c r="CG2269" s="18"/>
      <c r="CH2269" s="18"/>
      <c r="CI2269" s="18"/>
      <c r="CJ2269" s="18"/>
      <c r="CK2269" s="18"/>
      <c r="CL2269" s="18"/>
      <c r="CM2269" s="18"/>
      <c r="CN2269" s="18"/>
      <c r="CO2269" s="18"/>
      <c r="CP2269" s="18"/>
      <c r="CQ2269" s="18"/>
      <c r="CR2269" s="18"/>
      <c r="CS2269" s="18"/>
      <c r="CT2269" s="18"/>
      <c r="CU2269" s="18"/>
      <c r="CV2269" s="18"/>
      <c r="CW2269" s="18"/>
      <c r="CX2269" s="18"/>
      <c r="CY2269" s="18"/>
      <c r="CZ2269" s="18"/>
      <c r="DA2269" s="18"/>
      <c r="DB2269" s="18"/>
      <c r="DC2269" s="18"/>
      <c r="DD2269" s="18"/>
      <c r="DE2269" s="18"/>
      <c r="DF2269" s="18"/>
      <c r="DG2269" s="18"/>
      <c r="DH2269" s="18"/>
      <c r="DI2269" s="18"/>
      <c r="DJ2269" s="18"/>
      <c r="DK2269" s="18"/>
      <c r="DL2269" s="18"/>
      <c r="DM2269" s="18"/>
      <c r="DN2269" s="18"/>
      <c r="DO2269" s="18"/>
      <c r="DP2269" s="18"/>
      <c r="DQ2269" s="18"/>
      <c r="DR2269" s="18"/>
      <c r="DS2269" s="18"/>
      <c r="DT2269" s="18"/>
      <c r="DU2269" s="18"/>
      <c r="DV2269" s="18"/>
      <c r="DW2269" s="18"/>
      <c r="DX2269" s="18"/>
      <c r="DY2269" s="18"/>
      <c r="DZ2269" s="18"/>
      <c r="EA2269" s="18"/>
      <c r="EB2269" s="18"/>
      <c r="EC2269" s="18"/>
      <c r="ED2269" s="18"/>
      <c r="EE2269" s="18"/>
      <c r="EF2269" s="18"/>
      <c r="EG2269" s="18"/>
      <c r="EH2269" s="18"/>
      <c r="EI2269" s="18"/>
      <c r="EJ2269" s="18"/>
      <c r="EK2269" s="18"/>
      <c r="EL2269" s="18"/>
      <c r="EM2269" s="18"/>
      <c r="EN2269" s="18"/>
      <c r="EO2269" s="18"/>
      <c r="EP2269" s="18"/>
      <c r="EQ2269" s="18"/>
      <c r="ER2269" s="18"/>
      <c r="ES2269" s="18"/>
      <c r="ET2269" s="18"/>
      <c r="EU2269" s="18"/>
      <c r="EV2269" s="18"/>
      <c r="EW2269" s="18"/>
      <c r="EX2269" s="18"/>
      <c r="EY2269" s="18"/>
      <c r="EZ2269" s="18"/>
      <c r="FA2269" s="18"/>
      <c r="FB2269" s="18"/>
      <c r="FC2269" s="18"/>
      <c r="FD2269" s="18"/>
      <c r="FE2269" s="18"/>
      <c r="FF2269" s="18"/>
      <c r="FG2269" s="18"/>
      <c r="FH2269" s="18"/>
      <c r="FI2269" s="18"/>
      <c r="FJ2269" s="18"/>
      <c r="FK2269" s="18"/>
      <c r="FL2269" s="18"/>
      <c r="FM2269" s="18"/>
      <c r="FN2269" s="18"/>
      <c r="FO2269" s="18"/>
      <c r="FP2269" s="18"/>
      <c r="FQ2269" s="18"/>
      <c r="FR2269" s="18"/>
      <c r="FS2269" s="18"/>
      <c r="FT2269" s="18"/>
      <c r="FU2269" s="18"/>
      <c r="FV2269" s="18"/>
      <c r="FW2269" s="18"/>
      <c r="FX2269" s="18"/>
      <c r="FY2269" s="18"/>
      <c r="FZ2269" s="18"/>
      <c r="GA2269" s="18"/>
      <c r="GB2269" s="18"/>
      <c r="GC2269" s="18"/>
      <c r="GD2269" s="18"/>
      <c r="GE2269" s="18"/>
      <c r="GF2269" s="18"/>
      <c r="GG2269" s="18"/>
      <c r="GH2269" s="18"/>
      <c r="GI2269" s="18"/>
      <c r="GJ2269" s="18"/>
      <c r="GK2269" s="18"/>
      <c r="GL2269" s="18"/>
      <c r="GM2269" s="18"/>
      <c r="GN2269" s="18"/>
      <c r="GO2269" s="18"/>
      <c r="GP2269" s="18"/>
      <c r="GQ2269" s="18"/>
      <c r="GR2269" s="18"/>
      <c r="GS2269" s="18"/>
      <c r="GT2269" s="18"/>
      <c r="GU2269" s="18"/>
      <c r="GV2269" s="18"/>
      <c r="GW2269" s="18"/>
      <c r="GX2269" s="18"/>
      <c r="GY2269" s="18"/>
      <c r="GZ2269" s="18"/>
      <c r="HA2269" s="18"/>
      <c r="HB2269" s="18"/>
      <c r="HC2269" s="18"/>
      <c r="HD2269" s="18"/>
      <c r="HE2269" s="18"/>
      <c r="HF2269" s="18"/>
      <c r="HG2269" s="18"/>
      <c r="HH2269" s="18"/>
      <c r="HI2269" s="18"/>
      <c r="HJ2269" s="18"/>
      <c r="HK2269" s="18"/>
      <c r="HL2269" s="18"/>
      <c r="HM2269" s="18"/>
      <c r="HN2269" s="18"/>
      <c r="HO2269" s="18"/>
      <c r="HP2269" s="18"/>
      <c r="HQ2269" s="18"/>
      <c r="HR2269" s="18"/>
      <c r="HS2269" s="18"/>
      <c r="HT2269" s="18"/>
      <c r="HU2269" s="18"/>
      <c r="HV2269" s="18"/>
      <c r="HW2269" s="18"/>
      <c r="HX2269" s="18"/>
      <c r="HY2269" s="18"/>
      <c r="HZ2269" s="18"/>
      <c r="IA2269" s="18"/>
      <c r="IB2269" s="18"/>
      <c r="IC2269" s="18"/>
      <c r="ID2269" s="18"/>
      <c r="IE2269" s="18"/>
      <c r="IF2269" s="18"/>
      <c r="IG2269" s="18"/>
      <c r="IH2269" s="18"/>
      <c r="II2269" s="18"/>
      <c r="IJ2269" s="18"/>
      <c r="IK2269" s="18"/>
      <c r="IL2269" s="18"/>
      <c r="IM2269" s="18"/>
    </row>
    <row r="2270" s="3" customFormat="1" ht="50" customHeight="1" spans="1:247">
      <c r="A2270" s="13">
        <f t="shared" si="35"/>
        <v>2267</v>
      </c>
      <c r="B2270" s="17" t="s">
        <v>5138</v>
      </c>
      <c r="C2270" s="17" t="s">
        <v>5139</v>
      </c>
      <c r="D2270" s="17" t="s">
        <v>5096</v>
      </c>
      <c r="E2270" s="17" t="s">
        <v>13</v>
      </c>
      <c r="F2270" s="17" t="s">
        <v>5140</v>
      </c>
      <c r="G2270" s="17" t="s">
        <v>5141</v>
      </c>
      <c r="H2270" s="22">
        <v>43927</v>
      </c>
      <c r="I2270" s="17"/>
      <c r="J2270" s="18"/>
      <c r="K2270" s="18"/>
      <c r="L2270" s="18"/>
      <c r="M2270" s="18"/>
      <c r="N2270" s="18"/>
      <c r="O2270" s="18"/>
      <c r="P2270" s="18"/>
      <c r="Q2270" s="18"/>
      <c r="R2270" s="18"/>
      <c r="S2270" s="18"/>
      <c r="T2270" s="18"/>
      <c r="U2270" s="18"/>
      <c r="V2270" s="18"/>
      <c r="W2270" s="18"/>
      <c r="X2270" s="18"/>
      <c r="Y2270" s="18"/>
      <c r="Z2270" s="18"/>
      <c r="AA2270" s="18"/>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c r="DM2270" s="18"/>
      <c r="DN2270" s="18"/>
      <c r="DO2270" s="18"/>
      <c r="DP2270" s="18"/>
      <c r="DQ2270" s="18"/>
      <c r="DR2270" s="18"/>
      <c r="DS2270" s="18"/>
      <c r="DT2270" s="18"/>
      <c r="DU2270" s="18"/>
      <c r="DV2270" s="18"/>
      <c r="DW2270" s="18"/>
      <c r="DX2270" s="18"/>
      <c r="DY2270" s="18"/>
      <c r="DZ2270" s="18"/>
      <c r="EA2270" s="18"/>
      <c r="EB2270" s="18"/>
      <c r="EC2270" s="18"/>
      <c r="ED2270" s="18"/>
      <c r="EE2270" s="18"/>
      <c r="EF2270" s="18"/>
      <c r="EG2270" s="18"/>
      <c r="EH2270" s="18"/>
      <c r="EI2270" s="18"/>
      <c r="EJ2270" s="18"/>
      <c r="EK2270" s="18"/>
      <c r="EL2270" s="18"/>
      <c r="EM2270" s="18"/>
      <c r="EN2270" s="18"/>
      <c r="EO2270" s="18"/>
      <c r="EP2270" s="18"/>
      <c r="EQ2270" s="18"/>
      <c r="ER2270" s="18"/>
      <c r="ES2270" s="18"/>
      <c r="ET2270" s="18"/>
      <c r="EU2270" s="18"/>
      <c r="EV2270" s="18"/>
      <c r="EW2270" s="18"/>
      <c r="EX2270" s="18"/>
      <c r="EY2270" s="18"/>
      <c r="EZ2270" s="18"/>
      <c r="FA2270" s="18"/>
      <c r="FB2270" s="18"/>
      <c r="FC2270" s="18"/>
      <c r="FD2270" s="18"/>
      <c r="FE2270" s="18"/>
      <c r="FF2270" s="18"/>
      <c r="FG2270" s="18"/>
      <c r="FH2270" s="18"/>
      <c r="FI2270" s="18"/>
      <c r="FJ2270" s="18"/>
      <c r="FK2270" s="18"/>
      <c r="FL2270" s="18"/>
      <c r="FM2270" s="18"/>
      <c r="FN2270" s="18"/>
      <c r="FO2270" s="18"/>
      <c r="FP2270" s="18"/>
      <c r="FQ2270" s="18"/>
      <c r="FR2270" s="18"/>
      <c r="FS2270" s="18"/>
      <c r="FT2270" s="18"/>
      <c r="FU2270" s="18"/>
      <c r="FV2270" s="18"/>
      <c r="FW2270" s="18"/>
      <c r="FX2270" s="18"/>
      <c r="FY2270" s="18"/>
      <c r="FZ2270" s="18"/>
      <c r="GA2270" s="18"/>
      <c r="GB2270" s="18"/>
      <c r="GC2270" s="18"/>
      <c r="GD2270" s="18"/>
      <c r="GE2270" s="18"/>
      <c r="GF2270" s="18"/>
      <c r="GG2270" s="18"/>
      <c r="GH2270" s="18"/>
      <c r="GI2270" s="18"/>
      <c r="GJ2270" s="18"/>
      <c r="GK2270" s="18"/>
      <c r="GL2270" s="18"/>
      <c r="GM2270" s="18"/>
      <c r="GN2270" s="18"/>
      <c r="GO2270" s="18"/>
      <c r="GP2270" s="18"/>
      <c r="GQ2270" s="18"/>
      <c r="GR2270" s="18"/>
      <c r="GS2270" s="18"/>
      <c r="GT2270" s="18"/>
      <c r="GU2270" s="18"/>
      <c r="GV2270" s="18"/>
      <c r="GW2270" s="18"/>
      <c r="GX2270" s="18"/>
      <c r="GY2270" s="18"/>
      <c r="GZ2270" s="18"/>
      <c r="HA2270" s="18"/>
      <c r="HB2270" s="18"/>
      <c r="HC2270" s="18"/>
      <c r="HD2270" s="18"/>
      <c r="HE2270" s="18"/>
      <c r="HF2270" s="18"/>
      <c r="HG2270" s="18"/>
      <c r="HH2270" s="18"/>
      <c r="HI2270" s="18"/>
      <c r="HJ2270" s="18"/>
      <c r="HK2270" s="18"/>
      <c r="HL2270" s="18"/>
      <c r="HM2270" s="18"/>
      <c r="HN2270" s="18"/>
      <c r="HO2270" s="18"/>
      <c r="HP2270" s="18"/>
      <c r="HQ2270" s="18"/>
      <c r="HR2270" s="18"/>
      <c r="HS2270" s="18"/>
      <c r="HT2270" s="18"/>
      <c r="HU2270" s="18"/>
      <c r="HV2270" s="18"/>
      <c r="HW2270" s="18"/>
      <c r="HX2270" s="18"/>
      <c r="HY2270" s="18"/>
      <c r="HZ2270" s="18"/>
      <c r="IA2270" s="18"/>
      <c r="IB2270" s="18"/>
      <c r="IC2270" s="18"/>
      <c r="ID2270" s="18"/>
      <c r="IE2270" s="18"/>
      <c r="IF2270" s="18"/>
      <c r="IG2270" s="18"/>
      <c r="IH2270" s="18"/>
      <c r="II2270" s="18"/>
      <c r="IJ2270" s="18"/>
      <c r="IK2270" s="18"/>
      <c r="IL2270" s="18"/>
      <c r="IM2270" s="18"/>
    </row>
    <row r="2271" s="3" customFormat="1" ht="50" customHeight="1" spans="1:247">
      <c r="A2271" s="13">
        <f t="shared" si="35"/>
        <v>2268</v>
      </c>
      <c r="B2271" s="17" t="s">
        <v>5142</v>
      </c>
      <c r="C2271" s="17" t="s">
        <v>5143</v>
      </c>
      <c r="D2271" s="17" t="s">
        <v>5127</v>
      </c>
      <c r="E2271" s="17" t="s">
        <v>13</v>
      </c>
      <c r="F2271" s="17" t="s">
        <v>3851</v>
      </c>
      <c r="G2271" s="17" t="s">
        <v>5144</v>
      </c>
      <c r="H2271" s="22">
        <v>44027</v>
      </c>
      <c r="I2271" s="17"/>
      <c r="J2271" s="18"/>
      <c r="K2271" s="18"/>
      <c r="L2271" s="18"/>
      <c r="M2271" s="18"/>
      <c r="N2271" s="18"/>
      <c r="O2271" s="18"/>
      <c r="P2271" s="18"/>
      <c r="Q2271" s="18"/>
      <c r="R2271" s="18"/>
      <c r="S2271" s="18"/>
      <c r="T2271" s="18"/>
      <c r="U2271" s="18"/>
      <c r="V2271" s="18"/>
      <c r="W2271" s="18"/>
      <c r="X2271" s="18"/>
      <c r="Y2271" s="18"/>
      <c r="Z2271" s="18"/>
      <c r="AA2271" s="18"/>
      <c r="AB2271" s="18"/>
      <c r="AC2271" s="18"/>
      <c r="AD2271" s="18"/>
      <c r="AE2271" s="18"/>
      <c r="AF2271" s="18"/>
      <c r="AG2271" s="18"/>
      <c r="AH2271" s="18"/>
      <c r="AI2271" s="18"/>
      <c r="AJ2271" s="18"/>
      <c r="AK2271" s="18"/>
      <c r="AL2271" s="18"/>
      <c r="AM2271" s="18"/>
      <c r="AN2271" s="18"/>
      <c r="AO2271" s="18"/>
      <c r="AP2271" s="18"/>
      <c r="AQ2271" s="18"/>
      <c r="AR2271" s="18"/>
      <c r="AS2271" s="18"/>
      <c r="AT2271" s="18"/>
      <c r="AU2271" s="18"/>
      <c r="AV2271" s="18"/>
      <c r="AW2271" s="18"/>
      <c r="AX2271" s="18"/>
      <c r="AY2271" s="18"/>
      <c r="AZ2271" s="18"/>
      <c r="BA2271" s="18"/>
      <c r="BB2271" s="18"/>
      <c r="BC2271" s="18"/>
      <c r="BD2271" s="18"/>
      <c r="BE2271" s="18"/>
      <c r="BF2271" s="18"/>
      <c r="BG2271" s="18"/>
      <c r="BH2271" s="18"/>
      <c r="BI2271" s="18"/>
      <c r="BJ2271" s="18"/>
      <c r="BK2271" s="18"/>
      <c r="BL2271" s="18"/>
      <c r="BM2271" s="18"/>
      <c r="BN2271" s="18"/>
      <c r="BO2271" s="18"/>
      <c r="BP2271" s="18"/>
      <c r="BQ2271" s="18"/>
      <c r="BR2271" s="18"/>
      <c r="BS2271" s="18"/>
      <c r="BT2271" s="18"/>
      <c r="BU2271" s="18"/>
      <c r="BV2271" s="18"/>
      <c r="BW2271" s="18"/>
      <c r="BX2271" s="18"/>
      <c r="BY2271" s="18"/>
      <c r="BZ2271" s="18"/>
      <c r="CA2271" s="18"/>
      <c r="CB2271" s="18"/>
      <c r="CC2271" s="18"/>
      <c r="CD2271" s="18"/>
      <c r="CE2271" s="18"/>
      <c r="CF2271" s="18"/>
      <c r="CG2271" s="18"/>
      <c r="CH2271" s="18"/>
      <c r="CI2271" s="18"/>
      <c r="CJ2271" s="18"/>
      <c r="CK2271" s="18"/>
      <c r="CL2271" s="18"/>
      <c r="CM2271" s="18"/>
      <c r="CN2271" s="18"/>
      <c r="CO2271" s="18"/>
      <c r="CP2271" s="18"/>
      <c r="CQ2271" s="18"/>
      <c r="CR2271" s="18"/>
      <c r="CS2271" s="18"/>
      <c r="CT2271" s="18"/>
      <c r="CU2271" s="18"/>
      <c r="CV2271" s="18"/>
      <c r="CW2271" s="18"/>
      <c r="CX2271" s="18"/>
      <c r="CY2271" s="18"/>
      <c r="CZ2271" s="18"/>
      <c r="DA2271" s="18"/>
      <c r="DB2271" s="18"/>
      <c r="DC2271" s="18"/>
      <c r="DD2271" s="18"/>
      <c r="DE2271" s="18"/>
      <c r="DF2271" s="18"/>
      <c r="DG2271" s="18"/>
      <c r="DH2271" s="18"/>
      <c r="DI2271" s="18"/>
      <c r="DJ2271" s="18"/>
      <c r="DK2271" s="18"/>
      <c r="DL2271" s="18"/>
      <c r="DM2271" s="18"/>
      <c r="DN2271" s="18"/>
      <c r="DO2271" s="18"/>
      <c r="DP2271" s="18"/>
      <c r="DQ2271" s="18"/>
      <c r="DR2271" s="18"/>
      <c r="DS2271" s="18"/>
      <c r="DT2271" s="18"/>
      <c r="DU2271" s="18"/>
      <c r="DV2271" s="18"/>
      <c r="DW2271" s="18"/>
      <c r="DX2271" s="18"/>
      <c r="DY2271" s="18"/>
      <c r="DZ2271" s="18"/>
      <c r="EA2271" s="18"/>
      <c r="EB2271" s="18"/>
      <c r="EC2271" s="18"/>
      <c r="ED2271" s="18"/>
      <c r="EE2271" s="18"/>
      <c r="EF2271" s="18"/>
      <c r="EG2271" s="18"/>
      <c r="EH2271" s="18"/>
      <c r="EI2271" s="18"/>
      <c r="EJ2271" s="18"/>
      <c r="EK2271" s="18"/>
      <c r="EL2271" s="18"/>
      <c r="EM2271" s="18"/>
      <c r="EN2271" s="18"/>
      <c r="EO2271" s="18"/>
      <c r="EP2271" s="18"/>
      <c r="EQ2271" s="18"/>
      <c r="ER2271" s="18"/>
      <c r="ES2271" s="18"/>
      <c r="ET2271" s="18"/>
      <c r="EU2271" s="18"/>
      <c r="EV2271" s="18"/>
      <c r="EW2271" s="18"/>
      <c r="EX2271" s="18"/>
      <c r="EY2271" s="18"/>
      <c r="EZ2271" s="18"/>
      <c r="FA2271" s="18"/>
      <c r="FB2271" s="18"/>
      <c r="FC2271" s="18"/>
      <c r="FD2271" s="18"/>
      <c r="FE2271" s="18"/>
      <c r="FF2271" s="18"/>
      <c r="FG2271" s="18"/>
      <c r="FH2271" s="18"/>
      <c r="FI2271" s="18"/>
      <c r="FJ2271" s="18"/>
      <c r="FK2271" s="18"/>
      <c r="FL2271" s="18"/>
      <c r="FM2271" s="18"/>
      <c r="FN2271" s="18"/>
      <c r="FO2271" s="18"/>
      <c r="FP2271" s="18"/>
      <c r="FQ2271" s="18"/>
      <c r="FR2271" s="18"/>
      <c r="FS2271" s="18"/>
      <c r="FT2271" s="18"/>
      <c r="FU2271" s="18"/>
      <c r="FV2271" s="18"/>
      <c r="FW2271" s="18"/>
      <c r="FX2271" s="18"/>
      <c r="FY2271" s="18"/>
      <c r="FZ2271" s="18"/>
      <c r="GA2271" s="18"/>
      <c r="GB2271" s="18"/>
      <c r="GC2271" s="18"/>
      <c r="GD2271" s="18"/>
      <c r="GE2271" s="18"/>
      <c r="GF2271" s="18"/>
      <c r="GG2271" s="18"/>
      <c r="GH2271" s="18"/>
      <c r="GI2271" s="18"/>
      <c r="GJ2271" s="18"/>
      <c r="GK2271" s="18"/>
      <c r="GL2271" s="18"/>
      <c r="GM2271" s="18"/>
      <c r="GN2271" s="18"/>
      <c r="GO2271" s="18"/>
      <c r="GP2271" s="18"/>
      <c r="GQ2271" s="18"/>
      <c r="GR2271" s="18"/>
      <c r="GS2271" s="18"/>
      <c r="GT2271" s="18"/>
      <c r="GU2271" s="18"/>
      <c r="GV2271" s="18"/>
      <c r="GW2271" s="18"/>
      <c r="GX2271" s="18"/>
      <c r="GY2271" s="18"/>
      <c r="GZ2271" s="18"/>
      <c r="HA2271" s="18"/>
      <c r="HB2271" s="18"/>
      <c r="HC2271" s="18"/>
      <c r="HD2271" s="18"/>
      <c r="HE2271" s="18"/>
      <c r="HF2271" s="18"/>
      <c r="HG2271" s="18"/>
      <c r="HH2271" s="18"/>
      <c r="HI2271" s="18"/>
      <c r="HJ2271" s="18"/>
      <c r="HK2271" s="18"/>
      <c r="HL2271" s="18"/>
      <c r="HM2271" s="18"/>
      <c r="HN2271" s="18"/>
      <c r="HO2271" s="18"/>
      <c r="HP2271" s="18"/>
      <c r="HQ2271" s="18"/>
      <c r="HR2271" s="18"/>
      <c r="HS2271" s="18"/>
      <c r="HT2271" s="18"/>
      <c r="HU2271" s="18"/>
      <c r="HV2271" s="18"/>
      <c r="HW2271" s="18"/>
      <c r="HX2271" s="18"/>
      <c r="HY2271" s="18"/>
      <c r="HZ2271" s="18"/>
      <c r="IA2271" s="18"/>
      <c r="IB2271" s="18"/>
      <c r="IC2271" s="18"/>
      <c r="ID2271" s="18"/>
      <c r="IE2271" s="18"/>
      <c r="IF2271" s="18"/>
      <c r="IG2271" s="18"/>
      <c r="IH2271" s="18"/>
      <c r="II2271" s="18"/>
      <c r="IJ2271" s="18"/>
      <c r="IK2271" s="18"/>
      <c r="IL2271" s="18"/>
      <c r="IM2271" s="18"/>
    </row>
    <row r="2272" s="3" customFormat="1" ht="50" customHeight="1" spans="1:247">
      <c r="A2272" s="13">
        <f t="shared" si="35"/>
        <v>2269</v>
      </c>
      <c r="B2272" s="17" t="s">
        <v>5145</v>
      </c>
      <c r="C2272" s="17" t="s">
        <v>5146</v>
      </c>
      <c r="D2272" s="17" t="s">
        <v>5147</v>
      </c>
      <c r="E2272" s="17" t="s">
        <v>13</v>
      </c>
      <c r="F2272" s="17" t="s">
        <v>5148</v>
      </c>
      <c r="G2272" s="17" t="s">
        <v>759</v>
      </c>
      <c r="H2272" s="22">
        <v>43713</v>
      </c>
      <c r="I2272" s="17"/>
      <c r="J2272" s="18"/>
      <c r="K2272" s="18"/>
      <c r="L2272" s="18"/>
      <c r="M2272" s="18"/>
      <c r="N2272" s="18"/>
      <c r="O2272" s="18"/>
      <c r="P2272" s="18"/>
      <c r="Q2272" s="18"/>
      <c r="R2272" s="18"/>
      <c r="S2272" s="18"/>
      <c r="T2272" s="18"/>
      <c r="U2272" s="18"/>
      <c r="V2272" s="18"/>
      <c r="W2272" s="18"/>
      <c r="X2272" s="18"/>
      <c r="Y2272" s="18"/>
      <c r="Z2272" s="18"/>
      <c r="AA2272" s="18"/>
      <c r="AB2272" s="18"/>
      <c r="AC2272" s="18"/>
      <c r="AD2272" s="18"/>
      <c r="AE2272" s="18"/>
      <c r="AF2272" s="18"/>
      <c r="AG2272" s="18"/>
      <c r="AH2272" s="18"/>
      <c r="AI2272" s="18"/>
      <c r="AJ2272" s="18"/>
      <c r="AK2272" s="18"/>
      <c r="AL2272" s="18"/>
      <c r="AM2272" s="18"/>
      <c r="AN2272" s="18"/>
      <c r="AO2272" s="18"/>
      <c r="AP2272" s="18"/>
      <c r="AQ2272" s="18"/>
      <c r="AR2272" s="18"/>
      <c r="AS2272" s="18"/>
      <c r="AT2272" s="18"/>
      <c r="AU2272" s="18"/>
      <c r="AV2272" s="18"/>
      <c r="AW2272" s="18"/>
      <c r="AX2272" s="18"/>
      <c r="AY2272" s="18"/>
      <c r="AZ2272" s="18"/>
      <c r="BA2272" s="18"/>
      <c r="BB2272" s="18"/>
      <c r="BC2272" s="18"/>
      <c r="BD2272" s="18"/>
      <c r="BE2272" s="18"/>
      <c r="BF2272" s="18"/>
      <c r="BG2272" s="18"/>
      <c r="BH2272" s="18"/>
      <c r="BI2272" s="18"/>
      <c r="BJ2272" s="18"/>
      <c r="BK2272" s="18"/>
      <c r="BL2272" s="18"/>
      <c r="BM2272" s="18"/>
      <c r="BN2272" s="18"/>
      <c r="BO2272" s="18"/>
      <c r="BP2272" s="18"/>
      <c r="BQ2272" s="18"/>
      <c r="BR2272" s="18"/>
      <c r="BS2272" s="18"/>
      <c r="BT2272" s="18"/>
      <c r="BU2272" s="18"/>
      <c r="BV2272" s="18"/>
      <c r="BW2272" s="18"/>
      <c r="BX2272" s="18"/>
      <c r="BY2272" s="18"/>
      <c r="BZ2272" s="18"/>
      <c r="CA2272" s="18"/>
      <c r="CB2272" s="18"/>
      <c r="CC2272" s="18"/>
      <c r="CD2272" s="18"/>
      <c r="CE2272" s="18"/>
      <c r="CF2272" s="18"/>
      <c r="CG2272" s="18"/>
      <c r="CH2272" s="18"/>
      <c r="CI2272" s="18"/>
      <c r="CJ2272" s="18"/>
      <c r="CK2272" s="18"/>
      <c r="CL2272" s="18"/>
      <c r="CM2272" s="18"/>
      <c r="CN2272" s="18"/>
      <c r="CO2272" s="18"/>
      <c r="CP2272" s="18"/>
      <c r="CQ2272" s="18"/>
      <c r="CR2272" s="18"/>
      <c r="CS2272" s="18"/>
      <c r="CT2272" s="18"/>
      <c r="CU2272" s="18"/>
      <c r="CV2272" s="18"/>
      <c r="CW2272" s="18"/>
      <c r="CX2272" s="18"/>
      <c r="CY2272" s="18"/>
      <c r="CZ2272" s="18"/>
      <c r="DA2272" s="18"/>
      <c r="DB2272" s="18"/>
      <c r="DC2272" s="18"/>
      <c r="DD2272" s="18"/>
      <c r="DE2272" s="18"/>
      <c r="DF2272" s="18"/>
      <c r="DG2272" s="18"/>
      <c r="DH2272" s="18"/>
      <c r="DI2272" s="18"/>
      <c r="DJ2272" s="18"/>
      <c r="DK2272" s="18"/>
      <c r="DL2272" s="18"/>
      <c r="DM2272" s="18"/>
      <c r="DN2272" s="18"/>
      <c r="DO2272" s="18"/>
      <c r="DP2272" s="18"/>
      <c r="DQ2272" s="18"/>
      <c r="DR2272" s="18"/>
      <c r="DS2272" s="18"/>
      <c r="DT2272" s="18"/>
      <c r="DU2272" s="18"/>
      <c r="DV2272" s="18"/>
      <c r="DW2272" s="18"/>
      <c r="DX2272" s="18"/>
      <c r="DY2272" s="18"/>
      <c r="DZ2272" s="18"/>
      <c r="EA2272" s="18"/>
      <c r="EB2272" s="18"/>
      <c r="EC2272" s="18"/>
      <c r="ED2272" s="18"/>
      <c r="EE2272" s="18"/>
      <c r="EF2272" s="18"/>
      <c r="EG2272" s="18"/>
      <c r="EH2272" s="18"/>
      <c r="EI2272" s="18"/>
      <c r="EJ2272" s="18"/>
      <c r="EK2272" s="18"/>
      <c r="EL2272" s="18"/>
      <c r="EM2272" s="18"/>
      <c r="EN2272" s="18"/>
      <c r="EO2272" s="18"/>
      <c r="EP2272" s="18"/>
      <c r="EQ2272" s="18"/>
      <c r="ER2272" s="18"/>
      <c r="ES2272" s="18"/>
      <c r="ET2272" s="18"/>
      <c r="EU2272" s="18"/>
      <c r="EV2272" s="18"/>
      <c r="EW2272" s="18"/>
      <c r="EX2272" s="18"/>
      <c r="EY2272" s="18"/>
      <c r="EZ2272" s="18"/>
      <c r="FA2272" s="18"/>
      <c r="FB2272" s="18"/>
      <c r="FC2272" s="18"/>
      <c r="FD2272" s="18"/>
      <c r="FE2272" s="18"/>
      <c r="FF2272" s="18"/>
      <c r="FG2272" s="18"/>
      <c r="FH2272" s="18"/>
      <c r="FI2272" s="18"/>
      <c r="FJ2272" s="18"/>
      <c r="FK2272" s="18"/>
      <c r="FL2272" s="18"/>
      <c r="FM2272" s="18"/>
      <c r="FN2272" s="18"/>
      <c r="FO2272" s="18"/>
      <c r="FP2272" s="18"/>
      <c r="FQ2272" s="18"/>
      <c r="FR2272" s="18"/>
      <c r="FS2272" s="18"/>
      <c r="FT2272" s="18"/>
      <c r="FU2272" s="18"/>
      <c r="FV2272" s="18"/>
      <c r="FW2272" s="18"/>
      <c r="FX2272" s="18"/>
      <c r="FY2272" s="18"/>
      <c r="FZ2272" s="18"/>
      <c r="GA2272" s="18"/>
      <c r="GB2272" s="18"/>
      <c r="GC2272" s="18"/>
      <c r="GD2272" s="18"/>
      <c r="GE2272" s="18"/>
      <c r="GF2272" s="18"/>
      <c r="GG2272" s="18"/>
      <c r="GH2272" s="18"/>
      <c r="GI2272" s="18"/>
      <c r="GJ2272" s="18"/>
      <c r="GK2272" s="18"/>
      <c r="GL2272" s="18"/>
      <c r="GM2272" s="18"/>
      <c r="GN2272" s="18"/>
      <c r="GO2272" s="18"/>
      <c r="GP2272" s="18"/>
      <c r="GQ2272" s="18"/>
      <c r="GR2272" s="18"/>
      <c r="GS2272" s="18"/>
      <c r="GT2272" s="18"/>
      <c r="GU2272" s="18"/>
      <c r="GV2272" s="18"/>
      <c r="GW2272" s="18"/>
      <c r="GX2272" s="18"/>
      <c r="GY2272" s="18"/>
      <c r="GZ2272" s="18"/>
      <c r="HA2272" s="18"/>
      <c r="HB2272" s="18"/>
      <c r="HC2272" s="18"/>
      <c r="HD2272" s="18"/>
      <c r="HE2272" s="18"/>
      <c r="HF2272" s="18"/>
      <c r="HG2272" s="18"/>
      <c r="HH2272" s="18"/>
      <c r="HI2272" s="18"/>
      <c r="HJ2272" s="18"/>
      <c r="HK2272" s="18"/>
      <c r="HL2272" s="18"/>
      <c r="HM2272" s="18"/>
      <c r="HN2272" s="18"/>
      <c r="HO2272" s="18"/>
      <c r="HP2272" s="18"/>
      <c r="HQ2272" s="18"/>
      <c r="HR2272" s="18"/>
      <c r="HS2272" s="18"/>
      <c r="HT2272" s="18"/>
      <c r="HU2272" s="18"/>
      <c r="HV2272" s="18"/>
      <c r="HW2272" s="18"/>
      <c r="HX2272" s="18"/>
      <c r="HY2272" s="18"/>
      <c r="HZ2272" s="18"/>
      <c r="IA2272" s="18"/>
      <c r="IB2272" s="18"/>
      <c r="IC2272" s="18"/>
      <c r="ID2272" s="18"/>
      <c r="IE2272" s="18"/>
      <c r="IF2272" s="18"/>
      <c r="IG2272" s="18"/>
      <c r="IH2272" s="18"/>
      <c r="II2272" s="18"/>
      <c r="IJ2272" s="18"/>
      <c r="IK2272" s="18"/>
      <c r="IL2272" s="18"/>
      <c r="IM2272" s="18"/>
    </row>
    <row r="2273" s="3" customFormat="1" ht="50" customHeight="1" spans="1:247">
      <c r="A2273" s="13">
        <f t="shared" si="35"/>
        <v>2270</v>
      </c>
      <c r="B2273" s="17" t="s">
        <v>5149</v>
      </c>
      <c r="C2273" s="17" t="s">
        <v>5150</v>
      </c>
      <c r="D2273" s="17" t="s">
        <v>5096</v>
      </c>
      <c r="E2273" s="17" t="s">
        <v>13</v>
      </c>
      <c r="F2273" s="17" t="s">
        <v>5151</v>
      </c>
      <c r="G2273" s="17" t="s">
        <v>1180</v>
      </c>
      <c r="H2273" s="22">
        <v>43899</v>
      </c>
      <c r="I2273" s="17"/>
      <c r="J2273" s="18"/>
      <c r="K2273" s="18"/>
      <c r="L2273" s="18"/>
      <c r="M2273" s="18"/>
      <c r="N2273" s="18"/>
      <c r="O2273" s="18"/>
      <c r="P2273" s="18"/>
      <c r="Q2273" s="18"/>
      <c r="R2273" s="18"/>
      <c r="S2273" s="18"/>
      <c r="T2273" s="18"/>
      <c r="U2273" s="18"/>
      <c r="V2273" s="18"/>
      <c r="W2273" s="18"/>
      <c r="X2273" s="18"/>
      <c r="Y2273" s="18"/>
      <c r="Z2273" s="18"/>
      <c r="AA2273" s="18"/>
      <c r="AB2273" s="18"/>
      <c r="AC2273" s="18"/>
      <c r="AD2273" s="18"/>
      <c r="AE2273" s="18"/>
      <c r="AF2273" s="18"/>
      <c r="AG2273" s="18"/>
      <c r="AH2273" s="18"/>
      <c r="AI2273" s="18"/>
      <c r="AJ2273" s="18"/>
      <c r="AK2273" s="18"/>
      <c r="AL2273" s="18"/>
      <c r="AM2273" s="18"/>
      <c r="AN2273" s="18"/>
      <c r="AO2273" s="18"/>
      <c r="AP2273" s="18"/>
      <c r="AQ2273" s="18"/>
      <c r="AR2273" s="18"/>
      <c r="AS2273" s="18"/>
      <c r="AT2273" s="18"/>
      <c r="AU2273" s="18"/>
      <c r="AV2273" s="18"/>
      <c r="AW2273" s="18"/>
      <c r="AX2273" s="18"/>
      <c r="AY2273" s="18"/>
      <c r="AZ2273" s="18"/>
      <c r="BA2273" s="18"/>
      <c r="BB2273" s="18"/>
      <c r="BC2273" s="18"/>
      <c r="BD2273" s="18"/>
      <c r="BE2273" s="18"/>
      <c r="BF2273" s="18"/>
      <c r="BG2273" s="18"/>
      <c r="BH2273" s="18"/>
      <c r="BI2273" s="18"/>
      <c r="BJ2273" s="18"/>
      <c r="BK2273" s="18"/>
      <c r="BL2273" s="18"/>
      <c r="BM2273" s="18"/>
      <c r="BN2273" s="18"/>
      <c r="BO2273" s="18"/>
      <c r="BP2273" s="18"/>
      <c r="BQ2273" s="18"/>
      <c r="BR2273" s="18"/>
      <c r="BS2273" s="18"/>
      <c r="BT2273" s="18"/>
      <c r="BU2273" s="18"/>
      <c r="BV2273" s="18"/>
      <c r="BW2273" s="18"/>
      <c r="BX2273" s="18"/>
      <c r="BY2273" s="18"/>
      <c r="BZ2273" s="18"/>
      <c r="CA2273" s="18"/>
      <c r="CB2273" s="18"/>
      <c r="CC2273" s="18"/>
      <c r="CD2273" s="18"/>
      <c r="CE2273" s="18"/>
      <c r="CF2273" s="18"/>
      <c r="CG2273" s="18"/>
      <c r="CH2273" s="18"/>
      <c r="CI2273" s="18"/>
      <c r="CJ2273" s="18"/>
      <c r="CK2273" s="18"/>
      <c r="CL2273" s="18"/>
      <c r="CM2273" s="18"/>
      <c r="CN2273" s="18"/>
      <c r="CO2273" s="18"/>
      <c r="CP2273" s="18"/>
      <c r="CQ2273" s="18"/>
      <c r="CR2273" s="18"/>
      <c r="CS2273" s="18"/>
      <c r="CT2273" s="18"/>
      <c r="CU2273" s="18"/>
      <c r="CV2273" s="18"/>
      <c r="CW2273" s="18"/>
      <c r="CX2273" s="18"/>
      <c r="CY2273" s="18"/>
      <c r="CZ2273" s="18"/>
      <c r="DA2273" s="18"/>
      <c r="DB2273" s="18"/>
      <c r="DC2273" s="18"/>
      <c r="DD2273" s="18"/>
      <c r="DE2273" s="18"/>
      <c r="DF2273" s="18"/>
      <c r="DG2273" s="18"/>
      <c r="DH2273" s="18"/>
      <c r="DI2273" s="18"/>
      <c r="DJ2273" s="18"/>
      <c r="DK2273" s="18"/>
      <c r="DL2273" s="18"/>
      <c r="DM2273" s="18"/>
      <c r="DN2273" s="18"/>
      <c r="DO2273" s="18"/>
      <c r="DP2273" s="18"/>
      <c r="DQ2273" s="18"/>
      <c r="DR2273" s="18"/>
      <c r="DS2273" s="18"/>
      <c r="DT2273" s="18"/>
      <c r="DU2273" s="18"/>
      <c r="DV2273" s="18"/>
      <c r="DW2273" s="18"/>
      <c r="DX2273" s="18"/>
      <c r="DY2273" s="18"/>
      <c r="DZ2273" s="18"/>
      <c r="EA2273" s="18"/>
      <c r="EB2273" s="18"/>
      <c r="EC2273" s="18"/>
      <c r="ED2273" s="18"/>
      <c r="EE2273" s="18"/>
      <c r="EF2273" s="18"/>
      <c r="EG2273" s="18"/>
      <c r="EH2273" s="18"/>
      <c r="EI2273" s="18"/>
      <c r="EJ2273" s="18"/>
      <c r="EK2273" s="18"/>
      <c r="EL2273" s="18"/>
      <c r="EM2273" s="18"/>
      <c r="EN2273" s="18"/>
      <c r="EO2273" s="18"/>
      <c r="EP2273" s="18"/>
      <c r="EQ2273" s="18"/>
      <c r="ER2273" s="18"/>
      <c r="ES2273" s="18"/>
      <c r="ET2273" s="18"/>
      <c r="EU2273" s="18"/>
      <c r="EV2273" s="18"/>
      <c r="EW2273" s="18"/>
      <c r="EX2273" s="18"/>
      <c r="EY2273" s="18"/>
      <c r="EZ2273" s="18"/>
      <c r="FA2273" s="18"/>
      <c r="FB2273" s="18"/>
      <c r="FC2273" s="18"/>
      <c r="FD2273" s="18"/>
      <c r="FE2273" s="18"/>
      <c r="FF2273" s="18"/>
      <c r="FG2273" s="18"/>
      <c r="FH2273" s="18"/>
      <c r="FI2273" s="18"/>
      <c r="FJ2273" s="18"/>
      <c r="FK2273" s="18"/>
      <c r="FL2273" s="18"/>
      <c r="FM2273" s="18"/>
      <c r="FN2273" s="18"/>
      <c r="FO2273" s="18"/>
      <c r="FP2273" s="18"/>
      <c r="FQ2273" s="18"/>
      <c r="FR2273" s="18"/>
      <c r="FS2273" s="18"/>
      <c r="FT2273" s="18"/>
      <c r="FU2273" s="18"/>
      <c r="FV2273" s="18"/>
      <c r="FW2273" s="18"/>
      <c r="FX2273" s="18"/>
      <c r="FY2273" s="18"/>
      <c r="FZ2273" s="18"/>
      <c r="GA2273" s="18"/>
      <c r="GB2273" s="18"/>
      <c r="GC2273" s="18"/>
      <c r="GD2273" s="18"/>
      <c r="GE2273" s="18"/>
      <c r="GF2273" s="18"/>
      <c r="GG2273" s="18"/>
      <c r="GH2273" s="18"/>
      <c r="GI2273" s="18"/>
      <c r="GJ2273" s="18"/>
      <c r="GK2273" s="18"/>
      <c r="GL2273" s="18"/>
      <c r="GM2273" s="18"/>
      <c r="GN2273" s="18"/>
      <c r="GO2273" s="18"/>
      <c r="GP2273" s="18"/>
      <c r="GQ2273" s="18"/>
      <c r="GR2273" s="18"/>
      <c r="GS2273" s="18"/>
      <c r="GT2273" s="18"/>
      <c r="GU2273" s="18"/>
      <c r="GV2273" s="18"/>
      <c r="GW2273" s="18"/>
      <c r="GX2273" s="18"/>
      <c r="GY2273" s="18"/>
      <c r="GZ2273" s="18"/>
      <c r="HA2273" s="18"/>
      <c r="HB2273" s="18"/>
      <c r="HC2273" s="18"/>
      <c r="HD2273" s="18"/>
      <c r="HE2273" s="18"/>
      <c r="HF2273" s="18"/>
      <c r="HG2273" s="18"/>
      <c r="HH2273" s="18"/>
      <c r="HI2273" s="18"/>
      <c r="HJ2273" s="18"/>
      <c r="HK2273" s="18"/>
      <c r="HL2273" s="18"/>
      <c r="HM2273" s="18"/>
      <c r="HN2273" s="18"/>
      <c r="HO2273" s="18"/>
      <c r="HP2273" s="18"/>
      <c r="HQ2273" s="18"/>
      <c r="HR2273" s="18"/>
      <c r="HS2273" s="18"/>
      <c r="HT2273" s="18"/>
      <c r="HU2273" s="18"/>
      <c r="HV2273" s="18"/>
      <c r="HW2273" s="18"/>
      <c r="HX2273" s="18"/>
      <c r="HY2273" s="18"/>
      <c r="HZ2273" s="18"/>
      <c r="IA2273" s="18"/>
      <c r="IB2273" s="18"/>
      <c r="IC2273" s="18"/>
      <c r="ID2273" s="18"/>
      <c r="IE2273" s="18"/>
      <c r="IF2273" s="18"/>
      <c r="IG2273" s="18"/>
      <c r="IH2273" s="18"/>
      <c r="II2273" s="18"/>
      <c r="IJ2273" s="18"/>
      <c r="IK2273" s="18"/>
      <c r="IL2273" s="18"/>
      <c r="IM2273" s="18"/>
    </row>
    <row r="2274" s="3" customFormat="1" ht="50" customHeight="1" spans="1:247">
      <c r="A2274" s="13">
        <f t="shared" si="35"/>
        <v>2271</v>
      </c>
      <c r="B2274" s="17" t="s">
        <v>5152</v>
      </c>
      <c r="C2274" s="17" t="s">
        <v>5153</v>
      </c>
      <c r="D2274" s="17" t="s">
        <v>5127</v>
      </c>
      <c r="E2274" s="17" t="s">
        <v>13</v>
      </c>
      <c r="F2274" s="17" t="s">
        <v>5154</v>
      </c>
      <c r="G2274" s="17" t="s">
        <v>759</v>
      </c>
      <c r="H2274" s="22">
        <v>44023</v>
      </c>
      <c r="I2274" s="17"/>
      <c r="J2274" s="18"/>
      <c r="K2274" s="18"/>
      <c r="L2274" s="18"/>
      <c r="M2274" s="18"/>
      <c r="N2274" s="18"/>
      <c r="O2274" s="18"/>
      <c r="P2274" s="18"/>
      <c r="Q2274" s="18"/>
      <c r="R2274" s="18"/>
      <c r="S2274" s="18"/>
      <c r="T2274" s="18"/>
      <c r="U2274" s="18"/>
      <c r="V2274" s="18"/>
      <c r="W2274" s="18"/>
      <c r="X2274" s="18"/>
      <c r="Y2274" s="18"/>
      <c r="Z2274" s="18"/>
      <c r="AA2274" s="18"/>
      <c r="AB2274" s="18"/>
      <c r="AC2274" s="18"/>
      <c r="AD2274" s="18"/>
      <c r="AE2274" s="18"/>
      <c r="AF2274" s="18"/>
      <c r="AG2274" s="18"/>
      <c r="AH2274" s="18"/>
      <c r="AI2274" s="18"/>
      <c r="AJ2274" s="18"/>
      <c r="AK2274" s="18"/>
      <c r="AL2274" s="18"/>
      <c r="AM2274" s="18"/>
      <c r="AN2274" s="18"/>
      <c r="AO2274" s="18"/>
      <c r="AP2274" s="18"/>
      <c r="AQ2274" s="18"/>
      <c r="AR2274" s="18"/>
      <c r="AS2274" s="18"/>
      <c r="AT2274" s="18"/>
      <c r="AU2274" s="18"/>
      <c r="AV2274" s="18"/>
      <c r="AW2274" s="18"/>
      <c r="AX2274" s="18"/>
      <c r="AY2274" s="18"/>
      <c r="AZ2274" s="18"/>
      <c r="BA2274" s="18"/>
      <c r="BB2274" s="18"/>
      <c r="BC2274" s="18"/>
      <c r="BD2274" s="18"/>
      <c r="BE2274" s="18"/>
      <c r="BF2274" s="18"/>
      <c r="BG2274" s="18"/>
      <c r="BH2274" s="18"/>
      <c r="BI2274" s="18"/>
      <c r="BJ2274" s="18"/>
      <c r="BK2274" s="18"/>
      <c r="BL2274" s="18"/>
      <c r="BM2274" s="18"/>
      <c r="BN2274" s="18"/>
      <c r="BO2274" s="18"/>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c r="DM2274" s="18"/>
      <c r="DN2274" s="18"/>
      <c r="DO2274" s="18"/>
      <c r="DP2274" s="18"/>
      <c r="DQ2274" s="18"/>
      <c r="DR2274" s="18"/>
      <c r="DS2274" s="18"/>
      <c r="DT2274" s="18"/>
      <c r="DU2274" s="18"/>
      <c r="DV2274" s="18"/>
      <c r="DW2274" s="18"/>
      <c r="DX2274" s="18"/>
      <c r="DY2274" s="18"/>
      <c r="DZ2274" s="18"/>
      <c r="EA2274" s="18"/>
      <c r="EB2274" s="18"/>
      <c r="EC2274" s="18"/>
      <c r="ED2274" s="18"/>
      <c r="EE2274" s="18"/>
      <c r="EF2274" s="18"/>
      <c r="EG2274" s="18"/>
      <c r="EH2274" s="18"/>
      <c r="EI2274" s="18"/>
      <c r="EJ2274" s="18"/>
      <c r="EK2274" s="18"/>
      <c r="EL2274" s="18"/>
      <c r="EM2274" s="18"/>
      <c r="EN2274" s="18"/>
      <c r="EO2274" s="18"/>
      <c r="EP2274" s="18"/>
      <c r="EQ2274" s="18"/>
      <c r="ER2274" s="18"/>
      <c r="ES2274" s="18"/>
      <c r="ET2274" s="18"/>
      <c r="EU2274" s="18"/>
      <c r="EV2274" s="18"/>
      <c r="EW2274" s="18"/>
      <c r="EX2274" s="18"/>
      <c r="EY2274" s="18"/>
      <c r="EZ2274" s="18"/>
      <c r="FA2274" s="18"/>
      <c r="FB2274" s="18"/>
      <c r="FC2274" s="18"/>
      <c r="FD2274" s="18"/>
      <c r="FE2274" s="18"/>
      <c r="FF2274" s="18"/>
      <c r="FG2274" s="18"/>
      <c r="FH2274" s="18"/>
      <c r="FI2274" s="18"/>
      <c r="FJ2274" s="18"/>
      <c r="FK2274" s="18"/>
      <c r="FL2274" s="18"/>
      <c r="FM2274" s="18"/>
      <c r="FN2274" s="18"/>
      <c r="FO2274" s="18"/>
      <c r="FP2274" s="18"/>
      <c r="FQ2274" s="18"/>
      <c r="FR2274" s="18"/>
      <c r="FS2274" s="18"/>
      <c r="FT2274" s="18"/>
      <c r="FU2274" s="18"/>
      <c r="FV2274" s="18"/>
      <c r="FW2274" s="18"/>
      <c r="FX2274" s="18"/>
      <c r="FY2274" s="18"/>
      <c r="FZ2274" s="18"/>
      <c r="GA2274" s="18"/>
      <c r="GB2274" s="18"/>
      <c r="GC2274" s="18"/>
      <c r="GD2274" s="18"/>
      <c r="GE2274" s="18"/>
      <c r="GF2274" s="18"/>
      <c r="GG2274" s="18"/>
      <c r="GH2274" s="18"/>
      <c r="GI2274" s="18"/>
      <c r="GJ2274" s="18"/>
      <c r="GK2274" s="18"/>
      <c r="GL2274" s="18"/>
      <c r="GM2274" s="18"/>
      <c r="GN2274" s="18"/>
      <c r="GO2274" s="18"/>
      <c r="GP2274" s="18"/>
      <c r="GQ2274" s="18"/>
      <c r="GR2274" s="18"/>
      <c r="GS2274" s="18"/>
      <c r="GT2274" s="18"/>
      <c r="GU2274" s="18"/>
      <c r="GV2274" s="18"/>
      <c r="GW2274" s="18"/>
      <c r="GX2274" s="18"/>
      <c r="GY2274" s="18"/>
      <c r="GZ2274" s="18"/>
      <c r="HA2274" s="18"/>
      <c r="HB2274" s="18"/>
      <c r="HC2274" s="18"/>
      <c r="HD2274" s="18"/>
      <c r="HE2274" s="18"/>
      <c r="HF2274" s="18"/>
      <c r="HG2274" s="18"/>
      <c r="HH2274" s="18"/>
      <c r="HI2274" s="18"/>
      <c r="HJ2274" s="18"/>
      <c r="HK2274" s="18"/>
      <c r="HL2274" s="18"/>
      <c r="HM2274" s="18"/>
      <c r="HN2274" s="18"/>
      <c r="HO2274" s="18"/>
      <c r="HP2274" s="18"/>
      <c r="HQ2274" s="18"/>
      <c r="HR2274" s="18"/>
      <c r="HS2274" s="18"/>
      <c r="HT2274" s="18"/>
      <c r="HU2274" s="18"/>
      <c r="HV2274" s="18"/>
      <c r="HW2274" s="18"/>
      <c r="HX2274" s="18"/>
      <c r="HY2274" s="18"/>
      <c r="HZ2274" s="18"/>
      <c r="IA2274" s="18"/>
      <c r="IB2274" s="18"/>
      <c r="IC2274" s="18"/>
      <c r="ID2274" s="18"/>
      <c r="IE2274" s="18"/>
      <c r="IF2274" s="18"/>
      <c r="IG2274" s="18"/>
      <c r="IH2274" s="18"/>
      <c r="II2274" s="18"/>
      <c r="IJ2274" s="18"/>
      <c r="IK2274" s="18"/>
      <c r="IL2274" s="18"/>
      <c r="IM2274" s="18"/>
    </row>
    <row r="2275" s="3" customFormat="1" ht="50" customHeight="1" spans="1:247">
      <c r="A2275" s="13">
        <f t="shared" si="35"/>
        <v>2272</v>
      </c>
      <c r="B2275" s="17" t="s">
        <v>4816</v>
      </c>
      <c r="C2275" s="17" t="s">
        <v>4817</v>
      </c>
      <c r="D2275" s="17" t="s">
        <v>5118</v>
      </c>
      <c r="E2275" s="17" t="s">
        <v>13</v>
      </c>
      <c r="F2275" s="17" t="s">
        <v>4818</v>
      </c>
      <c r="G2275" s="17" t="s">
        <v>5155</v>
      </c>
      <c r="H2275" s="22">
        <v>43944</v>
      </c>
      <c r="I2275" s="17"/>
      <c r="J2275" s="18"/>
      <c r="K2275" s="18"/>
      <c r="L2275" s="18"/>
      <c r="M2275" s="18"/>
      <c r="N2275" s="18"/>
      <c r="O2275" s="18"/>
      <c r="P2275" s="18"/>
      <c r="Q2275" s="18"/>
      <c r="R2275" s="18"/>
      <c r="S2275" s="18"/>
      <c r="T2275" s="18"/>
      <c r="U2275" s="18"/>
      <c r="V2275" s="18"/>
      <c r="W2275" s="18"/>
      <c r="X2275" s="18"/>
      <c r="Y2275" s="18"/>
      <c r="Z2275" s="18"/>
      <c r="AA2275" s="18"/>
      <c r="AB2275" s="18"/>
      <c r="AC2275" s="18"/>
      <c r="AD2275" s="18"/>
      <c r="AE2275" s="18"/>
      <c r="AF2275" s="18"/>
      <c r="AG2275" s="18"/>
      <c r="AH2275" s="18"/>
      <c r="AI2275" s="18"/>
      <c r="AJ2275" s="18"/>
      <c r="AK2275" s="18"/>
      <c r="AL2275" s="18"/>
      <c r="AM2275" s="18"/>
      <c r="AN2275" s="18"/>
      <c r="AO2275" s="18"/>
      <c r="AP2275" s="18"/>
      <c r="AQ2275" s="18"/>
      <c r="AR2275" s="18"/>
      <c r="AS2275" s="18"/>
      <c r="AT2275" s="18"/>
      <c r="AU2275" s="18"/>
      <c r="AV2275" s="18"/>
      <c r="AW2275" s="18"/>
      <c r="AX2275" s="18"/>
      <c r="AY2275" s="18"/>
      <c r="AZ2275" s="18"/>
      <c r="BA2275" s="18"/>
      <c r="BB2275" s="18"/>
      <c r="BC2275" s="18"/>
      <c r="BD2275" s="18"/>
      <c r="BE2275" s="18"/>
      <c r="BF2275" s="18"/>
      <c r="BG2275" s="18"/>
      <c r="BH2275" s="18"/>
      <c r="BI2275" s="18"/>
      <c r="BJ2275" s="18"/>
      <c r="BK2275" s="18"/>
      <c r="BL2275" s="18"/>
      <c r="BM2275" s="18"/>
      <c r="BN2275" s="18"/>
      <c r="BO2275" s="18"/>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c r="DM2275" s="18"/>
      <c r="DN2275" s="18"/>
      <c r="DO2275" s="18"/>
      <c r="DP2275" s="18"/>
      <c r="DQ2275" s="18"/>
      <c r="DR2275" s="18"/>
      <c r="DS2275" s="18"/>
      <c r="DT2275" s="18"/>
      <c r="DU2275" s="18"/>
      <c r="DV2275" s="18"/>
      <c r="DW2275" s="18"/>
      <c r="DX2275" s="18"/>
      <c r="DY2275" s="18"/>
      <c r="DZ2275" s="18"/>
      <c r="EA2275" s="18"/>
      <c r="EB2275" s="18"/>
      <c r="EC2275" s="18"/>
      <c r="ED2275" s="18"/>
      <c r="EE2275" s="18"/>
      <c r="EF2275" s="18"/>
      <c r="EG2275" s="18"/>
      <c r="EH2275" s="18"/>
      <c r="EI2275" s="18"/>
      <c r="EJ2275" s="18"/>
      <c r="EK2275" s="18"/>
      <c r="EL2275" s="18"/>
      <c r="EM2275" s="18"/>
      <c r="EN2275" s="18"/>
      <c r="EO2275" s="18"/>
      <c r="EP2275" s="18"/>
      <c r="EQ2275" s="18"/>
      <c r="ER2275" s="18"/>
      <c r="ES2275" s="18"/>
      <c r="ET2275" s="18"/>
      <c r="EU2275" s="18"/>
      <c r="EV2275" s="18"/>
      <c r="EW2275" s="18"/>
      <c r="EX2275" s="18"/>
      <c r="EY2275" s="18"/>
      <c r="EZ2275" s="18"/>
      <c r="FA2275" s="18"/>
      <c r="FB2275" s="18"/>
      <c r="FC2275" s="18"/>
      <c r="FD2275" s="18"/>
      <c r="FE2275" s="18"/>
      <c r="FF2275" s="18"/>
      <c r="FG2275" s="18"/>
      <c r="FH2275" s="18"/>
      <c r="FI2275" s="18"/>
      <c r="FJ2275" s="18"/>
      <c r="FK2275" s="18"/>
      <c r="FL2275" s="18"/>
      <c r="FM2275" s="18"/>
      <c r="FN2275" s="18"/>
      <c r="FO2275" s="18"/>
      <c r="FP2275" s="18"/>
      <c r="FQ2275" s="18"/>
      <c r="FR2275" s="18"/>
      <c r="FS2275" s="18"/>
      <c r="FT2275" s="18"/>
      <c r="FU2275" s="18"/>
      <c r="FV2275" s="18"/>
      <c r="FW2275" s="18"/>
      <c r="FX2275" s="18"/>
      <c r="FY2275" s="18"/>
      <c r="FZ2275" s="18"/>
      <c r="GA2275" s="18"/>
      <c r="GB2275" s="18"/>
      <c r="GC2275" s="18"/>
      <c r="GD2275" s="18"/>
      <c r="GE2275" s="18"/>
      <c r="GF2275" s="18"/>
      <c r="GG2275" s="18"/>
      <c r="GH2275" s="18"/>
      <c r="GI2275" s="18"/>
      <c r="GJ2275" s="18"/>
      <c r="GK2275" s="18"/>
      <c r="GL2275" s="18"/>
      <c r="GM2275" s="18"/>
      <c r="GN2275" s="18"/>
      <c r="GO2275" s="18"/>
      <c r="GP2275" s="18"/>
      <c r="GQ2275" s="18"/>
      <c r="GR2275" s="18"/>
      <c r="GS2275" s="18"/>
      <c r="GT2275" s="18"/>
      <c r="GU2275" s="18"/>
      <c r="GV2275" s="18"/>
      <c r="GW2275" s="18"/>
      <c r="GX2275" s="18"/>
      <c r="GY2275" s="18"/>
      <c r="GZ2275" s="18"/>
      <c r="HA2275" s="18"/>
      <c r="HB2275" s="18"/>
      <c r="HC2275" s="18"/>
      <c r="HD2275" s="18"/>
      <c r="HE2275" s="18"/>
      <c r="HF2275" s="18"/>
      <c r="HG2275" s="18"/>
      <c r="HH2275" s="18"/>
      <c r="HI2275" s="18"/>
      <c r="HJ2275" s="18"/>
      <c r="HK2275" s="18"/>
      <c r="HL2275" s="18"/>
      <c r="HM2275" s="18"/>
      <c r="HN2275" s="18"/>
      <c r="HO2275" s="18"/>
      <c r="HP2275" s="18"/>
      <c r="HQ2275" s="18"/>
      <c r="HR2275" s="18"/>
      <c r="HS2275" s="18"/>
      <c r="HT2275" s="18"/>
      <c r="HU2275" s="18"/>
      <c r="HV2275" s="18"/>
      <c r="HW2275" s="18"/>
      <c r="HX2275" s="18"/>
      <c r="HY2275" s="18"/>
      <c r="HZ2275" s="18"/>
      <c r="IA2275" s="18"/>
      <c r="IB2275" s="18"/>
      <c r="IC2275" s="18"/>
      <c r="ID2275" s="18"/>
      <c r="IE2275" s="18"/>
      <c r="IF2275" s="18"/>
      <c r="IG2275" s="18"/>
      <c r="IH2275" s="18"/>
      <c r="II2275" s="18"/>
      <c r="IJ2275" s="18"/>
      <c r="IK2275" s="18"/>
      <c r="IL2275" s="18"/>
      <c r="IM2275" s="18"/>
    </row>
    <row r="2276" s="3" customFormat="1" ht="50" customHeight="1" spans="1:247">
      <c r="A2276" s="13">
        <f t="shared" si="35"/>
        <v>2273</v>
      </c>
      <c r="B2276" s="17" t="s">
        <v>5156</v>
      </c>
      <c r="C2276" s="17" t="s">
        <v>5157</v>
      </c>
      <c r="D2276" s="17" t="s">
        <v>5127</v>
      </c>
      <c r="E2276" s="17" t="s">
        <v>13</v>
      </c>
      <c r="F2276" s="17" t="s">
        <v>996</v>
      </c>
      <c r="G2276" s="17" t="s">
        <v>5158</v>
      </c>
      <c r="H2276" s="22">
        <v>43929</v>
      </c>
      <c r="I2276" s="17"/>
      <c r="J2276" s="18"/>
      <c r="K2276" s="18"/>
      <c r="L2276" s="18"/>
      <c r="M2276" s="18"/>
      <c r="N2276" s="18"/>
      <c r="O2276" s="18"/>
      <c r="P2276" s="18"/>
      <c r="Q2276" s="18"/>
      <c r="R2276" s="18"/>
      <c r="S2276" s="18"/>
      <c r="T2276" s="18"/>
      <c r="U2276" s="18"/>
      <c r="V2276" s="18"/>
      <c r="W2276" s="18"/>
      <c r="X2276" s="18"/>
      <c r="Y2276" s="18"/>
      <c r="Z2276" s="18"/>
      <c r="AA2276" s="18"/>
      <c r="AB2276" s="18"/>
      <c r="AC2276" s="18"/>
      <c r="AD2276" s="18"/>
      <c r="AE2276" s="18"/>
      <c r="AF2276" s="18"/>
      <c r="AG2276" s="18"/>
      <c r="AH2276" s="18"/>
      <c r="AI2276" s="18"/>
      <c r="AJ2276" s="18"/>
      <c r="AK2276" s="18"/>
      <c r="AL2276" s="18"/>
      <c r="AM2276" s="18"/>
      <c r="AN2276" s="18"/>
      <c r="AO2276" s="18"/>
      <c r="AP2276" s="18"/>
      <c r="AQ2276" s="18"/>
      <c r="AR2276" s="18"/>
      <c r="AS2276" s="18"/>
      <c r="AT2276" s="18"/>
      <c r="AU2276" s="18"/>
      <c r="AV2276" s="18"/>
      <c r="AW2276" s="18"/>
      <c r="AX2276" s="18"/>
      <c r="AY2276" s="18"/>
      <c r="AZ2276" s="18"/>
      <c r="BA2276" s="18"/>
      <c r="BB2276" s="18"/>
      <c r="BC2276" s="18"/>
      <c r="BD2276" s="18"/>
      <c r="BE2276" s="18"/>
      <c r="BF2276" s="18"/>
      <c r="BG2276" s="18"/>
      <c r="BH2276" s="18"/>
      <c r="BI2276" s="18"/>
      <c r="BJ2276" s="18"/>
      <c r="BK2276" s="18"/>
      <c r="BL2276" s="18"/>
      <c r="BM2276" s="18"/>
      <c r="BN2276" s="18"/>
      <c r="BO2276" s="18"/>
      <c r="BP2276" s="18"/>
      <c r="BQ2276" s="18"/>
      <c r="BR2276" s="18"/>
      <c r="BS2276" s="18"/>
      <c r="BT2276" s="18"/>
      <c r="BU2276" s="18"/>
      <c r="BV2276" s="18"/>
      <c r="BW2276" s="18"/>
      <c r="BX2276" s="18"/>
      <c r="BY2276" s="18"/>
      <c r="BZ2276" s="18"/>
      <c r="CA2276" s="18"/>
      <c r="CB2276" s="18"/>
      <c r="CC2276" s="18"/>
      <c r="CD2276" s="18"/>
      <c r="CE2276" s="18"/>
      <c r="CF2276" s="18"/>
      <c r="CG2276" s="18"/>
      <c r="CH2276" s="18"/>
      <c r="CI2276" s="18"/>
      <c r="CJ2276" s="18"/>
      <c r="CK2276" s="18"/>
      <c r="CL2276" s="18"/>
      <c r="CM2276" s="18"/>
      <c r="CN2276" s="18"/>
      <c r="CO2276" s="18"/>
      <c r="CP2276" s="18"/>
      <c r="CQ2276" s="18"/>
      <c r="CR2276" s="18"/>
      <c r="CS2276" s="18"/>
      <c r="CT2276" s="18"/>
      <c r="CU2276" s="18"/>
      <c r="CV2276" s="18"/>
      <c r="CW2276" s="18"/>
      <c r="CX2276" s="18"/>
      <c r="CY2276" s="18"/>
      <c r="CZ2276" s="18"/>
      <c r="DA2276" s="18"/>
      <c r="DB2276" s="18"/>
      <c r="DC2276" s="18"/>
      <c r="DD2276" s="18"/>
      <c r="DE2276" s="18"/>
      <c r="DF2276" s="18"/>
      <c r="DG2276" s="18"/>
      <c r="DH2276" s="18"/>
      <c r="DI2276" s="18"/>
      <c r="DJ2276" s="18"/>
      <c r="DK2276" s="18"/>
      <c r="DL2276" s="18"/>
      <c r="DM2276" s="18"/>
      <c r="DN2276" s="18"/>
      <c r="DO2276" s="18"/>
      <c r="DP2276" s="18"/>
      <c r="DQ2276" s="18"/>
      <c r="DR2276" s="18"/>
      <c r="DS2276" s="18"/>
      <c r="DT2276" s="18"/>
      <c r="DU2276" s="18"/>
      <c r="DV2276" s="18"/>
      <c r="DW2276" s="18"/>
      <c r="DX2276" s="18"/>
      <c r="DY2276" s="18"/>
      <c r="DZ2276" s="18"/>
      <c r="EA2276" s="18"/>
      <c r="EB2276" s="18"/>
      <c r="EC2276" s="18"/>
      <c r="ED2276" s="18"/>
      <c r="EE2276" s="18"/>
      <c r="EF2276" s="18"/>
      <c r="EG2276" s="18"/>
      <c r="EH2276" s="18"/>
      <c r="EI2276" s="18"/>
      <c r="EJ2276" s="18"/>
      <c r="EK2276" s="18"/>
      <c r="EL2276" s="18"/>
      <c r="EM2276" s="18"/>
      <c r="EN2276" s="18"/>
      <c r="EO2276" s="18"/>
      <c r="EP2276" s="18"/>
      <c r="EQ2276" s="18"/>
      <c r="ER2276" s="18"/>
      <c r="ES2276" s="18"/>
      <c r="ET2276" s="18"/>
      <c r="EU2276" s="18"/>
      <c r="EV2276" s="18"/>
      <c r="EW2276" s="18"/>
      <c r="EX2276" s="18"/>
      <c r="EY2276" s="18"/>
      <c r="EZ2276" s="18"/>
      <c r="FA2276" s="18"/>
      <c r="FB2276" s="18"/>
      <c r="FC2276" s="18"/>
      <c r="FD2276" s="18"/>
      <c r="FE2276" s="18"/>
      <c r="FF2276" s="18"/>
      <c r="FG2276" s="18"/>
      <c r="FH2276" s="18"/>
      <c r="FI2276" s="18"/>
      <c r="FJ2276" s="18"/>
      <c r="FK2276" s="18"/>
      <c r="FL2276" s="18"/>
      <c r="FM2276" s="18"/>
      <c r="FN2276" s="18"/>
      <c r="FO2276" s="18"/>
      <c r="FP2276" s="18"/>
      <c r="FQ2276" s="18"/>
      <c r="FR2276" s="18"/>
      <c r="FS2276" s="18"/>
      <c r="FT2276" s="18"/>
      <c r="FU2276" s="18"/>
      <c r="FV2276" s="18"/>
      <c r="FW2276" s="18"/>
      <c r="FX2276" s="18"/>
      <c r="FY2276" s="18"/>
      <c r="FZ2276" s="18"/>
      <c r="GA2276" s="18"/>
      <c r="GB2276" s="18"/>
      <c r="GC2276" s="18"/>
      <c r="GD2276" s="18"/>
      <c r="GE2276" s="18"/>
      <c r="GF2276" s="18"/>
      <c r="GG2276" s="18"/>
      <c r="GH2276" s="18"/>
      <c r="GI2276" s="18"/>
      <c r="GJ2276" s="18"/>
      <c r="GK2276" s="18"/>
      <c r="GL2276" s="18"/>
      <c r="GM2276" s="18"/>
      <c r="GN2276" s="18"/>
      <c r="GO2276" s="18"/>
      <c r="GP2276" s="18"/>
      <c r="GQ2276" s="18"/>
      <c r="GR2276" s="18"/>
      <c r="GS2276" s="18"/>
      <c r="GT2276" s="18"/>
      <c r="GU2276" s="18"/>
      <c r="GV2276" s="18"/>
      <c r="GW2276" s="18"/>
      <c r="GX2276" s="18"/>
      <c r="GY2276" s="18"/>
      <c r="GZ2276" s="18"/>
      <c r="HA2276" s="18"/>
      <c r="HB2276" s="18"/>
      <c r="HC2276" s="18"/>
      <c r="HD2276" s="18"/>
      <c r="HE2276" s="18"/>
      <c r="HF2276" s="18"/>
      <c r="HG2276" s="18"/>
      <c r="HH2276" s="18"/>
      <c r="HI2276" s="18"/>
      <c r="HJ2276" s="18"/>
      <c r="HK2276" s="18"/>
      <c r="HL2276" s="18"/>
      <c r="HM2276" s="18"/>
      <c r="HN2276" s="18"/>
      <c r="HO2276" s="18"/>
      <c r="HP2276" s="18"/>
      <c r="HQ2276" s="18"/>
      <c r="HR2276" s="18"/>
      <c r="HS2276" s="18"/>
      <c r="HT2276" s="18"/>
      <c r="HU2276" s="18"/>
      <c r="HV2276" s="18"/>
      <c r="HW2276" s="18"/>
      <c r="HX2276" s="18"/>
      <c r="HY2276" s="18"/>
      <c r="HZ2276" s="18"/>
      <c r="IA2276" s="18"/>
      <c r="IB2276" s="18"/>
      <c r="IC2276" s="18"/>
      <c r="ID2276" s="18"/>
      <c r="IE2276" s="18"/>
      <c r="IF2276" s="18"/>
      <c r="IG2276" s="18"/>
      <c r="IH2276" s="18"/>
      <c r="II2276" s="18"/>
      <c r="IJ2276" s="18"/>
      <c r="IK2276" s="18"/>
      <c r="IL2276" s="18"/>
      <c r="IM2276" s="18"/>
    </row>
    <row r="2277" s="3" customFormat="1" ht="50" customHeight="1" spans="1:247">
      <c r="A2277" s="13">
        <f t="shared" si="35"/>
        <v>2274</v>
      </c>
      <c r="B2277" s="17" t="s">
        <v>5159</v>
      </c>
      <c r="C2277" s="17" t="s">
        <v>5160</v>
      </c>
      <c r="D2277" s="17" t="s">
        <v>4593</v>
      </c>
      <c r="E2277" s="17" t="s">
        <v>13</v>
      </c>
      <c r="F2277" s="17" t="s">
        <v>5161</v>
      </c>
      <c r="G2277" s="17" t="s">
        <v>5162</v>
      </c>
      <c r="H2277" s="22">
        <v>44000</v>
      </c>
      <c r="I2277" s="17"/>
      <c r="J2277" s="18"/>
      <c r="K2277" s="18"/>
      <c r="L2277" s="18"/>
      <c r="M2277" s="18"/>
      <c r="N2277" s="18"/>
      <c r="O2277" s="18"/>
      <c r="P2277" s="18"/>
      <c r="Q2277" s="18"/>
      <c r="R2277" s="18"/>
      <c r="S2277" s="18"/>
      <c r="T2277" s="18"/>
      <c r="U2277" s="18"/>
      <c r="V2277" s="18"/>
      <c r="W2277" s="18"/>
      <c r="X2277" s="18"/>
      <c r="Y2277" s="18"/>
      <c r="Z2277" s="18"/>
      <c r="AA2277" s="18"/>
      <c r="AB2277" s="18"/>
      <c r="AC2277" s="18"/>
      <c r="AD2277" s="18"/>
      <c r="AE2277" s="18"/>
      <c r="AF2277" s="18"/>
      <c r="AG2277" s="18"/>
      <c r="AH2277" s="18"/>
      <c r="AI2277" s="18"/>
      <c r="AJ2277" s="18"/>
      <c r="AK2277" s="18"/>
      <c r="AL2277" s="18"/>
      <c r="AM2277" s="18"/>
      <c r="AN2277" s="18"/>
      <c r="AO2277" s="18"/>
      <c r="AP2277" s="18"/>
      <c r="AQ2277" s="18"/>
      <c r="AR2277" s="18"/>
      <c r="AS2277" s="18"/>
      <c r="AT2277" s="18"/>
      <c r="AU2277" s="18"/>
      <c r="AV2277" s="18"/>
      <c r="AW2277" s="18"/>
      <c r="AX2277" s="18"/>
      <c r="AY2277" s="18"/>
      <c r="AZ2277" s="18"/>
      <c r="BA2277" s="18"/>
      <c r="BB2277" s="18"/>
      <c r="BC2277" s="18"/>
      <c r="BD2277" s="18"/>
      <c r="BE2277" s="18"/>
      <c r="BF2277" s="18"/>
      <c r="BG2277" s="18"/>
      <c r="BH2277" s="18"/>
      <c r="BI2277" s="18"/>
      <c r="BJ2277" s="18"/>
      <c r="BK2277" s="18"/>
      <c r="BL2277" s="18"/>
      <c r="BM2277" s="18"/>
      <c r="BN2277" s="18"/>
      <c r="BO2277" s="18"/>
      <c r="BP2277" s="18"/>
      <c r="BQ2277" s="18"/>
      <c r="BR2277" s="18"/>
      <c r="BS2277" s="18"/>
      <c r="BT2277" s="18"/>
      <c r="BU2277" s="18"/>
      <c r="BV2277" s="18"/>
      <c r="BW2277" s="18"/>
      <c r="BX2277" s="18"/>
      <c r="BY2277" s="18"/>
      <c r="BZ2277" s="18"/>
      <c r="CA2277" s="18"/>
      <c r="CB2277" s="18"/>
      <c r="CC2277" s="18"/>
      <c r="CD2277" s="18"/>
      <c r="CE2277" s="18"/>
      <c r="CF2277" s="18"/>
      <c r="CG2277" s="18"/>
      <c r="CH2277" s="18"/>
      <c r="CI2277" s="18"/>
      <c r="CJ2277" s="18"/>
      <c r="CK2277" s="18"/>
      <c r="CL2277" s="18"/>
      <c r="CM2277" s="18"/>
      <c r="CN2277" s="18"/>
      <c r="CO2277" s="18"/>
      <c r="CP2277" s="18"/>
      <c r="CQ2277" s="18"/>
      <c r="CR2277" s="18"/>
      <c r="CS2277" s="18"/>
      <c r="CT2277" s="18"/>
      <c r="CU2277" s="18"/>
      <c r="CV2277" s="18"/>
      <c r="CW2277" s="18"/>
      <c r="CX2277" s="18"/>
      <c r="CY2277" s="18"/>
      <c r="CZ2277" s="18"/>
      <c r="DA2277" s="18"/>
      <c r="DB2277" s="18"/>
      <c r="DC2277" s="18"/>
      <c r="DD2277" s="18"/>
      <c r="DE2277" s="18"/>
      <c r="DF2277" s="18"/>
      <c r="DG2277" s="18"/>
      <c r="DH2277" s="18"/>
      <c r="DI2277" s="18"/>
      <c r="DJ2277" s="18"/>
      <c r="DK2277" s="18"/>
      <c r="DL2277" s="18"/>
      <c r="DM2277" s="18"/>
      <c r="DN2277" s="18"/>
      <c r="DO2277" s="18"/>
      <c r="DP2277" s="18"/>
      <c r="DQ2277" s="18"/>
      <c r="DR2277" s="18"/>
      <c r="DS2277" s="18"/>
      <c r="DT2277" s="18"/>
      <c r="DU2277" s="18"/>
      <c r="DV2277" s="18"/>
      <c r="DW2277" s="18"/>
      <c r="DX2277" s="18"/>
      <c r="DY2277" s="18"/>
      <c r="DZ2277" s="18"/>
      <c r="EA2277" s="18"/>
      <c r="EB2277" s="18"/>
      <c r="EC2277" s="18"/>
      <c r="ED2277" s="18"/>
      <c r="EE2277" s="18"/>
      <c r="EF2277" s="18"/>
      <c r="EG2277" s="18"/>
      <c r="EH2277" s="18"/>
      <c r="EI2277" s="18"/>
      <c r="EJ2277" s="18"/>
      <c r="EK2277" s="18"/>
      <c r="EL2277" s="18"/>
      <c r="EM2277" s="18"/>
      <c r="EN2277" s="18"/>
      <c r="EO2277" s="18"/>
      <c r="EP2277" s="18"/>
      <c r="EQ2277" s="18"/>
      <c r="ER2277" s="18"/>
      <c r="ES2277" s="18"/>
      <c r="ET2277" s="18"/>
      <c r="EU2277" s="18"/>
      <c r="EV2277" s="18"/>
      <c r="EW2277" s="18"/>
      <c r="EX2277" s="18"/>
      <c r="EY2277" s="18"/>
      <c r="EZ2277" s="18"/>
      <c r="FA2277" s="18"/>
      <c r="FB2277" s="18"/>
      <c r="FC2277" s="18"/>
      <c r="FD2277" s="18"/>
      <c r="FE2277" s="18"/>
      <c r="FF2277" s="18"/>
      <c r="FG2277" s="18"/>
      <c r="FH2277" s="18"/>
      <c r="FI2277" s="18"/>
      <c r="FJ2277" s="18"/>
      <c r="FK2277" s="18"/>
      <c r="FL2277" s="18"/>
      <c r="FM2277" s="18"/>
      <c r="FN2277" s="18"/>
      <c r="FO2277" s="18"/>
      <c r="FP2277" s="18"/>
      <c r="FQ2277" s="18"/>
      <c r="FR2277" s="18"/>
      <c r="FS2277" s="18"/>
      <c r="FT2277" s="18"/>
      <c r="FU2277" s="18"/>
      <c r="FV2277" s="18"/>
      <c r="FW2277" s="18"/>
      <c r="FX2277" s="18"/>
      <c r="FY2277" s="18"/>
      <c r="FZ2277" s="18"/>
      <c r="GA2277" s="18"/>
      <c r="GB2277" s="18"/>
      <c r="GC2277" s="18"/>
      <c r="GD2277" s="18"/>
      <c r="GE2277" s="18"/>
      <c r="GF2277" s="18"/>
      <c r="GG2277" s="18"/>
      <c r="GH2277" s="18"/>
      <c r="GI2277" s="18"/>
      <c r="GJ2277" s="18"/>
      <c r="GK2277" s="18"/>
      <c r="GL2277" s="18"/>
      <c r="GM2277" s="18"/>
      <c r="GN2277" s="18"/>
      <c r="GO2277" s="18"/>
      <c r="GP2277" s="18"/>
      <c r="GQ2277" s="18"/>
      <c r="GR2277" s="18"/>
      <c r="GS2277" s="18"/>
      <c r="GT2277" s="18"/>
      <c r="GU2277" s="18"/>
      <c r="GV2277" s="18"/>
      <c r="GW2277" s="18"/>
      <c r="GX2277" s="18"/>
      <c r="GY2277" s="18"/>
      <c r="GZ2277" s="18"/>
      <c r="HA2277" s="18"/>
      <c r="HB2277" s="18"/>
      <c r="HC2277" s="18"/>
      <c r="HD2277" s="18"/>
      <c r="HE2277" s="18"/>
      <c r="HF2277" s="18"/>
      <c r="HG2277" s="18"/>
      <c r="HH2277" s="18"/>
      <c r="HI2277" s="18"/>
      <c r="HJ2277" s="18"/>
      <c r="HK2277" s="18"/>
      <c r="HL2277" s="18"/>
      <c r="HM2277" s="18"/>
      <c r="HN2277" s="18"/>
      <c r="HO2277" s="18"/>
      <c r="HP2277" s="18"/>
      <c r="HQ2277" s="18"/>
      <c r="HR2277" s="18"/>
      <c r="HS2277" s="18"/>
      <c r="HT2277" s="18"/>
      <c r="HU2277" s="18"/>
      <c r="HV2277" s="18"/>
      <c r="HW2277" s="18"/>
      <c r="HX2277" s="18"/>
      <c r="HY2277" s="18"/>
      <c r="HZ2277" s="18"/>
      <c r="IA2277" s="18"/>
      <c r="IB2277" s="18"/>
      <c r="IC2277" s="18"/>
      <c r="ID2277" s="18"/>
      <c r="IE2277" s="18"/>
      <c r="IF2277" s="18"/>
      <c r="IG2277" s="18"/>
      <c r="IH2277" s="18"/>
      <c r="II2277" s="18"/>
      <c r="IJ2277" s="18"/>
      <c r="IK2277" s="18"/>
      <c r="IL2277" s="18"/>
      <c r="IM2277" s="18"/>
    </row>
    <row r="2278" s="3" customFormat="1" ht="50" customHeight="1" spans="1:247">
      <c r="A2278" s="13">
        <f t="shared" si="35"/>
        <v>2275</v>
      </c>
      <c r="B2278" s="17" t="s">
        <v>1923</v>
      </c>
      <c r="C2278" s="17" t="s">
        <v>1924</v>
      </c>
      <c r="D2278" s="17" t="s">
        <v>5163</v>
      </c>
      <c r="E2278" s="17" t="s">
        <v>13</v>
      </c>
      <c r="F2278" s="17" t="s">
        <v>5164</v>
      </c>
      <c r="G2278" s="17" t="s">
        <v>3200</v>
      </c>
      <c r="H2278" s="22">
        <v>44069</v>
      </c>
      <c r="I2278" s="17"/>
      <c r="J2278" s="18"/>
      <c r="K2278" s="18"/>
      <c r="L2278" s="18"/>
      <c r="M2278" s="18"/>
      <c r="N2278" s="18"/>
      <c r="O2278" s="18"/>
      <c r="P2278" s="18"/>
      <c r="Q2278" s="18"/>
      <c r="R2278" s="18"/>
      <c r="S2278" s="18"/>
      <c r="T2278" s="18"/>
      <c r="U2278" s="18"/>
      <c r="V2278" s="18"/>
      <c r="W2278" s="18"/>
      <c r="X2278" s="18"/>
      <c r="Y2278" s="18"/>
      <c r="Z2278" s="18"/>
      <c r="AA2278" s="18"/>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c r="DM2278" s="18"/>
      <c r="DN2278" s="18"/>
      <c r="DO2278" s="18"/>
      <c r="DP2278" s="18"/>
      <c r="DQ2278" s="18"/>
      <c r="DR2278" s="18"/>
      <c r="DS2278" s="18"/>
      <c r="DT2278" s="18"/>
      <c r="DU2278" s="18"/>
      <c r="DV2278" s="18"/>
      <c r="DW2278" s="18"/>
      <c r="DX2278" s="18"/>
      <c r="DY2278" s="18"/>
      <c r="DZ2278" s="18"/>
      <c r="EA2278" s="18"/>
      <c r="EB2278" s="18"/>
      <c r="EC2278" s="18"/>
      <c r="ED2278" s="18"/>
      <c r="EE2278" s="18"/>
      <c r="EF2278" s="18"/>
      <c r="EG2278" s="18"/>
      <c r="EH2278" s="18"/>
      <c r="EI2278" s="18"/>
      <c r="EJ2278" s="18"/>
      <c r="EK2278" s="18"/>
      <c r="EL2278" s="18"/>
      <c r="EM2278" s="18"/>
      <c r="EN2278" s="18"/>
      <c r="EO2278" s="18"/>
      <c r="EP2278" s="18"/>
      <c r="EQ2278" s="18"/>
      <c r="ER2278" s="18"/>
      <c r="ES2278" s="18"/>
      <c r="ET2278" s="18"/>
      <c r="EU2278" s="18"/>
      <c r="EV2278" s="18"/>
      <c r="EW2278" s="18"/>
      <c r="EX2278" s="18"/>
      <c r="EY2278" s="18"/>
      <c r="EZ2278" s="18"/>
      <c r="FA2278" s="18"/>
      <c r="FB2278" s="18"/>
      <c r="FC2278" s="18"/>
      <c r="FD2278" s="18"/>
      <c r="FE2278" s="18"/>
      <c r="FF2278" s="18"/>
      <c r="FG2278" s="18"/>
      <c r="FH2278" s="18"/>
      <c r="FI2278" s="18"/>
      <c r="FJ2278" s="18"/>
      <c r="FK2278" s="18"/>
      <c r="FL2278" s="18"/>
      <c r="FM2278" s="18"/>
      <c r="FN2278" s="18"/>
      <c r="FO2278" s="18"/>
      <c r="FP2278" s="18"/>
      <c r="FQ2278" s="18"/>
      <c r="FR2278" s="18"/>
      <c r="FS2278" s="18"/>
      <c r="FT2278" s="18"/>
      <c r="FU2278" s="18"/>
      <c r="FV2278" s="18"/>
      <c r="FW2278" s="18"/>
      <c r="FX2278" s="18"/>
      <c r="FY2278" s="18"/>
      <c r="FZ2278" s="18"/>
      <c r="GA2278" s="18"/>
      <c r="GB2278" s="18"/>
      <c r="GC2278" s="18"/>
      <c r="GD2278" s="18"/>
      <c r="GE2278" s="18"/>
      <c r="GF2278" s="18"/>
      <c r="GG2278" s="18"/>
      <c r="GH2278" s="18"/>
      <c r="GI2278" s="18"/>
      <c r="GJ2278" s="18"/>
      <c r="GK2278" s="18"/>
      <c r="GL2278" s="18"/>
      <c r="GM2278" s="18"/>
      <c r="GN2278" s="18"/>
      <c r="GO2278" s="18"/>
      <c r="GP2278" s="18"/>
      <c r="GQ2278" s="18"/>
      <c r="GR2278" s="18"/>
      <c r="GS2278" s="18"/>
      <c r="GT2278" s="18"/>
      <c r="GU2278" s="18"/>
      <c r="GV2278" s="18"/>
      <c r="GW2278" s="18"/>
      <c r="GX2278" s="18"/>
      <c r="GY2278" s="18"/>
      <c r="GZ2278" s="18"/>
      <c r="HA2278" s="18"/>
      <c r="HB2278" s="18"/>
      <c r="HC2278" s="18"/>
      <c r="HD2278" s="18"/>
      <c r="HE2278" s="18"/>
      <c r="HF2278" s="18"/>
      <c r="HG2278" s="18"/>
      <c r="HH2278" s="18"/>
      <c r="HI2278" s="18"/>
      <c r="HJ2278" s="18"/>
      <c r="HK2278" s="18"/>
      <c r="HL2278" s="18"/>
      <c r="HM2278" s="18"/>
      <c r="HN2278" s="18"/>
      <c r="HO2278" s="18"/>
      <c r="HP2278" s="18"/>
      <c r="HQ2278" s="18"/>
      <c r="HR2278" s="18"/>
      <c r="HS2278" s="18"/>
      <c r="HT2278" s="18"/>
      <c r="HU2278" s="18"/>
      <c r="HV2278" s="18"/>
      <c r="HW2278" s="18"/>
      <c r="HX2278" s="18"/>
      <c r="HY2278" s="18"/>
      <c r="HZ2278" s="18"/>
      <c r="IA2278" s="18"/>
      <c r="IB2278" s="18"/>
      <c r="IC2278" s="18"/>
      <c r="ID2278" s="18"/>
      <c r="IE2278" s="18"/>
      <c r="IF2278" s="18"/>
      <c r="IG2278" s="18"/>
      <c r="IH2278" s="18"/>
      <c r="II2278" s="18"/>
      <c r="IJ2278" s="18"/>
      <c r="IK2278" s="18"/>
      <c r="IL2278" s="18"/>
      <c r="IM2278" s="18"/>
    </row>
    <row r="2279" s="3" customFormat="1" ht="50" customHeight="1" spans="1:247">
      <c r="A2279" s="13">
        <f t="shared" si="35"/>
        <v>2276</v>
      </c>
      <c r="B2279" s="17" t="s">
        <v>5165</v>
      </c>
      <c r="C2279" s="17" t="s">
        <v>5166</v>
      </c>
      <c r="D2279" s="17" t="s">
        <v>5167</v>
      </c>
      <c r="E2279" s="17" t="s">
        <v>13</v>
      </c>
      <c r="F2279" s="17" t="s">
        <v>5168</v>
      </c>
      <c r="G2279" s="17" t="s">
        <v>69</v>
      </c>
      <c r="H2279" s="22">
        <v>43906</v>
      </c>
      <c r="I2279" s="17"/>
      <c r="J2279" s="18"/>
      <c r="K2279" s="18"/>
      <c r="L2279" s="18"/>
      <c r="M2279" s="18"/>
      <c r="N2279" s="18"/>
      <c r="O2279" s="18"/>
      <c r="P2279" s="18"/>
      <c r="Q2279" s="18"/>
      <c r="R2279" s="18"/>
      <c r="S2279" s="18"/>
      <c r="T2279" s="18"/>
      <c r="U2279" s="18"/>
      <c r="V2279" s="18"/>
      <c r="W2279" s="18"/>
      <c r="X2279" s="18"/>
      <c r="Y2279" s="18"/>
      <c r="Z2279" s="18"/>
      <c r="AA2279" s="18"/>
      <c r="AB2279" s="18"/>
      <c r="AC2279" s="18"/>
      <c r="AD2279" s="18"/>
      <c r="AE2279" s="18"/>
      <c r="AF2279" s="18"/>
      <c r="AG2279" s="18"/>
      <c r="AH2279" s="18"/>
      <c r="AI2279" s="18"/>
      <c r="AJ2279" s="18"/>
      <c r="AK2279" s="18"/>
      <c r="AL2279" s="18"/>
      <c r="AM2279" s="18"/>
      <c r="AN2279" s="18"/>
      <c r="AO2279" s="18"/>
      <c r="AP2279" s="18"/>
      <c r="AQ2279" s="18"/>
      <c r="AR2279" s="18"/>
      <c r="AS2279" s="18"/>
      <c r="AT2279" s="18"/>
      <c r="AU2279" s="18"/>
      <c r="AV2279" s="18"/>
      <c r="AW2279" s="18"/>
      <c r="AX2279" s="18"/>
      <c r="AY2279" s="18"/>
      <c r="AZ2279" s="18"/>
      <c r="BA2279" s="18"/>
      <c r="BB2279" s="18"/>
      <c r="BC2279" s="18"/>
      <c r="BD2279" s="18"/>
      <c r="BE2279" s="18"/>
      <c r="BF2279" s="18"/>
      <c r="BG2279" s="18"/>
      <c r="BH2279" s="18"/>
      <c r="BI2279" s="18"/>
      <c r="BJ2279" s="18"/>
      <c r="BK2279" s="18"/>
      <c r="BL2279" s="18"/>
      <c r="BM2279" s="18"/>
      <c r="BN2279" s="18"/>
      <c r="BO2279" s="18"/>
      <c r="BP2279" s="18"/>
      <c r="BQ2279" s="18"/>
      <c r="BR2279" s="18"/>
      <c r="BS2279" s="18"/>
      <c r="BT2279" s="18"/>
      <c r="BU2279" s="18"/>
      <c r="BV2279" s="18"/>
      <c r="BW2279" s="18"/>
      <c r="BX2279" s="18"/>
      <c r="BY2279" s="18"/>
      <c r="BZ2279" s="18"/>
      <c r="CA2279" s="18"/>
      <c r="CB2279" s="18"/>
      <c r="CC2279" s="18"/>
      <c r="CD2279" s="18"/>
      <c r="CE2279" s="18"/>
      <c r="CF2279" s="18"/>
      <c r="CG2279" s="18"/>
      <c r="CH2279" s="18"/>
      <c r="CI2279" s="18"/>
      <c r="CJ2279" s="18"/>
      <c r="CK2279" s="18"/>
      <c r="CL2279" s="18"/>
      <c r="CM2279" s="18"/>
      <c r="CN2279" s="18"/>
      <c r="CO2279" s="18"/>
      <c r="CP2279" s="18"/>
      <c r="CQ2279" s="18"/>
      <c r="CR2279" s="18"/>
      <c r="CS2279" s="18"/>
      <c r="CT2279" s="18"/>
      <c r="CU2279" s="18"/>
      <c r="CV2279" s="18"/>
      <c r="CW2279" s="18"/>
      <c r="CX2279" s="18"/>
      <c r="CY2279" s="18"/>
      <c r="CZ2279" s="18"/>
      <c r="DA2279" s="18"/>
      <c r="DB2279" s="18"/>
      <c r="DC2279" s="18"/>
      <c r="DD2279" s="18"/>
      <c r="DE2279" s="18"/>
      <c r="DF2279" s="18"/>
      <c r="DG2279" s="18"/>
      <c r="DH2279" s="18"/>
      <c r="DI2279" s="18"/>
      <c r="DJ2279" s="18"/>
      <c r="DK2279" s="18"/>
      <c r="DL2279" s="18"/>
      <c r="DM2279" s="18"/>
      <c r="DN2279" s="18"/>
      <c r="DO2279" s="18"/>
      <c r="DP2279" s="18"/>
      <c r="DQ2279" s="18"/>
      <c r="DR2279" s="18"/>
      <c r="DS2279" s="18"/>
      <c r="DT2279" s="18"/>
      <c r="DU2279" s="18"/>
      <c r="DV2279" s="18"/>
      <c r="DW2279" s="18"/>
      <c r="DX2279" s="18"/>
      <c r="DY2279" s="18"/>
      <c r="DZ2279" s="18"/>
      <c r="EA2279" s="18"/>
      <c r="EB2279" s="18"/>
      <c r="EC2279" s="18"/>
      <c r="ED2279" s="18"/>
      <c r="EE2279" s="18"/>
      <c r="EF2279" s="18"/>
      <c r="EG2279" s="18"/>
      <c r="EH2279" s="18"/>
      <c r="EI2279" s="18"/>
      <c r="EJ2279" s="18"/>
      <c r="EK2279" s="18"/>
      <c r="EL2279" s="18"/>
      <c r="EM2279" s="18"/>
      <c r="EN2279" s="18"/>
      <c r="EO2279" s="18"/>
      <c r="EP2279" s="18"/>
      <c r="EQ2279" s="18"/>
      <c r="ER2279" s="18"/>
      <c r="ES2279" s="18"/>
      <c r="ET2279" s="18"/>
      <c r="EU2279" s="18"/>
      <c r="EV2279" s="18"/>
      <c r="EW2279" s="18"/>
      <c r="EX2279" s="18"/>
      <c r="EY2279" s="18"/>
      <c r="EZ2279" s="18"/>
      <c r="FA2279" s="18"/>
      <c r="FB2279" s="18"/>
      <c r="FC2279" s="18"/>
      <c r="FD2279" s="18"/>
      <c r="FE2279" s="18"/>
      <c r="FF2279" s="18"/>
      <c r="FG2279" s="18"/>
      <c r="FH2279" s="18"/>
      <c r="FI2279" s="18"/>
      <c r="FJ2279" s="18"/>
      <c r="FK2279" s="18"/>
      <c r="FL2279" s="18"/>
      <c r="FM2279" s="18"/>
      <c r="FN2279" s="18"/>
      <c r="FO2279" s="18"/>
      <c r="FP2279" s="18"/>
      <c r="FQ2279" s="18"/>
      <c r="FR2279" s="18"/>
      <c r="FS2279" s="18"/>
      <c r="FT2279" s="18"/>
      <c r="FU2279" s="18"/>
      <c r="FV2279" s="18"/>
      <c r="FW2279" s="18"/>
      <c r="FX2279" s="18"/>
      <c r="FY2279" s="18"/>
      <c r="FZ2279" s="18"/>
      <c r="GA2279" s="18"/>
      <c r="GB2279" s="18"/>
      <c r="GC2279" s="18"/>
      <c r="GD2279" s="18"/>
      <c r="GE2279" s="18"/>
      <c r="GF2279" s="18"/>
      <c r="GG2279" s="18"/>
      <c r="GH2279" s="18"/>
      <c r="GI2279" s="18"/>
      <c r="GJ2279" s="18"/>
      <c r="GK2279" s="18"/>
      <c r="GL2279" s="18"/>
      <c r="GM2279" s="18"/>
      <c r="GN2279" s="18"/>
      <c r="GO2279" s="18"/>
      <c r="GP2279" s="18"/>
      <c r="GQ2279" s="18"/>
      <c r="GR2279" s="18"/>
      <c r="GS2279" s="18"/>
      <c r="GT2279" s="18"/>
      <c r="GU2279" s="18"/>
      <c r="GV2279" s="18"/>
      <c r="GW2279" s="18"/>
      <c r="GX2279" s="18"/>
      <c r="GY2279" s="18"/>
      <c r="GZ2279" s="18"/>
      <c r="HA2279" s="18"/>
      <c r="HB2279" s="18"/>
      <c r="HC2279" s="18"/>
      <c r="HD2279" s="18"/>
      <c r="HE2279" s="18"/>
      <c r="HF2279" s="18"/>
      <c r="HG2279" s="18"/>
      <c r="HH2279" s="18"/>
      <c r="HI2279" s="18"/>
      <c r="HJ2279" s="18"/>
      <c r="HK2279" s="18"/>
      <c r="HL2279" s="18"/>
      <c r="HM2279" s="18"/>
      <c r="HN2279" s="18"/>
      <c r="HO2279" s="18"/>
      <c r="HP2279" s="18"/>
      <c r="HQ2279" s="18"/>
      <c r="HR2279" s="18"/>
      <c r="HS2279" s="18"/>
      <c r="HT2279" s="18"/>
      <c r="HU2279" s="18"/>
      <c r="HV2279" s="18"/>
      <c r="HW2279" s="18"/>
      <c r="HX2279" s="18"/>
      <c r="HY2279" s="18"/>
      <c r="HZ2279" s="18"/>
      <c r="IA2279" s="18"/>
      <c r="IB2279" s="18"/>
      <c r="IC2279" s="18"/>
      <c r="ID2279" s="18"/>
      <c r="IE2279" s="18"/>
      <c r="IF2279" s="18"/>
      <c r="IG2279" s="18"/>
      <c r="IH2279" s="18"/>
      <c r="II2279" s="18"/>
      <c r="IJ2279" s="18"/>
      <c r="IK2279" s="18"/>
      <c r="IL2279" s="18"/>
      <c r="IM2279" s="18"/>
    </row>
    <row r="2280" s="3" customFormat="1" ht="50" customHeight="1" spans="1:247">
      <c r="A2280" s="13">
        <f t="shared" si="35"/>
        <v>2277</v>
      </c>
      <c r="B2280" s="17" t="s">
        <v>5169</v>
      </c>
      <c r="C2280" s="17" t="s">
        <v>1387</v>
      </c>
      <c r="D2280" s="17" t="s">
        <v>5167</v>
      </c>
      <c r="E2280" s="17" t="s">
        <v>13</v>
      </c>
      <c r="F2280" s="17" t="s">
        <v>1389</v>
      </c>
      <c r="G2280" s="17" t="s">
        <v>759</v>
      </c>
      <c r="H2280" s="22">
        <v>42638</v>
      </c>
      <c r="I2280" s="17"/>
      <c r="J2280" s="18"/>
      <c r="K2280" s="18"/>
      <c r="L2280" s="18"/>
      <c r="M2280" s="18"/>
      <c r="N2280" s="18"/>
      <c r="O2280" s="18"/>
      <c r="P2280" s="18"/>
      <c r="Q2280" s="18"/>
      <c r="R2280" s="18"/>
      <c r="S2280" s="18"/>
      <c r="T2280" s="18"/>
      <c r="U2280" s="18"/>
      <c r="V2280" s="18"/>
      <c r="W2280" s="18"/>
      <c r="X2280" s="18"/>
      <c r="Y2280" s="18"/>
      <c r="Z2280" s="18"/>
      <c r="AA2280" s="18"/>
      <c r="AB2280" s="18"/>
      <c r="AC2280" s="18"/>
      <c r="AD2280" s="18"/>
      <c r="AE2280" s="18"/>
      <c r="AF2280" s="18"/>
      <c r="AG2280" s="18"/>
      <c r="AH2280" s="18"/>
      <c r="AI2280" s="18"/>
      <c r="AJ2280" s="18"/>
      <c r="AK2280" s="18"/>
      <c r="AL2280" s="18"/>
      <c r="AM2280" s="18"/>
      <c r="AN2280" s="18"/>
      <c r="AO2280" s="18"/>
      <c r="AP2280" s="18"/>
      <c r="AQ2280" s="18"/>
      <c r="AR2280" s="18"/>
      <c r="AS2280" s="18"/>
      <c r="AT2280" s="18"/>
      <c r="AU2280" s="18"/>
      <c r="AV2280" s="18"/>
      <c r="AW2280" s="18"/>
      <c r="AX2280" s="18"/>
      <c r="AY2280" s="18"/>
      <c r="AZ2280" s="18"/>
      <c r="BA2280" s="18"/>
      <c r="BB2280" s="18"/>
      <c r="BC2280" s="18"/>
      <c r="BD2280" s="18"/>
      <c r="BE2280" s="18"/>
      <c r="BF2280" s="18"/>
      <c r="BG2280" s="18"/>
      <c r="BH2280" s="18"/>
      <c r="BI2280" s="18"/>
      <c r="BJ2280" s="18"/>
      <c r="BK2280" s="18"/>
      <c r="BL2280" s="18"/>
      <c r="BM2280" s="18"/>
      <c r="BN2280" s="18"/>
      <c r="BO2280" s="18"/>
      <c r="BP2280" s="18"/>
      <c r="BQ2280" s="18"/>
      <c r="BR2280" s="18"/>
      <c r="BS2280" s="18"/>
      <c r="BT2280" s="18"/>
      <c r="BU2280" s="18"/>
      <c r="BV2280" s="18"/>
      <c r="BW2280" s="18"/>
      <c r="BX2280" s="18"/>
      <c r="BY2280" s="18"/>
      <c r="BZ2280" s="18"/>
      <c r="CA2280" s="18"/>
      <c r="CB2280" s="18"/>
      <c r="CC2280" s="18"/>
      <c r="CD2280" s="18"/>
      <c r="CE2280" s="18"/>
      <c r="CF2280" s="18"/>
      <c r="CG2280" s="18"/>
      <c r="CH2280" s="18"/>
      <c r="CI2280" s="18"/>
      <c r="CJ2280" s="18"/>
      <c r="CK2280" s="18"/>
      <c r="CL2280" s="18"/>
      <c r="CM2280" s="18"/>
      <c r="CN2280" s="18"/>
      <c r="CO2280" s="18"/>
      <c r="CP2280" s="18"/>
      <c r="CQ2280" s="18"/>
      <c r="CR2280" s="18"/>
      <c r="CS2280" s="18"/>
      <c r="CT2280" s="18"/>
      <c r="CU2280" s="18"/>
      <c r="CV2280" s="18"/>
      <c r="CW2280" s="18"/>
      <c r="CX2280" s="18"/>
      <c r="CY2280" s="18"/>
      <c r="CZ2280" s="18"/>
      <c r="DA2280" s="18"/>
      <c r="DB2280" s="18"/>
      <c r="DC2280" s="18"/>
      <c r="DD2280" s="18"/>
      <c r="DE2280" s="18"/>
      <c r="DF2280" s="18"/>
      <c r="DG2280" s="18"/>
      <c r="DH2280" s="18"/>
      <c r="DI2280" s="18"/>
      <c r="DJ2280" s="18"/>
      <c r="DK2280" s="18"/>
      <c r="DL2280" s="18"/>
      <c r="DM2280" s="18"/>
      <c r="DN2280" s="18"/>
      <c r="DO2280" s="18"/>
      <c r="DP2280" s="18"/>
      <c r="DQ2280" s="18"/>
      <c r="DR2280" s="18"/>
      <c r="DS2280" s="18"/>
      <c r="DT2280" s="18"/>
      <c r="DU2280" s="18"/>
      <c r="DV2280" s="18"/>
      <c r="DW2280" s="18"/>
      <c r="DX2280" s="18"/>
      <c r="DY2280" s="18"/>
      <c r="DZ2280" s="18"/>
      <c r="EA2280" s="18"/>
      <c r="EB2280" s="18"/>
      <c r="EC2280" s="18"/>
      <c r="ED2280" s="18"/>
      <c r="EE2280" s="18"/>
      <c r="EF2280" s="18"/>
      <c r="EG2280" s="18"/>
      <c r="EH2280" s="18"/>
      <c r="EI2280" s="18"/>
      <c r="EJ2280" s="18"/>
      <c r="EK2280" s="18"/>
      <c r="EL2280" s="18"/>
      <c r="EM2280" s="18"/>
      <c r="EN2280" s="18"/>
      <c r="EO2280" s="18"/>
      <c r="EP2280" s="18"/>
      <c r="EQ2280" s="18"/>
      <c r="ER2280" s="18"/>
      <c r="ES2280" s="18"/>
      <c r="ET2280" s="18"/>
      <c r="EU2280" s="18"/>
      <c r="EV2280" s="18"/>
      <c r="EW2280" s="18"/>
      <c r="EX2280" s="18"/>
      <c r="EY2280" s="18"/>
      <c r="EZ2280" s="18"/>
      <c r="FA2280" s="18"/>
      <c r="FB2280" s="18"/>
      <c r="FC2280" s="18"/>
      <c r="FD2280" s="18"/>
      <c r="FE2280" s="18"/>
      <c r="FF2280" s="18"/>
      <c r="FG2280" s="18"/>
      <c r="FH2280" s="18"/>
      <c r="FI2280" s="18"/>
      <c r="FJ2280" s="18"/>
      <c r="FK2280" s="18"/>
      <c r="FL2280" s="18"/>
      <c r="FM2280" s="18"/>
      <c r="FN2280" s="18"/>
      <c r="FO2280" s="18"/>
      <c r="FP2280" s="18"/>
      <c r="FQ2280" s="18"/>
      <c r="FR2280" s="18"/>
      <c r="FS2280" s="18"/>
      <c r="FT2280" s="18"/>
      <c r="FU2280" s="18"/>
      <c r="FV2280" s="18"/>
      <c r="FW2280" s="18"/>
      <c r="FX2280" s="18"/>
      <c r="FY2280" s="18"/>
      <c r="FZ2280" s="18"/>
      <c r="GA2280" s="18"/>
      <c r="GB2280" s="18"/>
      <c r="GC2280" s="18"/>
      <c r="GD2280" s="18"/>
      <c r="GE2280" s="18"/>
      <c r="GF2280" s="18"/>
      <c r="GG2280" s="18"/>
      <c r="GH2280" s="18"/>
      <c r="GI2280" s="18"/>
      <c r="GJ2280" s="18"/>
      <c r="GK2280" s="18"/>
      <c r="GL2280" s="18"/>
      <c r="GM2280" s="18"/>
      <c r="GN2280" s="18"/>
      <c r="GO2280" s="18"/>
      <c r="GP2280" s="18"/>
      <c r="GQ2280" s="18"/>
      <c r="GR2280" s="18"/>
      <c r="GS2280" s="18"/>
      <c r="GT2280" s="18"/>
      <c r="GU2280" s="18"/>
      <c r="GV2280" s="18"/>
      <c r="GW2280" s="18"/>
      <c r="GX2280" s="18"/>
      <c r="GY2280" s="18"/>
      <c r="GZ2280" s="18"/>
      <c r="HA2280" s="18"/>
      <c r="HB2280" s="18"/>
      <c r="HC2280" s="18"/>
      <c r="HD2280" s="18"/>
      <c r="HE2280" s="18"/>
      <c r="HF2280" s="18"/>
      <c r="HG2280" s="18"/>
      <c r="HH2280" s="18"/>
      <c r="HI2280" s="18"/>
      <c r="HJ2280" s="18"/>
      <c r="HK2280" s="18"/>
      <c r="HL2280" s="18"/>
      <c r="HM2280" s="18"/>
      <c r="HN2280" s="18"/>
      <c r="HO2280" s="18"/>
      <c r="HP2280" s="18"/>
      <c r="HQ2280" s="18"/>
      <c r="HR2280" s="18"/>
      <c r="HS2280" s="18"/>
      <c r="HT2280" s="18"/>
      <c r="HU2280" s="18"/>
      <c r="HV2280" s="18"/>
      <c r="HW2280" s="18"/>
      <c r="HX2280" s="18"/>
      <c r="HY2280" s="18"/>
      <c r="HZ2280" s="18"/>
      <c r="IA2280" s="18"/>
      <c r="IB2280" s="18"/>
      <c r="IC2280" s="18"/>
      <c r="ID2280" s="18"/>
      <c r="IE2280" s="18"/>
      <c r="IF2280" s="18"/>
      <c r="IG2280" s="18"/>
      <c r="IH2280" s="18"/>
      <c r="II2280" s="18"/>
      <c r="IJ2280" s="18"/>
      <c r="IK2280" s="18"/>
      <c r="IL2280" s="18"/>
      <c r="IM2280" s="18"/>
    </row>
    <row r="2281" s="3" customFormat="1" ht="50" customHeight="1" spans="1:247">
      <c r="A2281" s="13">
        <f t="shared" si="35"/>
        <v>2278</v>
      </c>
      <c r="B2281" s="17" t="s">
        <v>4899</v>
      </c>
      <c r="C2281" s="17" t="s">
        <v>5170</v>
      </c>
      <c r="D2281" s="17" t="s">
        <v>5171</v>
      </c>
      <c r="E2281" s="17" t="s">
        <v>13</v>
      </c>
      <c r="F2281" s="17" t="s">
        <v>4901</v>
      </c>
      <c r="G2281" s="17" t="s">
        <v>5172</v>
      </c>
      <c r="H2281" s="22">
        <v>43803</v>
      </c>
      <c r="I2281" s="17"/>
      <c r="J2281" s="18"/>
      <c r="K2281" s="18"/>
      <c r="L2281" s="18"/>
      <c r="M2281" s="18"/>
      <c r="N2281" s="18"/>
      <c r="O2281" s="18"/>
      <c r="P2281" s="18"/>
      <c r="Q2281" s="18"/>
      <c r="R2281" s="18"/>
      <c r="S2281" s="18"/>
      <c r="T2281" s="18"/>
      <c r="U2281" s="18"/>
      <c r="V2281" s="18"/>
      <c r="W2281" s="18"/>
      <c r="X2281" s="18"/>
      <c r="Y2281" s="18"/>
      <c r="Z2281" s="18"/>
      <c r="AA2281" s="18"/>
      <c r="AB2281" s="18"/>
      <c r="AC2281" s="18"/>
      <c r="AD2281" s="18"/>
      <c r="AE2281" s="18"/>
      <c r="AF2281" s="18"/>
      <c r="AG2281" s="18"/>
      <c r="AH2281" s="18"/>
      <c r="AI2281" s="18"/>
      <c r="AJ2281" s="18"/>
      <c r="AK2281" s="18"/>
      <c r="AL2281" s="18"/>
      <c r="AM2281" s="18"/>
      <c r="AN2281" s="18"/>
      <c r="AO2281" s="18"/>
      <c r="AP2281" s="18"/>
      <c r="AQ2281" s="18"/>
      <c r="AR2281" s="18"/>
      <c r="AS2281" s="18"/>
      <c r="AT2281" s="18"/>
      <c r="AU2281" s="18"/>
      <c r="AV2281" s="18"/>
      <c r="AW2281" s="18"/>
      <c r="AX2281" s="18"/>
      <c r="AY2281" s="18"/>
      <c r="AZ2281" s="18"/>
      <c r="BA2281" s="18"/>
      <c r="BB2281" s="18"/>
      <c r="BC2281" s="18"/>
      <c r="BD2281" s="18"/>
      <c r="BE2281" s="18"/>
      <c r="BF2281" s="18"/>
      <c r="BG2281" s="18"/>
      <c r="BH2281" s="18"/>
      <c r="BI2281" s="18"/>
      <c r="BJ2281" s="18"/>
      <c r="BK2281" s="18"/>
      <c r="BL2281" s="18"/>
      <c r="BM2281" s="18"/>
      <c r="BN2281" s="18"/>
      <c r="BO2281" s="18"/>
      <c r="BP2281" s="18"/>
      <c r="BQ2281" s="18"/>
      <c r="BR2281" s="18"/>
      <c r="BS2281" s="18"/>
      <c r="BT2281" s="18"/>
      <c r="BU2281" s="18"/>
      <c r="BV2281" s="18"/>
      <c r="BW2281" s="18"/>
      <c r="BX2281" s="18"/>
      <c r="BY2281" s="18"/>
      <c r="BZ2281" s="18"/>
      <c r="CA2281" s="18"/>
      <c r="CB2281" s="18"/>
      <c r="CC2281" s="18"/>
      <c r="CD2281" s="18"/>
      <c r="CE2281" s="18"/>
      <c r="CF2281" s="18"/>
      <c r="CG2281" s="18"/>
      <c r="CH2281" s="18"/>
      <c r="CI2281" s="18"/>
      <c r="CJ2281" s="18"/>
      <c r="CK2281" s="18"/>
      <c r="CL2281" s="18"/>
      <c r="CM2281" s="18"/>
      <c r="CN2281" s="18"/>
      <c r="CO2281" s="18"/>
      <c r="CP2281" s="18"/>
      <c r="CQ2281" s="18"/>
      <c r="CR2281" s="18"/>
      <c r="CS2281" s="18"/>
      <c r="CT2281" s="18"/>
      <c r="CU2281" s="18"/>
      <c r="CV2281" s="18"/>
      <c r="CW2281" s="18"/>
      <c r="CX2281" s="18"/>
      <c r="CY2281" s="18"/>
      <c r="CZ2281" s="18"/>
      <c r="DA2281" s="18"/>
      <c r="DB2281" s="18"/>
      <c r="DC2281" s="18"/>
      <c r="DD2281" s="18"/>
      <c r="DE2281" s="18"/>
      <c r="DF2281" s="18"/>
      <c r="DG2281" s="18"/>
      <c r="DH2281" s="18"/>
      <c r="DI2281" s="18"/>
      <c r="DJ2281" s="18"/>
      <c r="DK2281" s="18"/>
      <c r="DL2281" s="18"/>
      <c r="DM2281" s="18"/>
      <c r="DN2281" s="18"/>
      <c r="DO2281" s="18"/>
      <c r="DP2281" s="18"/>
      <c r="DQ2281" s="18"/>
      <c r="DR2281" s="18"/>
      <c r="DS2281" s="18"/>
      <c r="DT2281" s="18"/>
      <c r="DU2281" s="18"/>
      <c r="DV2281" s="18"/>
      <c r="DW2281" s="18"/>
      <c r="DX2281" s="18"/>
      <c r="DY2281" s="18"/>
      <c r="DZ2281" s="18"/>
      <c r="EA2281" s="18"/>
      <c r="EB2281" s="18"/>
      <c r="EC2281" s="18"/>
      <c r="ED2281" s="18"/>
      <c r="EE2281" s="18"/>
      <c r="EF2281" s="18"/>
      <c r="EG2281" s="18"/>
      <c r="EH2281" s="18"/>
      <c r="EI2281" s="18"/>
      <c r="EJ2281" s="18"/>
      <c r="EK2281" s="18"/>
      <c r="EL2281" s="18"/>
      <c r="EM2281" s="18"/>
      <c r="EN2281" s="18"/>
      <c r="EO2281" s="18"/>
      <c r="EP2281" s="18"/>
      <c r="EQ2281" s="18"/>
      <c r="ER2281" s="18"/>
      <c r="ES2281" s="18"/>
      <c r="ET2281" s="18"/>
      <c r="EU2281" s="18"/>
      <c r="EV2281" s="18"/>
      <c r="EW2281" s="18"/>
      <c r="EX2281" s="18"/>
      <c r="EY2281" s="18"/>
      <c r="EZ2281" s="18"/>
      <c r="FA2281" s="18"/>
      <c r="FB2281" s="18"/>
      <c r="FC2281" s="18"/>
      <c r="FD2281" s="18"/>
      <c r="FE2281" s="18"/>
      <c r="FF2281" s="18"/>
      <c r="FG2281" s="18"/>
      <c r="FH2281" s="18"/>
      <c r="FI2281" s="18"/>
      <c r="FJ2281" s="18"/>
      <c r="FK2281" s="18"/>
      <c r="FL2281" s="18"/>
      <c r="FM2281" s="18"/>
      <c r="FN2281" s="18"/>
      <c r="FO2281" s="18"/>
      <c r="FP2281" s="18"/>
      <c r="FQ2281" s="18"/>
      <c r="FR2281" s="18"/>
      <c r="FS2281" s="18"/>
      <c r="FT2281" s="18"/>
      <c r="FU2281" s="18"/>
      <c r="FV2281" s="18"/>
      <c r="FW2281" s="18"/>
      <c r="FX2281" s="18"/>
      <c r="FY2281" s="18"/>
      <c r="FZ2281" s="18"/>
      <c r="GA2281" s="18"/>
      <c r="GB2281" s="18"/>
      <c r="GC2281" s="18"/>
      <c r="GD2281" s="18"/>
      <c r="GE2281" s="18"/>
      <c r="GF2281" s="18"/>
      <c r="GG2281" s="18"/>
      <c r="GH2281" s="18"/>
      <c r="GI2281" s="18"/>
      <c r="GJ2281" s="18"/>
      <c r="GK2281" s="18"/>
      <c r="GL2281" s="18"/>
      <c r="GM2281" s="18"/>
      <c r="GN2281" s="18"/>
      <c r="GO2281" s="18"/>
      <c r="GP2281" s="18"/>
      <c r="GQ2281" s="18"/>
      <c r="GR2281" s="18"/>
      <c r="GS2281" s="18"/>
      <c r="GT2281" s="18"/>
      <c r="GU2281" s="18"/>
      <c r="GV2281" s="18"/>
      <c r="GW2281" s="18"/>
      <c r="GX2281" s="18"/>
      <c r="GY2281" s="18"/>
      <c r="GZ2281" s="18"/>
      <c r="HA2281" s="18"/>
      <c r="HB2281" s="18"/>
      <c r="HC2281" s="18"/>
      <c r="HD2281" s="18"/>
      <c r="HE2281" s="18"/>
      <c r="HF2281" s="18"/>
      <c r="HG2281" s="18"/>
      <c r="HH2281" s="18"/>
      <c r="HI2281" s="18"/>
      <c r="HJ2281" s="18"/>
      <c r="HK2281" s="18"/>
      <c r="HL2281" s="18"/>
      <c r="HM2281" s="18"/>
      <c r="HN2281" s="18"/>
      <c r="HO2281" s="18"/>
      <c r="HP2281" s="18"/>
      <c r="HQ2281" s="18"/>
      <c r="HR2281" s="18"/>
      <c r="HS2281" s="18"/>
      <c r="HT2281" s="18"/>
      <c r="HU2281" s="18"/>
      <c r="HV2281" s="18"/>
      <c r="HW2281" s="18"/>
      <c r="HX2281" s="18"/>
      <c r="HY2281" s="18"/>
      <c r="HZ2281" s="18"/>
      <c r="IA2281" s="18"/>
      <c r="IB2281" s="18"/>
      <c r="IC2281" s="18"/>
      <c r="ID2281" s="18"/>
      <c r="IE2281" s="18"/>
      <c r="IF2281" s="18"/>
      <c r="IG2281" s="18"/>
      <c r="IH2281" s="18"/>
      <c r="II2281" s="18"/>
      <c r="IJ2281" s="18"/>
      <c r="IK2281" s="18"/>
      <c r="IL2281" s="18"/>
      <c r="IM2281" s="18"/>
    </row>
    <row r="2282" s="3" customFormat="1" ht="50" customHeight="1" spans="1:247">
      <c r="A2282" s="13">
        <f t="shared" si="35"/>
        <v>2279</v>
      </c>
      <c r="B2282" s="17" t="s">
        <v>11</v>
      </c>
      <c r="C2282" s="17" t="s">
        <v>11</v>
      </c>
      <c r="D2282" s="17" t="s">
        <v>5173</v>
      </c>
      <c r="E2282" s="17" t="s">
        <v>13</v>
      </c>
      <c r="F2282" s="17" t="s">
        <v>5174</v>
      </c>
      <c r="G2282" s="17" t="s">
        <v>69</v>
      </c>
      <c r="H2282" s="22" t="s">
        <v>11</v>
      </c>
      <c r="I2282" s="17"/>
      <c r="J2282" s="18"/>
      <c r="K2282" s="18"/>
      <c r="L2282" s="18"/>
      <c r="M2282" s="18"/>
      <c r="N2282" s="18"/>
      <c r="O2282" s="18"/>
      <c r="P2282" s="18"/>
      <c r="Q2282" s="18"/>
      <c r="R2282" s="18"/>
      <c r="S2282" s="18"/>
      <c r="T2282" s="18"/>
      <c r="U2282" s="18"/>
      <c r="V2282" s="18"/>
      <c r="W2282" s="18"/>
      <c r="X2282" s="18"/>
      <c r="Y2282" s="18"/>
      <c r="Z2282" s="18"/>
      <c r="AA2282" s="18"/>
      <c r="AB2282" s="18"/>
      <c r="AC2282" s="18"/>
      <c r="AD2282" s="18"/>
      <c r="AE2282" s="18"/>
      <c r="AF2282" s="18"/>
      <c r="AG2282" s="18"/>
      <c r="AH2282" s="18"/>
      <c r="AI2282" s="18"/>
      <c r="AJ2282" s="18"/>
      <c r="AK2282" s="18"/>
      <c r="AL2282" s="18"/>
      <c r="AM2282" s="18"/>
      <c r="AN2282" s="18"/>
      <c r="AO2282" s="18"/>
      <c r="AP2282" s="18"/>
      <c r="AQ2282" s="18"/>
      <c r="AR2282" s="18"/>
      <c r="AS2282" s="18"/>
      <c r="AT2282" s="18"/>
      <c r="AU2282" s="18"/>
      <c r="AV2282" s="18"/>
      <c r="AW2282" s="18"/>
      <c r="AX2282" s="18"/>
      <c r="AY2282" s="18"/>
      <c r="AZ2282" s="18"/>
      <c r="BA2282" s="18"/>
      <c r="BB2282" s="18"/>
      <c r="BC2282" s="18"/>
      <c r="BD2282" s="18"/>
      <c r="BE2282" s="18"/>
      <c r="BF2282" s="18"/>
      <c r="BG2282" s="18"/>
      <c r="BH2282" s="18"/>
      <c r="BI2282" s="18"/>
      <c r="BJ2282" s="18"/>
      <c r="BK2282" s="18"/>
      <c r="BL2282" s="18"/>
      <c r="BM2282" s="18"/>
      <c r="BN2282" s="18"/>
      <c r="BO2282" s="18"/>
      <c r="BP2282" s="18"/>
      <c r="BQ2282" s="18"/>
      <c r="BR2282" s="18"/>
      <c r="BS2282" s="18"/>
      <c r="BT2282" s="18"/>
      <c r="BU2282" s="18"/>
      <c r="BV2282" s="18"/>
      <c r="BW2282" s="18"/>
      <c r="BX2282" s="18"/>
      <c r="BY2282" s="18"/>
      <c r="BZ2282" s="18"/>
      <c r="CA2282" s="18"/>
      <c r="CB2282" s="18"/>
      <c r="CC2282" s="18"/>
      <c r="CD2282" s="18"/>
      <c r="CE2282" s="18"/>
      <c r="CF2282" s="18"/>
      <c r="CG2282" s="18"/>
      <c r="CH2282" s="18"/>
      <c r="CI2282" s="18"/>
      <c r="CJ2282" s="18"/>
      <c r="CK2282" s="18"/>
      <c r="CL2282" s="18"/>
      <c r="CM2282" s="18"/>
      <c r="CN2282" s="18"/>
      <c r="CO2282" s="18"/>
      <c r="CP2282" s="18"/>
      <c r="CQ2282" s="18"/>
      <c r="CR2282" s="18"/>
      <c r="CS2282" s="18"/>
      <c r="CT2282" s="18"/>
      <c r="CU2282" s="18"/>
      <c r="CV2282" s="18"/>
      <c r="CW2282" s="18"/>
      <c r="CX2282" s="18"/>
      <c r="CY2282" s="18"/>
      <c r="CZ2282" s="18"/>
      <c r="DA2282" s="18"/>
      <c r="DB2282" s="18"/>
      <c r="DC2282" s="18"/>
      <c r="DD2282" s="18"/>
      <c r="DE2282" s="18"/>
      <c r="DF2282" s="18"/>
      <c r="DG2282" s="18"/>
      <c r="DH2282" s="18"/>
      <c r="DI2282" s="18"/>
      <c r="DJ2282" s="18"/>
      <c r="DK2282" s="18"/>
      <c r="DL2282" s="18"/>
      <c r="DM2282" s="18"/>
      <c r="DN2282" s="18"/>
      <c r="DO2282" s="18"/>
      <c r="DP2282" s="18"/>
      <c r="DQ2282" s="18"/>
      <c r="DR2282" s="18"/>
      <c r="DS2282" s="18"/>
      <c r="DT2282" s="18"/>
      <c r="DU2282" s="18"/>
      <c r="DV2282" s="18"/>
      <c r="DW2282" s="18"/>
      <c r="DX2282" s="18"/>
      <c r="DY2282" s="18"/>
      <c r="DZ2282" s="18"/>
      <c r="EA2282" s="18"/>
      <c r="EB2282" s="18"/>
      <c r="EC2282" s="18"/>
      <c r="ED2282" s="18"/>
      <c r="EE2282" s="18"/>
      <c r="EF2282" s="18"/>
      <c r="EG2282" s="18"/>
      <c r="EH2282" s="18"/>
      <c r="EI2282" s="18"/>
      <c r="EJ2282" s="18"/>
      <c r="EK2282" s="18"/>
      <c r="EL2282" s="18"/>
      <c r="EM2282" s="18"/>
      <c r="EN2282" s="18"/>
      <c r="EO2282" s="18"/>
      <c r="EP2282" s="18"/>
      <c r="EQ2282" s="18"/>
      <c r="ER2282" s="18"/>
      <c r="ES2282" s="18"/>
      <c r="ET2282" s="18"/>
      <c r="EU2282" s="18"/>
      <c r="EV2282" s="18"/>
      <c r="EW2282" s="18"/>
      <c r="EX2282" s="18"/>
      <c r="EY2282" s="18"/>
      <c r="EZ2282" s="18"/>
      <c r="FA2282" s="18"/>
      <c r="FB2282" s="18"/>
      <c r="FC2282" s="18"/>
      <c r="FD2282" s="18"/>
      <c r="FE2282" s="18"/>
      <c r="FF2282" s="18"/>
      <c r="FG2282" s="18"/>
      <c r="FH2282" s="18"/>
      <c r="FI2282" s="18"/>
      <c r="FJ2282" s="18"/>
      <c r="FK2282" s="18"/>
      <c r="FL2282" s="18"/>
      <c r="FM2282" s="18"/>
      <c r="FN2282" s="18"/>
      <c r="FO2282" s="18"/>
      <c r="FP2282" s="18"/>
      <c r="FQ2282" s="18"/>
      <c r="FR2282" s="18"/>
      <c r="FS2282" s="18"/>
      <c r="FT2282" s="18"/>
      <c r="FU2282" s="18"/>
      <c r="FV2282" s="18"/>
      <c r="FW2282" s="18"/>
      <c r="FX2282" s="18"/>
      <c r="FY2282" s="18"/>
      <c r="FZ2282" s="18"/>
      <c r="GA2282" s="18"/>
      <c r="GB2282" s="18"/>
      <c r="GC2282" s="18"/>
      <c r="GD2282" s="18"/>
      <c r="GE2282" s="18"/>
      <c r="GF2282" s="18"/>
      <c r="GG2282" s="18"/>
      <c r="GH2282" s="18"/>
      <c r="GI2282" s="18"/>
      <c r="GJ2282" s="18"/>
      <c r="GK2282" s="18"/>
      <c r="GL2282" s="18"/>
      <c r="GM2282" s="18"/>
      <c r="GN2282" s="18"/>
      <c r="GO2282" s="18"/>
      <c r="GP2282" s="18"/>
      <c r="GQ2282" s="18"/>
      <c r="GR2282" s="18"/>
      <c r="GS2282" s="18"/>
      <c r="GT2282" s="18"/>
      <c r="GU2282" s="18"/>
      <c r="GV2282" s="18"/>
      <c r="GW2282" s="18"/>
      <c r="GX2282" s="18"/>
      <c r="GY2282" s="18"/>
      <c r="GZ2282" s="18"/>
      <c r="HA2282" s="18"/>
      <c r="HB2282" s="18"/>
      <c r="HC2282" s="18"/>
      <c r="HD2282" s="18"/>
      <c r="HE2282" s="18"/>
      <c r="HF2282" s="18"/>
      <c r="HG2282" s="18"/>
      <c r="HH2282" s="18"/>
      <c r="HI2282" s="18"/>
      <c r="HJ2282" s="18"/>
      <c r="HK2282" s="18"/>
      <c r="HL2282" s="18"/>
      <c r="HM2282" s="18"/>
      <c r="HN2282" s="18"/>
      <c r="HO2282" s="18"/>
      <c r="HP2282" s="18"/>
      <c r="HQ2282" s="18"/>
      <c r="HR2282" s="18"/>
      <c r="HS2282" s="18"/>
      <c r="HT2282" s="18"/>
      <c r="HU2282" s="18"/>
      <c r="HV2282" s="18"/>
      <c r="HW2282" s="18"/>
      <c r="HX2282" s="18"/>
      <c r="HY2282" s="18"/>
      <c r="HZ2282" s="18"/>
      <c r="IA2282" s="18"/>
      <c r="IB2282" s="18"/>
      <c r="IC2282" s="18"/>
      <c r="ID2282" s="18"/>
      <c r="IE2282" s="18"/>
      <c r="IF2282" s="18"/>
      <c r="IG2282" s="18"/>
      <c r="IH2282" s="18"/>
      <c r="II2282" s="18"/>
      <c r="IJ2282" s="18"/>
      <c r="IK2282" s="18"/>
      <c r="IL2282" s="18"/>
      <c r="IM2282" s="18"/>
    </row>
    <row r="2283" s="3" customFormat="1" ht="50" customHeight="1" spans="1:247">
      <c r="A2283" s="13">
        <f t="shared" si="35"/>
        <v>2280</v>
      </c>
      <c r="B2283" s="17" t="s">
        <v>5175</v>
      </c>
      <c r="C2283" s="17" t="s">
        <v>5176</v>
      </c>
      <c r="D2283" s="17" t="s">
        <v>5175</v>
      </c>
      <c r="E2283" s="17" t="s">
        <v>13</v>
      </c>
      <c r="F2283" s="17" t="s">
        <v>5177</v>
      </c>
      <c r="G2283" s="17" t="s">
        <v>69</v>
      </c>
      <c r="H2283" s="22" t="s">
        <v>11</v>
      </c>
      <c r="I2283" s="17"/>
      <c r="J2283" s="18"/>
      <c r="K2283" s="18"/>
      <c r="L2283" s="18"/>
      <c r="M2283" s="18"/>
      <c r="N2283" s="18"/>
      <c r="O2283" s="18"/>
      <c r="P2283" s="18"/>
      <c r="Q2283" s="18"/>
      <c r="R2283" s="18"/>
      <c r="S2283" s="18"/>
      <c r="T2283" s="18"/>
      <c r="U2283" s="18"/>
      <c r="V2283" s="18"/>
      <c r="W2283" s="18"/>
      <c r="X2283" s="18"/>
      <c r="Y2283" s="18"/>
      <c r="Z2283" s="18"/>
      <c r="AA2283" s="18"/>
      <c r="AB2283" s="18"/>
      <c r="AC2283" s="18"/>
      <c r="AD2283" s="18"/>
      <c r="AE2283" s="18"/>
      <c r="AF2283" s="18"/>
      <c r="AG2283" s="18"/>
      <c r="AH2283" s="18"/>
      <c r="AI2283" s="18"/>
      <c r="AJ2283" s="18"/>
      <c r="AK2283" s="18"/>
      <c r="AL2283" s="18"/>
      <c r="AM2283" s="18"/>
      <c r="AN2283" s="18"/>
      <c r="AO2283" s="18"/>
      <c r="AP2283" s="18"/>
      <c r="AQ2283" s="18"/>
      <c r="AR2283" s="18"/>
      <c r="AS2283" s="18"/>
      <c r="AT2283" s="18"/>
      <c r="AU2283" s="18"/>
      <c r="AV2283" s="18"/>
      <c r="AW2283" s="18"/>
      <c r="AX2283" s="18"/>
      <c r="AY2283" s="18"/>
      <c r="AZ2283" s="18"/>
      <c r="BA2283" s="18"/>
      <c r="BB2283" s="18"/>
      <c r="BC2283" s="18"/>
      <c r="BD2283" s="18"/>
      <c r="BE2283" s="18"/>
      <c r="BF2283" s="18"/>
      <c r="BG2283" s="18"/>
      <c r="BH2283" s="18"/>
      <c r="BI2283" s="18"/>
      <c r="BJ2283" s="18"/>
      <c r="BK2283" s="18"/>
      <c r="BL2283" s="18"/>
      <c r="BM2283" s="18"/>
      <c r="BN2283" s="18"/>
      <c r="BO2283" s="18"/>
      <c r="BP2283" s="18"/>
      <c r="BQ2283" s="18"/>
      <c r="BR2283" s="18"/>
      <c r="BS2283" s="18"/>
      <c r="BT2283" s="18"/>
      <c r="BU2283" s="18"/>
      <c r="BV2283" s="18"/>
      <c r="BW2283" s="18"/>
      <c r="BX2283" s="18"/>
      <c r="BY2283" s="18"/>
      <c r="BZ2283" s="18"/>
      <c r="CA2283" s="18"/>
      <c r="CB2283" s="18"/>
      <c r="CC2283" s="18"/>
      <c r="CD2283" s="18"/>
      <c r="CE2283" s="18"/>
      <c r="CF2283" s="18"/>
      <c r="CG2283" s="18"/>
      <c r="CH2283" s="18"/>
      <c r="CI2283" s="18"/>
      <c r="CJ2283" s="18"/>
      <c r="CK2283" s="18"/>
      <c r="CL2283" s="18"/>
      <c r="CM2283" s="18"/>
      <c r="CN2283" s="18"/>
      <c r="CO2283" s="18"/>
      <c r="CP2283" s="18"/>
      <c r="CQ2283" s="18"/>
      <c r="CR2283" s="18"/>
      <c r="CS2283" s="18"/>
      <c r="CT2283" s="18"/>
      <c r="CU2283" s="18"/>
      <c r="CV2283" s="18"/>
      <c r="CW2283" s="18"/>
      <c r="CX2283" s="18"/>
      <c r="CY2283" s="18"/>
      <c r="CZ2283" s="18"/>
      <c r="DA2283" s="18"/>
      <c r="DB2283" s="18"/>
      <c r="DC2283" s="18"/>
      <c r="DD2283" s="18"/>
      <c r="DE2283" s="18"/>
      <c r="DF2283" s="18"/>
      <c r="DG2283" s="18"/>
      <c r="DH2283" s="18"/>
      <c r="DI2283" s="18"/>
      <c r="DJ2283" s="18"/>
      <c r="DK2283" s="18"/>
      <c r="DL2283" s="18"/>
      <c r="DM2283" s="18"/>
      <c r="DN2283" s="18"/>
      <c r="DO2283" s="18"/>
      <c r="DP2283" s="18"/>
      <c r="DQ2283" s="18"/>
      <c r="DR2283" s="18"/>
      <c r="DS2283" s="18"/>
      <c r="DT2283" s="18"/>
      <c r="DU2283" s="18"/>
      <c r="DV2283" s="18"/>
      <c r="DW2283" s="18"/>
      <c r="DX2283" s="18"/>
      <c r="DY2283" s="18"/>
      <c r="DZ2283" s="18"/>
      <c r="EA2283" s="18"/>
      <c r="EB2283" s="18"/>
      <c r="EC2283" s="18"/>
      <c r="ED2283" s="18"/>
      <c r="EE2283" s="18"/>
      <c r="EF2283" s="18"/>
      <c r="EG2283" s="18"/>
      <c r="EH2283" s="18"/>
      <c r="EI2283" s="18"/>
      <c r="EJ2283" s="18"/>
      <c r="EK2283" s="18"/>
      <c r="EL2283" s="18"/>
      <c r="EM2283" s="18"/>
      <c r="EN2283" s="18"/>
      <c r="EO2283" s="18"/>
      <c r="EP2283" s="18"/>
      <c r="EQ2283" s="18"/>
      <c r="ER2283" s="18"/>
      <c r="ES2283" s="18"/>
      <c r="ET2283" s="18"/>
      <c r="EU2283" s="18"/>
      <c r="EV2283" s="18"/>
      <c r="EW2283" s="18"/>
      <c r="EX2283" s="18"/>
      <c r="EY2283" s="18"/>
      <c r="EZ2283" s="18"/>
      <c r="FA2283" s="18"/>
      <c r="FB2283" s="18"/>
      <c r="FC2283" s="18"/>
      <c r="FD2283" s="18"/>
      <c r="FE2283" s="18"/>
      <c r="FF2283" s="18"/>
      <c r="FG2283" s="18"/>
      <c r="FH2283" s="18"/>
      <c r="FI2283" s="18"/>
      <c r="FJ2283" s="18"/>
      <c r="FK2283" s="18"/>
      <c r="FL2283" s="18"/>
      <c r="FM2283" s="18"/>
      <c r="FN2283" s="18"/>
      <c r="FO2283" s="18"/>
      <c r="FP2283" s="18"/>
      <c r="FQ2283" s="18"/>
      <c r="FR2283" s="18"/>
      <c r="FS2283" s="18"/>
      <c r="FT2283" s="18"/>
      <c r="FU2283" s="18"/>
      <c r="FV2283" s="18"/>
      <c r="FW2283" s="18"/>
      <c r="FX2283" s="18"/>
      <c r="FY2283" s="18"/>
      <c r="FZ2283" s="18"/>
      <c r="GA2283" s="18"/>
      <c r="GB2283" s="18"/>
      <c r="GC2283" s="18"/>
      <c r="GD2283" s="18"/>
      <c r="GE2283" s="18"/>
      <c r="GF2283" s="18"/>
      <c r="GG2283" s="18"/>
      <c r="GH2283" s="18"/>
      <c r="GI2283" s="18"/>
      <c r="GJ2283" s="18"/>
      <c r="GK2283" s="18"/>
      <c r="GL2283" s="18"/>
      <c r="GM2283" s="18"/>
      <c r="GN2283" s="18"/>
      <c r="GO2283" s="18"/>
      <c r="GP2283" s="18"/>
      <c r="GQ2283" s="18"/>
      <c r="GR2283" s="18"/>
      <c r="GS2283" s="18"/>
      <c r="GT2283" s="18"/>
      <c r="GU2283" s="18"/>
      <c r="GV2283" s="18"/>
      <c r="GW2283" s="18"/>
      <c r="GX2283" s="18"/>
      <c r="GY2283" s="18"/>
      <c r="GZ2283" s="18"/>
      <c r="HA2283" s="18"/>
      <c r="HB2283" s="18"/>
      <c r="HC2283" s="18"/>
      <c r="HD2283" s="18"/>
      <c r="HE2283" s="18"/>
      <c r="HF2283" s="18"/>
      <c r="HG2283" s="18"/>
      <c r="HH2283" s="18"/>
      <c r="HI2283" s="18"/>
      <c r="HJ2283" s="18"/>
      <c r="HK2283" s="18"/>
      <c r="HL2283" s="18"/>
      <c r="HM2283" s="18"/>
      <c r="HN2283" s="18"/>
      <c r="HO2283" s="18"/>
      <c r="HP2283" s="18"/>
      <c r="HQ2283" s="18"/>
      <c r="HR2283" s="18"/>
      <c r="HS2283" s="18"/>
      <c r="HT2283" s="18"/>
      <c r="HU2283" s="18"/>
      <c r="HV2283" s="18"/>
      <c r="HW2283" s="18"/>
      <c r="HX2283" s="18"/>
      <c r="HY2283" s="18"/>
      <c r="HZ2283" s="18"/>
      <c r="IA2283" s="18"/>
      <c r="IB2283" s="18"/>
      <c r="IC2283" s="18"/>
      <c r="ID2283" s="18"/>
      <c r="IE2283" s="18"/>
      <c r="IF2283" s="18"/>
      <c r="IG2283" s="18"/>
      <c r="IH2283" s="18"/>
      <c r="II2283" s="18"/>
      <c r="IJ2283" s="18"/>
      <c r="IK2283" s="18"/>
      <c r="IL2283" s="18"/>
      <c r="IM2283" s="18"/>
    </row>
    <row r="2284" s="3" customFormat="1" ht="50" customHeight="1" spans="1:247">
      <c r="A2284" s="13">
        <f t="shared" si="35"/>
        <v>2281</v>
      </c>
      <c r="B2284" s="17" t="s">
        <v>11</v>
      </c>
      <c r="C2284" s="17" t="s">
        <v>11</v>
      </c>
      <c r="D2284" s="17" t="s">
        <v>5178</v>
      </c>
      <c r="E2284" s="17" t="s">
        <v>13</v>
      </c>
      <c r="F2284" s="17" t="s">
        <v>57</v>
      </c>
      <c r="G2284" s="17" t="s">
        <v>69</v>
      </c>
      <c r="H2284" s="22" t="s">
        <v>11</v>
      </c>
      <c r="I2284" s="17"/>
      <c r="J2284" s="18"/>
      <c r="K2284" s="18"/>
      <c r="L2284" s="18"/>
      <c r="M2284" s="18"/>
      <c r="N2284" s="18"/>
      <c r="O2284" s="18"/>
      <c r="P2284" s="18"/>
      <c r="Q2284" s="18"/>
      <c r="R2284" s="18"/>
      <c r="S2284" s="18"/>
      <c r="T2284" s="18"/>
      <c r="U2284" s="18"/>
      <c r="V2284" s="18"/>
      <c r="W2284" s="18"/>
      <c r="X2284" s="18"/>
      <c r="Y2284" s="18"/>
      <c r="Z2284" s="18"/>
      <c r="AA2284" s="18"/>
      <c r="AB2284" s="18"/>
      <c r="AC2284" s="18"/>
      <c r="AD2284" s="18"/>
      <c r="AE2284" s="18"/>
      <c r="AF2284" s="18"/>
      <c r="AG2284" s="18"/>
      <c r="AH2284" s="18"/>
      <c r="AI2284" s="18"/>
      <c r="AJ2284" s="18"/>
      <c r="AK2284" s="18"/>
      <c r="AL2284" s="18"/>
      <c r="AM2284" s="18"/>
      <c r="AN2284" s="18"/>
      <c r="AO2284" s="18"/>
      <c r="AP2284" s="18"/>
      <c r="AQ2284" s="18"/>
      <c r="AR2284" s="18"/>
      <c r="AS2284" s="18"/>
      <c r="AT2284" s="18"/>
      <c r="AU2284" s="18"/>
      <c r="AV2284" s="18"/>
      <c r="AW2284" s="18"/>
      <c r="AX2284" s="18"/>
      <c r="AY2284" s="18"/>
      <c r="AZ2284" s="18"/>
      <c r="BA2284" s="18"/>
      <c r="BB2284" s="18"/>
      <c r="BC2284" s="18"/>
      <c r="BD2284" s="18"/>
      <c r="BE2284" s="18"/>
      <c r="BF2284" s="18"/>
      <c r="BG2284" s="18"/>
      <c r="BH2284" s="18"/>
      <c r="BI2284" s="18"/>
      <c r="BJ2284" s="18"/>
      <c r="BK2284" s="18"/>
      <c r="BL2284" s="18"/>
      <c r="BM2284" s="18"/>
      <c r="BN2284" s="18"/>
      <c r="BO2284" s="18"/>
      <c r="BP2284" s="18"/>
      <c r="BQ2284" s="18"/>
      <c r="BR2284" s="18"/>
      <c r="BS2284" s="18"/>
      <c r="BT2284" s="18"/>
      <c r="BU2284" s="18"/>
      <c r="BV2284" s="18"/>
      <c r="BW2284" s="18"/>
      <c r="BX2284" s="18"/>
      <c r="BY2284" s="18"/>
      <c r="BZ2284" s="18"/>
      <c r="CA2284" s="18"/>
      <c r="CB2284" s="18"/>
      <c r="CC2284" s="18"/>
      <c r="CD2284" s="18"/>
      <c r="CE2284" s="18"/>
      <c r="CF2284" s="18"/>
      <c r="CG2284" s="18"/>
      <c r="CH2284" s="18"/>
      <c r="CI2284" s="18"/>
      <c r="CJ2284" s="18"/>
      <c r="CK2284" s="18"/>
      <c r="CL2284" s="18"/>
      <c r="CM2284" s="18"/>
      <c r="CN2284" s="18"/>
      <c r="CO2284" s="18"/>
      <c r="CP2284" s="18"/>
      <c r="CQ2284" s="18"/>
      <c r="CR2284" s="18"/>
      <c r="CS2284" s="18"/>
      <c r="CT2284" s="18"/>
      <c r="CU2284" s="18"/>
      <c r="CV2284" s="18"/>
      <c r="CW2284" s="18"/>
      <c r="CX2284" s="18"/>
      <c r="CY2284" s="18"/>
      <c r="CZ2284" s="18"/>
      <c r="DA2284" s="18"/>
      <c r="DB2284" s="18"/>
      <c r="DC2284" s="18"/>
      <c r="DD2284" s="18"/>
      <c r="DE2284" s="18"/>
      <c r="DF2284" s="18"/>
      <c r="DG2284" s="18"/>
      <c r="DH2284" s="18"/>
      <c r="DI2284" s="18"/>
      <c r="DJ2284" s="18"/>
      <c r="DK2284" s="18"/>
      <c r="DL2284" s="18"/>
      <c r="DM2284" s="18"/>
      <c r="DN2284" s="18"/>
      <c r="DO2284" s="18"/>
      <c r="DP2284" s="18"/>
      <c r="DQ2284" s="18"/>
      <c r="DR2284" s="18"/>
      <c r="DS2284" s="18"/>
      <c r="DT2284" s="18"/>
      <c r="DU2284" s="18"/>
      <c r="DV2284" s="18"/>
      <c r="DW2284" s="18"/>
      <c r="DX2284" s="18"/>
      <c r="DY2284" s="18"/>
      <c r="DZ2284" s="18"/>
      <c r="EA2284" s="18"/>
      <c r="EB2284" s="18"/>
      <c r="EC2284" s="18"/>
      <c r="ED2284" s="18"/>
      <c r="EE2284" s="18"/>
      <c r="EF2284" s="18"/>
      <c r="EG2284" s="18"/>
      <c r="EH2284" s="18"/>
      <c r="EI2284" s="18"/>
      <c r="EJ2284" s="18"/>
      <c r="EK2284" s="18"/>
      <c r="EL2284" s="18"/>
      <c r="EM2284" s="18"/>
      <c r="EN2284" s="18"/>
      <c r="EO2284" s="18"/>
      <c r="EP2284" s="18"/>
      <c r="EQ2284" s="18"/>
      <c r="ER2284" s="18"/>
      <c r="ES2284" s="18"/>
      <c r="ET2284" s="18"/>
      <c r="EU2284" s="18"/>
      <c r="EV2284" s="18"/>
      <c r="EW2284" s="18"/>
      <c r="EX2284" s="18"/>
      <c r="EY2284" s="18"/>
      <c r="EZ2284" s="18"/>
      <c r="FA2284" s="18"/>
      <c r="FB2284" s="18"/>
      <c r="FC2284" s="18"/>
      <c r="FD2284" s="18"/>
      <c r="FE2284" s="18"/>
      <c r="FF2284" s="18"/>
      <c r="FG2284" s="18"/>
      <c r="FH2284" s="18"/>
      <c r="FI2284" s="18"/>
      <c r="FJ2284" s="18"/>
      <c r="FK2284" s="18"/>
      <c r="FL2284" s="18"/>
      <c r="FM2284" s="18"/>
      <c r="FN2284" s="18"/>
      <c r="FO2284" s="18"/>
      <c r="FP2284" s="18"/>
      <c r="FQ2284" s="18"/>
      <c r="FR2284" s="18"/>
      <c r="FS2284" s="18"/>
      <c r="FT2284" s="18"/>
      <c r="FU2284" s="18"/>
      <c r="FV2284" s="18"/>
      <c r="FW2284" s="18"/>
      <c r="FX2284" s="18"/>
      <c r="FY2284" s="18"/>
      <c r="FZ2284" s="18"/>
      <c r="GA2284" s="18"/>
      <c r="GB2284" s="18"/>
      <c r="GC2284" s="18"/>
      <c r="GD2284" s="18"/>
      <c r="GE2284" s="18"/>
      <c r="GF2284" s="18"/>
      <c r="GG2284" s="18"/>
      <c r="GH2284" s="18"/>
      <c r="GI2284" s="18"/>
      <c r="GJ2284" s="18"/>
      <c r="GK2284" s="18"/>
      <c r="GL2284" s="18"/>
      <c r="GM2284" s="18"/>
      <c r="GN2284" s="18"/>
      <c r="GO2284" s="18"/>
      <c r="GP2284" s="18"/>
      <c r="GQ2284" s="18"/>
      <c r="GR2284" s="18"/>
      <c r="GS2284" s="18"/>
      <c r="GT2284" s="18"/>
      <c r="GU2284" s="18"/>
      <c r="GV2284" s="18"/>
      <c r="GW2284" s="18"/>
      <c r="GX2284" s="18"/>
      <c r="GY2284" s="18"/>
      <c r="GZ2284" s="18"/>
      <c r="HA2284" s="18"/>
      <c r="HB2284" s="18"/>
      <c r="HC2284" s="18"/>
      <c r="HD2284" s="18"/>
      <c r="HE2284" s="18"/>
      <c r="HF2284" s="18"/>
      <c r="HG2284" s="18"/>
      <c r="HH2284" s="18"/>
      <c r="HI2284" s="18"/>
      <c r="HJ2284" s="18"/>
      <c r="HK2284" s="18"/>
      <c r="HL2284" s="18"/>
      <c r="HM2284" s="18"/>
      <c r="HN2284" s="18"/>
      <c r="HO2284" s="18"/>
      <c r="HP2284" s="18"/>
      <c r="HQ2284" s="18"/>
      <c r="HR2284" s="18"/>
      <c r="HS2284" s="18"/>
      <c r="HT2284" s="18"/>
      <c r="HU2284" s="18"/>
      <c r="HV2284" s="18"/>
      <c r="HW2284" s="18"/>
      <c r="HX2284" s="18"/>
      <c r="HY2284" s="18"/>
      <c r="HZ2284" s="18"/>
      <c r="IA2284" s="18"/>
      <c r="IB2284" s="18"/>
      <c r="IC2284" s="18"/>
      <c r="ID2284" s="18"/>
      <c r="IE2284" s="18"/>
      <c r="IF2284" s="18"/>
      <c r="IG2284" s="18"/>
      <c r="IH2284" s="18"/>
      <c r="II2284" s="18"/>
      <c r="IJ2284" s="18"/>
      <c r="IK2284" s="18"/>
      <c r="IL2284" s="18"/>
      <c r="IM2284" s="18"/>
    </row>
    <row r="2285" s="3" customFormat="1" ht="50" customHeight="1" spans="1:247">
      <c r="A2285" s="13">
        <f t="shared" si="35"/>
        <v>2282</v>
      </c>
      <c r="B2285" s="17" t="s">
        <v>2834</v>
      </c>
      <c r="C2285" s="17" t="s">
        <v>2835</v>
      </c>
      <c r="D2285" s="17" t="s">
        <v>5179</v>
      </c>
      <c r="E2285" s="17" t="s">
        <v>13</v>
      </c>
      <c r="F2285" s="17" t="s">
        <v>2128</v>
      </c>
      <c r="G2285" s="17" t="s">
        <v>4705</v>
      </c>
      <c r="H2285" s="22">
        <v>44019</v>
      </c>
      <c r="I2285" s="17"/>
      <c r="J2285" s="18"/>
      <c r="K2285" s="18"/>
      <c r="L2285" s="18"/>
      <c r="M2285" s="18"/>
      <c r="N2285" s="18"/>
      <c r="O2285" s="18"/>
      <c r="P2285" s="18"/>
      <c r="Q2285" s="18"/>
      <c r="R2285" s="18"/>
      <c r="S2285" s="18"/>
      <c r="T2285" s="18"/>
      <c r="U2285" s="18"/>
      <c r="V2285" s="18"/>
      <c r="W2285" s="18"/>
      <c r="X2285" s="18"/>
      <c r="Y2285" s="18"/>
      <c r="Z2285" s="18"/>
      <c r="AA2285" s="18"/>
      <c r="AB2285" s="18"/>
      <c r="AC2285" s="18"/>
      <c r="AD2285" s="18"/>
      <c r="AE2285" s="18"/>
      <c r="AF2285" s="18"/>
      <c r="AG2285" s="18"/>
      <c r="AH2285" s="18"/>
      <c r="AI2285" s="18"/>
      <c r="AJ2285" s="18"/>
      <c r="AK2285" s="18"/>
      <c r="AL2285" s="18"/>
      <c r="AM2285" s="18"/>
      <c r="AN2285" s="18"/>
      <c r="AO2285" s="18"/>
      <c r="AP2285" s="18"/>
      <c r="AQ2285" s="18"/>
      <c r="AR2285" s="18"/>
      <c r="AS2285" s="18"/>
      <c r="AT2285" s="18"/>
      <c r="AU2285" s="18"/>
      <c r="AV2285" s="18"/>
      <c r="AW2285" s="18"/>
      <c r="AX2285" s="18"/>
      <c r="AY2285" s="18"/>
      <c r="AZ2285" s="18"/>
      <c r="BA2285" s="18"/>
      <c r="BB2285" s="18"/>
      <c r="BC2285" s="18"/>
      <c r="BD2285" s="18"/>
      <c r="BE2285" s="18"/>
      <c r="BF2285" s="18"/>
      <c r="BG2285" s="18"/>
      <c r="BH2285" s="18"/>
      <c r="BI2285" s="18"/>
      <c r="BJ2285" s="18"/>
      <c r="BK2285" s="18"/>
      <c r="BL2285" s="18"/>
      <c r="BM2285" s="18"/>
      <c r="BN2285" s="18"/>
      <c r="BO2285" s="18"/>
      <c r="BP2285" s="18"/>
      <c r="BQ2285" s="18"/>
      <c r="BR2285" s="18"/>
      <c r="BS2285" s="18"/>
      <c r="BT2285" s="18"/>
      <c r="BU2285" s="18"/>
      <c r="BV2285" s="18"/>
      <c r="BW2285" s="18"/>
      <c r="BX2285" s="18"/>
      <c r="BY2285" s="18"/>
      <c r="BZ2285" s="18"/>
      <c r="CA2285" s="18"/>
      <c r="CB2285" s="18"/>
      <c r="CC2285" s="18"/>
      <c r="CD2285" s="18"/>
      <c r="CE2285" s="18"/>
      <c r="CF2285" s="18"/>
      <c r="CG2285" s="18"/>
      <c r="CH2285" s="18"/>
      <c r="CI2285" s="18"/>
      <c r="CJ2285" s="18"/>
      <c r="CK2285" s="18"/>
      <c r="CL2285" s="18"/>
      <c r="CM2285" s="18"/>
      <c r="CN2285" s="18"/>
      <c r="CO2285" s="18"/>
      <c r="CP2285" s="18"/>
      <c r="CQ2285" s="18"/>
      <c r="CR2285" s="18"/>
      <c r="CS2285" s="18"/>
      <c r="CT2285" s="18"/>
      <c r="CU2285" s="18"/>
      <c r="CV2285" s="18"/>
      <c r="CW2285" s="18"/>
      <c r="CX2285" s="18"/>
      <c r="CY2285" s="18"/>
      <c r="CZ2285" s="18"/>
      <c r="DA2285" s="18"/>
      <c r="DB2285" s="18"/>
      <c r="DC2285" s="18"/>
      <c r="DD2285" s="18"/>
      <c r="DE2285" s="18"/>
      <c r="DF2285" s="18"/>
      <c r="DG2285" s="18"/>
      <c r="DH2285" s="18"/>
      <c r="DI2285" s="18"/>
      <c r="DJ2285" s="18"/>
      <c r="DK2285" s="18"/>
      <c r="DL2285" s="18"/>
      <c r="DM2285" s="18"/>
      <c r="DN2285" s="18"/>
      <c r="DO2285" s="18"/>
      <c r="DP2285" s="18"/>
      <c r="DQ2285" s="18"/>
      <c r="DR2285" s="18"/>
      <c r="DS2285" s="18"/>
      <c r="DT2285" s="18"/>
      <c r="DU2285" s="18"/>
      <c r="DV2285" s="18"/>
      <c r="DW2285" s="18"/>
      <c r="DX2285" s="18"/>
      <c r="DY2285" s="18"/>
      <c r="DZ2285" s="18"/>
      <c r="EA2285" s="18"/>
      <c r="EB2285" s="18"/>
      <c r="EC2285" s="18"/>
      <c r="ED2285" s="18"/>
      <c r="EE2285" s="18"/>
      <c r="EF2285" s="18"/>
      <c r="EG2285" s="18"/>
      <c r="EH2285" s="18"/>
      <c r="EI2285" s="18"/>
      <c r="EJ2285" s="18"/>
      <c r="EK2285" s="18"/>
      <c r="EL2285" s="18"/>
      <c r="EM2285" s="18"/>
      <c r="EN2285" s="18"/>
      <c r="EO2285" s="18"/>
      <c r="EP2285" s="18"/>
      <c r="EQ2285" s="18"/>
      <c r="ER2285" s="18"/>
      <c r="ES2285" s="18"/>
      <c r="ET2285" s="18"/>
      <c r="EU2285" s="18"/>
      <c r="EV2285" s="18"/>
      <c r="EW2285" s="18"/>
      <c r="EX2285" s="18"/>
      <c r="EY2285" s="18"/>
      <c r="EZ2285" s="18"/>
      <c r="FA2285" s="18"/>
      <c r="FB2285" s="18"/>
      <c r="FC2285" s="18"/>
      <c r="FD2285" s="18"/>
      <c r="FE2285" s="18"/>
      <c r="FF2285" s="18"/>
      <c r="FG2285" s="18"/>
      <c r="FH2285" s="18"/>
      <c r="FI2285" s="18"/>
      <c r="FJ2285" s="18"/>
      <c r="FK2285" s="18"/>
      <c r="FL2285" s="18"/>
      <c r="FM2285" s="18"/>
      <c r="FN2285" s="18"/>
      <c r="FO2285" s="18"/>
      <c r="FP2285" s="18"/>
      <c r="FQ2285" s="18"/>
      <c r="FR2285" s="18"/>
      <c r="FS2285" s="18"/>
      <c r="FT2285" s="18"/>
      <c r="FU2285" s="18"/>
      <c r="FV2285" s="18"/>
      <c r="FW2285" s="18"/>
      <c r="FX2285" s="18"/>
      <c r="FY2285" s="18"/>
      <c r="FZ2285" s="18"/>
      <c r="GA2285" s="18"/>
      <c r="GB2285" s="18"/>
      <c r="GC2285" s="18"/>
      <c r="GD2285" s="18"/>
      <c r="GE2285" s="18"/>
      <c r="GF2285" s="18"/>
      <c r="GG2285" s="18"/>
      <c r="GH2285" s="18"/>
      <c r="GI2285" s="18"/>
      <c r="GJ2285" s="18"/>
      <c r="GK2285" s="18"/>
      <c r="GL2285" s="18"/>
      <c r="GM2285" s="18"/>
      <c r="GN2285" s="18"/>
      <c r="GO2285" s="18"/>
      <c r="GP2285" s="18"/>
      <c r="GQ2285" s="18"/>
      <c r="GR2285" s="18"/>
      <c r="GS2285" s="18"/>
      <c r="GT2285" s="18"/>
      <c r="GU2285" s="18"/>
      <c r="GV2285" s="18"/>
      <c r="GW2285" s="18"/>
      <c r="GX2285" s="18"/>
      <c r="GY2285" s="18"/>
      <c r="GZ2285" s="18"/>
      <c r="HA2285" s="18"/>
      <c r="HB2285" s="18"/>
      <c r="HC2285" s="18"/>
      <c r="HD2285" s="18"/>
      <c r="HE2285" s="18"/>
      <c r="HF2285" s="18"/>
      <c r="HG2285" s="18"/>
      <c r="HH2285" s="18"/>
      <c r="HI2285" s="18"/>
      <c r="HJ2285" s="18"/>
      <c r="HK2285" s="18"/>
      <c r="HL2285" s="18"/>
      <c r="HM2285" s="18"/>
      <c r="HN2285" s="18"/>
      <c r="HO2285" s="18"/>
      <c r="HP2285" s="18"/>
      <c r="HQ2285" s="18"/>
      <c r="HR2285" s="18"/>
      <c r="HS2285" s="18"/>
      <c r="HT2285" s="18"/>
      <c r="HU2285" s="18"/>
      <c r="HV2285" s="18"/>
      <c r="HW2285" s="18"/>
      <c r="HX2285" s="18"/>
      <c r="HY2285" s="18"/>
      <c r="HZ2285" s="18"/>
      <c r="IA2285" s="18"/>
      <c r="IB2285" s="18"/>
      <c r="IC2285" s="18"/>
      <c r="ID2285" s="18"/>
      <c r="IE2285" s="18"/>
      <c r="IF2285" s="18"/>
      <c r="IG2285" s="18"/>
      <c r="IH2285" s="18"/>
      <c r="II2285" s="18"/>
      <c r="IJ2285" s="18"/>
      <c r="IK2285" s="18"/>
      <c r="IL2285" s="18"/>
      <c r="IM2285" s="18"/>
    </row>
    <row r="2286" s="3" customFormat="1" ht="50" customHeight="1" spans="1:247">
      <c r="A2286" s="13">
        <f t="shared" si="35"/>
        <v>2283</v>
      </c>
      <c r="B2286" s="17" t="s">
        <v>5180</v>
      </c>
      <c r="C2286" s="17" t="s">
        <v>5126</v>
      </c>
      <c r="D2286" s="17" t="s">
        <v>5181</v>
      </c>
      <c r="E2286" s="17" t="s">
        <v>13</v>
      </c>
      <c r="F2286" s="17" t="s">
        <v>5182</v>
      </c>
      <c r="G2286" s="17" t="s">
        <v>4631</v>
      </c>
      <c r="H2286" s="22">
        <v>43836</v>
      </c>
      <c r="I2286" s="17"/>
      <c r="J2286" s="18"/>
      <c r="K2286" s="18"/>
      <c r="L2286" s="18"/>
      <c r="M2286" s="18"/>
      <c r="N2286" s="18"/>
      <c r="O2286" s="18"/>
      <c r="P2286" s="18"/>
      <c r="Q2286" s="18"/>
      <c r="R2286" s="18"/>
      <c r="S2286" s="18"/>
      <c r="T2286" s="18"/>
      <c r="U2286" s="18"/>
      <c r="V2286" s="18"/>
      <c r="W2286" s="18"/>
      <c r="X2286" s="18"/>
      <c r="Y2286" s="18"/>
      <c r="Z2286" s="18"/>
      <c r="AA2286" s="18"/>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c r="DM2286" s="18"/>
      <c r="DN2286" s="18"/>
      <c r="DO2286" s="18"/>
      <c r="DP2286" s="18"/>
      <c r="DQ2286" s="18"/>
      <c r="DR2286" s="18"/>
      <c r="DS2286" s="18"/>
      <c r="DT2286" s="18"/>
      <c r="DU2286" s="18"/>
      <c r="DV2286" s="18"/>
      <c r="DW2286" s="18"/>
      <c r="DX2286" s="18"/>
      <c r="DY2286" s="18"/>
      <c r="DZ2286" s="18"/>
      <c r="EA2286" s="18"/>
      <c r="EB2286" s="18"/>
      <c r="EC2286" s="18"/>
      <c r="ED2286" s="18"/>
      <c r="EE2286" s="18"/>
      <c r="EF2286" s="18"/>
      <c r="EG2286" s="18"/>
      <c r="EH2286" s="18"/>
      <c r="EI2286" s="18"/>
      <c r="EJ2286" s="18"/>
      <c r="EK2286" s="18"/>
      <c r="EL2286" s="18"/>
      <c r="EM2286" s="18"/>
      <c r="EN2286" s="18"/>
      <c r="EO2286" s="18"/>
      <c r="EP2286" s="18"/>
      <c r="EQ2286" s="18"/>
      <c r="ER2286" s="18"/>
      <c r="ES2286" s="18"/>
      <c r="ET2286" s="18"/>
      <c r="EU2286" s="18"/>
      <c r="EV2286" s="18"/>
      <c r="EW2286" s="18"/>
      <c r="EX2286" s="18"/>
      <c r="EY2286" s="18"/>
      <c r="EZ2286" s="18"/>
      <c r="FA2286" s="18"/>
      <c r="FB2286" s="18"/>
      <c r="FC2286" s="18"/>
      <c r="FD2286" s="18"/>
      <c r="FE2286" s="18"/>
      <c r="FF2286" s="18"/>
      <c r="FG2286" s="18"/>
      <c r="FH2286" s="18"/>
      <c r="FI2286" s="18"/>
      <c r="FJ2286" s="18"/>
      <c r="FK2286" s="18"/>
      <c r="FL2286" s="18"/>
      <c r="FM2286" s="18"/>
      <c r="FN2286" s="18"/>
      <c r="FO2286" s="18"/>
      <c r="FP2286" s="18"/>
      <c r="FQ2286" s="18"/>
      <c r="FR2286" s="18"/>
      <c r="FS2286" s="18"/>
      <c r="FT2286" s="18"/>
      <c r="FU2286" s="18"/>
      <c r="FV2286" s="18"/>
      <c r="FW2286" s="18"/>
      <c r="FX2286" s="18"/>
      <c r="FY2286" s="18"/>
      <c r="FZ2286" s="18"/>
      <c r="GA2286" s="18"/>
      <c r="GB2286" s="18"/>
      <c r="GC2286" s="18"/>
      <c r="GD2286" s="18"/>
      <c r="GE2286" s="18"/>
      <c r="GF2286" s="18"/>
      <c r="GG2286" s="18"/>
      <c r="GH2286" s="18"/>
      <c r="GI2286" s="18"/>
      <c r="GJ2286" s="18"/>
      <c r="GK2286" s="18"/>
      <c r="GL2286" s="18"/>
      <c r="GM2286" s="18"/>
      <c r="GN2286" s="18"/>
      <c r="GO2286" s="18"/>
      <c r="GP2286" s="18"/>
      <c r="GQ2286" s="18"/>
      <c r="GR2286" s="18"/>
      <c r="GS2286" s="18"/>
      <c r="GT2286" s="18"/>
      <c r="GU2286" s="18"/>
      <c r="GV2286" s="18"/>
      <c r="GW2286" s="18"/>
      <c r="GX2286" s="18"/>
      <c r="GY2286" s="18"/>
      <c r="GZ2286" s="18"/>
      <c r="HA2286" s="18"/>
      <c r="HB2286" s="18"/>
      <c r="HC2286" s="18"/>
      <c r="HD2286" s="18"/>
      <c r="HE2286" s="18"/>
      <c r="HF2286" s="18"/>
      <c r="HG2286" s="18"/>
      <c r="HH2286" s="18"/>
      <c r="HI2286" s="18"/>
      <c r="HJ2286" s="18"/>
      <c r="HK2286" s="18"/>
      <c r="HL2286" s="18"/>
      <c r="HM2286" s="18"/>
      <c r="HN2286" s="18"/>
      <c r="HO2286" s="18"/>
      <c r="HP2286" s="18"/>
      <c r="HQ2286" s="18"/>
      <c r="HR2286" s="18"/>
      <c r="HS2286" s="18"/>
      <c r="HT2286" s="18"/>
      <c r="HU2286" s="18"/>
      <c r="HV2286" s="18"/>
      <c r="HW2286" s="18"/>
      <c r="HX2286" s="18"/>
      <c r="HY2286" s="18"/>
      <c r="HZ2286" s="18"/>
      <c r="IA2286" s="18"/>
      <c r="IB2286" s="18"/>
      <c r="IC2286" s="18"/>
      <c r="ID2286" s="18"/>
      <c r="IE2286" s="18"/>
      <c r="IF2286" s="18"/>
      <c r="IG2286" s="18"/>
      <c r="IH2286" s="18"/>
      <c r="II2286" s="18"/>
      <c r="IJ2286" s="18"/>
      <c r="IK2286" s="18"/>
      <c r="IL2286" s="18"/>
      <c r="IM2286" s="18"/>
    </row>
    <row r="2287" s="3" customFormat="1" ht="50" customHeight="1" spans="1:247">
      <c r="A2287" s="13">
        <f t="shared" si="35"/>
        <v>2284</v>
      </c>
      <c r="B2287" s="17" t="s">
        <v>5183</v>
      </c>
      <c r="C2287" s="17" t="s">
        <v>5184</v>
      </c>
      <c r="D2287" s="17" t="s">
        <v>5185</v>
      </c>
      <c r="E2287" s="17" t="s">
        <v>13</v>
      </c>
      <c r="F2287" s="17" t="s">
        <v>5186</v>
      </c>
      <c r="G2287" s="17" t="s">
        <v>1919</v>
      </c>
      <c r="H2287" s="22">
        <v>43953</v>
      </c>
      <c r="I2287" s="17"/>
      <c r="J2287" s="18"/>
      <c r="K2287" s="18"/>
      <c r="L2287" s="18"/>
      <c r="M2287" s="18"/>
      <c r="N2287" s="18"/>
      <c r="O2287" s="18"/>
      <c r="P2287" s="18"/>
      <c r="Q2287" s="18"/>
      <c r="R2287" s="18"/>
      <c r="S2287" s="18"/>
      <c r="T2287" s="18"/>
      <c r="U2287" s="18"/>
      <c r="V2287" s="18"/>
      <c r="W2287" s="18"/>
      <c r="X2287" s="18"/>
      <c r="Y2287" s="18"/>
      <c r="Z2287" s="18"/>
      <c r="AA2287" s="18"/>
      <c r="AB2287" s="18"/>
      <c r="AC2287" s="18"/>
      <c r="AD2287" s="18"/>
      <c r="AE2287" s="18"/>
      <c r="AF2287" s="18"/>
      <c r="AG2287" s="18"/>
      <c r="AH2287" s="18"/>
      <c r="AI2287" s="18"/>
      <c r="AJ2287" s="18"/>
      <c r="AK2287" s="18"/>
      <c r="AL2287" s="18"/>
      <c r="AM2287" s="18"/>
      <c r="AN2287" s="18"/>
      <c r="AO2287" s="18"/>
      <c r="AP2287" s="18"/>
      <c r="AQ2287" s="18"/>
      <c r="AR2287" s="18"/>
      <c r="AS2287" s="18"/>
      <c r="AT2287" s="18"/>
      <c r="AU2287" s="18"/>
      <c r="AV2287" s="18"/>
      <c r="AW2287" s="18"/>
      <c r="AX2287" s="18"/>
      <c r="AY2287" s="18"/>
      <c r="AZ2287" s="18"/>
      <c r="BA2287" s="18"/>
      <c r="BB2287" s="18"/>
      <c r="BC2287" s="18"/>
      <c r="BD2287" s="18"/>
      <c r="BE2287" s="18"/>
      <c r="BF2287" s="18"/>
      <c r="BG2287" s="18"/>
      <c r="BH2287" s="18"/>
      <c r="BI2287" s="18"/>
      <c r="BJ2287" s="18"/>
      <c r="BK2287" s="18"/>
      <c r="BL2287" s="18"/>
      <c r="BM2287" s="18"/>
      <c r="BN2287" s="18"/>
      <c r="BO2287" s="18"/>
      <c r="BP2287" s="18"/>
      <c r="BQ2287" s="18"/>
      <c r="BR2287" s="18"/>
      <c r="BS2287" s="18"/>
      <c r="BT2287" s="18"/>
      <c r="BU2287" s="18"/>
      <c r="BV2287" s="18"/>
      <c r="BW2287" s="18"/>
      <c r="BX2287" s="18"/>
      <c r="BY2287" s="18"/>
      <c r="BZ2287" s="18"/>
      <c r="CA2287" s="18"/>
      <c r="CB2287" s="18"/>
      <c r="CC2287" s="18"/>
      <c r="CD2287" s="18"/>
      <c r="CE2287" s="18"/>
      <c r="CF2287" s="18"/>
      <c r="CG2287" s="18"/>
      <c r="CH2287" s="18"/>
      <c r="CI2287" s="18"/>
      <c r="CJ2287" s="18"/>
      <c r="CK2287" s="18"/>
      <c r="CL2287" s="18"/>
      <c r="CM2287" s="18"/>
      <c r="CN2287" s="18"/>
      <c r="CO2287" s="18"/>
      <c r="CP2287" s="18"/>
      <c r="CQ2287" s="18"/>
      <c r="CR2287" s="18"/>
      <c r="CS2287" s="18"/>
      <c r="CT2287" s="18"/>
      <c r="CU2287" s="18"/>
      <c r="CV2287" s="18"/>
      <c r="CW2287" s="18"/>
      <c r="CX2287" s="18"/>
      <c r="CY2287" s="18"/>
      <c r="CZ2287" s="18"/>
      <c r="DA2287" s="18"/>
      <c r="DB2287" s="18"/>
      <c r="DC2287" s="18"/>
      <c r="DD2287" s="18"/>
      <c r="DE2287" s="18"/>
      <c r="DF2287" s="18"/>
      <c r="DG2287" s="18"/>
      <c r="DH2287" s="18"/>
      <c r="DI2287" s="18"/>
      <c r="DJ2287" s="18"/>
      <c r="DK2287" s="18"/>
      <c r="DL2287" s="18"/>
      <c r="DM2287" s="18"/>
      <c r="DN2287" s="18"/>
      <c r="DO2287" s="18"/>
      <c r="DP2287" s="18"/>
      <c r="DQ2287" s="18"/>
      <c r="DR2287" s="18"/>
      <c r="DS2287" s="18"/>
      <c r="DT2287" s="18"/>
      <c r="DU2287" s="18"/>
      <c r="DV2287" s="18"/>
      <c r="DW2287" s="18"/>
      <c r="DX2287" s="18"/>
      <c r="DY2287" s="18"/>
      <c r="DZ2287" s="18"/>
      <c r="EA2287" s="18"/>
      <c r="EB2287" s="18"/>
      <c r="EC2287" s="18"/>
      <c r="ED2287" s="18"/>
      <c r="EE2287" s="18"/>
      <c r="EF2287" s="18"/>
      <c r="EG2287" s="18"/>
      <c r="EH2287" s="18"/>
      <c r="EI2287" s="18"/>
      <c r="EJ2287" s="18"/>
      <c r="EK2287" s="18"/>
      <c r="EL2287" s="18"/>
      <c r="EM2287" s="18"/>
      <c r="EN2287" s="18"/>
      <c r="EO2287" s="18"/>
      <c r="EP2287" s="18"/>
      <c r="EQ2287" s="18"/>
      <c r="ER2287" s="18"/>
      <c r="ES2287" s="18"/>
      <c r="ET2287" s="18"/>
      <c r="EU2287" s="18"/>
      <c r="EV2287" s="18"/>
      <c r="EW2287" s="18"/>
      <c r="EX2287" s="18"/>
      <c r="EY2287" s="18"/>
      <c r="EZ2287" s="18"/>
      <c r="FA2287" s="18"/>
      <c r="FB2287" s="18"/>
      <c r="FC2287" s="18"/>
      <c r="FD2287" s="18"/>
      <c r="FE2287" s="18"/>
      <c r="FF2287" s="18"/>
      <c r="FG2287" s="18"/>
      <c r="FH2287" s="18"/>
      <c r="FI2287" s="18"/>
      <c r="FJ2287" s="18"/>
      <c r="FK2287" s="18"/>
      <c r="FL2287" s="18"/>
      <c r="FM2287" s="18"/>
      <c r="FN2287" s="18"/>
      <c r="FO2287" s="18"/>
      <c r="FP2287" s="18"/>
      <c r="FQ2287" s="18"/>
      <c r="FR2287" s="18"/>
      <c r="FS2287" s="18"/>
      <c r="FT2287" s="18"/>
      <c r="FU2287" s="18"/>
      <c r="FV2287" s="18"/>
      <c r="FW2287" s="18"/>
      <c r="FX2287" s="18"/>
      <c r="FY2287" s="18"/>
      <c r="FZ2287" s="18"/>
      <c r="GA2287" s="18"/>
      <c r="GB2287" s="18"/>
      <c r="GC2287" s="18"/>
      <c r="GD2287" s="18"/>
      <c r="GE2287" s="18"/>
      <c r="GF2287" s="18"/>
      <c r="GG2287" s="18"/>
      <c r="GH2287" s="18"/>
      <c r="GI2287" s="18"/>
      <c r="GJ2287" s="18"/>
      <c r="GK2287" s="18"/>
      <c r="GL2287" s="18"/>
      <c r="GM2287" s="18"/>
      <c r="GN2287" s="18"/>
      <c r="GO2287" s="18"/>
      <c r="GP2287" s="18"/>
      <c r="GQ2287" s="18"/>
      <c r="GR2287" s="18"/>
      <c r="GS2287" s="18"/>
      <c r="GT2287" s="18"/>
      <c r="GU2287" s="18"/>
      <c r="GV2287" s="18"/>
      <c r="GW2287" s="18"/>
      <c r="GX2287" s="18"/>
      <c r="GY2287" s="18"/>
      <c r="GZ2287" s="18"/>
      <c r="HA2287" s="18"/>
      <c r="HB2287" s="18"/>
      <c r="HC2287" s="18"/>
      <c r="HD2287" s="18"/>
      <c r="HE2287" s="18"/>
      <c r="HF2287" s="18"/>
      <c r="HG2287" s="18"/>
      <c r="HH2287" s="18"/>
      <c r="HI2287" s="18"/>
      <c r="HJ2287" s="18"/>
      <c r="HK2287" s="18"/>
      <c r="HL2287" s="18"/>
      <c r="HM2287" s="18"/>
      <c r="HN2287" s="18"/>
      <c r="HO2287" s="18"/>
      <c r="HP2287" s="18"/>
      <c r="HQ2287" s="18"/>
      <c r="HR2287" s="18"/>
      <c r="HS2287" s="18"/>
      <c r="HT2287" s="18"/>
      <c r="HU2287" s="18"/>
      <c r="HV2287" s="18"/>
      <c r="HW2287" s="18"/>
      <c r="HX2287" s="18"/>
      <c r="HY2287" s="18"/>
      <c r="HZ2287" s="18"/>
      <c r="IA2287" s="18"/>
      <c r="IB2287" s="18"/>
      <c r="IC2287" s="18"/>
      <c r="ID2287" s="18"/>
      <c r="IE2287" s="18"/>
      <c r="IF2287" s="18"/>
      <c r="IG2287" s="18"/>
      <c r="IH2287" s="18"/>
      <c r="II2287" s="18"/>
      <c r="IJ2287" s="18"/>
      <c r="IK2287" s="18"/>
      <c r="IL2287" s="18"/>
      <c r="IM2287" s="18"/>
    </row>
    <row r="2288" s="3" customFormat="1" ht="50" customHeight="1" spans="1:247">
      <c r="A2288" s="13">
        <f t="shared" si="35"/>
        <v>2285</v>
      </c>
      <c r="B2288" s="17" t="s">
        <v>5187</v>
      </c>
      <c r="C2288" s="17" t="s">
        <v>5188</v>
      </c>
      <c r="D2288" s="17" t="s">
        <v>5189</v>
      </c>
      <c r="E2288" s="17" t="s">
        <v>13</v>
      </c>
      <c r="F2288" s="17" t="s">
        <v>5190</v>
      </c>
      <c r="G2288" s="17" t="s">
        <v>3326</v>
      </c>
      <c r="H2288" s="22">
        <v>43945</v>
      </c>
      <c r="I2288" s="17"/>
      <c r="J2288" s="18"/>
      <c r="K2288" s="18"/>
      <c r="L2288" s="18"/>
      <c r="M2288" s="18"/>
      <c r="N2288" s="18"/>
      <c r="O2288" s="18"/>
      <c r="P2288" s="18"/>
      <c r="Q2288" s="18"/>
      <c r="R2288" s="18"/>
      <c r="S2288" s="18"/>
      <c r="T2288" s="18"/>
      <c r="U2288" s="18"/>
      <c r="V2288" s="18"/>
      <c r="W2288" s="18"/>
      <c r="X2288" s="18"/>
      <c r="Y2288" s="18"/>
      <c r="Z2288" s="18"/>
      <c r="AA2288" s="18"/>
      <c r="AB2288" s="18"/>
      <c r="AC2288" s="18"/>
      <c r="AD2288" s="18"/>
      <c r="AE2288" s="18"/>
      <c r="AF2288" s="18"/>
      <c r="AG2288" s="18"/>
      <c r="AH2288" s="18"/>
      <c r="AI2288" s="18"/>
      <c r="AJ2288" s="18"/>
      <c r="AK2288" s="18"/>
      <c r="AL2288" s="18"/>
      <c r="AM2288" s="18"/>
      <c r="AN2288" s="18"/>
      <c r="AO2288" s="18"/>
      <c r="AP2288" s="18"/>
      <c r="AQ2288" s="18"/>
      <c r="AR2288" s="18"/>
      <c r="AS2288" s="18"/>
      <c r="AT2288" s="18"/>
      <c r="AU2288" s="18"/>
      <c r="AV2288" s="18"/>
      <c r="AW2288" s="18"/>
      <c r="AX2288" s="18"/>
      <c r="AY2288" s="18"/>
      <c r="AZ2288" s="18"/>
      <c r="BA2288" s="18"/>
      <c r="BB2288" s="18"/>
      <c r="BC2288" s="18"/>
      <c r="BD2288" s="18"/>
      <c r="BE2288" s="18"/>
      <c r="BF2288" s="18"/>
      <c r="BG2288" s="18"/>
      <c r="BH2288" s="18"/>
      <c r="BI2288" s="18"/>
      <c r="BJ2288" s="18"/>
      <c r="BK2288" s="18"/>
      <c r="BL2288" s="18"/>
      <c r="BM2288" s="18"/>
      <c r="BN2288" s="18"/>
      <c r="BO2288" s="18"/>
      <c r="BP2288" s="18"/>
      <c r="BQ2288" s="18"/>
      <c r="BR2288" s="18"/>
      <c r="BS2288" s="18"/>
      <c r="BT2288" s="18"/>
      <c r="BU2288" s="18"/>
      <c r="BV2288" s="18"/>
      <c r="BW2288" s="18"/>
      <c r="BX2288" s="18"/>
      <c r="BY2288" s="18"/>
      <c r="BZ2288" s="18"/>
      <c r="CA2288" s="18"/>
      <c r="CB2288" s="18"/>
      <c r="CC2288" s="18"/>
      <c r="CD2288" s="18"/>
      <c r="CE2288" s="18"/>
      <c r="CF2288" s="18"/>
      <c r="CG2288" s="18"/>
      <c r="CH2288" s="18"/>
      <c r="CI2288" s="18"/>
      <c r="CJ2288" s="18"/>
      <c r="CK2288" s="18"/>
      <c r="CL2288" s="18"/>
      <c r="CM2288" s="18"/>
      <c r="CN2288" s="18"/>
      <c r="CO2288" s="18"/>
      <c r="CP2288" s="18"/>
      <c r="CQ2288" s="18"/>
      <c r="CR2288" s="18"/>
      <c r="CS2288" s="18"/>
      <c r="CT2288" s="18"/>
      <c r="CU2288" s="18"/>
      <c r="CV2288" s="18"/>
      <c r="CW2288" s="18"/>
      <c r="CX2288" s="18"/>
      <c r="CY2288" s="18"/>
      <c r="CZ2288" s="18"/>
      <c r="DA2288" s="18"/>
      <c r="DB2288" s="18"/>
      <c r="DC2288" s="18"/>
      <c r="DD2288" s="18"/>
      <c r="DE2288" s="18"/>
      <c r="DF2288" s="18"/>
      <c r="DG2288" s="18"/>
      <c r="DH2288" s="18"/>
      <c r="DI2288" s="18"/>
      <c r="DJ2288" s="18"/>
      <c r="DK2288" s="18"/>
      <c r="DL2288" s="18"/>
      <c r="DM2288" s="18"/>
      <c r="DN2288" s="18"/>
      <c r="DO2288" s="18"/>
      <c r="DP2288" s="18"/>
      <c r="DQ2288" s="18"/>
      <c r="DR2288" s="18"/>
      <c r="DS2288" s="18"/>
      <c r="DT2288" s="18"/>
      <c r="DU2288" s="18"/>
      <c r="DV2288" s="18"/>
      <c r="DW2288" s="18"/>
      <c r="DX2288" s="18"/>
      <c r="DY2288" s="18"/>
      <c r="DZ2288" s="18"/>
      <c r="EA2288" s="18"/>
      <c r="EB2288" s="18"/>
      <c r="EC2288" s="18"/>
      <c r="ED2288" s="18"/>
      <c r="EE2288" s="18"/>
      <c r="EF2288" s="18"/>
      <c r="EG2288" s="18"/>
      <c r="EH2288" s="18"/>
      <c r="EI2288" s="18"/>
      <c r="EJ2288" s="18"/>
      <c r="EK2288" s="18"/>
      <c r="EL2288" s="18"/>
      <c r="EM2288" s="18"/>
      <c r="EN2288" s="18"/>
      <c r="EO2288" s="18"/>
      <c r="EP2288" s="18"/>
      <c r="EQ2288" s="18"/>
      <c r="ER2288" s="18"/>
      <c r="ES2288" s="18"/>
      <c r="ET2288" s="18"/>
      <c r="EU2288" s="18"/>
      <c r="EV2288" s="18"/>
      <c r="EW2288" s="18"/>
      <c r="EX2288" s="18"/>
      <c r="EY2288" s="18"/>
      <c r="EZ2288" s="18"/>
      <c r="FA2288" s="18"/>
      <c r="FB2288" s="18"/>
      <c r="FC2288" s="18"/>
      <c r="FD2288" s="18"/>
      <c r="FE2288" s="18"/>
      <c r="FF2288" s="18"/>
      <c r="FG2288" s="18"/>
      <c r="FH2288" s="18"/>
      <c r="FI2288" s="18"/>
      <c r="FJ2288" s="18"/>
      <c r="FK2288" s="18"/>
      <c r="FL2288" s="18"/>
      <c r="FM2288" s="18"/>
      <c r="FN2288" s="18"/>
      <c r="FO2288" s="18"/>
      <c r="FP2288" s="18"/>
      <c r="FQ2288" s="18"/>
      <c r="FR2288" s="18"/>
      <c r="FS2288" s="18"/>
      <c r="FT2288" s="18"/>
      <c r="FU2288" s="18"/>
      <c r="FV2288" s="18"/>
      <c r="FW2288" s="18"/>
      <c r="FX2288" s="18"/>
      <c r="FY2288" s="18"/>
      <c r="FZ2288" s="18"/>
      <c r="GA2288" s="18"/>
      <c r="GB2288" s="18"/>
      <c r="GC2288" s="18"/>
      <c r="GD2288" s="18"/>
      <c r="GE2288" s="18"/>
      <c r="GF2288" s="18"/>
      <c r="GG2288" s="18"/>
      <c r="GH2288" s="18"/>
      <c r="GI2288" s="18"/>
      <c r="GJ2288" s="18"/>
      <c r="GK2288" s="18"/>
      <c r="GL2288" s="18"/>
      <c r="GM2288" s="18"/>
      <c r="GN2288" s="18"/>
      <c r="GO2288" s="18"/>
      <c r="GP2288" s="18"/>
      <c r="GQ2288" s="18"/>
      <c r="GR2288" s="18"/>
      <c r="GS2288" s="18"/>
      <c r="GT2288" s="18"/>
      <c r="GU2288" s="18"/>
      <c r="GV2288" s="18"/>
      <c r="GW2288" s="18"/>
      <c r="GX2288" s="18"/>
      <c r="GY2288" s="18"/>
      <c r="GZ2288" s="18"/>
      <c r="HA2288" s="18"/>
      <c r="HB2288" s="18"/>
      <c r="HC2288" s="18"/>
      <c r="HD2288" s="18"/>
      <c r="HE2288" s="18"/>
      <c r="HF2288" s="18"/>
      <c r="HG2288" s="18"/>
      <c r="HH2288" s="18"/>
      <c r="HI2288" s="18"/>
      <c r="HJ2288" s="18"/>
      <c r="HK2288" s="18"/>
      <c r="HL2288" s="18"/>
      <c r="HM2288" s="18"/>
      <c r="HN2288" s="18"/>
      <c r="HO2288" s="18"/>
      <c r="HP2288" s="18"/>
      <c r="HQ2288" s="18"/>
      <c r="HR2288" s="18"/>
      <c r="HS2288" s="18"/>
      <c r="HT2288" s="18"/>
      <c r="HU2288" s="18"/>
      <c r="HV2288" s="18"/>
      <c r="HW2288" s="18"/>
      <c r="HX2288" s="18"/>
      <c r="HY2288" s="18"/>
      <c r="HZ2288" s="18"/>
      <c r="IA2288" s="18"/>
      <c r="IB2288" s="18"/>
      <c r="IC2288" s="18"/>
      <c r="ID2288" s="18"/>
      <c r="IE2288" s="18"/>
      <c r="IF2288" s="18"/>
      <c r="IG2288" s="18"/>
      <c r="IH2288" s="18"/>
      <c r="II2288" s="18"/>
      <c r="IJ2288" s="18"/>
      <c r="IK2288" s="18"/>
      <c r="IL2288" s="18"/>
      <c r="IM2288" s="18"/>
    </row>
    <row r="2289" s="3" customFormat="1" ht="50" customHeight="1" spans="1:247">
      <c r="A2289" s="13">
        <f t="shared" si="35"/>
        <v>2286</v>
      </c>
      <c r="B2289" s="17" t="s">
        <v>5191</v>
      </c>
      <c r="C2289" s="17" t="s">
        <v>5192</v>
      </c>
      <c r="D2289" s="17" t="s">
        <v>5175</v>
      </c>
      <c r="E2289" s="17" t="s">
        <v>13</v>
      </c>
      <c r="F2289" s="17" t="s">
        <v>5193</v>
      </c>
      <c r="G2289" s="17" t="s">
        <v>286</v>
      </c>
      <c r="H2289" s="22">
        <v>44032</v>
      </c>
      <c r="I2289" s="17"/>
      <c r="J2289" s="18"/>
      <c r="K2289" s="18"/>
      <c r="L2289" s="18"/>
      <c r="M2289" s="18"/>
      <c r="N2289" s="18"/>
      <c r="O2289" s="18"/>
      <c r="P2289" s="18"/>
      <c r="Q2289" s="18"/>
      <c r="R2289" s="18"/>
      <c r="S2289" s="18"/>
      <c r="T2289" s="18"/>
      <c r="U2289" s="18"/>
      <c r="V2289" s="18"/>
      <c r="W2289" s="18"/>
      <c r="X2289" s="18"/>
      <c r="Y2289" s="18"/>
      <c r="Z2289" s="18"/>
      <c r="AA2289" s="18"/>
      <c r="AB2289" s="18"/>
      <c r="AC2289" s="18"/>
      <c r="AD2289" s="18"/>
      <c r="AE2289" s="18"/>
      <c r="AF2289" s="18"/>
      <c r="AG2289" s="18"/>
      <c r="AH2289" s="18"/>
      <c r="AI2289" s="18"/>
      <c r="AJ2289" s="18"/>
      <c r="AK2289" s="18"/>
      <c r="AL2289" s="18"/>
      <c r="AM2289" s="18"/>
      <c r="AN2289" s="18"/>
      <c r="AO2289" s="18"/>
      <c r="AP2289" s="18"/>
      <c r="AQ2289" s="18"/>
      <c r="AR2289" s="18"/>
      <c r="AS2289" s="18"/>
      <c r="AT2289" s="18"/>
      <c r="AU2289" s="18"/>
      <c r="AV2289" s="18"/>
      <c r="AW2289" s="18"/>
      <c r="AX2289" s="18"/>
      <c r="AY2289" s="18"/>
      <c r="AZ2289" s="18"/>
      <c r="BA2289" s="18"/>
      <c r="BB2289" s="18"/>
      <c r="BC2289" s="18"/>
      <c r="BD2289" s="18"/>
      <c r="BE2289" s="18"/>
      <c r="BF2289" s="18"/>
      <c r="BG2289" s="18"/>
      <c r="BH2289" s="18"/>
      <c r="BI2289" s="18"/>
      <c r="BJ2289" s="18"/>
      <c r="BK2289" s="18"/>
      <c r="BL2289" s="18"/>
      <c r="BM2289" s="18"/>
      <c r="BN2289" s="18"/>
      <c r="BO2289" s="18"/>
      <c r="BP2289" s="18"/>
      <c r="BQ2289" s="18"/>
      <c r="BR2289" s="18"/>
      <c r="BS2289" s="18"/>
      <c r="BT2289" s="18"/>
      <c r="BU2289" s="18"/>
      <c r="BV2289" s="18"/>
      <c r="BW2289" s="18"/>
      <c r="BX2289" s="18"/>
      <c r="BY2289" s="18"/>
      <c r="BZ2289" s="18"/>
      <c r="CA2289" s="18"/>
      <c r="CB2289" s="18"/>
      <c r="CC2289" s="18"/>
      <c r="CD2289" s="18"/>
      <c r="CE2289" s="18"/>
      <c r="CF2289" s="18"/>
      <c r="CG2289" s="18"/>
      <c r="CH2289" s="18"/>
      <c r="CI2289" s="18"/>
      <c r="CJ2289" s="18"/>
      <c r="CK2289" s="18"/>
      <c r="CL2289" s="18"/>
      <c r="CM2289" s="18"/>
      <c r="CN2289" s="18"/>
      <c r="CO2289" s="18"/>
      <c r="CP2289" s="18"/>
      <c r="CQ2289" s="18"/>
      <c r="CR2289" s="18"/>
      <c r="CS2289" s="18"/>
      <c r="CT2289" s="18"/>
      <c r="CU2289" s="18"/>
      <c r="CV2289" s="18"/>
      <c r="CW2289" s="18"/>
      <c r="CX2289" s="18"/>
      <c r="CY2289" s="18"/>
      <c r="CZ2289" s="18"/>
      <c r="DA2289" s="18"/>
      <c r="DB2289" s="18"/>
      <c r="DC2289" s="18"/>
      <c r="DD2289" s="18"/>
      <c r="DE2289" s="18"/>
      <c r="DF2289" s="18"/>
      <c r="DG2289" s="18"/>
      <c r="DH2289" s="18"/>
      <c r="DI2289" s="18"/>
      <c r="DJ2289" s="18"/>
      <c r="DK2289" s="18"/>
      <c r="DL2289" s="18"/>
      <c r="DM2289" s="18"/>
      <c r="DN2289" s="18"/>
      <c r="DO2289" s="18"/>
      <c r="DP2289" s="18"/>
      <c r="DQ2289" s="18"/>
      <c r="DR2289" s="18"/>
      <c r="DS2289" s="18"/>
      <c r="DT2289" s="18"/>
      <c r="DU2289" s="18"/>
      <c r="DV2289" s="18"/>
      <c r="DW2289" s="18"/>
      <c r="DX2289" s="18"/>
      <c r="DY2289" s="18"/>
      <c r="DZ2289" s="18"/>
      <c r="EA2289" s="18"/>
      <c r="EB2289" s="18"/>
      <c r="EC2289" s="18"/>
      <c r="ED2289" s="18"/>
      <c r="EE2289" s="18"/>
      <c r="EF2289" s="18"/>
      <c r="EG2289" s="18"/>
      <c r="EH2289" s="18"/>
      <c r="EI2289" s="18"/>
      <c r="EJ2289" s="18"/>
      <c r="EK2289" s="18"/>
      <c r="EL2289" s="18"/>
      <c r="EM2289" s="18"/>
      <c r="EN2289" s="18"/>
      <c r="EO2289" s="18"/>
      <c r="EP2289" s="18"/>
      <c r="EQ2289" s="18"/>
      <c r="ER2289" s="18"/>
      <c r="ES2289" s="18"/>
      <c r="ET2289" s="18"/>
      <c r="EU2289" s="18"/>
      <c r="EV2289" s="18"/>
      <c r="EW2289" s="18"/>
      <c r="EX2289" s="18"/>
      <c r="EY2289" s="18"/>
      <c r="EZ2289" s="18"/>
      <c r="FA2289" s="18"/>
      <c r="FB2289" s="18"/>
      <c r="FC2289" s="18"/>
      <c r="FD2289" s="18"/>
      <c r="FE2289" s="18"/>
      <c r="FF2289" s="18"/>
      <c r="FG2289" s="18"/>
      <c r="FH2289" s="18"/>
      <c r="FI2289" s="18"/>
      <c r="FJ2289" s="18"/>
      <c r="FK2289" s="18"/>
      <c r="FL2289" s="18"/>
      <c r="FM2289" s="18"/>
      <c r="FN2289" s="18"/>
      <c r="FO2289" s="18"/>
      <c r="FP2289" s="18"/>
      <c r="FQ2289" s="18"/>
      <c r="FR2289" s="18"/>
      <c r="FS2289" s="18"/>
      <c r="FT2289" s="18"/>
      <c r="FU2289" s="18"/>
      <c r="FV2289" s="18"/>
      <c r="FW2289" s="18"/>
      <c r="FX2289" s="18"/>
      <c r="FY2289" s="18"/>
      <c r="FZ2289" s="18"/>
      <c r="GA2289" s="18"/>
      <c r="GB2289" s="18"/>
      <c r="GC2289" s="18"/>
      <c r="GD2289" s="18"/>
      <c r="GE2289" s="18"/>
      <c r="GF2289" s="18"/>
      <c r="GG2289" s="18"/>
      <c r="GH2289" s="18"/>
      <c r="GI2289" s="18"/>
      <c r="GJ2289" s="18"/>
      <c r="GK2289" s="18"/>
      <c r="GL2289" s="18"/>
      <c r="GM2289" s="18"/>
      <c r="GN2289" s="18"/>
      <c r="GO2289" s="18"/>
      <c r="GP2289" s="18"/>
      <c r="GQ2289" s="18"/>
      <c r="GR2289" s="18"/>
      <c r="GS2289" s="18"/>
      <c r="GT2289" s="18"/>
      <c r="GU2289" s="18"/>
      <c r="GV2289" s="18"/>
      <c r="GW2289" s="18"/>
      <c r="GX2289" s="18"/>
      <c r="GY2289" s="18"/>
      <c r="GZ2289" s="18"/>
      <c r="HA2289" s="18"/>
      <c r="HB2289" s="18"/>
      <c r="HC2289" s="18"/>
      <c r="HD2289" s="18"/>
      <c r="HE2289" s="18"/>
      <c r="HF2289" s="18"/>
      <c r="HG2289" s="18"/>
      <c r="HH2289" s="18"/>
      <c r="HI2289" s="18"/>
      <c r="HJ2289" s="18"/>
      <c r="HK2289" s="18"/>
      <c r="HL2289" s="18"/>
      <c r="HM2289" s="18"/>
      <c r="HN2289" s="18"/>
      <c r="HO2289" s="18"/>
      <c r="HP2289" s="18"/>
      <c r="HQ2289" s="18"/>
      <c r="HR2289" s="18"/>
      <c r="HS2289" s="18"/>
      <c r="HT2289" s="18"/>
      <c r="HU2289" s="18"/>
      <c r="HV2289" s="18"/>
      <c r="HW2289" s="18"/>
      <c r="HX2289" s="18"/>
      <c r="HY2289" s="18"/>
      <c r="HZ2289" s="18"/>
      <c r="IA2289" s="18"/>
      <c r="IB2289" s="18"/>
      <c r="IC2289" s="18"/>
      <c r="ID2289" s="18"/>
      <c r="IE2289" s="18"/>
      <c r="IF2289" s="18"/>
      <c r="IG2289" s="18"/>
      <c r="IH2289" s="18"/>
      <c r="II2289" s="18"/>
      <c r="IJ2289" s="18"/>
      <c r="IK2289" s="18"/>
      <c r="IL2289" s="18"/>
      <c r="IM2289" s="18"/>
    </row>
    <row r="2290" s="3" customFormat="1" ht="50" customHeight="1" spans="1:247">
      <c r="A2290" s="13">
        <f t="shared" si="35"/>
        <v>2287</v>
      </c>
      <c r="B2290" s="17" t="s">
        <v>11</v>
      </c>
      <c r="C2290" s="17" t="s">
        <v>11</v>
      </c>
      <c r="D2290" s="17" t="s">
        <v>5178</v>
      </c>
      <c r="E2290" s="17" t="s">
        <v>13</v>
      </c>
      <c r="F2290" s="17" t="s">
        <v>612</v>
      </c>
      <c r="G2290" s="17" t="s">
        <v>69</v>
      </c>
      <c r="H2290" s="22" t="s">
        <v>11</v>
      </c>
      <c r="I2290" s="17"/>
      <c r="J2290" s="18"/>
      <c r="K2290" s="18"/>
      <c r="L2290" s="18"/>
      <c r="M2290" s="18"/>
      <c r="N2290" s="18"/>
      <c r="O2290" s="18"/>
      <c r="P2290" s="18"/>
      <c r="Q2290" s="18"/>
      <c r="R2290" s="18"/>
      <c r="S2290" s="18"/>
      <c r="T2290" s="18"/>
      <c r="U2290" s="18"/>
      <c r="V2290" s="18"/>
      <c r="W2290" s="18"/>
      <c r="X2290" s="18"/>
      <c r="Y2290" s="18"/>
      <c r="Z2290" s="18"/>
      <c r="AA2290" s="18"/>
      <c r="AB2290" s="18"/>
      <c r="AC2290" s="18"/>
      <c r="AD2290" s="18"/>
      <c r="AE2290" s="18"/>
      <c r="AF2290" s="18"/>
      <c r="AG2290" s="18"/>
      <c r="AH2290" s="18"/>
      <c r="AI2290" s="18"/>
      <c r="AJ2290" s="18"/>
      <c r="AK2290" s="18"/>
      <c r="AL2290" s="18"/>
      <c r="AM2290" s="18"/>
      <c r="AN2290" s="18"/>
      <c r="AO2290" s="18"/>
      <c r="AP2290" s="18"/>
      <c r="AQ2290" s="18"/>
      <c r="AR2290" s="18"/>
      <c r="AS2290" s="18"/>
      <c r="AT2290" s="18"/>
      <c r="AU2290" s="18"/>
      <c r="AV2290" s="18"/>
      <c r="AW2290" s="18"/>
      <c r="AX2290" s="18"/>
      <c r="AY2290" s="18"/>
      <c r="AZ2290" s="18"/>
      <c r="BA2290" s="18"/>
      <c r="BB2290" s="18"/>
      <c r="BC2290" s="18"/>
      <c r="BD2290" s="18"/>
      <c r="BE2290" s="18"/>
      <c r="BF2290" s="18"/>
      <c r="BG2290" s="18"/>
      <c r="BH2290" s="18"/>
      <c r="BI2290" s="18"/>
      <c r="BJ2290" s="18"/>
      <c r="BK2290" s="18"/>
      <c r="BL2290" s="18"/>
      <c r="BM2290" s="18"/>
      <c r="BN2290" s="18"/>
      <c r="BO2290" s="18"/>
      <c r="BP2290" s="18"/>
      <c r="BQ2290" s="18"/>
      <c r="BR2290" s="18"/>
      <c r="BS2290" s="18"/>
      <c r="BT2290" s="18"/>
      <c r="BU2290" s="18"/>
      <c r="BV2290" s="18"/>
      <c r="BW2290" s="18"/>
      <c r="BX2290" s="18"/>
      <c r="BY2290" s="18"/>
      <c r="BZ2290" s="18"/>
      <c r="CA2290" s="18"/>
      <c r="CB2290" s="18"/>
      <c r="CC2290" s="18"/>
      <c r="CD2290" s="18"/>
      <c r="CE2290" s="18"/>
      <c r="CF2290" s="18"/>
      <c r="CG2290" s="18"/>
      <c r="CH2290" s="18"/>
      <c r="CI2290" s="18"/>
      <c r="CJ2290" s="18"/>
      <c r="CK2290" s="18"/>
      <c r="CL2290" s="18"/>
      <c r="CM2290" s="18"/>
      <c r="CN2290" s="18"/>
      <c r="CO2290" s="18"/>
      <c r="CP2290" s="18"/>
      <c r="CQ2290" s="18"/>
      <c r="CR2290" s="18"/>
      <c r="CS2290" s="18"/>
      <c r="CT2290" s="18"/>
      <c r="CU2290" s="18"/>
      <c r="CV2290" s="18"/>
      <c r="CW2290" s="18"/>
      <c r="CX2290" s="18"/>
      <c r="CY2290" s="18"/>
      <c r="CZ2290" s="18"/>
      <c r="DA2290" s="18"/>
      <c r="DB2290" s="18"/>
      <c r="DC2290" s="18"/>
      <c r="DD2290" s="18"/>
      <c r="DE2290" s="18"/>
      <c r="DF2290" s="18"/>
      <c r="DG2290" s="18"/>
      <c r="DH2290" s="18"/>
      <c r="DI2290" s="18"/>
      <c r="DJ2290" s="18"/>
      <c r="DK2290" s="18"/>
      <c r="DL2290" s="18"/>
      <c r="DM2290" s="18"/>
      <c r="DN2290" s="18"/>
      <c r="DO2290" s="18"/>
      <c r="DP2290" s="18"/>
      <c r="DQ2290" s="18"/>
      <c r="DR2290" s="18"/>
      <c r="DS2290" s="18"/>
      <c r="DT2290" s="18"/>
      <c r="DU2290" s="18"/>
      <c r="DV2290" s="18"/>
      <c r="DW2290" s="18"/>
      <c r="DX2290" s="18"/>
      <c r="DY2290" s="18"/>
      <c r="DZ2290" s="18"/>
      <c r="EA2290" s="18"/>
      <c r="EB2290" s="18"/>
      <c r="EC2290" s="18"/>
      <c r="ED2290" s="18"/>
      <c r="EE2290" s="18"/>
      <c r="EF2290" s="18"/>
      <c r="EG2290" s="18"/>
      <c r="EH2290" s="18"/>
      <c r="EI2290" s="18"/>
      <c r="EJ2290" s="18"/>
      <c r="EK2290" s="18"/>
      <c r="EL2290" s="18"/>
      <c r="EM2290" s="18"/>
      <c r="EN2290" s="18"/>
      <c r="EO2290" s="18"/>
      <c r="EP2290" s="18"/>
      <c r="EQ2290" s="18"/>
      <c r="ER2290" s="18"/>
      <c r="ES2290" s="18"/>
      <c r="ET2290" s="18"/>
      <c r="EU2290" s="18"/>
      <c r="EV2290" s="18"/>
      <c r="EW2290" s="18"/>
      <c r="EX2290" s="18"/>
      <c r="EY2290" s="18"/>
      <c r="EZ2290" s="18"/>
      <c r="FA2290" s="18"/>
      <c r="FB2290" s="18"/>
      <c r="FC2290" s="18"/>
      <c r="FD2290" s="18"/>
      <c r="FE2290" s="18"/>
      <c r="FF2290" s="18"/>
      <c r="FG2290" s="18"/>
      <c r="FH2290" s="18"/>
      <c r="FI2290" s="18"/>
      <c r="FJ2290" s="18"/>
      <c r="FK2290" s="18"/>
      <c r="FL2290" s="18"/>
      <c r="FM2290" s="18"/>
      <c r="FN2290" s="18"/>
      <c r="FO2290" s="18"/>
      <c r="FP2290" s="18"/>
      <c r="FQ2290" s="18"/>
      <c r="FR2290" s="18"/>
      <c r="FS2290" s="18"/>
      <c r="FT2290" s="18"/>
      <c r="FU2290" s="18"/>
      <c r="FV2290" s="18"/>
      <c r="FW2290" s="18"/>
      <c r="FX2290" s="18"/>
      <c r="FY2290" s="18"/>
      <c r="FZ2290" s="18"/>
      <c r="GA2290" s="18"/>
      <c r="GB2290" s="18"/>
      <c r="GC2290" s="18"/>
      <c r="GD2290" s="18"/>
      <c r="GE2290" s="18"/>
      <c r="GF2290" s="18"/>
      <c r="GG2290" s="18"/>
      <c r="GH2290" s="18"/>
      <c r="GI2290" s="18"/>
      <c r="GJ2290" s="18"/>
      <c r="GK2290" s="18"/>
      <c r="GL2290" s="18"/>
      <c r="GM2290" s="18"/>
      <c r="GN2290" s="18"/>
      <c r="GO2290" s="18"/>
      <c r="GP2290" s="18"/>
      <c r="GQ2290" s="18"/>
      <c r="GR2290" s="18"/>
      <c r="GS2290" s="18"/>
      <c r="GT2290" s="18"/>
      <c r="GU2290" s="18"/>
      <c r="GV2290" s="18"/>
      <c r="GW2290" s="18"/>
      <c r="GX2290" s="18"/>
      <c r="GY2290" s="18"/>
      <c r="GZ2290" s="18"/>
      <c r="HA2290" s="18"/>
      <c r="HB2290" s="18"/>
      <c r="HC2290" s="18"/>
      <c r="HD2290" s="18"/>
      <c r="HE2290" s="18"/>
      <c r="HF2290" s="18"/>
      <c r="HG2290" s="18"/>
      <c r="HH2290" s="18"/>
      <c r="HI2290" s="18"/>
      <c r="HJ2290" s="18"/>
      <c r="HK2290" s="18"/>
      <c r="HL2290" s="18"/>
      <c r="HM2290" s="18"/>
      <c r="HN2290" s="18"/>
      <c r="HO2290" s="18"/>
      <c r="HP2290" s="18"/>
      <c r="HQ2290" s="18"/>
      <c r="HR2290" s="18"/>
      <c r="HS2290" s="18"/>
      <c r="HT2290" s="18"/>
      <c r="HU2290" s="18"/>
      <c r="HV2290" s="18"/>
      <c r="HW2290" s="18"/>
      <c r="HX2290" s="18"/>
      <c r="HY2290" s="18"/>
      <c r="HZ2290" s="18"/>
      <c r="IA2290" s="18"/>
      <c r="IB2290" s="18"/>
      <c r="IC2290" s="18"/>
      <c r="ID2290" s="18"/>
      <c r="IE2290" s="18"/>
      <c r="IF2290" s="18"/>
      <c r="IG2290" s="18"/>
      <c r="IH2290" s="18"/>
      <c r="II2290" s="18"/>
      <c r="IJ2290" s="18"/>
      <c r="IK2290" s="18"/>
      <c r="IL2290" s="18"/>
      <c r="IM2290" s="18"/>
    </row>
    <row r="2291" s="3" customFormat="1" ht="50" customHeight="1" spans="1:247">
      <c r="A2291" s="13">
        <f t="shared" si="35"/>
        <v>2288</v>
      </c>
      <c r="B2291" s="17" t="s">
        <v>4995</v>
      </c>
      <c r="C2291" s="17" t="s">
        <v>4996</v>
      </c>
      <c r="D2291" s="17" t="s">
        <v>5194</v>
      </c>
      <c r="E2291" s="17" t="s">
        <v>13</v>
      </c>
      <c r="F2291" s="17" t="s">
        <v>5195</v>
      </c>
      <c r="G2291" s="17" t="s">
        <v>1308</v>
      </c>
      <c r="H2291" s="22">
        <v>44022</v>
      </c>
      <c r="I2291" s="17"/>
      <c r="J2291" s="18"/>
      <c r="K2291" s="18"/>
      <c r="L2291" s="18"/>
      <c r="M2291" s="18"/>
      <c r="N2291" s="18"/>
      <c r="O2291" s="18"/>
      <c r="P2291" s="18"/>
      <c r="Q2291" s="18"/>
      <c r="R2291" s="18"/>
      <c r="S2291" s="18"/>
      <c r="T2291" s="18"/>
      <c r="U2291" s="18"/>
      <c r="V2291" s="18"/>
      <c r="W2291" s="18"/>
      <c r="X2291" s="18"/>
      <c r="Y2291" s="18"/>
      <c r="Z2291" s="18"/>
      <c r="AA2291" s="18"/>
      <c r="AB2291" s="18"/>
      <c r="AC2291" s="18"/>
      <c r="AD2291" s="18"/>
      <c r="AE2291" s="18"/>
      <c r="AF2291" s="18"/>
      <c r="AG2291" s="18"/>
      <c r="AH2291" s="18"/>
      <c r="AI2291" s="18"/>
      <c r="AJ2291" s="18"/>
      <c r="AK2291" s="18"/>
      <c r="AL2291" s="18"/>
      <c r="AM2291" s="18"/>
      <c r="AN2291" s="18"/>
      <c r="AO2291" s="18"/>
      <c r="AP2291" s="18"/>
      <c r="AQ2291" s="18"/>
      <c r="AR2291" s="18"/>
      <c r="AS2291" s="18"/>
      <c r="AT2291" s="18"/>
      <c r="AU2291" s="18"/>
      <c r="AV2291" s="18"/>
      <c r="AW2291" s="18"/>
      <c r="AX2291" s="18"/>
      <c r="AY2291" s="18"/>
      <c r="AZ2291" s="18"/>
      <c r="BA2291" s="18"/>
      <c r="BB2291" s="18"/>
      <c r="BC2291" s="18"/>
      <c r="BD2291" s="18"/>
      <c r="BE2291" s="18"/>
      <c r="BF2291" s="18"/>
      <c r="BG2291" s="18"/>
      <c r="BH2291" s="18"/>
      <c r="BI2291" s="18"/>
      <c r="BJ2291" s="18"/>
      <c r="BK2291" s="18"/>
      <c r="BL2291" s="18"/>
      <c r="BM2291" s="18"/>
      <c r="BN2291" s="18"/>
      <c r="BO2291" s="18"/>
      <c r="BP2291" s="18"/>
      <c r="BQ2291" s="18"/>
      <c r="BR2291" s="18"/>
      <c r="BS2291" s="18"/>
      <c r="BT2291" s="18"/>
      <c r="BU2291" s="18"/>
      <c r="BV2291" s="18"/>
      <c r="BW2291" s="18"/>
      <c r="BX2291" s="18"/>
      <c r="BY2291" s="18"/>
      <c r="BZ2291" s="18"/>
      <c r="CA2291" s="18"/>
      <c r="CB2291" s="18"/>
      <c r="CC2291" s="18"/>
      <c r="CD2291" s="18"/>
      <c r="CE2291" s="18"/>
      <c r="CF2291" s="18"/>
      <c r="CG2291" s="18"/>
      <c r="CH2291" s="18"/>
      <c r="CI2291" s="18"/>
      <c r="CJ2291" s="18"/>
      <c r="CK2291" s="18"/>
      <c r="CL2291" s="18"/>
      <c r="CM2291" s="18"/>
      <c r="CN2291" s="18"/>
      <c r="CO2291" s="18"/>
      <c r="CP2291" s="18"/>
      <c r="CQ2291" s="18"/>
      <c r="CR2291" s="18"/>
      <c r="CS2291" s="18"/>
      <c r="CT2291" s="18"/>
      <c r="CU2291" s="18"/>
      <c r="CV2291" s="18"/>
      <c r="CW2291" s="18"/>
      <c r="CX2291" s="18"/>
      <c r="CY2291" s="18"/>
      <c r="CZ2291" s="18"/>
      <c r="DA2291" s="18"/>
      <c r="DB2291" s="18"/>
      <c r="DC2291" s="18"/>
      <c r="DD2291" s="18"/>
      <c r="DE2291" s="18"/>
      <c r="DF2291" s="18"/>
      <c r="DG2291" s="18"/>
      <c r="DH2291" s="18"/>
      <c r="DI2291" s="18"/>
      <c r="DJ2291" s="18"/>
      <c r="DK2291" s="18"/>
      <c r="DL2291" s="18"/>
      <c r="DM2291" s="18"/>
      <c r="DN2291" s="18"/>
      <c r="DO2291" s="18"/>
      <c r="DP2291" s="18"/>
      <c r="DQ2291" s="18"/>
      <c r="DR2291" s="18"/>
      <c r="DS2291" s="18"/>
      <c r="DT2291" s="18"/>
      <c r="DU2291" s="18"/>
      <c r="DV2291" s="18"/>
      <c r="DW2291" s="18"/>
      <c r="DX2291" s="18"/>
      <c r="DY2291" s="18"/>
      <c r="DZ2291" s="18"/>
      <c r="EA2291" s="18"/>
      <c r="EB2291" s="18"/>
      <c r="EC2291" s="18"/>
      <c r="ED2291" s="18"/>
      <c r="EE2291" s="18"/>
      <c r="EF2291" s="18"/>
      <c r="EG2291" s="18"/>
      <c r="EH2291" s="18"/>
      <c r="EI2291" s="18"/>
      <c r="EJ2291" s="18"/>
      <c r="EK2291" s="18"/>
      <c r="EL2291" s="18"/>
      <c r="EM2291" s="18"/>
      <c r="EN2291" s="18"/>
      <c r="EO2291" s="18"/>
      <c r="EP2291" s="18"/>
      <c r="EQ2291" s="18"/>
      <c r="ER2291" s="18"/>
      <c r="ES2291" s="18"/>
      <c r="ET2291" s="18"/>
      <c r="EU2291" s="18"/>
      <c r="EV2291" s="18"/>
      <c r="EW2291" s="18"/>
      <c r="EX2291" s="18"/>
      <c r="EY2291" s="18"/>
      <c r="EZ2291" s="18"/>
      <c r="FA2291" s="18"/>
      <c r="FB2291" s="18"/>
      <c r="FC2291" s="18"/>
      <c r="FD2291" s="18"/>
      <c r="FE2291" s="18"/>
      <c r="FF2291" s="18"/>
      <c r="FG2291" s="18"/>
      <c r="FH2291" s="18"/>
      <c r="FI2291" s="18"/>
      <c r="FJ2291" s="18"/>
      <c r="FK2291" s="18"/>
      <c r="FL2291" s="18"/>
      <c r="FM2291" s="18"/>
      <c r="FN2291" s="18"/>
      <c r="FO2291" s="18"/>
      <c r="FP2291" s="18"/>
      <c r="FQ2291" s="18"/>
      <c r="FR2291" s="18"/>
      <c r="FS2291" s="18"/>
      <c r="FT2291" s="18"/>
      <c r="FU2291" s="18"/>
      <c r="FV2291" s="18"/>
      <c r="FW2291" s="18"/>
      <c r="FX2291" s="18"/>
      <c r="FY2291" s="18"/>
      <c r="FZ2291" s="18"/>
      <c r="GA2291" s="18"/>
      <c r="GB2291" s="18"/>
      <c r="GC2291" s="18"/>
      <c r="GD2291" s="18"/>
      <c r="GE2291" s="18"/>
      <c r="GF2291" s="18"/>
      <c r="GG2291" s="18"/>
      <c r="GH2291" s="18"/>
      <c r="GI2291" s="18"/>
      <c r="GJ2291" s="18"/>
      <c r="GK2291" s="18"/>
      <c r="GL2291" s="18"/>
      <c r="GM2291" s="18"/>
      <c r="GN2291" s="18"/>
      <c r="GO2291" s="18"/>
      <c r="GP2291" s="18"/>
      <c r="GQ2291" s="18"/>
      <c r="GR2291" s="18"/>
      <c r="GS2291" s="18"/>
      <c r="GT2291" s="18"/>
      <c r="GU2291" s="18"/>
      <c r="GV2291" s="18"/>
      <c r="GW2291" s="18"/>
      <c r="GX2291" s="18"/>
      <c r="GY2291" s="18"/>
      <c r="GZ2291" s="18"/>
      <c r="HA2291" s="18"/>
      <c r="HB2291" s="18"/>
      <c r="HC2291" s="18"/>
      <c r="HD2291" s="18"/>
      <c r="HE2291" s="18"/>
      <c r="HF2291" s="18"/>
      <c r="HG2291" s="18"/>
      <c r="HH2291" s="18"/>
      <c r="HI2291" s="18"/>
      <c r="HJ2291" s="18"/>
      <c r="HK2291" s="18"/>
      <c r="HL2291" s="18"/>
      <c r="HM2291" s="18"/>
      <c r="HN2291" s="18"/>
      <c r="HO2291" s="18"/>
      <c r="HP2291" s="18"/>
      <c r="HQ2291" s="18"/>
      <c r="HR2291" s="18"/>
      <c r="HS2291" s="18"/>
      <c r="HT2291" s="18"/>
      <c r="HU2291" s="18"/>
      <c r="HV2291" s="18"/>
      <c r="HW2291" s="18"/>
      <c r="HX2291" s="18"/>
      <c r="HY2291" s="18"/>
      <c r="HZ2291" s="18"/>
      <c r="IA2291" s="18"/>
      <c r="IB2291" s="18"/>
      <c r="IC2291" s="18"/>
      <c r="ID2291" s="18"/>
      <c r="IE2291" s="18"/>
      <c r="IF2291" s="18"/>
      <c r="IG2291" s="18"/>
      <c r="IH2291" s="18"/>
      <c r="II2291" s="18"/>
      <c r="IJ2291" s="18"/>
      <c r="IK2291" s="18"/>
      <c r="IL2291" s="18"/>
      <c r="IM2291" s="18"/>
    </row>
    <row r="2292" s="3" customFormat="1" ht="50" customHeight="1" spans="1:247">
      <c r="A2292" s="13">
        <f t="shared" si="35"/>
        <v>2289</v>
      </c>
      <c r="B2292" s="17" t="s">
        <v>11</v>
      </c>
      <c r="C2292" s="17" t="s">
        <v>11</v>
      </c>
      <c r="D2292" s="17" t="s">
        <v>5178</v>
      </c>
      <c r="E2292" s="17" t="s">
        <v>13</v>
      </c>
      <c r="F2292" s="17" t="s">
        <v>49</v>
      </c>
      <c r="G2292" s="17" t="s">
        <v>69</v>
      </c>
      <c r="H2292" s="22" t="s">
        <v>11</v>
      </c>
      <c r="I2292" s="17"/>
      <c r="J2292" s="18"/>
      <c r="K2292" s="18"/>
      <c r="L2292" s="18"/>
      <c r="M2292" s="18"/>
      <c r="N2292" s="18"/>
      <c r="O2292" s="18"/>
      <c r="P2292" s="18"/>
      <c r="Q2292" s="18"/>
      <c r="R2292" s="18"/>
      <c r="S2292" s="18"/>
      <c r="T2292" s="18"/>
      <c r="U2292" s="18"/>
      <c r="V2292" s="18"/>
      <c r="W2292" s="18"/>
      <c r="X2292" s="18"/>
      <c r="Y2292" s="18"/>
      <c r="Z2292" s="18"/>
      <c r="AA2292" s="18"/>
      <c r="AB2292" s="18"/>
      <c r="AC2292" s="18"/>
      <c r="AD2292" s="18"/>
      <c r="AE2292" s="18"/>
      <c r="AF2292" s="18"/>
      <c r="AG2292" s="18"/>
      <c r="AH2292" s="18"/>
      <c r="AI2292" s="18"/>
      <c r="AJ2292" s="18"/>
      <c r="AK2292" s="18"/>
      <c r="AL2292" s="18"/>
      <c r="AM2292" s="18"/>
      <c r="AN2292" s="18"/>
      <c r="AO2292" s="18"/>
      <c r="AP2292" s="18"/>
      <c r="AQ2292" s="18"/>
      <c r="AR2292" s="18"/>
      <c r="AS2292" s="18"/>
      <c r="AT2292" s="18"/>
      <c r="AU2292" s="18"/>
      <c r="AV2292" s="18"/>
      <c r="AW2292" s="18"/>
      <c r="AX2292" s="18"/>
      <c r="AY2292" s="18"/>
      <c r="AZ2292" s="18"/>
      <c r="BA2292" s="18"/>
      <c r="BB2292" s="18"/>
      <c r="BC2292" s="18"/>
      <c r="BD2292" s="18"/>
      <c r="BE2292" s="18"/>
      <c r="BF2292" s="18"/>
      <c r="BG2292" s="18"/>
      <c r="BH2292" s="18"/>
      <c r="BI2292" s="18"/>
      <c r="BJ2292" s="18"/>
      <c r="BK2292" s="18"/>
      <c r="BL2292" s="18"/>
      <c r="BM2292" s="18"/>
      <c r="BN2292" s="18"/>
      <c r="BO2292" s="18"/>
      <c r="BP2292" s="18"/>
      <c r="BQ2292" s="18"/>
      <c r="BR2292" s="18"/>
      <c r="BS2292" s="18"/>
      <c r="BT2292" s="18"/>
      <c r="BU2292" s="18"/>
      <c r="BV2292" s="18"/>
      <c r="BW2292" s="18"/>
      <c r="BX2292" s="18"/>
      <c r="BY2292" s="18"/>
      <c r="BZ2292" s="18"/>
      <c r="CA2292" s="18"/>
      <c r="CB2292" s="18"/>
      <c r="CC2292" s="18"/>
      <c r="CD2292" s="18"/>
      <c r="CE2292" s="18"/>
      <c r="CF2292" s="18"/>
      <c r="CG2292" s="18"/>
      <c r="CH2292" s="18"/>
      <c r="CI2292" s="18"/>
      <c r="CJ2292" s="18"/>
      <c r="CK2292" s="18"/>
      <c r="CL2292" s="18"/>
      <c r="CM2292" s="18"/>
      <c r="CN2292" s="18"/>
      <c r="CO2292" s="18"/>
      <c r="CP2292" s="18"/>
      <c r="CQ2292" s="18"/>
      <c r="CR2292" s="18"/>
      <c r="CS2292" s="18"/>
      <c r="CT2292" s="18"/>
      <c r="CU2292" s="18"/>
      <c r="CV2292" s="18"/>
      <c r="CW2292" s="18"/>
      <c r="CX2292" s="18"/>
      <c r="CY2292" s="18"/>
      <c r="CZ2292" s="18"/>
      <c r="DA2292" s="18"/>
      <c r="DB2292" s="18"/>
      <c r="DC2292" s="18"/>
      <c r="DD2292" s="18"/>
      <c r="DE2292" s="18"/>
      <c r="DF2292" s="18"/>
      <c r="DG2292" s="18"/>
      <c r="DH2292" s="18"/>
      <c r="DI2292" s="18"/>
      <c r="DJ2292" s="18"/>
      <c r="DK2292" s="18"/>
      <c r="DL2292" s="18"/>
      <c r="DM2292" s="18"/>
      <c r="DN2292" s="18"/>
      <c r="DO2292" s="18"/>
      <c r="DP2292" s="18"/>
      <c r="DQ2292" s="18"/>
      <c r="DR2292" s="18"/>
      <c r="DS2292" s="18"/>
      <c r="DT2292" s="18"/>
      <c r="DU2292" s="18"/>
      <c r="DV2292" s="18"/>
      <c r="DW2292" s="18"/>
      <c r="DX2292" s="18"/>
      <c r="DY2292" s="18"/>
      <c r="DZ2292" s="18"/>
      <c r="EA2292" s="18"/>
      <c r="EB2292" s="18"/>
      <c r="EC2292" s="18"/>
      <c r="ED2292" s="18"/>
      <c r="EE2292" s="18"/>
      <c r="EF2292" s="18"/>
      <c r="EG2292" s="18"/>
      <c r="EH2292" s="18"/>
      <c r="EI2292" s="18"/>
      <c r="EJ2292" s="18"/>
      <c r="EK2292" s="18"/>
      <c r="EL2292" s="18"/>
      <c r="EM2292" s="18"/>
      <c r="EN2292" s="18"/>
      <c r="EO2292" s="18"/>
      <c r="EP2292" s="18"/>
      <c r="EQ2292" s="18"/>
      <c r="ER2292" s="18"/>
      <c r="ES2292" s="18"/>
      <c r="ET2292" s="18"/>
      <c r="EU2292" s="18"/>
      <c r="EV2292" s="18"/>
      <c r="EW2292" s="18"/>
      <c r="EX2292" s="18"/>
      <c r="EY2292" s="18"/>
      <c r="EZ2292" s="18"/>
      <c r="FA2292" s="18"/>
      <c r="FB2292" s="18"/>
      <c r="FC2292" s="18"/>
      <c r="FD2292" s="18"/>
      <c r="FE2292" s="18"/>
      <c r="FF2292" s="18"/>
      <c r="FG2292" s="18"/>
      <c r="FH2292" s="18"/>
      <c r="FI2292" s="18"/>
      <c r="FJ2292" s="18"/>
      <c r="FK2292" s="18"/>
      <c r="FL2292" s="18"/>
      <c r="FM2292" s="18"/>
      <c r="FN2292" s="18"/>
      <c r="FO2292" s="18"/>
      <c r="FP2292" s="18"/>
      <c r="FQ2292" s="18"/>
      <c r="FR2292" s="18"/>
      <c r="FS2292" s="18"/>
      <c r="FT2292" s="18"/>
      <c r="FU2292" s="18"/>
      <c r="FV2292" s="18"/>
      <c r="FW2292" s="18"/>
      <c r="FX2292" s="18"/>
      <c r="FY2292" s="18"/>
      <c r="FZ2292" s="18"/>
      <c r="GA2292" s="18"/>
      <c r="GB2292" s="18"/>
      <c r="GC2292" s="18"/>
      <c r="GD2292" s="18"/>
      <c r="GE2292" s="18"/>
      <c r="GF2292" s="18"/>
      <c r="GG2292" s="18"/>
      <c r="GH2292" s="18"/>
      <c r="GI2292" s="18"/>
      <c r="GJ2292" s="18"/>
      <c r="GK2292" s="18"/>
      <c r="GL2292" s="18"/>
      <c r="GM2292" s="18"/>
      <c r="GN2292" s="18"/>
      <c r="GO2292" s="18"/>
      <c r="GP2292" s="18"/>
      <c r="GQ2292" s="18"/>
      <c r="GR2292" s="18"/>
      <c r="GS2292" s="18"/>
      <c r="GT2292" s="18"/>
      <c r="GU2292" s="18"/>
      <c r="GV2292" s="18"/>
      <c r="GW2292" s="18"/>
      <c r="GX2292" s="18"/>
      <c r="GY2292" s="18"/>
      <c r="GZ2292" s="18"/>
      <c r="HA2292" s="18"/>
      <c r="HB2292" s="18"/>
      <c r="HC2292" s="18"/>
      <c r="HD2292" s="18"/>
      <c r="HE2292" s="18"/>
      <c r="HF2292" s="18"/>
      <c r="HG2292" s="18"/>
      <c r="HH2292" s="18"/>
      <c r="HI2292" s="18"/>
      <c r="HJ2292" s="18"/>
      <c r="HK2292" s="18"/>
      <c r="HL2292" s="18"/>
      <c r="HM2292" s="18"/>
      <c r="HN2292" s="18"/>
      <c r="HO2292" s="18"/>
      <c r="HP2292" s="18"/>
      <c r="HQ2292" s="18"/>
      <c r="HR2292" s="18"/>
      <c r="HS2292" s="18"/>
      <c r="HT2292" s="18"/>
      <c r="HU2292" s="18"/>
      <c r="HV2292" s="18"/>
      <c r="HW2292" s="18"/>
      <c r="HX2292" s="18"/>
      <c r="HY2292" s="18"/>
      <c r="HZ2292" s="18"/>
      <c r="IA2292" s="18"/>
      <c r="IB2292" s="18"/>
      <c r="IC2292" s="18"/>
      <c r="ID2292" s="18"/>
      <c r="IE2292" s="18"/>
      <c r="IF2292" s="18"/>
      <c r="IG2292" s="18"/>
      <c r="IH2292" s="18"/>
      <c r="II2292" s="18"/>
      <c r="IJ2292" s="18"/>
      <c r="IK2292" s="18"/>
      <c r="IL2292" s="18"/>
      <c r="IM2292" s="18"/>
    </row>
    <row r="2293" s="3" customFormat="1" ht="50" customHeight="1" spans="1:247">
      <c r="A2293" s="13">
        <f t="shared" si="35"/>
        <v>2290</v>
      </c>
      <c r="B2293" s="17" t="s">
        <v>5196</v>
      </c>
      <c r="C2293" s="17" t="s">
        <v>5197</v>
      </c>
      <c r="D2293" s="17" t="s">
        <v>5198</v>
      </c>
      <c r="E2293" s="17" t="s">
        <v>13</v>
      </c>
      <c r="F2293" s="17" t="s">
        <v>5199</v>
      </c>
      <c r="G2293" s="17" t="s">
        <v>5200</v>
      </c>
      <c r="H2293" s="22">
        <v>43785</v>
      </c>
      <c r="I2293" s="17"/>
      <c r="J2293" s="18"/>
      <c r="K2293" s="18"/>
      <c r="L2293" s="18"/>
      <c r="M2293" s="18"/>
      <c r="N2293" s="18"/>
      <c r="O2293" s="18"/>
      <c r="P2293" s="18"/>
      <c r="Q2293" s="18"/>
      <c r="R2293" s="18"/>
      <c r="S2293" s="18"/>
      <c r="T2293" s="18"/>
      <c r="U2293" s="18"/>
      <c r="V2293" s="18"/>
      <c r="W2293" s="18"/>
      <c r="X2293" s="18"/>
      <c r="Y2293" s="18"/>
      <c r="Z2293" s="18"/>
      <c r="AA2293" s="18"/>
      <c r="AB2293" s="18"/>
      <c r="AC2293" s="18"/>
      <c r="AD2293" s="18"/>
      <c r="AE2293" s="18"/>
      <c r="AF2293" s="18"/>
      <c r="AG2293" s="18"/>
      <c r="AH2293" s="18"/>
      <c r="AI2293" s="18"/>
      <c r="AJ2293" s="18"/>
      <c r="AK2293" s="18"/>
      <c r="AL2293" s="18"/>
      <c r="AM2293" s="18"/>
      <c r="AN2293" s="18"/>
      <c r="AO2293" s="18"/>
      <c r="AP2293" s="18"/>
      <c r="AQ2293" s="18"/>
      <c r="AR2293" s="18"/>
      <c r="AS2293" s="18"/>
      <c r="AT2293" s="18"/>
      <c r="AU2293" s="18"/>
      <c r="AV2293" s="18"/>
      <c r="AW2293" s="18"/>
      <c r="AX2293" s="18"/>
      <c r="AY2293" s="18"/>
      <c r="AZ2293" s="18"/>
      <c r="BA2293" s="18"/>
      <c r="BB2293" s="18"/>
      <c r="BC2293" s="18"/>
      <c r="BD2293" s="18"/>
      <c r="BE2293" s="18"/>
      <c r="BF2293" s="18"/>
      <c r="BG2293" s="18"/>
      <c r="BH2293" s="18"/>
      <c r="BI2293" s="18"/>
      <c r="BJ2293" s="18"/>
      <c r="BK2293" s="18"/>
      <c r="BL2293" s="18"/>
      <c r="BM2293" s="18"/>
      <c r="BN2293" s="18"/>
      <c r="BO2293" s="18"/>
      <c r="BP2293" s="18"/>
      <c r="BQ2293" s="18"/>
      <c r="BR2293" s="18"/>
      <c r="BS2293" s="18"/>
      <c r="BT2293" s="18"/>
      <c r="BU2293" s="18"/>
      <c r="BV2293" s="18"/>
      <c r="BW2293" s="18"/>
      <c r="BX2293" s="18"/>
      <c r="BY2293" s="18"/>
      <c r="BZ2293" s="18"/>
      <c r="CA2293" s="18"/>
      <c r="CB2293" s="18"/>
      <c r="CC2293" s="18"/>
      <c r="CD2293" s="18"/>
      <c r="CE2293" s="18"/>
      <c r="CF2293" s="18"/>
      <c r="CG2293" s="18"/>
      <c r="CH2293" s="18"/>
      <c r="CI2293" s="18"/>
      <c r="CJ2293" s="18"/>
      <c r="CK2293" s="18"/>
      <c r="CL2293" s="18"/>
      <c r="CM2293" s="18"/>
      <c r="CN2293" s="18"/>
      <c r="CO2293" s="18"/>
      <c r="CP2293" s="18"/>
      <c r="CQ2293" s="18"/>
      <c r="CR2293" s="18"/>
      <c r="CS2293" s="18"/>
      <c r="CT2293" s="18"/>
      <c r="CU2293" s="18"/>
      <c r="CV2293" s="18"/>
      <c r="CW2293" s="18"/>
      <c r="CX2293" s="18"/>
      <c r="CY2293" s="18"/>
      <c r="CZ2293" s="18"/>
      <c r="DA2293" s="18"/>
      <c r="DB2293" s="18"/>
      <c r="DC2293" s="18"/>
      <c r="DD2293" s="18"/>
      <c r="DE2293" s="18"/>
      <c r="DF2293" s="18"/>
      <c r="DG2293" s="18"/>
      <c r="DH2293" s="18"/>
      <c r="DI2293" s="18"/>
      <c r="DJ2293" s="18"/>
      <c r="DK2293" s="18"/>
      <c r="DL2293" s="18"/>
      <c r="DM2293" s="18"/>
      <c r="DN2293" s="18"/>
      <c r="DO2293" s="18"/>
      <c r="DP2293" s="18"/>
      <c r="DQ2293" s="18"/>
      <c r="DR2293" s="18"/>
      <c r="DS2293" s="18"/>
      <c r="DT2293" s="18"/>
      <c r="DU2293" s="18"/>
      <c r="DV2293" s="18"/>
      <c r="DW2293" s="18"/>
      <c r="DX2293" s="18"/>
      <c r="DY2293" s="18"/>
      <c r="DZ2293" s="18"/>
      <c r="EA2293" s="18"/>
      <c r="EB2293" s="18"/>
      <c r="EC2293" s="18"/>
      <c r="ED2293" s="18"/>
      <c r="EE2293" s="18"/>
      <c r="EF2293" s="18"/>
      <c r="EG2293" s="18"/>
      <c r="EH2293" s="18"/>
      <c r="EI2293" s="18"/>
      <c r="EJ2293" s="18"/>
      <c r="EK2293" s="18"/>
      <c r="EL2293" s="18"/>
      <c r="EM2293" s="18"/>
      <c r="EN2293" s="18"/>
      <c r="EO2293" s="18"/>
      <c r="EP2293" s="18"/>
      <c r="EQ2293" s="18"/>
      <c r="ER2293" s="18"/>
      <c r="ES2293" s="18"/>
      <c r="ET2293" s="18"/>
      <c r="EU2293" s="18"/>
      <c r="EV2293" s="18"/>
      <c r="EW2293" s="18"/>
      <c r="EX2293" s="18"/>
      <c r="EY2293" s="18"/>
      <c r="EZ2293" s="18"/>
      <c r="FA2293" s="18"/>
      <c r="FB2293" s="18"/>
      <c r="FC2293" s="18"/>
      <c r="FD2293" s="18"/>
      <c r="FE2293" s="18"/>
      <c r="FF2293" s="18"/>
      <c r="FG2293" s="18"/>
      <c r="FH2293" s="18"/>
      <c r="FI2293" s="18"/>
      <c r="FJ2293" s="18"/>
      <c r="FK2293" s="18"/>
      <c r="FL2293" s="18"/>
      <c r="FM2293" s="18"/>
      <c r="FN2293" s="18"/>
      <c r="FO2293" s="18"/>
      <c r="FP2293" s="18"/>
      <c r="FQ2293" s="18"/>
      <c r="FR2293" s="18"/>
      <c r="FS2293" s="18"/>
      <c r="FT2293" s="18"/>
      <c r="FU2293" s="18"/>
      <c r="FV2293" s="18"/>
      <c r="FW2293" s="18"/>
      <c r="FX2293" s="18"/>
      <c r="FY2293" s="18"/>
      <c r="FZ2293" s="18"/>
      <c r="GA2293" s="18"/>
      <c r="GB2293" s="18"/>
      <c r="GC2293" s="18"/>
      <c r="GD2293" s="18"/>
      <c r="GE2293" s="18"/>
      <c r="GF2293" s="18"/>
      <c r="GG2293" s="18"/>
      <c r="GH2293" s="18"/>
      <c r="GI2293" s="18"/>
      <c r="GJ2293" s="18"/>
      <c r="GK2293" s="18"/>
      <c r="GL2293" s="18"/>
      <c r="GM2293" s="18"/>
      <c r="GN2293" s="18"/>
      <c r="GO2293" s="18"/>
      <c r="GP2293" s="18"/>
      <c r="GQ2293" s="18"/>
      <c r="GR2293" s="18"/>
      <c r="GS2293" s="18"/>
      <c r="GT2293" s="18"/>
      <c r="GU2293" s="18"/>
      <c r="GV2293" s="18"/>
      <c r="GW2293" s="18"/>
      <c r="GX2293" s="18"/>
      <c r="GY2293" s="18"/>
      <c r="GZ2293" s="18"/>
      <c r="HA2293" s="18"/>
      <c r="HB2293" s="18"/>
      <c r="HC2293" s="18"/>
      <c r="HD2293" s="18"/>
      <c r="HE2293" s="18"/>
      <c r="HF2293" s="18"/>
      <c r="HG2293" s="18"/>
      <c r="HH2293" s="18"/>
      <c r="HI2293" s="18"/>
      <c r="HJ2293" s="18"/>
      <c r="HK2293" s="18"/>
      <c r="HL2293" s="18"/>
      <c r="HM2293" s="18"/>
      <c r="HN2293" s="18"/>
      <c r="HO2293" s="18"/>
      <c r="HP2293" s="18"/>
      <c r="HQ2293" s="18"/>
      <c r="HR2293" s="18"/>
      <c r="HS2293" s="18"/>
      <c r="HT2293" s="18"/>
      <c r="HU2293" s="18"/>
      <c r="HV2293" s="18"/>
      <c r="HW2293" s="18"/>
      <c r="HX2293" s="18"/>
      <c r="HY2293" s="18"/>
      <c r="HZ2293" s="18"/>
      <c r="IA2293" s="18"/>
      <c r="IB2293" s="18"/>
      <c r="IC2293" s="18"/>
      <c r="ID2293" s="18"/>
      <c r="IE2293" s="18"/>
      <c r="IF2293" s="18"/>
      <c r="IG2293" s="18"/>
      <c r="IH2293" s="18"/>
      <c r="II2293" s="18"/>
      <c r="IJ2293" s="18"/>
      <c r="IK2293" s="18"/>
      <c r="IL2293" s="18"/>
      <c r="IM2293" s="18"/>
    </row>
    <row r="2294" s="3" customFormat="1" ht="50" customHeight="1" spans="1:247">
      <c r="A2294" s="13">
        <f t="shared" si="35"/>
        <v>2291</v>
      </c>
      <c r="B2294" s="17" t="s">
        <v>11</v>
      </c>
      <c r="C2294" s="17" t="s">
        <v>11</v>
      </c>
      <c r="D2294" s="17" t="s">
        <v>5178</v>
      </c>
      <c r="E2294" s="17" t="s">
        <v>13</v>
      </c>
      <c r="F2294" s="17" t="s">
        <v>998</v>
      </c>
      <c r="G2294" s="17" t="s">
        <v>69</v>
      </c>
      <c r="H2294" s="22" t="s">
        <v>11</v>
      </c>
      <c r="I2294" s="17"/>
      <c r="J2294" s="18"/>
      <c r="K2294" s="18"/>
      <c r="L2294" s="18"/>
      <c r="M2294" s="18"/>
      <c r="N2294" s="18"/>
      <c r="O2294" s="18"/>
      <c r="P2294" s="18"/>
      <c r="Q2294" s="18"/>
      <c r="R2294" s="18"/>
      <c r="S2294" s="18"/>
      <c r="T2294" s="18"/>
      <c r="U2294" s="18"/>
      <c r="V2294" s="18"/>
      <c r="W2294" s="18"/>
      <c r="X2294" s="18"/>
      <c r="Y2294" s="18"/>
      <c r="Z2294" s="18"/>
      <c r="AA2294" s="18"/>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c r="DM2294" s="18"/>
      <c r="DN2294" s="18"/>
      <c r="DO2294" s="18"/>
      <c r="DP2294" s="18"/>
      <c r="DQ2294" s="18"/>
      <c r="DR2294" s="18"/>
      <c r="DS2294" s="18"/>
      <c r="DT2294" s="18"/>
      <c r="DU2294" s="18"/>
      <c r="DV2294" s="18"/>
      <c r="DW2294" s="18"/>
      <c r="DX2294" s="18"/>
      <c r="DY2294" s="18"/>
      <c r="DZ2294" s="18"/>
      <c r="EA2294" s="18"/>
      <c r="EB2294" s="18"/>
      <c r="EC2294" s="18"/>
      <c r="ED2294" s="18"/>
      <c r="EE2294" s="18"/>
      <c r="EF2294" s="18"/>
      <c r="EG2294" s="18"/>
      <c r="EH2294" s="18"/>
      <c r="EI2294" s="18"/>
      <c r="EJ2294" s="18"/>
      <c r="EK2294" s="18"/>
      <c r="EL2294" s="18"/>
      <c r="EM2294" s="18"/>
      <c r="EN2294" s="18"/>
      <c r="EO2294" s="18"/>
      <c r="EP2294" s="18"/>
      <c r="EQ2294" s="18"/>
      <c r="ER2294" s="18"/>
      <c r="ES2294" s="18"/>
      <c r="ET2294" s="18"/>
      <c r="EU2294" s="18"/>
      <c r="EV2294" s="18"/>
      <c r="EW2294" s="18"/>
      <c r="EX2294" s="18"/>
      <c r="EY2294" s="18"/>
      <c r="EZ2294" s="18"/>
      <c r="FA2294" s="18"/>
      <c r="FB2294" s="18"/>
      <c r="FC2294" s="18"/>
      <c r="FD2294" s="18"/>
      <c r="FE2294" s="18"/>
      <c r="FF2294" s="18"/>
      <c r="FG2294" s="18"/>
      <c r="FH2294" s="18"/>
      <c r="FI2294" s="18"/>
      <c r="FJ2294" s="18"/>
      <c r="FK2294" s="18"/>
      <c r="FL2294" s="18"/>
      <c r="FM2294" s="18"/>
      <c r="FN2294" s="18"/>
      <c r="FO2294" s="18"/>
      <c r="FP2294" s="18"/>
      <c r="FQ2294" s="18"/>
      <c r="FR2294" s="18"/>
      <c r="FS2294" s="18"/>
      <c r="FT2294" s="18"/>
      <c r="FU2294" s="18"/>
      <c r="FV2294" s="18"/>
      <c r="FW2294" s="18"/>
      <c r="FX2294" s="18"/>
      <c r="FY2294" s="18"/>
      <c r="FZ2294" s="18"/>
      <c r="GA2294" s="18"/>
      <c r="GB2294" s="18"/>
      <c r="GC2294" s="18"/>
      <c r="GD2294" s="18"/>
      <c r="GE2294" s="18"/>
      <c r="GF2294" s="18"/>
      <c r="GG2294" s="18"/>
      <c r="GH2294" s="18"/>
      <c r="GI2294" s="18"/>
      <c r="GJ2294" s="18"/>
      <c r="GK2294" s="18"/>
      <c r="GL2294" s="18"/>
      <c r="GM2294" s="18"/>
      <c r="GN2294" s="18"/>
      <c r="GO2294" s="18"/>
      <c r="GP2294" s="18"/>
      <c r="GQ2294" s="18"/>
      <c r="GR2294" s="18"/>
      <c r="GS2294" s="18"/>
      <c r="GT2294" s="18"/>
      <c r="GU2294" s="18"/>
      <c r="GV2294" s="18"/>
      <c r="GW2294" s="18"/>
      <c r="GX2294" s="18"/>
      <c r="GY2294" s="18"/>
      <c r="GZ2294" s="18"/>
      <c r="HA2294" s="18"/>
      <c r="HB2294" s="18"/>
      <c r="HC2294" s="18"/>
      <c r="HD2294" s="18"/>
      <c r="HE2294" s="18"/>
      <c r="HF2294" s="18"/>
      <c r="HG2294" s="18"/>
      <c r="HH2294" s="18"/>
      <c r="HI2294" s="18"/>
      <c r="HJ2294" s="18"/>
      <c r="HK2294" s="18"/>
      <c r="HL2294" s="18"/>
      <c r="HM2294" s="18"/>
      <c r="HN2294" s="18"/>
      <c r="HO2294" s="18"/>
      <c r="HP2294" s="18"/>
      <c r="HQ2294" s="18"/>
      <c r="HR2294" s="18"/>
      <c r="HS2294" s="18"/>
      <c r="HT2294" s="18"/>
      <c r="HU2294" s="18"/>
      <c r="HV2294" s="18"/>
      <c r="HW2294" s="18"/>
      <c r="HX2294" s="18"/>
      <c r="HY2294" s="18"/>
      <c r="HZ2294" s="18"/>
      <c r="IA2294" s="18"/>
      <c r="IB2294" s="18"/>
      <c r="IC2294" s="18"/>
      <c r="ID2294" s="18"/>
      <c r="IE2294" s="18"/>
      <c r="IF2294" s="18"/>
      <c r="IG2294" s="18"/>
      <c r="IH2294" s="18"/>
      <c r="II2294" s="18"/>
      <c r="IJ2294" s="18"/>
      <c r="IK2294" s="18"/>
      <c r="IL2294" s="18"/>
      <c r="IM2294" s="18"/>
    </row>
    <row r="2295" s="3" customFormat="1" ht="50" customHeight="1" spans="1:247">
      <c r="A2295" s="13">
        <f t="shared" si="35"/>
        <v>2292</v>
      </c>
      <c r="B2295" s="17" t="s">
        <v>5201</v>
      </c>
      <c r="C2295" s="17" t="s">
        <v>5202</v>
      </c>
      <c r="D2295" s="17" t="s">
        <v>5203</v>
      </c>
      <c r="E2295" s="17" t="s">
        <v>13</v>
      </c>
      <c r="F2295" s="17" t="s">
        <v>5204</v>
      </c>
      <c r="G2295" s="17" t="s">
        <v>5205</v>
      </c>
      <c r="H2295" s="22">
        <v>43943</v>
      </c>
      <c r="I2295" s="17"/>
      <c r="J2295" s="18"/>
      <c r="K2295" s="18"/>
      <c r="L2295" s="18"/>
      <c r="M2295" s="18"/>
      <c r="N2295" s="18"/>
      <c r="O2295" s="18"/>
      <c r="P2295" s="18"/>
      <c r="Q2295" s="18"/>
      <c r="R2295" s="18"/>
      <c r="S2295" s="18"/>
      <c r="T2295" s="18"/>
      <c r="U2295" s="18"/>
      <c r="V2295" s="18"/>
      <c r="W2295" s="18"/>
      <c r="X2295" s="18"/>
      <c r="Y2295" s="18"/>
      <c r="Z2295" s="18"/>
      <c r="AA2295" s="18"/>
      <c r="AB2295" s="18"/>
      <c r="AC2295" s="18"/>
      <c r="AD2295" s="18"/>
      <c r="AE2295" s="18"/>
      <c r="AF2295" s="18"/>
      <c r="AG2295" s="18"/>
      <c r="AH2295" s="18"/>
      <c r="AI2295" s="18"/>
      <c r="AJ2295" s="18"/>
      <c r="AK2295" s="18"/>
      <c r="AL2295" s="18"/>
      <c r="AM2295" s="18"/>
      <c r="AN2295" s="18"/>
      <c r="AO2295" s="18"/>
      <c r="AP2295" s="18"/>
      <c r="AQ2295" s="18"/>
      <c r="AR2295" s="18"/>
      <c r="AS2295" s="18"/>
      <c r="AT2295" s="18"/>
      <c r="AU2295" s="18"/>
      <c r="AV2295" s="18"/>
      <c r="AW2295" s="18"/>
      <c r="AX2295" s="18"/>
      <c r="AY2295" s="18"/>
      <c r="AZ2295" s="18"/>
      <c r="BA2295" s="18"/>
      <c r="BB2295" s="18"/>
      <c r="BC2295" s="18"/>
      <c r="BD2295" s="18"/>
      <c r="BE2295" s="18"/>
      <c r="BF2295" s="18"/>
      <c r="BG2295" s="18"/>
      <c r="BH2295" s="18"/>
      <c r="BI2295" s="18"/>
      <c r="BJ2295" s="18"/>
      <c r="BK2295" s="18"/>
      <c r="BL2295" s="18"/>
      <c r="BM2295" s="18"/>
      <c r="BN2295" s="18"/>
      <c r="BO2295" s="18"/>
      <c r="BP2295" s="18"/>
      <c r="BQ2295" s="18"/>
      <c r="BR2295" s="18"/>
      <c r="BS2295" s="18"/>
      <c r="BT2295" s="18"/>
      <c r="BU2295" s="18"/>
      <c r="BV2295" s="18"/>
      <c r="BW2295" s="18"/>
      <c r="BX2295" s="18"/>
      <c r="BY2295" s="18"/>
      <c r="BZ2295" s="18"/>
      <c r="CA2295" s="18"/>
      <c r="CB2295" s="18"/>
      <c r="CC2295" s="18"/>
      <c r="CD2295" s="18"/>
      <c r="CE2295" s="18"/>
      <c r="CF2295" s="18"/>
      <c r="CG2295" s="18"/>
      <c r="CH2295" s="18"/>
      <c r="CI2295" s="18"/>
      <c r="CJ2295" s="18"/>
      <c r="CK2295" s="18"/>
      <c r="CL2295" s="18"/>
      <c r="CM2295" s="18"/>
      <c r="CN2295" s="18"/>
      <c r="CO2295" s="18"/>
      <c r="CP2295" s="18"/>
      <c r="CQ2295" s="18"/>
      <c r="CR2295" s="18"/>
      <c r="CS2295" s="18"/>
      <c r="CT2295" s="18"/>
      <c r="CU2295" s="18"/>
      <c r="CV2295" s="18"/>
      <c r="CW2295" s="18"/>
      <c r="CX2295" s="18"/>
      <c r="CY2295" s="18"/>
      <c r="CZ2295" s="18"/>
      <c r="DA2295" s="18"/>
      <c r="DB2295" s="18"/>
      <c r="DC2295" s="18"/>
      <c r="DD2295" s="18"/>
      <c r="DE2295" s="18"/>
      <c r="DF2295" s="18"/>
      <c r="DG2295" s="18"/>
      <c r="DH2295" s="18"/>
      <c r="DI2295" s="18"/>
      <c r="DJ2295" s="18"/>
      <c r="DK2295" s="18"/>
      <c r="DL2295" s="18"/>
      <c r="DM2295" s="18"/>
      <c r="DN2295" s="18"/>
      <c r="DO2295" s="18"/>
      <c r="DP2295" s="18"/>
      <c r="DQ2295" s="18"/>
      <c r="DR2295" s="18"/>
      <c r="DS2295" s="18"/>
      <c r="DT2295" s="18"/>
      <c r="DU2295" s="18"/>
      <c r="DV2295" s="18"/>
      <c r="DW2295" s="18"/>
      <c r="DX2295" s="18"/>
      <c r="DY2295" s="18"/>
      <c r="DZ2295" s="18"/>
      <c r="EA2295" s="18"/>
      <c r="EB2295" s="18"/>
      <c r="EC2295" s="18"/>
      <c r="ED2295" s="18"/>
      <c r="EE2295" s="18"/>
      <c r="EF2295" s="18"/>
      <c r="EG2295" s="18"/>
      <c r="EH2295" s="18"/>
      <c r="EI2295" s="18"/>
      <c r="EJ2295" s="18"/>
      <c r="EK2295" s="18"/>
      <c r="EL2295" s="18"/>
      <c r="EM2295" s="18"/>
      <c r="EN2295" s="18"/>
      <c r="EO2295" s="18"/>
      <c r="EP2295" s="18"/>
      <c r="EQ2295" s="18"/>
      <c r="ER2295" s="18"/>
      <c r="ES2295" s="18"/>
      <c r="ET2295" s="18"/>
      <c r="EU2295" s="18"/>
      <c r="EV2295" s="18"/>
      <c r="EW2295" s="18"/>
      <c r="EX2295" s="18"/>
      <c r="EY2295" s="18"/>
      <c r="EZ2295" s="18"/>
      <c r="FA2295" s="18"/>
      <c r="FB2295" s="18"/>
      <c r="FC2295" s="18"/>
      <c r="FD2295" s="18"/>
      <c r="FE2295" s="18"/>
      <c r="FF2295" s="18"/>
      <c r="FG2295" s="18"/>
      <c r="FH2295" s="18"/>
      <c r="FI2295" s="18"/>
      <c r="FJ2295" s="18"/>
      <c r="FK2295" s="18"/>
      <c r="FL2295" s="18"/>
      <c r="FM2295" s="18"/>
      <c r="FN2295" s="18"/>
      <c r="FO2295" s="18"/>
      <c r="FP2295" s="18"/>
      <c r="FQ2295" s="18"/>
      <c r="FR2295" s="18"/>
      <c r="FS2295" s="18"/>
      <c r="FT2295" s="18"/>
      <c r="FU2295" s="18"/>
      <c r="FV2295" s="18"/>
      <c r="FW2295" s="18"/>
      <c r="FX2295" s="18"/>
      <c r="FY2295" s="18"/>
      <c r="FZ2295" s="18"/>
      <c r="GA2295" s="18"/>
      <c r="GB2295" s="18"/>
      <c r="GC2295" s="18"/>
      <c r="GD2295" s="18"/>
      <c r="GE2295" s="18"/>
      <c r="GF2295" s="18"/>
      <c r="GG2295" s="18"/>
      <c r="GH2295" s="18"/>
      <c r="GI2295" s="18"/>
      <c r="GJ2295" s="18"/>
      <c r="GK2295" s="18"/>
      <c r="GL2295" s="18"/>
      <c r="GM2295" s="18"/>
      <c r="GN2295" s="18"/>
      <c r="GO2295" s="18"/>
      <c r="GP2295" s="18"/>
      <c r="GQ2295" s="18"/>
      <c r="GR2295" s="18"/>
      <c r="GS2295" s="18"/>
      <c r="GT2295" s="18"/>
      <c r="GU2295" s="18"/>
      <c r="GV2295" s="18"/>
      <c r="GW2295" s="18"/>
      <c r="GX2295" s="18"/>
      <c r="GY2295" s="18"/>
      <c r="GZ2295" s="18"/>
      <c r="HA2295" s="18"/>
      <c r="HB2295" s="18"/>
      <c r="HC2295" s="18"/>
      <c r="HD2295" s="18"/>
      <c r="HE2295" s="18"/>
      <c r="HF2295" s="18"/>
      <c r="HG2295" s="18"/>
      <c r="HH2295" s="18"/>
      <c r="HI2295" s="18"/>
      <c r="HJ2295" s="18"/>
      <c r="HK2295" s="18"/>
      <c r="HL2295" s="18"/>
      <c r="HM2295" s="18"/>
      <c r="HN2295" s="18"/>
      <c r="HO2295" s="18"/>
      <c r="HP2295" s="18"/>
      <c r="HQ2295" s="18"/>
      <c r="HR2295" s="18"/>
      <c r="HS2295" s="18"/>
      <c r="HT2295" s="18"/>
      <c r="HU2295" s="18"/>
      <c r="HV2295" s="18"/>
      <c r="HW2295" s="18"/>
      <c r="HX2295" s="18"/>
      <c r="HY2295" s="18"/>
      <c r="HZ2295" s="18"/>
      <c r="IA2295" s="18"/>
      <c r="IB2295" s="18"/>
      <c r="IC2295" s="18"/>
      <c r="ID2295" s="18"/>
      <c r="IE2295" s="18"/>
      <c r="IF2295" s="18"/>
      <c r="IG2295" s="18"/>
      <c r="IH2295" s="18"/>
      <c r="II2295" s="18"/>
      <c r="IJ2295" s="18"/>
      <c r="IK2295" s="18"/>
      <c r="IL2295" s="18"/>
      <c r="IM2295" s="18"/>
    </row>
    <row r="2296" s="3" customFormat="1" ht="50" customHeight="1" spans="1:247">
      <c r="A2296" s="13">
        <f t="shared" si="35"/>
        <v>2293</v>
      </c>
      <c r="B2296" s="17" t="s">
        <v>5206</v>
      </c>
      <c r="C2296" s="17" t="s">
        <v>5207</v>
      </c>
      <c r="D2296" s="17" t="s">
        <v>5208</v>
      </c>
      <c r="E2296" s="17" t="s">
        <v>13</v>
      </c>
      <c r="F2296" s="17" t="s">
        <v>5209</v>
      </c>
      <c r="G2296" s="17" t="s">
        <v>2475</v>
      </c>
      <c r="H2296" s="22">
        <v>43577</v>
      </c>
      <c r="I2296" s="17"/>
      <c r="J2296" s="18"/>
      <c r="K2296" s="18"/>
      <c r="L2296" s="18"/>
      <c r="M2296" s="18"/>
      <c r="N2296" s="18"/>
      <c r="O2296" s="18"/>
      <c r="P2296" s="18"/>
      <c r="Q2296" s="18"/>
      <c r="R2296" s="18"/>
      <c r="S2296" s="18"/>
      <c r="T2296" s="18"/>
      <c r="U2296" s="18"/>
      <c r="V2296" s="18"/>
      <c r="W2296" s="18"/>
      <c r="X2296" s="18"/>
      <c r="Y2296" s="18"/>
      <c r="Z2296" s="18"/>
      <c r="AA2296" s="18"/>
      <c r="AB2296" s="18"/>
      <c r="AC2296" s="18"/>
      <c r="AD2296" s="18"/>
      <c r="AE2296" s="18"/>
      <c r="AF2296" s="18"/>
      <c r="AG2296" s="18"/>
      <c r="AH2296" s="18"/>
      <c r="AI2296" s="18"/>
      <c r="AJ2296" s="18"/>
      <c r="AK2296" s="18"/>
      <c r="AL2296" s="18"/>
      <c r="AM2296" s="18"/>
      <c r="AN2296" s="18"/>
      <c r="AO2296" s="18"/>
      <c r="AP2296" s="18"/>
      <c r="AQ2296" s="18"/>
      <c r="AR2296" s="18"/>
      <c r="AS2296" s="18"/>
      <c r="AT2296" s="18"/>
      <c r="AU2296" s="18"/>
      <c r="AV2296" s="18"/>
      <c r="AW2296" s="18"/>
      <c r="AX2296" s="18"/>
      <c r="AY2296" s="18"/>
      <c r="AZ2296" s="18"/>
      <c r="BA2296" s="18"/>
      <c r="BB2296" s="18"/>
      <c r="BC2296" s="18"/>
      <c r="BD2296" s="18"/>
      <c r="BE2296" s="18"/>
      <c r="BF2296" s="18"/>
      <c r="BG2296" s="18"/>
      <c r="BH2296" s="18"/>
      <c r="BI2296" s="18"/>
      <c r="BJ2296" s="18"/>
      <c r="BK2296" s="18"/>
      <c r="BL2296" s="18"/>
      <c r="BM2296" s="18"/>
      <c r="BN2296" s="18"/>
      <c r="BO2296" s="18"/>
      <c r="BP2296" s="18"/>
      <c r="BQ2296" s="18"/>
      <c r="BR2296" s="18"/>
      <c r="BS2296" s="18"/>
      <c r="BT2296" s="18"/>
      <c r="BU2296" s="18"/>
      <c r="BV2296" s="18"/>
      <c r="BW2296" s="18"/>
      <c r="BX2296" s="18"/>
      <c r="BY2296" s="18"/>
      <c r="BZ2296" s="18"/>
      <c r="CA2296" s="18"/>
      <c r="CB2296" s="18"/>
      <c r="CC2296" s="18"/>
      <c r="CD2296" s="18"/>
      <c r="CE2296" s="18"/>
      <c r="CF2296" s="18"/>
      <c r="CG2296" s="18"/>
      <c r="CH2296" s="18"/>
      <c r="CI2296" s="18"/>
      <c r="CJ2296" s="18"/>
      <c r="CK2296" s="18"/>
      <c r="CL2296" s="18"/>
      <c r="CM2296" s="18"/>
      <c r="CN2296" s="18"/>
      <c r="CO2296" s="18"/>
      <c r="CP2296" s="18"/>
      <c r="CQ2296" s="18"/>
      <c r="CR2296" s="18"/>
      <c r="CS2296" s="18"/>
      <c r="CT2296" s="18"/>
      <c r="CU2296" s="18"/>
      <c r="CV2296" s="18"/>
      <c r="CW2296" s="18"/>
      <c r="CX2296" s="18"/>
      <c r="CY2296" s="18"/>
      <c r="CZ2296" s="18"/>
      <c r="DA2296" s="18"/>
      <c r="DB2296" s="18"/>
      <c r="DC2296" s="18"/>
      <c r="DD2296" s="18"/>
      <c r="DE2296" s="18"/>
      <c r="DF2296" s="18"/>
      <c r="DG2296" s="18"/>
      <c r="DH2296" s="18"/>
      <c r="DI2296" s="18"/>
      <c r="DJ2296" s="18"/>
      <c r="DK2296" s="18"/>
      <c r="DL2296" s="18"/>
      <c r="DM2296" s="18"/>
      <c r="DN2296" s="18"/>
      <c r="DO2296" s="18"/>
      <c r="DP2296" s="18"/>
      <c r="DQ2296" s="18"/>
      <c r="DR2296" s="18"/>
      <c r="DS2296" s="18"/>
      <c r="DT2296" s="18"/>
      <c r="DU2296" s="18"/>
      <c r="DV2296" s="18"/>
      <c r="DW2296" s="18"/>
      <c r="DX2296" s="18"/>
      <c r="DY2296" s="18"/>
      <c r="DZ2296" s="18"/>
      <c r="EA2296" s="18"/>
      <c r="EB2296" s="18"/>
      <c r="EC2296" s="18"/>
      <c r="ED2296" s="18"/>
      <c r="EE2296" s="18"/>
      <c r="EF2296" s="18"/>
      <c r="EG2296" s="18"/>
      <c r="EH2296" s="18"/>
      <c r="EI2296" s="18"/>
      <c r="EJ2296" s="18"/>
      <c r="EK2296" s="18"/>
      <c r="EL2296" s="18"/>
      <c r="EM2296" s="18"/>
      <c r="EN2296" s="18"/>
      <c r="EO2296" s="18"/>
      <c r="EP2296" s="18"/>
      <c r="EQ2296" s="18"/>
      <c r="ER2296" s="18"/>
      <c r="ES2296" s="18"/>
      <c r="ET2296" s="18"/>
      <c r="EU2296" s="18"/>
      <c r="EV2296" s="18"/>
      <c r="EW2296" s="18"/>
      <c r="EX2296" s="18"/>
      <c r="EY2296" s="18"/>
      <c r="EZ2296" s="18"/>
      <c r="FA2296" s="18"/>
      <c r="FB2296" s="18"/>
      <c r="FC2296" s="18"/>
      <c r="FD2296" s="18"/>
      <c r="FE2296" s="18"/>
      <c r="FF2296" s="18"/>
      <c r="FG2296" s="18"/>
      <c r="FH2296" s="18"/>
      <c r="FI2296" s="18"/>
      <c r="FJ2296" s="18"/>
      <c r="FK2296" s="18"/>
      <c r="FL2296" s="18"/>
      <c r="FM2296" s="18"/>
      <c r="FN2296" s="18"/>
      <c r="FO2296" s="18"/>
      <c r="FP2296" s="18"/>
      <c r="FQ2296" s="18"/>
      <c r="FR2296" s="18"/>
      <c r="FS2296" s="18"/>
      <c r="FT2296" s="18"/>
      <c r="FU2296" s="18"/>
      <c r="FV2296" s="18"/>
      <c r="FW2296" s="18"/>
      <c r="FX2296" s="18"/>
      <c r="FY2296" s="18"/>
      <c r="FZ2296" s="18"/>
      <c r="GA2296" s="18"/>
      <c r="GB2296" s="18"/>
      <c r="GC2296" s="18"/>
      <c r="GD2296" s="18"/>
      <c r="GE2296" s="18"/>
      <c r="GF2296" s="18"/>
      <c r="GG2296" s="18"/>
      <c r="GH2296" s="18"/>
      <c r="GI2296" s="18"/>
      <c r="GJ2296" s="18"/>
      <c r="GK2296" s="18"/>
      <c r="GL2296" s="18"/>
      <c r="GM2296" s="18"/>
      <c r="GN2296" s="18"/>
      <c r="GO2296" s="18"/>
      <c r="GP2296" s="18"/>
      <c r="GQ2296" s="18"/>
      <c r="GR2296" s="18"/>
      <c r="GS2296" s="18"/>
      <c r="GT2296" s="18"/>
      <c r="GU2296" s="18"/>
      <c r="GV2296" s="18"/>
      <c r="GW2296" s="18"/>
      <c r="GX2296" s="18"/>
      <c r="GY2296" s="18"/>
      <c r="GZ2296" s="18"/>
      <c r="HA2296" s="18"/>
      <c r="HB2296" s="18"/>
      <c r="HC2296" s="18"/>
      <c r="HD2296" s="18"/>
      <c r="HE2296" s="18"/>
      <c r="HF2296" s="18"/>
      <c r="HG2296" s="18"/>
      <c r="HH2296" s="18"/>
      <c r="HI2296" s="18"/>
      <c r="HJ2296" s="18"/>
      <c r="HK2296" s="18"/>
      <c r="HL2296" s="18"/>
      <c r="HM2296" s="18"/>
      <c r="HN2296" s="18"/>
      <c r="HO2296" s="18"/>
      <c r="HP2296" s="18"/>
      <c r="HQ2296" s="18"/>
      <c r="HR2296" s="18"/>
      <c r="HS2296" s="18"/>
      <c r="HT2296" s="18"/>
      <c r="HU2296" s="18"/>
      <c r="HV2296" s="18"/>
      <c r="HW2296" s="18"/>
      <c r="HX2296" s="18"/>
      <c r="HY2296" s="18"/>
      <c r="HZ2296" s="18"/>
      <c r="IA2296" s="18"/>
      <c r="IB2296" s="18"/>
      <c r="IC2296" s="18"/>
      <c r="ID2296" s="18"/>
      <c r="IE2296" s="18"/>
      <c r="IF2296" s="18"/>
      <c r="IG2296" s="18"/>
      <c r="IH2296" s="18"/>
      <c r="II2296" s="18"/>
      <c r="IJ2296" s="18"/>
      <c r="IK2296" s="18"/>
      <c r="IL2296" s="18"/>
      <c r="IM2296" s="18"/>
    </row>
    <row r="2297" s="3" customFormat="1" ht="50" customHeight="1" spans="1:247">
      <c r="A2297" s="13">
        <f t="shared" si="35"/>
        <v>2294</v>
      </c>
      <c r="B2297" s="17" t="s">
        <v>11</v>
      </c>
      <c r="C2297" s="17" t="s">
        <v>11</v>
      </c>
      <c r="D2297" s="17" t="s">
        <v>5178</v>
      </c>
      <c r="E2297" s="17" t="s">
        <v>13</v>
      </c>
      <c r="F2297" s="17" t="s">
        <v>5210</v>
      </c>
      <c r="G2297" s="17" t="s">
        <v>69</v>
      </c>
      <c r="H2297" s="22" t="s">
        <v>11</v>
      </c>
      <c r="I2297" s="17"/>
      <c r="J2297" s="18"/>
      <c r="K2297" s="18"/>
      <c r="L2297" s="18"/>
      <c r="M2297" s="18"/>
      <c r="N2297" s="18"/>
      <c r="O2297" s="18"/>
      <c r="P2297" s="18"/>
      <c r="Q2297" s="18"/>
      <c r="R2297" s="18"/>
      <c r="S2297" s="18"/>
      <c r="T2297" s="18"/>
      <c r="U2297" s="18"/>
      <c r="V2297" s="18"/>
      <c r="W2297" s="18"/>
      <c r="X2297" s="18"/>
      <c r="Y2297" s="18"/>
      <c r="Z2297" s="18"/>
      <c r="AA2297" s="18"/>
      <c r="AB2297" s="18"/>
      <c r="AC2297" s="18"/>
      <c r="AD2297" s="18"/>
      <c r="AE2297" s="18"/>
      <c r="AF2297" s="18"/>
      <c r="AG2297" s="18"/>
      <c r="AH2297" s="18"/>
      <c r="AI2297" s="18"/>
      <c r="AJ2297" s="18"/>
      <c r="AK2297" s="18"/>
      <c r="AL2297" s="18"/>
      <c r="AM2297" s="18"/>
      <c r="AN2297" s="18"/>
      <c r="AO2297" s="18"/>
      <c r="AP2297" s="18"/>
      <c r="AQ2297" s="18"/>
      <c r="AR2297" s="18"/>
      <c r="AS2297" s="18"/>
      <c r="AT2297" s="18"/>
      <c r="AU2297" s="18"/>
      <c r="AV2297" s="18"/>
      <c r="AW2297" s="18"/>
      <c r="AX2297" s="18"/>
      <c r="AY2297" s="18"/>
      <c r="AZ2297" s="18"/>
      <c r="BA2297" s="18"/>
      <c r="BB2297" s="18"/>
      <c r="BC2297" s="18"/>
      <c r="BD2297" s="18"/>
      <c r="BE2297" s="18"/>
      <c r="BF2297" s="18"/>
      <c r="BG2297" s="18"/>
      <c r="BH2297" s="18"/>
      <c r="BI2297" s="18"/>
      <c r="BJ2297" s="18"/>
      <c r="BK2297" s="18"/>
      <c r="BL2297" s="18"/>
      <c r="BM2297" s="18"/>
      <c r="BN2297" s="18"/>
      <c r="BO2297" s="18"/>
      <c r="BP2297" s="18"/>
      <c r="BQ2297" s="18"/>
      <c r="BR2297" s="18"/>
      <c r="BS2297" s="18"/>
      <c r="BT2297" s="18"/>
      <c r="BU2297" s="18"/>
      <c r="BV2297" s="18"/>
      <c r="BW2297" s="18"/>
      <c r="BX2297" s="18"/>
      <c r="BY2297" s="18"/>
      <c r="BZ2297" s="18"/>
      <c r="CA2297" s="18"/>
      <c r="CB2297" s="18"/>
      <c r="CC2297" s="18"/>
      <c r="CD2297" s="18"/>
      <c r="CE2297" s="18"/>
      <c r="CF2297" s="18"/>
      <c r="CG2297" s="18"/>
      <c r="CH2297" s="18"/>
      <c r="CI2297" s="18"/>
      <c r="CJ2297" s="18"/>
      <c r="CK2297" s="18"/>
      <c r="CL2297" s="18"/>
      <c r="CM2297" s="18"/>
      <c r="CN2297" s="18"/>
      <c r="CO2297" s="18"/>
      <c r="CP2297" s="18"/>
      <c r="CQ2297" s="18"/>
      <c r="CR2297" s="18"/>
      <c r="CS2297" s="18"/>
      <c r="CT2297" s="18"/>
      <c r="CU2297" s="18"/>
      <c r="CV2297" s="18"/>
      <c r="CW2297" s="18"/>
      <c r="CX2297" s="18"/>
      <c r="CY2297" s="18"/>
      <c r="CZ2297" s="18"/>
      <c r="DA2297" s="18"/>
      <c r="DB2297" s="18"/>
      <c r="DC2297" s="18"/>
      <c r="DD2297" s="18"/>
      <c r="DE2297" s="18"/>
      <c r="DF2297" s="18"/>
      <c r="DG2297" s="18"/>
      <c r="DH2297" s="18"/>
      <c r="DI2297" s="18"/>
      <c r="DJ2297" s="18"/>
      <c r="DK2297" s="18"/>
      <c r="DL2297" s="18"/>
      <c r="DM2297" s="18"/>
      <c r="DN2297" s="18"/>
      <c r="DO2297" s="18"/>
      <c r="DP2297" s="18"/>
      <c r="DQ2297" s="18"/>
      <c r="DR2297" s="18"/>
      <c r="DS2297" s="18"/>
      <c r="DT2297" s="18"/>
      <c r="DU2297" s="18"/>
      <c r="DV2297" s="18"/>
      <c r="DW2297" s="18"/>
      <c r="DX2297" s="18"/>
      <c r="DY2297" s="18"/>
      <c r="DZ2297" s="18"/>
      <c r="EA2297" s="18"/>
      <c r="EB2297" s="18"/>
      <c r="EC2297" s="18"/>
      <c r="ED2297" s="18"/>
      <c r="EE2297" s="18"/>
      <c r="EF2297" s="18"/>
      <c r="EG2297" s="18"/>
      <c r="EH2297" s="18"/>
      <c r="EI2297" s="18"/>
      <c r="EJ2297" s="18"/>
      <c r="EK2297" s="18"/>
      <c r="EL2297" s="18"/>
      <c r="EM2297" s="18"/>
      <c r="EN2297" s="18"/>
      <c r="EO2297" s="18"/>
      <c r="EP2297" s="18"/>
      <c r="EQ2297" s="18"/>
      <c r="ER2297" s="18"/>
      <c r="ES2297" s="18"/>
      <c r="ET2297" s="18"/>
      <c r="EU2297" s="18"/>
      <c r="EV2297" s="18"/>
      <c r="EW2297" s="18"/>
      <c r="EX2297" s="18"/>
      <c r="EY2297" s="18"/>
      <c r="EZ2297" s="18"/>
      <c r="FA2297" s="18"/>
      <c r="FB2297" s="18"/>
      <c r="FC2297" s="18"/>
      <c r="FD2297" s="18"/>
      <c r="FE2297" s="18"/>
      <c r="FF2297" s="18"/>
      <c r="FG2297" s="18"/>
      <c r="FH2297" s="18"/>
      <c r="FI2297" s="18"/>
      <c r="FJ2297" s="18"/>
      <c r="FK2297" s="18"/>
      <c r="FL2297" s="18"/>
      <c r="FM2297" s="18"/>
      <c r="FN2297" s="18"/>
      <c r="FO2297" s="18"/>
      <c r="FP2297" s="18"/>
      <c r="FQ2297" s="18"/>
      <c r="FR2297" s="18"/>
      <c r="FS2297" s="18"/>
      <c r="FT2297" s="18"/>
      <c r="FU2297" s="18"/>
      <c r="FV2297" s="18"/>
      <c r="FW2297" s="18"/>
      <c r="FX2297" s="18"/>
      <c r="FY2297" s="18"/>
      <c r="FZ2297" s="18"/>
      <c r="GA2297" s="18"/>
      <c r="GB2297" s="18"/>
      <c r="GC2297" s="18"/>
      <c r="GD2297" s="18"/>
      <c r="GE2297" s="18"/>
      <c r="GF2297" s="18"/>
      <c r="GG2297" s="18"/>
      <c r="GH2297" s="18"/>
      <c r="GI2297" s="18"/>
      <c r="GJ2297" s="18"/>
      <c r="GK2297" s="18"/>
      <c r="GL2297" s="18"/>
      <c r="GM2297" s="18"/>
      <c r="GN2297" s="18"/>
      <c r="GO2297" s="18"/>
      <c r="GP2297" s="18"/>
      <c r="GQ2297" s="18"/>
      <c r="GR2297" s="18"/>
      <c r="GS2297" s="18"/>
      <c r="GT2297" s="18"/>
      <c r="GU2297" s="18"/>
      <c r="GV2297" s="18"/>
      <c r="GW2297" s="18"/>
      <c r="GX2297" s="18"/>
      <c r="GY2297" s="18"/>
      <c r="GZ2297" s="18"/>
      <c r="HA2297" s="18"/>
      <c r="HB2297" s="18"/>
      <c r="HC2297" s="18"/>
      <c r="HD2297" s="18"/>
      <c r="HE2297" s="18"/>
      <c r="HF2297" s="18"/>
      <c r="HG2297" s="18"/>
      <c r="HH2297" s="18"/>
      <c r="HI2297" s="18"/>
      <c r="HJ2297" s="18"/>
      <c r="HK2297" s="18"/>
      <c r="HL2297" s="18"/>
      <c r="HM2297" s="18"/>
      <c r="HN2297" s="18"/>
      <c r="HO2297" s="18"/>
      <c r="HP2297" s="18"/>
      <c r="HQ2297" s="18"/>
      <c r="HR2297" s="18"/>
      <c r="HS2297" s="18"/>
      <c r="HT2297" s="18"/>
      <c r="HU2297" s="18"/>
      <c r="HV2297" s="18"/>
      <c r="HW2297" s="18"/>
      <c r="HX2297" s="18"/>
      <c r="HY2297" s="18"/>
      <c r="HZ2297" s="18"/>
      <c r="IA2297" s="18"/>
      <c r="IB2297" s="18"/>
      <c r="IC2297" s="18"/>
      <c r="ID2297" s="18"/>
      <c r="IE2297" s="18"/>
      <c r="IF2297" s="18"/>
      <c r="IG2297" s="18"/>
      <c r="IH2297" s="18"/>
      <c r="II2297" s="18"/>
      <c r="IJ2297" s="18"/>
      <c r="IK2297" s="18"/>
      <c r="IL2297" s="18"/>
      <c r="IM2297" s="18"/>
    </row>
    <row r="2298" s="3" customFormat="1" ht="50" customHeight="1" spans="1:247">
      <c r="A2298" s="13">
        <f t="shared" si="35"/>
        <v>2295</v>
      </c>
      <c r="B2298" s="17" t="s">
        <v>11</v>
      </c>
      <c r="C2298" s="17" t="s">
        <v>11</v>
      </c>
      <c r="D2298" s="17" t="s">
        <v>5211</v>
      </c>
      <c r="E2298" s="17" t="s">
        <v>13</v>
      </c>
      <c r="F2298" s="17" t="s">
        <v>129</v>
      </c>
      <c r="G2298" s="17" t="s">
        <v>11</v>
      </c>
      <c r="H2298" s="22" t="s">
        <v>11</v>
      </c>
      <c r="I2298" s="17"/>
      <c r="J2298" s="18"/>
      <c r="K2298" s="18"/>
      <c r="L2298" s="18"/>
      <c r="M2298" s="18"/>
      <c r="N2298" s="18"/>
      <c r="O2298" s="18"/>
      <c r="P2298" s="18"/>
      <c r="Q2298" s="18"/>
      <c r="R2298" s="18"/>
      <c r="S2298" s="18"/>
      <c r="T2298" s="18"/>
      <c r="U2298" s="18"/>
      <c r="V2298" s="18"/>
      <c r="W2298" s="18"/>
      <c r="X2298" s="18"/>
      <c r="Y2298" s="18"/>
      <c r="Z2298" s="18"/>
      <c r="AA2298" s="18"/>
      <c r="AB2298" s="18"/>
      <c r="AC2298" s="18"/>
      <c r="AD2298" s="18"/>
      <c r="AE2298" s="18"/>
      <c r="AF2298" s="18"/>
      <c r="AG2298" s="18"/>
      <c r="AH2298" s="18"/>
      <c r="AI2298" s="18"/>
      <c r="AJ2298" s="18"/>
      <c r="AK2298" s="18"/>
      <c r="AL2298" s="18"/>
      <c r="AM2298" s="18"/>
      <c r="AN2298" s="18"/>
      <c r="AO2298" s="18"/>
      <c r="AP2298" s="18"/>
      <c r="AQ2298" s="18"/>
      <c r="AR2298" s="18"/>
      <c r="AS2298" s="18"/>
      <c r="AT2298" s="18"/>
      <c r="AU2298" s="18"/>
      <c r="AV2298" s="18"/>
      <c r="AW2298" s="18"/>
      <c r="AX2298" s="18"/>
      <c r="AY2298" s="18"/>
      <c r="AZ2298" s="18"/>
      <c r="BA2298" s="18"/>
      <c r="BB2298" s="18"/>
      <c r="BC2298" s="18"/>
      <c r="BD2298" s="18"/>
      <c r="BE2298" s="18"/>
      <c r="BF2298" s="18"/>
      <c r="BG2298" s="18"/>
      <c r="BH2298" s="18"/>
      <c r="BI2298" s="18"/>
      <c r="BJ2298" s="18"/>
      <c r="BK2298" s="18"/>
      <c r="BL2298" s="18"/>
      <c r="BM2298" s="18"/>
      <c r="BN2298" s="18"/>
      <c r="BO2298" s="18"/>
      <c r="BP2298" s="18"/>
      <c r="BQ2298" s="18"/>
      <c r="BR2298" s="18"/>
      <c r="BS2298" s="18"/>
      <c r="BT2298" s="18"/>
      <c r="BU2298" s="18"/>
      <c r="BV2298" s="18"/>
      <c r="BW2298" s="18"/>
      <c r="BX2298" s="18"/>
      <c r="BY2298" s="18"/>
      <c r="BZ2298" s="18"/>
      <c r="CA2298" s="18"/>
      <c r="CB2298" s="18"/>
      <c r="CC2298" s="18"/>
      <c r="CD2298" s="18"/>
      <c r="CE2298" s="18"/>
      <c r="CF2298" s="18"/>
      <c r="CG2298" s="18"/>
      <c r="CH2298" s="18"/>
      <c r="CI2298" s="18"/>
      <c r="CJ2298" s="18"/>
      <c r="CK2298" s="18"/>
      <c r="CL2298" s="18"/>
      <c r="CM2298" s="18"/>
      <c r="CN2298" s="18"/>
      <c r="CO2298" s="18"/>
      <c r="CP2298" s="18"/>
      <c r="CQ2298" s="18"/>
      <c r="CR2298" s="18"/>
      <c r="CS2298" s="18"/>
      <c r="CT2298" s="18"/>
      <c r="CU2298" s="18"/>
      <c r="CV2298" s="18"/>
      <c r="CW2298" s="18"/>
      <c r="CX2298" s="18"/>
      <c r="CY2298" s="18"/>
      <c r="CZ2298" s="18"/>
      <c r="DA2298" s="18"/>
      <c r="DB2298" s="18"/>
      <c r="DC2298" s="18"/>
      <c r="DD2298" s="18"/>
      <c r="DE2298" s="18"/>
      <c r="DF2298" s="18"/>
      <c r="DG2298" s="18"/>
      <c r="DH2298" s="18"/>
      <c r="DI2298" s="18"/>
      <c r="DJ2298" s="18"/>
      <c r="DK2298" s="18"/>
      <c r="DL2298" s="18"/>
      <c r="DM2298" s="18"/>
      <c r="DN2298" s="18"/>
      <c r="DO2298" s="18"/>
      <c r="DP2298" s="18"/>
      <c r="DQ2298" s="18"/>
      <c r="DR2298" s="18"/>
      <c r="DS2298" s="18"/>
      <c r="DT2298" s="18"/>
      <c r="DU2298" s="18"/>
      <c r="DV2298" s="18"/>
      <c r="DW2298" s="18"/>
      <c r="DX2298" s="18"/>
      <c r="DY2298" s="18"/>
      <c r="DZ2298" s="18"/>
      <c r="EA2298" s="18"/>
      <c r="EB2298" s="18"/>
      <c r="EC2298" s="18"/>
      <c r="ED2298" s="18"/>
      <c r="EE2298" s="18"/>
      <c r="EF2298" s="18"/>
      <c r="EG2298" s="18"/>
      <c r="EH2298" s="18"/>
      <c r="EI2298" s="18"/>
      <c r="EJ2298" s="18"/>
      <c r="EK2298" s="18"/>
      <c r="EL2298" s="18"/>
      <c r="EM2298" s="18"/>
      <c r="EN2298" s="18"/>
      <c r="EO2298" s="18"/>
      <c r="EP2298" s="18"/>
      <c r="EQ2298" s="18"/>
      <c r="ER2298" s="18"/>
      <c r="ES2298" s="18"/>
      <c r="ET2298" s="18"/>
      <c r="EU2298" s="18"/>
      <c r="EV2298" s="18"/>
      <c r="EW2298" s="18"/>
      <c r="EX2298" s="18"/>
      <c r="EY2298" s="18"/>
      <c r="EZ2298" s="18"/>
      <c r="FA2298" s="18"/>
      <c r="FB2298" s="18"/>
      <c r="FC2298" s="18"/>
      <c r="FD2298" s="18"/>
      <c r="FE2298" s="18"/>
      <c r="FF2298" s="18"/>
      <c r="FG2298" s="18"/>
      <c r="FH2298" s="18"/>
      <c r="FI2298" s="18"/>
      <c r="FJ2298" s="18"/>
      <c r="FK2298" s="18"/>
      <c r="FL2298" s="18"/>
      <c r="FM2298" s="18"/>
      <c r="FN2298" s="18"/>
      <c r="FO2298" s="18"/>
      <c r="FP2298" s="18"/>
      <c r="FQ2298" s="18"/>
      <c r="FR2298" s="18"/>
      <c r="FS2298" s="18"/>
      <c r="FT2298" s="18"/>
      <c r="FU2298" s="18"/>
      <c r="FV2298" s="18"/>
      <c r="FW2298" s="18"/>
      <c r="FX2298" s="18"/>
      <c r="FY2298" s="18"/>
      <c r="FZ2298" s="18"/>
      <c r="GA2298" s="18"/>
      <c r="GB2298" s="18"/>
      <c r="GC2298" s="18"/>
      <c r="GD2298" s="18"/>
      <c r="GE2298" s="18"/>
      <c r="GF2298" s="18"/>
      <c r="GG2298" s="18"/>
      <c r="GH2298" s="18"/>
      <c r="GI2298" s="18"/>
      <c r="GJ2298" s="18"/>
      <c r="GK2298" s="18"/>
      <c r="GL2298" s="18"/>
      <c r="GM2298" s="18"/>
      <c r="GN2298" s="18"/>
      <c r="GO2298" s="18"/>
      <c r="GP2298" s="18"/>
      <c r="GQ2298" s="18"/>
      <c r="GR2298" s="18"/>
      <c r="GS2298" s="18"/>
      <c r="GT2298" s="18"/>
      <c r="GU2298" s="18"/>
      <c r="GV2298" s="18"/>
      <c r="GW2298" s="18"/>
      <c r="GX2298" s="18"/>
      <c r="GY2298" s="18"/>
      <c r="GZ2298" s="18"/>
      <c r="HA2298" s="18"/>
      <c r="HB2298" s="18"/>
      <c r="HC2298" s="18"/>
      <c r="HD2298" s="18"/>
      <c r="HE2298" s="18"/>
      <c r="HF2298" s="18"/>
      <c r="HG2298" s="18"/>
      <c r="HH2298" s="18"/>
      <c r="HI2298" s="18"/>
      <c r="HJ2298" s="18"/>
      <c r="HK2298" s="18"/>
      <c r="HL2298" s="18"/>
      <c r="HM2298" s="18"/>
      <c r="HN2298" s="18"/>
      <c r="HO2298" s="18"/>
      <c r="HP2298" s="18"/>
      <c r="HQ2298" s="18"/>
      <c r="HR2298" s="18"/>
      <c r="HS2298" s="18"/>
      <c r="HT2298" s="18"/>
      <c r="HU2298" s="18"/>
      <c r="HV2298" s="18"/>
      <c r="HW2298" s="18"/>
      <c r="HX2298" s="18"/>
      <c r="HY2298" s="18"/>
      <c r="HZ2298" s="18"/>
      <c r="IA2298" s="18"/>
      <c r="IB2298" s="18"/>
      <c r="IC2298" s="18"/>
      <c r="ID2298" s="18"/>
      <c r="IE2298" s="18"/>
      <c r="IF2298" s="18"/>
      <c r="IG2298" s="18"/>
      <c r="IH2298" s="18"/>
      <c r="II2298" s="18"/>
      <c r="IJ2298" s="18"/>
      <c r="IK2298" s="18"/>
      <c r="IL2298" s="18"/>
      <c r="IM2298" s="18"/>
    </row>
    <row r="2299" s="3" customFormat="1" ht="50" customHeight="1" spans="1:247">
      <c r="A2299" s="13">
        <f t="shared" si="35"/>
        <v>2296</v>
      </c>
      <c r="B2299" s="17" t="s">
        <v>4713</v>
      </c>
      <c r="C2299" s="17" t="s">
        <v>4714</v>
      </c>
      <c r="D2299" s="17" t="s">
        <v>5179</v>
      </c>
      <c r="E2299" s="17" t="s">
        <v>13</v>
      </c>
      <c r="F2299" s="17" t="s">
        <v>987</v>
      </c>
      <c r="G2299" s="17" t="s">
        <v>5212</v>
      </c>
      <c r="H2299" s="22">
        <v>43994</v>
      </c>
      <c r="I2299" s="17"/>
      <c r="J2299" s="18"/>
      <c r="K2299" s="18"/>
      <c r="L2299" s="18"/>
      <c r="M2299" s="18"/>
      <c r="N2299" s="18"/>
      <c r="O2299" s="18"/>
      <c r="P2299" s="18"/>
      <c r="Q2299" s="18"/>
      <c r="R2299" s="18"/>
      <c r="S2299" s="18"/>
      <c r="T2299" s="18"/>
      <c r="U2299" s="18"/>
      <c r="V2299" s="18"/>
      <c r="W2299" s="18"/>
      <c r="X2299" s="18"/>
      <c r="Y2299" s="18"/>
      <c r="Z2299" s="18"/>
      <c r="AA2299" s="18"/>
      <c r="AB2299" s="18"/>
      <c r="AC2299" s="18"/>
      <c r="AD2299" s="18"/>
      <c r="AE2299" s="18"/>
      <c r="AF2299" s="18"/>
      <c r="AG2299" s="18"/>
      <c r="AH2299" s="18"/>
      <c r="AI2299" s="18"/>
      <c r="AJ2299" s="18"/>
      <c r="AK2299" s="18"/>
      <c r="AL2299" s="18"/>
      <c r="AM2299" s="18"/>
      <c r="AN2299" s="18"/>
      <c r="AO2299" s="18"/>
      <c r="AP2299" s="18"/>
      <c r="AQ2299" s="18"/>
      <c r="AR2299" s="18"/>
      <c r="AS2299" s="18"/>
      <c r="AT2299" s="18"/>
      <c r="AU2299" s="18"/>
      <c r="AV2299" s="18"/>
      <c r="AW2299" s="18"/>
      <c r="AX2299" s="18"/>
      <c r="AY2299" s="18"/>
      <c r="AZ2299" s="18"/>
      <c r="BA2299" s="18"/>
      <c r="BB2299" s="18"/>
      <c r="BC2299" s="18"/>
      <c r="BD2299" s="18"/>
      <c r="BE2299" s="18"/>
      <c r="BF2299" s="18"/>
      <c r="BG2299" s="18"/>
      <c r="BH2299" s="18"/>
      <c r="BI2299" s="18"/>
      <c r="BJ2299" s="18"/>
      <c r="BK2299" s="18"/>
      <c r="BL2299" s="18"/>
      <c r="BM2299" s="18"/>
      <c r="BN2299" s="18"/>
      <c r="BO2299" s="18"/>
      <c r="BP2299" s="18"/>
      <c r="BQ2299" s="18"/>
      <c r="BR2299" s="18"/>
      <c r="BS2299" s="18"/>
      <c r="BT2299" s="18"/>
      <c r="BU2299" s="18"/>
      <c r="BV2299" s="18"/>
      <c r="BW2299" s="18"/>
      <c r="BX2299" s="18"/>
      <c r="BY2299" s="18"/>
      <c r="BZ2299" s="18"/>
      <c r="CA2299" s="18"/>
      <c r="CB2299" s="18"/>
      <c r="CC2299" s="18"/>
      <c r="CD2299" s="18"/>
      <c r="CE2299" s="18"/>
      <c r="CF2299" s="18"/>
      <c r="CG2299" s="18"/>
      <c r="CH2299" s="18"/>
      <c r="CI2299" s="18"/>
      <c r="CJ2299" s="18"/>
      <c r="CK2299" s="18"/>
      <c r="CL2299" s="18"/>
      <c r="CM2299" s="18"/>
      <c r="CN2299" s="18"/>
      <c r="CO2299" s="18"/>
      <c r="CP2299" s="18"/>
      <c r="CQ2299" s="18"/>
      <c r="CR2299" s="18"/>
      <c r="CS2299" s="18"/>
      <c r="CT2299" s="18"/>
      <c r="CU2299" s="18"/>
      <c r="CV2299" s="18"/>
      <c r="CW2299" s="18"/>
      <c r="CX2299" s="18"/>
      <c r="CY2299" s="18"/>
      <c r="CZ2299" s="18"/>
      <c r="DA2299" s="18"/>
      <c r="DB2299" s="18"/>
      <c r="DC2299" s="18"/>
      <c r="DD2299" s="18"/>
      <c r="DE2299" s="18"/>
      <c r="DF2299" s="18"/>
      <c r="DG2299" s="18"/>
      <c r="DH2299" s="18"/>
      <c r="DI2299" s="18"/>
      <c r="DJ2299" s="18"/>
      <c r="DK2299" s="18"/>
      <c r="DL2299" s="18"/>
      <c r="DM2299" s="18"/>
      <c r="DN2299" s="18"/>
      <c r="DO2299" s="18"/>
      <c r="DP2299" s="18"/>
      <c r="DQ2299" s="18"/>
      <c r="DR2299" s="18"/>
      <c r="DS2299" s="18"/>
      <c r="DT2299" s="18"/>
      <c r="DU2299" s="18"/>
      <c r="DV2299" s="18"/>
      <c r="DW2299" s="18"/>
      <c r="DX2299" s="18"/>
      <c r="DY2299" s="18"/>
      <c r="DZ2299" s="18"/>
      <c r="EA2299" s="18"/>
      <c r="EB2299" s="18"/>
      <c r="EC2299" s="18"/>
      <c r="ED2299" s="18"/>
      <c r="EE2299" s="18"/>
      <c r="EF2299" s="18"/>
      <c r="EG2299" s="18"/>
      <c r="EH2299" s="18"/>
      <c r="EI2299" s="18"/>
      <c r="EJ2299" s="18"/>
      <c r="EK2299" s="18"/>
      <c r="EL2299" s="18"/>
      <c r="EM2299" s="18"/>
      <c r="EN2299" s="18"/>
      <c r="EO2299" s="18"/>
      <c r="EP2299" s="18"/>
      <c r="EQ2299" s="18"/>
      <c r="ER2299" s="18"/>
      <c r="ES2299" s="18"/>
      <c r="ET2299" s="18"/>
      <c r="EU2299" s="18"/>
      <c r="EV2299" s="18"/>
      <c r="EW2299" s="18"/>
      <c r="EX2299" s="18"/>
      <c r="EY2299" s="18"/>
      <c r="EZ2299" s="18"/>
      <c r="FA2299" s="18"/>
      <c r="FB2299" s="18"/>
      <c r="FC2299" s="18"/>
      <c r="FD2299" s="18"/>
      <c r="FE2299" s="18"/>
      <c r="FF2299" s="18"/>
      <c r="FG2299" s="18"/>
      <c r="FH2299" s="18"/>
      <c r="FI2299" s="18"/>
      <c r="FJ2299" s="18"/>
      <c r="FK2299" s="18"/>
      <c r="FL2299" s="18"/>
      <c r="FM2299" s="18"/>
      <c r="FN2299" s="18"/>
      <c r="FO2299" s="18"/>
      <c r="FP2299" s="18"/>
      <c r="FQ2299" s="18"/>
      <c r="FR2299" s="18"/>
      <c r="FS2299" s="18"/>
      <c r="FT2299" s="18"/>
      <c r="FU2299" s="18"/>
      <c r="FV2299" s="18"/>
      <c r="FW2299" s="18"/>
      <c r="FX2299" s="18"/>
      <c r="FY2299" s="18"/>
      <c r="FZ2299" s="18"/>
      <c r="GA2299" s="18"/>
      <c r="GB2299" s="18"/>
      <c r="GC2299" s="18"/>
      <c r="GD2299" s="18"/>
      <c r="GE2299" s="18"/>
      <c r="GF2299" s="18"/>
      <c r="GG2299" s="18"/>
      <c r="GH2299" s="18"/>
      <c r="GI2299" s="18"/>
      <c r="GJ2299" s="18"/>
      <c r="GK2299" s="18"/>
      <c r="GL2299" s="18"/>
      <c r="GM2299" s="18"/>
      <c r="GN2299" s="18"/>
      <c r="GO2299" s="18"/>
      <c r="GP2299" s="18"/>
      <c r="GQ2299" s="18"/>
      <c r="GR2299" s="18"/>
      <c r="GS2299" s="18"/>
      <c r="GT2299" s="18"/>
      <c r="GU2299" s="18"/>
      <c r="GV2299" s="18"/>
      <c r="GW2299" s="18"/>
      <c r="GX2299" s="18"/>
      <c r="GY2299" s="18"/>
      <c r="GZ2299" s="18"/>
      <c r="HA2299" s="18"/>
      <c r="HB2299" s="18"/>
      <c r="HC2299" s="18"/>
      <c r="HD2299" s="18"/>
      <c r="HE2299" s="18"/>
      <c r="HF2299" s="18"/>
      <c r="HG2299" s="18"/>
      <c r="HH2299" s="18"/>
      <c r="HI2299" s="18"/>
      <c r="HJ2299" s="18"/>
      <c r="HK2299" s="18"/>
      <c r="HL2299" s="18"/>
      <c r="HM2299" s="18"/>
      <c r="HN2299" s="18"/>
      <c r="HO2299" s="18"/>
      <c r="HP2299" s="18"/>
      <c r="HQ2299" s="18"/>
      <c r="HR2299" s="18"/>
      <c r="HS2299" s="18"/>
      <c r="HT2299" s="18"/>
      <c r="HU2299" s="18"/>
      <c r="HV2299" s="18"/>
      <c r="HW2299" s="18"/>
      <c r="HX2299" s="18"/>
      <c r="HY2299" s="18"/>
      <c r="HZ2299" s="18"/>
      <c r="IA2299" s="18"/>
      <c r="IB2299" s="18"/>
      <c r="IC2299" s="18"/>
      <c r="ID2299" s="18"/>
      <c r="IE2299" s="18"/>
      <c r="IF2299" s="18"/>
      <c r="IG2299" s="18"/>
      <c r="IH2299" s="18"/>
      <c r="II2299" s="18"/>
      <c r="IJ2299" s="18"/>
      <c r="IK2299" s="18"/>
      <c r="IL2299" s="18"/>
      <c r="IM2299" s="18"/>
    </row>
    <row r="2300" s="3" customFormat="1" ht="50" customHeight="1" spans="1:247">
      <c r="A2300" s="13">
        <f t="shared" si="35"/>
        <v>2297</v>
      </c>
      <c r="B2300" s="17" t="s">
        <v>2043</v>
      </c>
      <c r="C2300" s="17" t="s">
        <v>5213</v>
      </c>
      <c r="D2300" s="17" t="s">
        <v>5214</v>
      </c>
      <c r="E2300" s="17" t="s">
        <v>13</v>
      </c>
      <c r="F2300" s="17" t="s">
        <v>5215</v>
      </c>
      <c r="G2300" s="17" t="s">
        <v>2861</v>
      </c>
      <c r="H2300" s="22">
        <v>43923</v>
      </c>
      <c r="I2300" s="17"/>
      <c r="J2300" s="18"/>
      <c r="K2300" s="18"/>
      <c r="L2300" s="18"/>
      <c r="M2300" s="18"/>
      <c r="N2300" s="18"/>
      <c r="O2300" s="18"/>
      <c r="P2300" s="18"/>
      <c r="Q2300" s="18"/>
      <c r="R2300" s="18"/>
      <c r="S2300" s="18"/>
      <c r="T2300" s="18"/>
      <c r="U2300" s="18"/>
      <c r="V2300" s="18"/>
      <c r="W2300" s="18"/>
      <c r="X2300" s="18"/>
      <c r="Y2300" s="18"/>
      <c r="Z2300" s="18"/>
      <c r="AA2300" s="18"/>
      <c r="AB2300" s="18"/>
      <c r="AC2300" s="18"/>
      <c r="AD2300" s="18"/>
      <c r="AE2300" s="18"/>
      <c r="AF2300" s="18"/>
      <c r="AG2300" s="18"/>
      <c r="AH2300" s="18"/>
      <c r="AI2300" s="18"/>
      <c r="AJ2300" s="18"/>
      <c r="AK2300" s="18"/>
      <c r="AL2300" s="18"/>
      <c r="AM2300" s="18"/>
      <c r="AN2300" s="18"/>
      <c r="AO2300" s="18"/>
      <c r="AP2300" s="18"/>
      <c r="AQ2300" s="18"/>
      <c r="AR2300" s="18"/>
      <c r="AS2300" s="18"/>
      <c r="AT2300" s="18"/>
      <c r="AU2300" s="18"/>
      <c r="AV2300" s="18"/>
      <c r="AW2300" s="18"/>
      <c r="AX2300" s="18"/>
      <c r="AY2300" s="18"/>
      <c r="AZ2300" s="18"/>
      <c r="BA2300" s="18"/>
      <c r="BB2300" s="18"/>
      <c r="BC2300" s="18"/>
      <c r="BD2300" s="18"/>
      <c r="BE2300" s="18"/>
      <c r="BF2300" s="18"/>
      <c r="BG2300" s="18"/>
      <c r="BH2300" s="18"/>
      <c r="BI2300" s="18"/>
      <c r="BJ2300" s="18"/>
      <c r="BK2300" s="18"/>
      <c r="BL2300" s="18"/>
      <c r="BM2300" s="18"/>
      <c r="BN2300" s="18"/>
      <c r="BO2300" s="18"/>
      <c r="BP2300" s="18"/>
      <c r="BQ2300" s="18"/>
      <c r="BR2300" s="18"/>
      <c r="BS2300" s="18"/>
      <c r="BT2300" s="18"/>
      <c r="BU2300" s="18"/>
      <c r="BV2300" s="18"/>
      <c r="BW2300" s="18"/>
      <c r="BX2300" s="18"/>
      <c r="BY2300" s="18"/>
      <c r="BZ2300" s="18"/>
      <c r="CA2300" s="18"/>
      <c r="CB2300" s="18"/>
      <c r="CC2300" s="18"/>
      <c r="CD2300" s="18"/>
      <c r="CE2300" s="18"/>
      <c r="CF2300" s="18"/>
      <c r="CG2300" s="18"/>
      <c r="CH2300" s="18"/>
      <c r="CI2300" s="18"/>
      <c r="CJ2300" s="18"/>
      <c r="CK2300" s="18"/>
      <c r="CL2300" s="18"/>
      <c r="CM2300" s="18"/>
      <c r="CN2300" s="18"/>
      <c r="CO2300" s="18"/>
      <c r="CP2300" s="18"/>
      <c r="CQ2300" s="18"/>
      <c r="CR2300" s="18"/>
      <c r="CS2300" s="18"/>
      <c r="CT2300" s="18"/>
      <c r="CU2300" s="18"/>
      <c r="CV2300" s="18"/>
      <c r="CW2300" s="18"/>
      <c r="CX2300" s="18"/>
      <c r="CY2300" s="18"/>
      <c r="CZ2300" s="18"/>
      <c r="DA2300" s="18"/>
      <c r="DB2300" s="18"/>
      <c r="DC2300" s="18"/>
      <c r="DD2300" s="18"/>
      <c r="DE2300" s="18"/>
      <c r="DF2300" s="18"/>
      <c r="DG2300" s="18"/>
      <c r="DH2300" s="18"/>
      <c r="DI2300" s="18"/>
      <c r="DJ2300" s="18"/>
      <c r="DK2300" s="18"/>
      <c r="DL2300" s="18"/>
      <c r="DM2300" s="18"/>
      <c r="DN2300" s="18"/>
      <c r="DO2300" s="18"/>
      <c r="DP2300" s="18"/>
      <c r="DQ2300" s="18"/>
      <c r="DR2300" s="18"/>
      <c r="DS2300" s="18"/>
      <c r="DT2300" s="18"/>
      <c r="DU2300" s="18"/>
      <c r="DV2300" s="18"/>
      <c r="DW2300" s="18"/>
      <c r="DX2300" s="18"/>
      <c r="DY2300" s="18"/>
      <c r="DZ2300" s="18"/>
      <c r="EA2300" s="18"/>
      <c r="EB2300" s="18"/>
      <c r="EC2300" s="18"/>
      <c r="ED2300" s="18"/>
      <c r="EE2300" s="18"/>
      <c r="EF2300" s="18"/>
      <c r="EG2300" s="18"/>
      <c r="EH2300" s="18"/>
      <c r="EI2300" s="18"/>
      <c r="EJ2300" s="18"/>
      <c r="EK2300" s="18"/>
      <c r="EL2300" s="18"/>
      <c r="EM2300" s="18"/>
      <c r="EN2300" s="18"/>
      <c r="EO2300" s="18"/>
      <c r="EP2300" s="18"/>
      <c r="EQ2300" s="18"/>
      <c r="ER2300" s="18"/>
      <c r="ES2300" s="18"/>
      <c r="ET2300" s="18"/>
      <c r="EU2300" s="18"/>
      <c r="EV2300" s="18"/>
      <c r="EW2300" s="18"/>
      <c r="EX2300" s="18"/>
      <c r="EY2300" s="18"/>
      <c r="EZ2300" s="18"/>
      <c r="FA2300" s="18"/>
      <c r="FB2300" s="18"/>
      <c r="FC2300" s="18"/>
      <c r="FD2300" s="18"/>
      <c r="FE2300" s="18"/>
      <c r="FF2300" s="18"/>
      <c r="FG2300" s="18"/>
      <c r="FH2300" s="18"/>
      <c r="FI2300" s="18"/>
      <c r="FJ2300" s="18"/>
      <c r="FK2300" s="18"/>
      <c r="FL2300" s="18"/>
      <c r="FM2300" s="18"/>
      <c r="FN2300" s="18"/>
      <c r="FO2300" s="18"/>
      <c r="FP2300" s="18"/>
      <c r="FQ2300" s="18"/>
      <c r="FR2300" s="18"/>
      <c r="FS2300" s="18"/>
      <c r="FT2300" s="18"/>
      <c r="FU2300" s="18"/>
      <c r="FV2300" s="18"/>
      <c r="FW2300" s="18"/>
      <c r="FX2300" s="18"/>
      <c r="FY2300" s="18"/>
      <c r="FZ2300" s="18"/>
      <c r="GA2300" s="18"/>
      <c r="GB2300" s="18"/>
      <c r="GC2300" s="18"/>
      <c r="GD2300" s="18"/>
      <c r="GE2300" s="18"/>
      <c r="GF2300" s="18"/>
      <c r="GG2300" s="18"/>
      <c r="GH2300" s="18"/>
      <c r="GI2300" s="18"/>
      <c r="GJ2300" s="18"/>
      <c r="GK2300" s="18"/>
      <c r="GL2300" s="18"/>
      <c r="GM2300" s="18"/>
      <c r="GN2300" s="18"/>
      <c r="GO2300" s="18"/>
      <c r="GP2300" s="18"/>
      <c r="GQ2300" s="18"/>
      <c r="GR2300" s="18"/>
      <c r="GS2300" s="18"/>
      <c r="GT2300" s="18"/>
      <c r="GU2300" s="18"/>
      <c r="GV2300" s="18"/>
      <c r="GW2300" s="18"/>
      <c r="GX2300" s="18"/>
      <c r="GY2300" s="18"/>
      <c r="GZ2300" s="18"/>
      <c r="HA2300" s="18"/>
      <c r="HB2300" s="18"/>
      <c r="HC2300" s="18"/>
      <c r="HD2300" s="18"/>
      <c r="HE2300" s="18"/>
      <c r="HF2300" s="18"/>
      <c r="HG2300" s="18"/>
      <c r="HH2300" s="18"/>
      <c r="HI2300" s="18"/>
      <c r="HJ2300" s="18"/>
      <c r="HK2300" s="18"/>
      <c r="HL2300" s="18"/>
      <c r="HM2300" s="18"/>
      <c r="HN2300" s="18"/>
      <c r="HO2300" s="18"/>
      <c r="HP2300" s="18"/>
      <c r="HQ2300" s="18"/>
      <c r="HR2300" s="18"/>
      <c r="HS2300" s="18"/>
      <c r="HT2300" s="18"/>
      <c r="HU2300" s="18"/>
      <c r="HV2300" s="18"/>
      <c r="HW2300" s="18"/>
      <c r="HX2300" s="18"/>
      <c r="HY2300" s="18"/>
      <c r="HZ2300" s="18"/>
      <c r="IA2300" s="18"/>
      <c r="IB2300" s="18"/>
      <c r="IC2300" s="18"/>
      <c r="ID2300" s="18"/>
      <c r="IE2300" s="18"/>
      <c r="IF2300" s="18"/>
      <c r="IG2300" s="18"/>
      <c r="IH2300" s="18"/>
      <c r="II2300" s="18"/>
      <c r="IJ2300" s="18"/>
      <c r="IK2300" s="18"/>
      <c r="IL2300" s="18"/>
      <c r="IM2300" s="18"/>
    </row>
    <row r="2301" s="3" customFormat="1" ht="50" customHeight="1" spans="1:247">
      <c r="A2301" s="13">
        <f t="shared" si="35"/>
        <v>2298</v>
      </c>
      <c r="B2301" s="17" t="s">
        <v>5216</v>
      </c>
      <c r="C2301" s="17" t="s">
        <v>5217</v>
      </c>
      <c r="D2301" s="17" t="s">
        <v>5189</v>
      </c>
      <c r="E2301" s="17" t="s">
        <v>13</v>
      </c>
      <c r="F2301" s="17" t="s">
        <v>5218</v>
      </c>
      <c r="G2301" s="17" t="s">
        <v>3702</v>
      </c>
      <c r="H2301" s="22">
        <v>43664</v>
      </c>
      <c r="I2301" s="17"/>
      <c r="J2301" s="18"/>
      <c r="K2301" s="18"/>
      <c r="L2301" s="18"/>
      <c r="M2301" s="18"/>
      <c r="N2301" s="18"/>
      <c r="O2301" s="18"/>
      <c r="P2301" s="18"/>
      <c r="Q2301" s="18"/>
      <c r="R2301" s="18"/>
      <c r="S2301" s="18"/>
      <c r="T2301" s="18"/>
      <c r="U2301" s="18"/>
      <c r="V2301" s="18"/>
      <c r="W2301" s="18"/>
      <c r="X2301" s="18"/>
      <c r="Y2301" s="18"/>
      <c r="Z2301" s="18"/>
      <c r="AA2301" s="18"/>
      <c r="AB2301" s="18"/>
      <c r="AC2301" s="18"/>
      <c r="AD2301" s="18"/>
      <c r="AE2301" s="18"/>
      <c r="AF2301" s="18"/>
      <c r="AG2301" s="18"/>
      <c r="AH2301" s="18"/>
      <c r="AI2301" s="18"/>
      <c r="AJ2301" s="18"/>
      <c r="AK2301" s="18"/>
      <c r="AL2301" s="18"/>
      <c r="AM2301" s="18"/>
      <c r="AN2301" s="18"/>
      <c r="AO2301" s="18"/>
      <c r="AP2301" s="18"/>
      <c r="AQ2301" s="18"/>
      <c r="AR2301" s="18"/>
      <c r="AS2301" s="18"/>
      <c r="AT2301" s="18"/>
      <c r="AU2301" s="18"/>
      <c r="AV2301" s="18"/>
      <c r="AW2301" s="18"/>
      <c r="AX2301" s="18"/>
      <c r="AY2301" s="18"/>
      <c r="AZ2301" s="18"/>
      <c r="BA2301" s="18"/>
      <c r="BB2301" s="18"/>
      <c r="BC2301" s="18"/>
      <c r="BD2301" s="18"/>
      <c r="BE2301" s="18"/>
      <c r="BF2301" s="18"/>
      <c r="BG2301" s="18"/>
      <c r="BH2301" s="18"/>
      <c r="BI2301" s="18"/>
      <c r="BJ2301" s="18"/>
      <c r="BK2301" s="18"/>
      <c r="BL2301" s="18"/>
      <c r="BM2301" s="18"/>
      <c r="BN2301" s="18"/>
      <c r="BO2301" s="18"/>
      <c r="BP2301" s="18"/>
      <c r="BQ2301" s="18"/>
      <c r="BR2301" s="18"/>
      <c r="BS2301" s="18"/>
      <c r="BT2301" s="18"/>
      <c r="BU2301" s="18"/>
      <c r="BV2301" s="18"/>
      <c r="BW2301" s="18"/>
      <c r="BX2301" s="18"/>
      <c r="BY2301" s="18"/>
      <c r="BZ2301" s="18"/>
      <c r="CA2301" s="18"/>
      <c r="CB2301" s="18"/>
      <c r="CC2301" s="18"/>
      <c r="CD2301" s="18"/>
      <c r="CE2301" s="18"/>
      <c r="CF2301" s="18"/>
      <c r="CG2301" s="18"/>
      <c r="CH2301" s="18"/>
      <c r="CI2301" s="18"/>
      <c r="CJ2301" s="18"/>
      <c r="CK2301" s="18"/>
      <c r="CL2301" s="18"/>
      <c r="CM2301" s="18"/>
      <c r="CN2301" s="18"/>
      <c r="CO2301" s="18"/>
      <c r="CP2301" s="18"/>
      <c r="CQ2301" s="18"/>
      <c r="CR2301" s="18"/>
      <c r="CS2301" s="18"/>
      <c r="CT2301" s="18"/>
      <c r="CU2301" s="18"/>
      <c r="CV2301" s="18"/>
      <c r="CW2301" s="18"/>
      <c r="CX2301" s="18"/>
      <c r="CY2301" s="18"/>
      <c r="CZ2301" s="18"/>
      <c r="DA2301" s="18"/>
      <c r="DB2301" s="18"/>
      <c r="DC2301" s="18"/>
      <c r="DD2301" s="18"/>
      <c r="DE2301" s="18"/>
      <c r="DF2301" s="18"/>
      <c r="DG2301" s="18"/>
      <c r="DH2301" s="18"/>
      <c r="DI2301" s="18"/>
      <c r="DJ2301" s="18"/>
      <c r="DK2301" s="18"/>
      <c r="DL2301" s="18"/>
      <c r="DM2301" s="18"/>
      <c r="DN2301" s="18"/>
      <c r="DO2301" s="18"/>
      <c r="DP2301" s="18"/>
      <c r="DQ2301" s="18"/>
      <c r="DR2301" s="18"/>
      <c r="DS2301" s="18"/>
      <c r="DT2301" s="18"/>
      <c r="DU2301" s="18"/>
      <c r="DV2301" s="18"/>
      <c r="DW2301" s="18"/>
      <c r="DX2301" s="18"/>
      <c r="DY2301" s="18"/>
      <c r="DZ2301" s="18"/>
      <c r="EA2301" s="18"/>
      <c r="EB2301" s="18"/>
      <c r="EC2301" s="18"/>
      <c r="ED2301" s="18"/>
      <c r="EE2301" s="18"/>
      <c r="EF2301" s="18"/>
      <c r="EG2301" s="18"/>
      <c r="EH2301" s="18"/>
      <c r="EI2301" s="18"/>
      <c r="EJ2301" s="18"/>
      <c r="EK2301" s="18"/>
      <c r="EL2301" s="18"/>
      <c r="EM2301" s="18"/>
      <c r="EN2301" s="18"/>
      <c r="EO2301" s="18"/>
      <c r="EP2301" s="18"/>
      <c r="EQ2301" s="18"/>
      <c r="ER2301" s="18"/>
      <c r="ES2301" s="18"/>
      <c r="ET2301" s="18"/>
      <c r="EU2301" s="18"/>
      <c r="EV2301" s="18"/>
      <c r="EW2301" s="18"/>
      <c r="EX2301" s="18"/>
      <c r="EY2301" s="18"/>
      <c r="EZ2301" s="18"/>
      <c r="FA2301" s="18"/>
      <c r="FB2301" s="18"/>
      <c r="FC2301" s="18"/>
      <c r="FD2301" s="18"/>
      <c r="FE2301" s="18"/>
      <c r="FF2301" s="18"/>
      <c r="FG2301" s="18"/>
      <c r="FH2301" s="18"/>
      <c r="FI2301" s="18"/>
      <c r="FJ2301" s="18"/>
      <c r="FK2301" s="18"/>
      <c r="FL2301" s="18"/>
      <c r="FM2301" s="18"/>
      <c r="FN2301" s="18"/>
      <c r="FO2301" s="18"/>
      <c r="FP2301" s="18"/>
      <c r="FQ2301" s="18"/>
      <c r="FR2301" s="18"/>
      <c r="FS2301" s="18"/>
      <c r="FT2301" s="18"/>
      <c r="FU2301" s="18"/>
      <c r="FV2301" s="18"/>
      <c r="FW2301" s="18"/>
      <c r="FX2301" s="18"/>
      <c r="FY2301" s="18"/>
      <c r="FZ2301" s="18"/>
      <c r="GA2301" s="18"/>
      <c r="GB2301" s="18"/>
      <c r="GC2301" s="18"/>
      <c r="GD2301" s="18"/>
      <c r="GE2301" s="18"/>
      <c r="GF2301" s="18"/>
      <c r="GG2301" s="18"/>
      <c r="GH2301" s="18"/>
      <c r="GI2301" s="18"/>
      <c r="GJ2301" s="18"/>
      <c r="GK2301" s="18"/>
      <c r="GL2301" s="18"/>
      <c r="GM2301" s="18"/>
      <c r="GN2301" s="18"/>
      <c r="GO2301" s="18"/>
      <c r="GP2301" s="18"/>
      <c r="GQ2301" s="18"/>
      <c r="GR2301" s="18"/>
      <c r="GS2301" s="18"/>
      <c r="GT2301" s="18"/>
      <c r="GU2301" s="18"/>
      <c r="GV2301" s="18"/>
      <c r="GW2301" s="18"/>
      <c r="GX2301" s="18"/>
      <c r="GY2301" s="18"/>
      <c r="GZ2301" s="18"/>
      <c r="HA2301" s="18"/>
      <c r="HB2301" s="18"/>
      <c r="HC2301" s="18"/>
      <c r="HD2301" s="18"/>
      <c r="HE2301" s="18"/>
      <c r="HF2301" s="18"/>
      <c r="HG2301" s="18"/>
      <c r="HH2301" s="18"/>
      <c r="HI2301" s="18"/>
      <c r="HJ2301" s="18"/>
      <c r="HK2301" s="18"/>
      <c r="HL2301" s="18"/>
      <c r="HM2301" s="18"/>
      <c r="HN2301" s="18"/>
      <c r="HO2301" s="18"/>
      <c r="HP2301" s="18"/>
      <c r="HQ2301" s="18"/>
      <c r="HR2301" s="18"/>
      <c r="HS2301" s="18"/>
      <c r="HT2301" s="18"/>
      <c r="HU2301" s="18"/>
      <c r="HV2301" s="18"/>
      <c r="HW2301" s="18"/>
      <c r="HX2301" s="18"/>
      <c r="HY2301" s="18"/>
      <c r="HZ2301" s="18"/>
      <c r="IA2301" s="18"/>
      <c r="IB2301" s="18"/>
      <c r="IC2301" s="18"/>
      <c r="ID2301" s="18"/>
      <c r="IE2301" s="18"/>
      <c r="IF2301" s="18"/>
      <c r="IG2301" s="18"/>
      <c r="IH2301" s="18"/>
      <c r="II2301" s="18"/>
      <c r="IJ2301" s="18"/>
      <c r="IK2301" s="18"/>
      <c r="IL2301" s="18"/>
      <c r="IM2301" s="18"/>
    </row>
    <row r="2302" s="3" customFormat="1" ht="50" customHeight="1" spans="1:247">
      <c r="A2302" s="13">
        <f t="shared" si="35"/>
        <v>2299</v>
      </c>
      <c r="B2302" s="17" t="s">
        <v>4337</v>
      </c>
      <c r="C2302" s="17" t="s">
        <v>5219</v>
      </c>
      <c r="D2302" s="17" t="s">
        <v>5185</v>
      </c>
      <c r="E2302" s="17" t="s">
        <v>13</v>
      </c>
      <c r="F2302" s="17" t="s">
        <v>3025</v>
      </c>
      <c r="G2302" s="17" t="s">
        <v>5220</v>
      </c>
      <c r="H2302" s="22">
        <v>43930</v>
      </c>
      <c r="I2302" s="17"/>
      <c r="J2302" s="18"/>
      <c r="K2302" s="18"/>
      <c r="L2302" s="18"/>
      <c r="M2302" s="18"/>
      <c r="N2302" s="18"/>
      <c r="O2302" s="18"/>
      <c r="P2302" s="18"/>
      <c r="Q2302" s="18"/>
      <c r="R2302" s="18"/>
      <c r="S2302" s="18"/>
      <c r="T2302" s="18"/>
      <c r="U2302" s="18"/>
      <c r="V2302" s="18"/>
      <c r="W2302" s="18"/>
      <c r="X2302" s="18"/>
      <c r="Y2302" s="18"/>
      <c r="Z2302" s="18"/>
      <c r="AA2302" s="18"/>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c r="DM2302" s="18"/>
      <c r="DN2302" s="18"/>
      <c r="DO2302" s="18"/>
      <c r="DP2302" s="18"/>
      <c r="DQ2302" s="18"/>
      <c r="DR2302" s="18"/>
      <c r="DS2302" s="18"/>
      <c r="DT2302" s="18"/>
      <c r="DU2302" s="18"/>
      <c r="DV2302" s="18"/>
      <c r="DW2302" s="18"/>
      <c r="DX2302" s="18"/>
      <c r="DY2302" s="18"/>
      <c r="DZ2302" s="18"/>
      <c r="EA2302" s="18"/>
      <c r="EB2302" s="18"/>
      <c r="EC2302" s="18"/>
      <c r="ED2302" s="18"/>
      <c r="EE2302" s="18"/>
      <c r="EF2302" s="18"/>
      <c r="EG2302" s="18"/>
      <c r="EH2302" s="18"/>
      <c r="EI2302" s="18"/>
      <c r="EJ2302" s="18"/>
      <c r="EK2302" s="18"/>
      <c r="EL2302" s="18"/>
      <c r="EM2302" s="18"/>
      <c r="EN2302" s="18"/>
      <c r="EO2302" s="18"/>
      <c r="EP2302" s="18"/>
      <c r="EQ2302" s="18"/>
      <c r="ER2302" s="18"/>
      <c r="ES2302" s="18"/>
      <c r="ET2302" s="18"/>
      <c r="EU2302" s="18"/>
      <c r="EV2302" s="18"/>
      <c r="EW2302" s="18"/>
      <c r="EX2302" s="18"/>
      <c r="EY2302" s="18"/>
      <c r="EZ2302" s="18"/>
      <c r="FA2302" s="18"/>
      <c r="FB2302" s="18"/>
      <c r="FC2302" s="18"/>
      <c r="FD2302" s="18"/>
      <c r="FE2302" s="18"/>
      <c r="FF2302" s="18"/>
      <c r="FG2302" s="18"/>
      <c r="FH2302" s="18"/>
      <c r="FI2302" s="18"/>
      <c r="FJ2302" s="18"/>
      <c r="FK2302" s="18"/>
      <c r="FL2302" s="18"/>
      <c r="FM2302" s="18"/>
      <c r="FN2302" s="18"/>
      <c r="FO2302" s="18"/>
      <c r="FP2302" s="18"/>
      <c r="FQ2302" s="18"/>
      <c r="FR2302" s="18"/>
      <c r="FS2302" s="18"/>
      <c r="FT2302" s="18"/>
      <c r="FU2302" s="18"/>
      <c r="FV2302" s="18"/>
      <c r="FW2302" s="18"/>
      <c r="FX2302" s="18"/>
      <c r="FY2302" s="18"/>
      <c r="FZ2302" s="18"/>
      <c r="GA2302" s="18"/>
      <c r="GB2302" s="18"/>
      <c r="GC2302" s="18"/>
      <c r="GD2302" s="18"/>
      <c r="GE2302" s="18"/>
      <c r="GF2302" s="18"/>
      <c r="GG2302" s="18"/>
      <c r="GH2302" s="18"/>
      <c r="GI2302" s="18"/>
      <c r="GJ2302" s="18"/>
      <c r="GK2302" s="18"/>
      <c r="GL2302" s="18"/>
      <c r="GM2302" s="18"/>
      <c r="GN2302" s="18"/>
      <c r="GO2302" s="18"/>
      <c r="GP2302" s="18"/>
      <c r="GQ2302" s="18"/>
      <c r="GR2302" s="18"/>
      <c r="GS2302" s="18"/>
      <c r="GT2302" s="18"/>
      <c r="GU2302" s="18"/>
      <c r="GV2302" s="18"/>
      <c r="GW2302" s="18"/>
      <c r="GX2302" s="18"/>
      <c r="GY2302" s="18"/>
      <c r="GZ2302" s="18"/>
      <c r="HA2302" s="18"/>
      <c r="HB2302" s="18"/>
      <c r="HC2302" s="18"/>
      <c r="HD2302" s="18"/>
      <c r="HE2302" s="18"/>
      <c r="HF2302" s="18"/>
      <c r="HG2302" s="18"/>
      <c r="HH2302" s="18"/>
      <c r="HI2302" s="18"/>
      <c r="HJ2302" s="18"/>
      <c r="HK2302" s="18"/>
      <c r="HL2302" s="18"/>
      <c r="HM2302" s="18"/>
      <c r="HN2302" s="18"/>
      <c r="HO2302" s="18"/>
      <c r="HP2302" s="18"/>
      <c r="HQ2302" s="18"/>
      <c r="HR2302" s="18"/>
      <c r="HS2302" s="18"/>
      <c r="HT2302" s="18"/>
      <c r="HU2302" s="18"/>
      <c r="HV2302" s="18"/>
      <c r="HW2302" s="18"/>
      <c r="HX2302" s="18"/>
      <c r="HY2302" s="18"/>
      <c r="HZ2302" s="18"/>
      <c r="IA2302" s="18"/>
      <c r="IB2302" s="18"/>
      <c r="IC2302" s="18"/>
      <c r="ID2302" s="18"/>
      <c r="IE2302" s="18"/>
      <c r="IF2302" s="18"/>
      <c r="IG2302" s="18"/>
      <c r="IH2302" s="18"/>
      <c r="II2302" s="18"/>
      <c r="IJ2302" s="18"/>
      <c r="IK2302" s="18"/>
      <c r="IL2302" s="18"/>
      <c r="IM2302" s="18"/>
    </row>
    <row r="2303" s="3" customFormat="1" ht="50" customHeight="1" spans="1:247">
      <c r="A2303" s="13">
        <f t="shared" si="35"/>
        <v>2300</v>
      </c>
      <c r="B2303" s="17" t="s">
        <v>5221</v>
      </c>
      <c r="C2303" s="17" t="s">
        <v>5222</v>
      </c>
      <c r="D2303" s="17" t="s">
        <v>5223</v>
      </c>
      <c r="E2303" s="17" t="s">
        <v>13</v>
      </c>
      <c r="F2303" s="17" t="s">
        <v>187</v>
      </c>
      <c r="G2303" s="17" t="s">
        <v>5224</v>
      </c>
      <c r="H2303" s="22">
        <v>44052</v>
      </c>
      <c r="I2303" s="17"/>
      <c r="J2303" s="18"/>
      <c r="K2303" s="18"/>
      <c r="L2303" s="18"/>
      <c r="M2303" s="18"/>
      <c r="N2303" s="18"/>
      <c r="O2303" s="18"/>
      <c r="P2303" s="18"/>
      <c r="Q2303" s="18"/>
      <c r="R2303" s="18"/>
      <c r="S2303" s="18"/>
      <c r="T2303" s="18"/>
      <c r="U2303" s="18"/>
      <c r="V2303" s="18"/>
      <c r="W2303" s="18"/>
      <c r="X2303" s="18"/>
      <c r="Y2303" s="18"/>
      <c r="Z2303" s="18"/>
      <c r="AA2303" s="18"/>
      <c r="AB2303" s="18"/>
      <c r="AC2303" s="18"/>
      <c r="AD2303" s="18"/>
      <c r="AE2303" s="18"/>
      <c r="AF2303" s="18"/>
      <c r="AG2303" s="18"/>
      <c r="AH2303" s="18"/>
      <c r="AI2303" s="18"/>
      <c r="AJ2303" s="18"/>
      <c r="AK2303" s="18"/>
      <c r="AL2303" s="18"/>
      <c r="AM2303" s="18"/>
      <c r="AN2303" s="18"/>
      <c r="AO2303" s="18"/>
      <c r="AP2303" s="18"/>
      <c r="AQ2303" s="18"/>
      <c r="AR2303" s="18"/>
      <c r="AS2303" s="18"/>
      <c r="AT2303" s="18"/>
      <c r="AU2303" s="18"/>
      <c r="AV2303" s="18"/>
      <c r="AW2303" s="18"/>
      <c r="AX2303" s="18"/>
      <c r="AY2303" s="18"/>
      <c r="AZ2303" s="18"/>
      <c r="BA2303" s="18"/>
      <c r="BB2303" s="18"/>
      <c r="BC2303" s="18"/>
      <c r="BD2303" s="18"/>
      <c r="BE2303" s="18"/>
      <c r="BF2303" s="18"/>
      <c r="BG2303" s="18"/>
      <c r="BH2303" s="18"/>
      <c r="BI2303" s="18"/>
      <c r="BJ2303" s="18"/>
      <c r="BK2303" s="18"/>
      <c r="BL2303" s="18"/>
      <c r="BM2303" s="18"/>
      <c r="BN2303" s="18"/>
      <c r="BO2303" s="18"/>
      <c r="BP2303" s="18"/>
      <c r="BQ2303" s="18"/>
      <c r="BR2303" s="18"/>
      <c r="BS2303" s="18"/>
      <c r="BT2303" s="18"/>
      <c r="BU2303" s="18"/>
      <c r="BV2303" s="18"/>
      <c r="BW2303" s="18"/>
      <c r="BX2303" s="18"/>
      <c r="BY2303" s="18"/>
      <c r="BZ2303" s="18"/>
      <c r="CA2303" s="18"/>
      <c r="CB2303" s="18"/>
      <c r="CC2303" s="18"/>
      <c r="CD2303" s="18"/>
      <c r="CE2303" s="18"/>
      <c r="CF2303" s="18"/>
      <c r="CG2303" s="18"/>
      <c r="CH2303" s="18"/>
      <c r="CI2303" s="18"/>
      <c r="CJ2303" s="18"/>
      <c r="CK2303" s="18"/>
      <c r="CL2303" s="18"/>
      <c r="CM2303" s="18"/>
      <c r="CN2303" s="18"/>
      <c r="CO2303" s="18"/>
      <c r="CP2303" s="18"/>
      <c r="CQ2303" s="18"/>
      <c r="CR2303" s="18"/>
      <c r="CS2303" s="18"/>
      <c r="CT2303" s="18"/>
      <c r="CU2303" s="18"/>
      <c r="CV2303" s="18"/>
      <c r="CW2303" s="18"/>
      <c r="CX2303" s="18"/>
      <c r="CY2303" s="18"/>
      <c r="CZ2303" s="18"/>
      <c r="DA2303" s="18"/>
      <c r="DB2303" s="18"/>
      <c r="DC2303" s="18"/>
      <c r="DD2303" s="18"/>
      <c r="DE2303" s="18"/>
      <c r="DF2303" s="18"/>
      <c r="DG2303" s="18"/>
      <c r="DH2303" s="18"/>
      <c r="DI2303" s="18"/>
      <c r="DJ2303" s="18"/>
      <c r="DK2303" s="18"/>
      <c r="DL2303" s="18"/>
      <c r="DM2303" s="18"/>
      <c r="DN2303" s="18"/>
      <c r="DO2303" s="18"/>
      <c r="DP2303" s="18"/>
      <c r="DQ2303" s="18"/>
      <c r="DR2303" s="18"/>
      <c r="DS2303" s="18"/>
      <c r="DT2303" s="18"/>
      <c r="DU2303" s="18"/>
      <c r="DV2303" s="18"/>
      <c r="DW2303" s="18"/>
      <c r="DX2303" s="18"/>
      <c r="DY2303" s="18"/>
      <c r="DZ2303" s="18"/>
      <c r="EA2303" s="18"/>
      <c r="EB2303" s="18"/>
      <c r="EC2303" s="18"/>
      <c r="ED2303" s="18"/>
      <c r="EE2303" s="18"/>
      <c r="EF2303" s="18"/>
      <c r="EG2303" s="18"/>
      <c r="EH2303" s="18"/>
      <c r="EI2303" s="18"/>
      <c r="EJ2303" s="18"/>
      <c r="EK2303" s="18"/>
      <c r="EL2303" s="18"/>
      <c r="EM2303" s="18"/>
      <c r="EN2303" s="18"/>
      <c r="EO2303" s="18"/>
      <c r="EP2303" s="18"/>
      <c r="EQ2303" s="18"/>
      <c r="ER2303" s="18"/>
      <c r="ES2303" s="18"/>
      <c r="ET2303" s="18"/>
      <c r="EU2303" s="18"/>
      <c r="EV2303" s="18"/>
      <c r="EW2303" s="18"/>
      <c r="EX2303" s="18"/>
      <c r="EY2303" s="18"/>
      <c r="EZ2303" s="18"/>
      <c r="FA2303" s="18"/>
      <c r="FB2303" s="18"/>
      <c r="FC2303" s="18"/>
      <c r="FD2303" s="18"/>
      <c r="FE2303" s="18"/>
      <c r="FF2303" s="18"/>
      <c r="FG2303" s="18"/>
      <c r="FH2303" s="18"/>
      <c r="FI2303" s="18"/>
      <c r="FJ2303" s="18"/>
      <c r="FK2303" s="18"/>
      <c r="FL2303" s="18"/>
      <c r="FM2303" s="18"/>
      <c r="FN2303" s="18"/>
      <c r="FO2303" s="18"/>
      <c r="FP2303" s="18"/>
      <c r="FQ2303" s="18"/>
      <c r="FR2303" s="18"/>
      <c r="FS2303" s="18"/>
      <c r="FT2303" s="18"/>
      <c r="FU2303" s="18"/>
      <c r="FV2303" s="18"/>
      <c r="FW2303" s="18"/>
      <c r="FX2303" s="18"/>
      <c r="FY2303" s="18"/>
      <c r="FZ2303" s="18"/>
      <c r="GA2303" s="18"/>
      <c r="GB2303" s="18"/>
      <c r="GC2303" s="18"/>
      <c r="GD2303" s="18"/>
      <c r="GE2303" s="18"/>
      <c r="GF2303" s="18"/>
      <c r="GG2303" s="18"/>
      <c r="GH2303" s="18"/>
      <c r="GI2303" s="18"/>
      <c r="GJ2303" s="18"/>
      <c r="GK2303" s="18"/>
      <c r="GL2303" s="18"/>
      <c r="GM2303" s="18"/>
      <c r="GN2303" s="18"/>
      <c r="GO2303" s="18"/>
      <c r="GP2303" s="18"/>
      <c r="GQ2303" s="18"/>
      <c r="GR2303" s="18"/>
      <c r="GS2303" s="18"/>
      <c r="GT2303" s="18"/>
      <c r="GU2303" s="18"/>
      <c r="GV2303" s="18"/>
      <c r="GW2303" s="18"/>
      <c r="GX2303" s="18"/>
      <c r="GY2303" s="18"/>
      <c r="GZ2303" s="18"/>
      <c r="HA2303" s="18"/>
      <c r="HB2303" s="18"/>
      <c r="HC2303" s="18"/>
      <c r="HD2303" s="18"/>
      <c r="HE2303" s="18"/>
      <c r="HF2303" s="18"/>
      <c r="HG2303" s="18"/>
      <c r="HH2303" s="18"/>
      <c r="HI2303" s="18"/>
      <c r="HJ2303" s="18"/>
      <c r="HK2303" s="18"/>
      <c r="HL2303" s="18"/>
      <c r="HM2303" s="18"/>
      <c r="HN2303" s="18"/>
      <c r="HO2303" s="18"/>
      <c r="HP2303" s="18"/>
      <c r="HQ2303" s="18"/>
      <c r="HR2303" s="18"/>
      <c r="HS2303" s="18"/>
      <c r="HT2303" s="18"/>
      <c r="HU2303" s="18"/>
      <c r="HV2303" s="18"/>
      <c r="HW2303" s="18"/>
      <c r="HX2303" s="18"/>
      <c r="HY2303" s="18"/>
      <c r="HZ2303" s="18"/>
      <c r="IA2303" s="18"/>
      <c r="IB2303" s="18"/>
      <c r="IC2303" s="18"/>
      <c r="ID2303" s="18"/>
      <c r="IE2303" s="18"/>
      <c r="IF2303" s="18"/>
      <c r="IG2303" s="18"/>
      <c r="IH2303" s="18"/>
      <c r="II2303" s="18"/>
      <c r="IJ2303" s="18"/>
      <c r="IK2303" s="18"/>
      <c r="IL2303" s="18"/>
      <c r="IM2303" s="18"/>
    </row>
    <row r="2304" s="3" customFormat="1" ht="50" customHeight="1" spans="1:247">
      <c r="A2304" s="13">
        <f t="shared" si="35"/>
        <v>2301</v>
      </c>
      <c r="B2304" s="17" t="s">
        <v>4586</v>
      </c>
      <c r="C2304" s="17" t="s">
        <v>4587</v>
      </c>
      <c r="D2304" s="17" t="s">
        <v>5225</v>
      </c>
      <c r="E2304" s="17" t="s">
        <v>13</v>
      </c>
      <c r="F2304" s="17" t="s">
        <v>5226</v>
      </c>
      <c r="G2304" s="17" t="s">
        <v>4396</v>
      </c>
      <c r="H2304" s="22">
        <v>44026</v>
      </c>
      <c r="I2304" s="17"/>
      <c r="J2304" s="18"/>
      <c r="K2304" s="18"/>
      <c r="L2304" s="18"/>
      <c r="M2304" s="18"/>
      <c r="N2304" s="18"/>
      <c r="O2304" s="18"/>
      <c r="P2304" s="18"/>
      <c r="Q2304" s="18"/>
      <c r="R2304" s="18"/>
      <c r="S2304" s="18"/>
      <c r="T2304" s="18"/>
      <c r="U2304" s="18"/>
      <c r="V2304" s="18"/>
      <c r="W2304" s="18"/>
      <c r="X2304" s="18"/>
      <c r="Y2304" s="18"/>
      <c r="Z2304" s="18"/>
      <c r="AA2304" s="18"/>
      <c r="AB2304" s="18"/>
      <c r="AC2304" s="18"/>
      <c r="AD2304" s="18"/>
      <c r="AE2304" s="18"/>
      <c r="AF2304" s="18"/>
      <c r="AG2304" s="18"/>
      <c r="AH2304" s="18"/>
      <c r="AI2304" s="18"/>
      <c r="AJ2304" s="18"/>
      <c r="AK2304" s="18"/>
      <c r="AL2304" s="18"/>
      <c r="AM2304" s="18"/>
      <c r="AN2304" s="18"/>
      <c r="AO2304" s="18"/>
      <c r="AP2304" s="18"/>
      <c r="AQ2304" s="18"/>
      <c r="AR2304" s="18"/>
      <c r="AS2304" s="18"/>
      <c r="AT2304" s="18"/>
      <c r="AU2304" s="18"/>
      <c r="AV2304" s="18"/>
      <c r="AW2304" s="18"/>
      <c r="AX2304" s="18"/>
      <c r="AY2304" s="18"/>
      <c r="AZ2304" s="18"/>
      <c r="BA2304" s="18"/>
      <c r="BB2304" s="18"/>
      <c r="BC2304" s="18"/>
      <c r="BD2304" s="18"/>
      <c r="BE2304" s="18"/>
      <c r="BF2304" s="18"/>
      <c r="BG2304" s="18"/>
      <c r="BH2304" s="18"/>
      <c r="BI2304" s="18"/>
      <c r="BJ2304" s="18"/>
      <c r="BK2304" s="18"/>
      <c r="BL2304" s="18"/>
      <c r="BM2304" s="18"/>
      <c r="BN2304" s="18"/>
      <c r="BO2304" s="18"/>
      <c r="BP2304" s="18"/>
      <c r="BQ2304" s="18"/>
      <c r="BR2304" s="18"/>
      <c r="BS2304" s="18"/>
      <c r="BT2304" s="18"/>
      <c r="BU2304" s="18"/>
      <c r="BV2304" s="18"/>
      <c r="BW2304" s="18"/>
      <c r="BX2304" s="18"/>
      <c r="BY2304" s="18"/>
      <c r="BZ2304" s="18"/>
      <c r="CA2304" s="18"/>
      <c r="CB2304" s="18"/>
      <c r="CC2304" s="18"/>
      <c r="CD2304" s="18"/>
      <c r="CE2304" s="18"/>
      <c r="CF2304" s="18"/>
      <c r="CG2304" s="18"/>
      <c r="CH2304" s="18"/>
      <c r="CI2304" s="18"/>
      <c r="CJ2304" s="18"/>
      <c r="CK2304" s="18"/>
      <c r="CL2304" s="18"/>
      <c r="CM2304" s="18"/>
      <c r="CN2304" s="18"/>
      <c r="CO2304" s="18"/>
      <c r="CP2304" s="18"/>
      <c r="CQ2304" s="18"/>
      <c r="CR2304" s="18"/>
      <c r="CS2304" s="18"/>
      <c r="CT2304" s="18"/>
      <c r="CU2304" s="18"/>
      <c r="CV2304" s="18"/>
      <c r="CW2304" s="18"/>
      <c r="CX2304" s="18"/>
      <c r="CY2304" s="18"/>
      <c r="CZ2304" s="18"/>
      <c r="DA2304" s="18"/>
      <c r="DB2304" s="18"/>
      <c r="DC2304" s="18"/>
      <c r="DD2304" s="18"/>
      <c r="DE2304" s="18"/>
      <c r="DF2304" s="18"/>
      <c r="DG2304" s="18"/>
      <c r="DH2304" s="18"/>
      <c r="DI2304" s="18"/>
      <c r="DJ2304" s="18"/>
      <c r="DK2304" s="18"/>
      <c r="DL2304" s="18"/>
      <c r="DM2304" s="18"/>
      <c r="DN2304" s="18"/>
      <c r="DO2304" s="18"/>
      <c r="DP2304" s="18"/>
      <c r="DQ2304" s="18"/>
      <c r="DR2304" s="18"/>
      <c r="DS2304" s="18"/>
      <c r="DT2304" s="18"/>
      <c r="DU2304" s="18"/>
      <c r="DV2304" s="18"/>
      <c r="DW2304" s="18"/>
      <c r="DX2304" s="18"/>
      <c r="DY2304" s="18"/>
      <c r="DZ2304" s="18"/>
      <c r="EA2304" s="18"/>
      <c r="EB2304" s="18"/>
      <c r="EC2304" s="18"/>
      <c r="ED2304" s="18"/>
      <c r="EE2304" s="18"/>
      <c r="EF2304" s="18"/>
      <c r="EG2304" s="18"/>
      <c r="EH2304" s="18"/>
      <c r="EI2304" s="18"/>
      <c r="EJ2304" s="18"/>
      <c r="EK2304" s="18"/>
      <c r="EL2304" s="18"/>
      <c r="EM2304" s="18"/>
      <c r="EN2304" s="18"/>
      <c r="EO2304" s="18"/>
      <c r="EP2304" s="18"/>
      <c r="EQ2304" s="18"/>
      <c r="ER2304" s="18"/>
      <c r="ES2304" s="18"/>
      <c r="ET2304" s="18"/>
      <c r="EU2304" s="18"/>
      <c r="EV2304" s="18"/>
      <c r="EW2304" s="18"/>
      <c r="EX2304" s="18"/>
      <c r="EY2304" s="18"/>
      <c r="EZ2304" s="18"/>
      <c r="FA2304" s="18"/>
      <c r="FB2304" s="18"/>
      <c r="FC2304" s="18"/>
      <c r="FD2304" s="18"/>
      <c r="FE2304" s="18"/>
      <c r="FF2304" s="18"/>
      <c r="FG2304" s="18"/>
      <c r="FH2304" s="18"/>
      <c r="FI2304" s="18"/>
      <c r="FJ2304" s="18"/>
      <c r="FK2304" s="18"/>
      <c r="FL2304" s="18"/>
      <c r="FM2304" s="18"/>
      <c r="FN2304" s="18"/>
      <c r="FO2304" s="18"/>
      <c r="FP2304" s="18"/>
      <c r="FQ2304" s="18"/>
      <c r="FR2304" s="18"/>
      <c r="FS2304" s="18"/>
      <c r="FT2304" s="18"/>
      <c r="FU2304" s="18"/>
      <c r="FV2304" s="18"/>
      <c r="FW2304" s="18"/>
      <c r="FX2304" s="18"/>
      <c r="FY2304" s="18"/>
      <c r="FZ2304" s="18"/>
      <c r="GA2304" s="18"/>
      <c r="GB2304" s="18"/>
      <c r="GC2304" s="18"/>
      <c r="GD2304" s="18"/>
      <c r="GE2304" s="18"/>
      <c r="GF2304" s="18"/>
      <c r="GG2304" s="18"/>
      <c r="GH2304" s="18"/>
      <c r="GI2304" s="18"/>
      <c r="GJ2304" s="18"/>
      <c r="GK2304" s="18"/>
      <c r="GL2304" s="18"/>
      <c r="GM2304" s="18"/>
      <c r="GN2304" s="18"/>
      <c r="GO2304" s="18"/>
      <c r="GP2304" s="18"/>
      <c r="GQ2304" s="18"/>
      <c r="GR2304" s="18"/>
      <c r="GS2304" s="18"/>
      <c r="GT2304" s="18"/>
      <c r="GU2304" s="18"/>
      <c r="GV2304" s="18"/>
      <c r="GW2304" s="18"/>
      <c r="GX2304" s="18"/>
      <c r="GY2304" s="18"/>
      <c r="GZ2304" s="18"/>
      <c r="HA2304" s="18"/>
      <c r="HB2304" s="18"/>
      <c r="HC2304" s="18"/>
      <c r="HD2304" s="18"/>
      <c r="HE2304" s="18"/>
      <c r="HF2304" s="18"/>
      <c r="HG2304" s="18"/>
      <c r="HH2304" s="18"/>
      <c r="HI2304" s="18"/>
      <c r="HJ2304" s="18"/>
      <c r="HK2304" s="18"/>
      <c r="HL2304" s="18"/>
      <c r="HM2304" s="18"/>
      <c r="HN2304" s="18"/>
      <c r="HO2304" s="18"/>
      <c r="HP2304" s="18"/>
      <c r="HQ2304" s="18"/>
      <c r="HR2304" s="18"/>
      <c r="HS2304" s="18"/>
      <c r="HT2304" s="18"/>
      <c r="HU2304" s="18"/>
      <c r="HV2304" s="18"/>
      <c r="HW2304" s="18"/>
      <c r="HX2304" s="18"/>
      <c r="HY2304" s="18"/>
      <c r="HZ2304" s="18"/>
      <c r="IA2304" s="18"/>
      <c r="IB2304" s="18"/>
      <c r="IC2304" s="18"/>
      <c r="ID2304" s="18"/>
      <c r="IE2304" s="18"/>
      <c r="IF2304" s="18"/>
      <c r="IG2304" s="18"/>
      <c r="IH2304" s="18"/>
      <c r="II2304" s="18"/>
      <c r="IJ2304" s="18"/>
      <c r="IK2304" s="18"/>
      <c r="IL2304" s="18"/>
      <c r="IM2304" s="18"/>
    </row>
    <row r="2305" s="3" customFormat="1" ht="50" customHeight="1" spans="1:247">
      <c r="A2305" s="13">
        <f t="shared" si="35"/>
        <v>2302</v>
      </c>
      <c r="B2305" s="17" t="s">
        <v>5227</v>
      </c>
      <c r="C2305" s="17" t="s">
        <v>5228</v>
      </c>
      <c r="D2305" s="17" t="s">
        <v>5229</v>
      </c>
      <c r="E2305" s="17" t="s">
        <v>13</v>
      </c>
      <c r="F2305" s="17" t="s">
        <v>5230</v>
      </c>
      <c r="G2305" s="17" t="s">
        <v>69</v>
      </c>
      <c r="H2305" s="22">
        <v>43929</v>
      </c>
      <c r="I2305" s="17"/>
      <c r="J2305" s="18"/>
      <c r="K2305" s="18"/>
      <c r="L2305" s="18"/>
      <c r="M2305" s="18"/>
      <c r="N2305" s="18"/>
      <c r="O2305" s="18"/>
      <c r="P2305" s="18"/>
      <c r="Q2305" s="18"/>
      <c r="R2305" s="18"/>
      <c r="S2305" s="18"/>
      <c r="T2305" s="18"/>
      <c r="U2305" s="18"/>
      <c r="V2305" s="18"/>
      <c r="W2305" s="18"/>
      <c r="X2305" s="18"/>
      <c r="Y2305" s="18"/>
      <c r="Z2305" s="18"/>
      <c r="AA2305" s="18"/>
      <c r="AB2305" s="18"/>
      <c r="AC2305" s="18"/>
      <c r="AD2305" s="18"/>
      <c r="AE2305" s="18"/>
      <c r="AF2305" s="18"/>
      <c r="AG2305" s="18"/>
      <c r="AH2305" s="18"/>
      <c r="AI2305" s="18"/>
      <c r="AJ2305" s="18"/>
      <c r="AK2305" s="18"/>
      <c r="AL2305" s="18"/>
      <c r="AM2305" s="18"/>
      <c r="AN2305" s="18"/>
      <c r="AO2305" s="18"/>
      <c r="AP2305" s="18"/>
      <c r="AQ2305" s="18"/>
      <c r="AR2305" s="18"/>
      <c r="AS2305" s="18"/>
      <c r="AT2305" s="18"/>
      <c r="AU2305" s="18"/>
      <c r="AV2305" s="18"/>
      <c r="AW2305" s="18"/>
      <c r="AX2305" s="18"/>
      <c r="AY2305" s="18"/>
      <c r="AZ2305" s="18"/>
      <c r="BA2305" s="18"/>
      <c r="BB2305" s="18"/>
      <c r="BC2305" s="18"/>
      <c r="BD2305" s="18"/>
      <c r="BE2305" s="18"/>
      <c r="BF2305" s="18"/>
      <c r="BG2305" s="18"/>
      <c r="BH2305" s="18"/>
      <c r="BI2305" s="18"/>
      <c r="BJ2305" s="18"/>
      <c r="BK2305" s="18"/>
      <c r="BL2305" s="18"/>
      <c r="BM2305" s="18"/>
      <c r="BN2305" s="18"/>
      <c r="BO2305" s="18"/>
      <c r="BP2305" s="18"/>
      <c r="BQ2305" s="18"/>
      <c r="BR2305" s="18"/>
      <c r="BS2305" s="18"/>
      <c r="BT2305" s="18"/>
      <c r="BU2305" s="18"/>
      <c r="BV2305" s="18"/>
      <c r="BW2305" s="18"/>
      <c r="BX2305" s="18"/>
      <c r="BY2305" s="18"/>
      <c r="BZ2305" s="18"/>
      <c r="CA2305" s="18"/>
      <c r="CB2305" s="18"/>
      <c r="CC2305" s="18"/>
      <c r="CD2305" s="18"/>
      <c r="CE2305" s="18"/>
      <c r="CF2305" s="18"/>
      <c r="CG2305" s="18"/>
      <c r="CH2305" s="18"/>
      <c r="CI2305" s="18"/>
      <c r="CJ2305" s="18"/>
      <c r="CK2305" s="18"/>
      <c r="CL2305" s="18"/>
      <c r="CM2305" s="18"/>
      <c r="CN2305" s="18"/>
      <c r="CO2305" s="18"/>
      <c r="CP2305" s="18"/>
      <c r="CQ2305" s="18"/>
      <c r="CR2305" s="18"/>
      <c r="CS2305" s="18"/>
      <c r="CT2305" s="18"/>
      <c r="CU2305" s="18"/>
      <c r="CV2305" s="18"/>
      <c r="CW2305" s="18"/>
      <c r="CX2305" s="18"/>
      <c r="CY2305" s="18"/>
      <c r="CZ2305" s="18"/>
      <c r="DA2305" s="18"/>
      <c r="DB2305" s="18"/>
      <c r="DC2305" s="18"/>
      <c r="DD2305" s="18"/>
      <c r="DE2305" s="18"/>
      <c r="DF2305" s="18"/>
      <c r="DG2305" s="18"/>
      <c r="DH2305" s="18"/>
      <c r="DI2305" s="18"/>
      <c r="DJ2305" s="18"/>
      <c r="DK2305" s="18"/>
      <c r="DL2305" s="18"/>
      <c r="DM2305" s="18"/>
      <c r="DN2305" s="18"/>
      <c r="DO2305" s="18"/>
      <c r="DP2305" s="18"/>
      <c r="DQ2305" s="18"/>
      <c r="DR2305" s="18"/>
      <c r="DS2305" s="18"/>
      <c r="DT2305" s="18"/>
      <c r="DU2305" s="18"/>
      <c r="DV2305" s="18"/>
      <c r="DW2305" s="18"/>
      <c r="DX2305" s="18"/>
      <c r="DY2305" s="18"/>
      <c r="DZ2305" s="18"/>
      <c r="EA2305" s="18"/>
      <c r="EB2305" s="18"/>
      <c r="EC2305" s="18"/>
      <c r="ED2305" s="18"/>
      <c r="EE2305" s="18"/>
      <c r="EF2305" s="18"/>
      <c r="EG2305" s="18"/>
      <c r="EH2305" s="18"/>
      <c r="EI2305" s="18"/>
      <c r="EJ2305" s="18"/>
      <c r="EK2305" s="18"/>
      <c r="EL2305" s="18"/>
      <c r="EM2305" s="18"/>
      <c r="EN2305" s="18"/>
      <c r="EO2305" s="18"/>
      <c r="EP2305" s="18"/>
      <c r="EQ2305" s="18"/>
      <c r="ER2305" s="18"/>
      <c r="ES2305" s="18"/>
      <c r="ET2305" s="18"/>
      <c r="EU2305" s="18"/>
      <c r="EV2305" s="18"/>
      <c r="EW2305" s="18"/>
      <c r="EX2305" s="18"/>
      <c r="EY2305" s="18"/>
      <c r="EZ2305" s="18"/>
      <c r="FA2305" s="18"/>
      <c r="FB2305" s="18"/>
      <c r="FC2305" s="18"/>
      <c r="FD2305" s="18"/>
      <c r="FE2305" s="18"/>
      <c r="FF2305" s="18"/>
      <c r="FG2305" s="18"/>
      <c r="FH2305" s="18"/>
      <c r="FI2305" s="18"/>
      <c r="FJ2305" s="18"/>
      <c r="FK2305" s="18"/>
      <c r="FL2305" s="18"/>
      <c r="FM2305" s="18"/>
      <c r="FN2305" s="18"/>
      <c r="FO2305" s="18"/>
      <c r="FP2305" s="18"/>
      <c r="FQ2305" s="18"/>
      <c r="FR2305" s="18"/>
      <c r="FS2305" s="18"/>
      <c r="FT2305" s="18"/>
      <c r="FU2305" s="18"/>
      <c r="FV2305" s="18"/>
      <c r="FW2305" s="18"/>
      <c r="FX2305" s="18"/>
      <c r="FY2305" s="18"/>
      <c r="FZ2305" s="18"/>
      <c r="GA2305" s="18"/>
      <c r="GB2305" s="18"/>
      <c r="GC2305" s="18"/>
      <c r="GD2305" s="18"/>
      <c r="GE2305" s="18"/>
      <c r="GF2305" s="18"/>
      <c r="GG2305" s="18"/>
      <c r="GH2305" s="18"/>
      <c r="GI2305" s="18"/>
      <c r="GJ2305" s="18"/>
      <c r="GK2305" s="18"/>
      <c r="GL2305" s="18"/>
      <c r="GM2305" s="18"/>
      <c r="GN2305" s="18"/>
      <c r="GO2305" s="18"/>
      <c r="GP2305" s="18"/>
      <c r="GQ2305" s="18"/>
      <c r="GR2305" s="18"/>
      <c r="GS2305" s="18"/>
      <c r="GT2305" s="18"/>
      <c r="GU2305" s="18"/>
      <c r="GV2305" s="18"/>
      <c r="GW2305" s="18"/>
      <c r="GX2305" s="18"/>
      <c r="GY2305" s="18"/>
      <c r="GZ2305" s="18"/>
      <c r="HA2305" s="18"/>
      <c r="HB2305" s="18"/>
      <c r="HC2305" s="18"/>
      <c r="HD2305" s="18"/>
      <c r="HE2305" s="18"/>
      <c r="HF2305" s="18"/>
      <c r="HG2305" s="18"/>
      <c r="HH2305" s="18"/>
      <c r="HI2305" s="18"/>
      <c r="HJ2305" s="18"/>
      <c r="HK2305" s="18"/>
      <c r="HL2305" s="18"/>
      <c r="HM2305" s="18"/>
      <c r="HN2305" s="18"/>
      <c r="HO2305" s="18"/>
      <c r="HP2305" s="18"/>
      <c r="HQ2305" s="18"/>
      <c r="HR2305" s="18"/>
      <c r="HS2305" s="18"/>
      <c r="HT2305" s="18"/>
      <c r="HU2305" s="18"/>
      <c r="HV2305" s="18"/>
      <c r="HW2305" s="18"/>
      <c r="HX2305" s="18"/>
      <c r="HY2305" s="18"/>
      <c r="HZ2305" s="18"/>
      <c r="IA2305" s="18"/>
      <c r="IB2305" s="18"/>
      <c r="IC2305" s="18"/>
      <c r="ID2305" s="18"/>
      <c r="IE2305" s="18"/>
      <c r="IF2305" s="18"/>
      <c r="IG2305" s="18"/>
      <c r="IH2305" s="18"/>
      <c r="II2305" s="18"/>
      <c r="IJ2305" s="18"/>
      <c r="IK2305" s="18"/>
      <c r="IL2305" s="18"/>
      <c r="IM2305" s="18"/>
    </row>
    <row r="2306" s="3" customFormat="1" ht="50" customHeight="1" spans="1:247">
      <c r="A2306" s="13">
        <f t="shared" si="35"/>
        <v>2303</v>
      </c>
      <c r="B2306" s="17" t="s">
        <v>5231</v>
      </c>
      <c r="C2306" s="17" t="s">
        <v>5232</v>
      </c>
      <c r="D2306" s="17" t="s">
        <v>5233</v>
      </c>
      <c r="E2306" s="17" t="s">
        <v>13</v>
      </c>
      <c r="F2306" s="17" t="s">
        <v>2833</v>
      </c>
      <c r="G2306" s="17" t="s">
        <v>1171</v>
      </c>
      <c r="H2306" s="22">
        <v>43920</v>
      </c>
      <c r="I2306" s="17"/>
      <c r="J2306" s="18"/>
      <c r="K2306" s="18"/>
      <c r="L2306" s="18"/>
      <c r="M2306" s="18"/>
      <c r="N2306" s="18"/>
      <c r="O2306" s="18"/>
      <c r="P2306" s="18"/>
      <c r="Q2306" s="18"/>
      <c r="R2306" s="18"/>
      <c r="S2306" s="18"/>
      <c r="T2306" s="18"/>
      <c r="U2306" s="18"/>
      <c r="V2306" s="18"/>
      <c r="W2306" s="18"/>
      <c r="X2306" s="18"/>
      <c r="Y2306" s="18"/>
      <c r="Z2306" s="18"/>
      <c r="AA2306" s="18"/>
      <c r="AB2306" s="18"/>
      <c r="AC2306" s="18"/>
      <c r="AD2306" s="18"/>
      <c r="AE2306" s="18"/>
      <c r="AF2306" s="18"/>
      <c r="AG2306" s="18"/>
      <c r="AH2306" s="18"/>
      <c r="AI2306" s="18"/>
      <c r="AJ2306" s="18"/>
      <c r="AK2306" s="18"/>
      <c r="AL2306" s="18"/>
      <c r="AM2306" s="18"/>
      <c r="AN2306" s="18"/>
      <c r="AO2306" s="18"/>
      <c r="AP2306" s="18"/>
      <c r="AQ2306" s="18"/>
      <c r="AR2306" s="18"/>
      <c r="AS2306" s="18"/>
      <c r="AT2306" s="18"/>
      <c r="AU2306" s="18"/>
      <c r="AV2306" s="18"/>
      <c r="AW2306" s="18"/>
      <c r="AX2306" s="18"/>
      <c r="AY2306" s="18"/>
      <c r="AZ2306" s="18"/>
      <c r="BA2306" s="18"/>
      <c r="BB2306" s="18"/>
      <c r="BC2306" s="18"/>
      <c r="BD2306" s="18"/>
      <c r="BE2306" s="18"/>
      <c r="BF2306" s="18"/>
      <c r="BG2306" s="18"/>
      <c r="BH2306" s="18"/>
      <c r="BI2306" s="18"/>
      <c r="BJ2306" s="18"/>
      <c r="BK2306" s="18"/>
      <c r="BL2306" s="18"/>
      <c r="BM2306" s="18"/>
      <c r="BN2306" s="18"/>
      <c r="BO2306" s="18"/>
      <c r="BP2306" s="18"/>
      <c r="BQ2306" s="18"/>
      <c r="BR2306" s="18"/>
      <c r="BS2306" s="18"/>
      <c r="BT2306" s="18"/>
      <c r="BU2306" s="18"/>
      <c r="BV2306" s="18"/>
      <c r="BW2306" s="18"/>
      <c r="BX2306" s="18"/>
      <c r="BY2306" s="18"/>
      <c r="BZ2306" s="18"/>
      <c r="CA2306" s="18"/>
      <c r="CB2306" s="18"/>
      <c r="CC2306" s="18"/>
      <c r="CD2306" s="18"/>
      <c r="CE2306" s="18"/>
      <c r="CF2306" s="18"/>
      <c r="CG2306" s="18"/>
      <c r="CH2306" s="18"/>
      <c r="CI2306" s="18"/>
      <c r="CJ2306" s="18"/>
      <c r="CK2306" s="18"/>
      <c r="CL2306" s="18"/>
      <c r="CM2306" s="18"/>
      <c r="CN2306" s="18"/>
      <c r="CO2306" s="18"/>
      <c r="CP2306" s="18"/>
      <c r="CQ2306" s="18"/>
      <c r="CR2306" s="18"/>
      <c r="CS2306" s="18"/>
      <c r="CT2306" s="18"/>
      <c r="CU2306" s="18"/>
      <c r="CV2306" s="18"/>
      <c r="CW2306" s="18"/>
      <c r="CX2306" s="18"/>
      <c r="CY2306" s="18"/>
      <c r="CZ2306" s="18"/>
      <c r="DA2306" s="18"/>
      <c r="DB2306" s="18"/>
      <c r="DC2306" s="18"/>
      <c r="DD2306" s="18"/>
      <c r="DE2306" s="18"/>
      <c r="DF2306" s="18"/>
      <c r="DG2306" s="18"/>
      <c r="DH2306" s="18"/>
      <c r="DI2306" s="18"/>
      <c r="DJ2306" s="18"/>
      <c r="DK2306" s="18"/>
      <c r="DL2306" s="18"/>
      <c r="DM2306" s="18"/>
      <c r="DN2306" s="18"/>
      <c r="DO2306" s="18"/>
      <c r="DP2306" s="18"/>
      <c r="DQ2306" s="18"/>
      <c r="DR2306" s="18"/>
      <c r="DS2306" s="18"/>
      <c r="DT2306" s="18"/>
      <c r="DU2306" s="18"/>
      <c r="DV2306" s="18"/>
      <c r="DW2306" s="18"/>
      <c r="DX2306" s="18"/>
      <c r="DY2306" s="18"/>
      <c r="DZ2306" s="18"/>
      <c r="EA2306" s="18"/>
      <c r="EB2306" s="18"/>
      <c r="EC2306" s="18"/>
      <c r="ED2306" s="18"/>
      <c r="EE2306" s="18"/>
      <c r="EF2306" s="18"/>
      <c r="EG2306" s="18"/>
      <c r="EH2306" s="18"/>
      <c r="EI2306" s="18"/>
      <c r="EJ2306" s="18"/>
      <c r="EK2306" s="18"/>
      <c r="EL2306" s="18"/>
      <c r="EM2306" s="18"/>
      <c r="EN2306" s="18"/>
      <c r="EO2306" s="18"/>
      <c r="EP2306" s="18"/>
      <c r="EQ2306" s="18"/>
      <c r="ER2306" s="18"/>
      <c r="ES2306" s="18"/>
      <c r="ET2306" s="18"/>
      <c r="EU2306" s="18"/>
      <c r="EV2306" s="18"/>
      <c r="EW2306" s="18"/>
      <c r="EX2306" s="18"/>
      <c r="EY2306" s="18"/>
      <c r="EZ2306" s="18"/>
      <c r="FA2306" s="18"/>
      <c r="FB2306" s="18"/>
      <c r="FC2306" s="18"/>
      <c r="FD2306" s="18"/>
      <c r="FE2306" s="18"/>
      <c r="FF2306" s="18"/>
      <c r="FG2306" s="18"/>
      <c r="FH2306" s="18"/>
      <c r="FI2306" s="18"/>
      <c r="FJ2306" s="18"/>
      <c r="FK2306" s="18"/>
      <c r="FL2306" s="18"/>
      <c r="FM2306" s="18"/>
      <c r="FN2306" s="18"/>
      <c r="FO2306" s="18"/>
      <c r="FP2306" s="18"/>
      <c r="FQ2306" s="18"/>
      <c r="FR2306" s="18"/>
      <c r="FS2306" s="18"/>
      <c r="FT2306" s="18"/>
      <c r="FU2306" s="18"/>
      <c r="FV2306" s="18"/>
      <c r="FW2306" s="18"/>
      <c r="FX2306" s="18"/>
      <c r="FY2306" s="18"/>
      <c r="FZ2306" s="18"/>
      <c r="GA2306" s="18"/>
      <c r="GB2306" s="18"/>
      <c r="GC2306" s="18"/>
      <c r="GD2306" s="18"/>
      <c r="GE2306" s="18"/>
      <c r="GF2306" s="18"/>
      <c r="GG2306" s="18"/>
      <c r="GH2306" s="18"/>
      <c r="GI2306" s="18"/>
      <c r="GJ2306" s="18"/>
      <c r="GK2306" s="18"/>
      <c r="GL2306" s="18"/>
      <c r="GM2306" s="18"/>
      <c r="GN2306" s="18"/>
      <c r="GO2306" s="18"/>
      <c r="GP2306" s="18"/>
      <c r="GQ2306" s="18"/>
      <c r="GR2306" s="18"/>
      <c r="GS2306" s="18"/>
      <c r="GT2306" s="18"/>
      <c r="GU2306" s="18"/>
      <c r="GV2306" s="18"/>
      <c r="GW2306" s="18"/>
      <c r="GX2306" s="18"/>
      <c r="GY2306" s="18"/>
      <c r="GZ2306" s="18"/>
      <c r="HA2306" s="18"/>
      <c r="HB2306" s="18"/>
      <c r="HC2306" s="18"/>
      <c r="HD2306" s="18"/>
      <c r="HE2306" s="18"/>
      <c r="HF2306" s="18"/>
      <c r="HG2306" s="18"/>
      <c r="HH2306" s="18"/>
      <c r="HI2306" s="18"/>
      <c r="HJ2306" s="18"/>
      <c r="HK2306" s="18"/>
      <c r="HL2306" s="18"/>
      <c r="HM2306" s="18"/>
      <c r="HN2306" s="18"/>
      <c r="HO2306" s="18"/>
      <c r="HP2306" s="18"/>
      <c r="HQ2306" s="18"/>
      <c r="HR2306" s="18"/>
      <c r="HS2306" s="18"/>
      <c r="HT2306" s="18"/>
      <c r="HU2306" s="18"/>
      <c r="HV2306" s="18"/>
      <c r="HW2306" s="18"/>
      <c r="HX2306" s="18"/>
      <c r="HY2306" s="18"/>
      <c r="HZ2306" s="18"/>
      <c r="IA2306" s="18"/>
      <c r="IB2306" s="18"/>
      <c r="IC2306" s="18"/>
      <c r="ID2306" s="18"/>
      <c r="IE2306" s="18"/>
      <c r="IF2306" s="18"/>
      <c r="IG2306" s="18"/>
      <c r="IH2306" s="18"/>
      <c r="II2306" s="18"/>
      <c r="IJ2306" s="18"/>
      <c r="IK2306" s="18"/>
      <c r="IL2306" s="18"/>
      <c r="IM2306" s="18"/>
    </row>
    <row r="2307" s="3" customFormat="1" ht="50" customHeight="1" spans="1:247">
      <c r="A2307" s="13">
        <f t="shared" si="35"/>
        <v>2304</v>
      </c>
      <c r="B2307" s="17" t="s">
        <v>5234</v>
      </c>
      <c r="C2307" s="17" t="s">
        <v>5046</v>
      </c>
      <c r="D2307" s="17" t="s">
        <v>5233</v>
      </c>
      <c r="E2307" s="17" t="s">
        <v>13</v>
      </c>
      <c r="F2307" s="17" t="s">
        <v>2217</v>
      </c>
      <c r="G2307" s="17" t="s">
        <v>5048</v>
      </c>
      <c r="H2307" s="22">
        <v>43915</v>
      </c>
      <c r="I2307" s="17"/>
      <c r="J2307" s="18"/>
      <c r="K2307" s="18"/>
      <c r="L2307" s="18"/>
      <c r="M2307" s="18"/>
      <c r="N2307" s="18"/>
      <c r="O2307" s="18"/>
      <c r="P2307" s="18"/>
      <c r="Q2307" s="18"/>
      <c r="R2307" s="18"/>
      <c r="S2307" s="18"/>
      <c r="T2307" s="18"/>
      <c r="U2307" s="18"/>
      <c r="V2307" s="18"/>
      <c r="W2307" s="18"/>
      <c r="X2307" s="18"/>
      <c r="Y2307" s="18"/>
      <c r="Z2307" s="18"/>
      <c r="AA2307" s="18"/>
      <c r="AB2307" s="18"/>
      <c r="AC2307" s="18"/>
      <c r="AD2307" s="18"/>
      <c r="AE2307" s="18"/>
      <c r="AF2307" s="18"/>
      <c r="AG2307" s="18"/>
      <c r="AH2307" s="18"/>
      <c r="AI2307" s="18"/>
      <c r="AJ2307" s="18"/>
      <c r="AK2307" s="18"/>
      <c r="AL2307" s="18"/>
      <c r="AM2307" s="18"/>
      <c r="AN2307" s="18"/>
      <c r="AO2307" s="18"/>
      <c r="AP2307" s="18"/>
      <c r="AQ2307" s="18"/>
      <c r="AR2307" s="18"/>
      <c r="AS2307" s="18"/>
      <c r="AT2307" s="18"/>
      <c r="AU2307" s="18"/>
      <c r="AV2307" s="18"/>
      <c r="AW2307" s="18"/>
      <c r="AX2307" s="18"/>
      <c r="AY2307" s="18"/>
      <c r="AZ2307" s="18"/>
      <c r="BA2307" s="18"/>
      <c r="BB2307" s="18"/>
      <c r="BC2307" s="18"/>
      <c r="BD2307" s="18"/>
      <c r="BE2307" s="18"/>
      <c r="BF2307" s="18"/>
      <c r="BG2307" s="18"/>
      <c r="BH2307" s="18"/>
      <c r="BI2307" s="18"/>
      <c r="BJ2307" s="18"/>
      <c r="BK2307" s="18"/>
      <c r="BL2307" s="18"/>
      <c r="BM2307" s="18"/>
      <c r="BN2307" s="18"/>
      <c r="BO2307" s="18"/>
      <c r="BP2307" s="18"/>
      <c r="BQ2307" s="18"/>
      <c r="BR2307" s="18"/>
      <c r="BS2307" s="18"/>
      <c r="BT2307" s="18"/>
      <c r="BU2307" s="18"/>
      <c r="BV2307" s="18"/>
      <c r="BW2307" s="18"/>
      <c r="BX2307" s="18"/>
      <c r="BY2307" s="18"/>
      <c r="BZ2307" s="18"/>
      <c r="CA2307" s="18"/>
      <c r="CB2307" s="18"/>
      <c r="CC2307" s="18"/>
      <c r="CD2307" s="18"/>
      <c r="CE2307" s="18"/>
      <c r="CF2307" s="18"/>
      <c r="CG2307" s="18"/>
      <c r="CH2307" s="18"/>
      <c r="CI2307" s="18"/>
      <c r="CJ2307" s="18"/>
      <c r="CK2307" s="18"/>
      <c r="CL2307" s="18"/>
      <c r="CM2307" s="18"/>
      <c r="CN2307" s="18"/>
      <c r="CO2307" s="18"/>
      <c r="CP2307" s="18"/>
      <c r="CQ2307" s="18"/>
      <c r="CR2307" s="18"/>
      <c r="CS2307" s="18"/>
      <c r="CT2307" s="18"/>
      <c r="CU2307" s="18"/>
      <c r="CV2307" s="18"/>
      <c r="CW2307" s="18"/>
      <c r="CX2307" s="18"/>
      <c r="CY2307" s="18"/>
      <c r="CZ2307" s="18"/>
      <c r="DA2307" s="18"/>
      <c r="DB2307" s="18"/>
      <c r="DC2307" s="18"/>
      <c r="DD2307" s="18"/>
      <c r="DE2307" s="18"/>
      <c r="DF2307" s="18"/>
      <c r="DG2307" s="18"/>
      <c r="DH2307" s="18"/>
      <c r="DI2307" s="18"/>
      <c r="DJ2307" s="18"/>
      <c r="DK2307" s="18"/>
      <c r="DL2307" s="18"/>
      <c r="DM2307" s="18"/>
      <c r="DN2307" s="18"/>
      <c r="DO2307" s="18"/>
      <c r="DP2307" s="18"/>
      <c r="DQ2307" s="18"/>
      <c r="DR2307" s="18"/>
      <c r="DS2307" s="18"/>
      <c r="DT2307" s="18"/>
      <c r="DU2307" s="18"/>
      <c r="DV2307" s="18"/>
      <c r="DW2307" s="18"/>
      <c r="DX2307" s="18"/>
      <c r="DY2307" s="18"/>
      <c r="DZ2307" s="18"/>
      <c r="EA2307" s="18"/>
      <c r="EB2307" s="18"/>
      <c r="EC2307" s="18"/>
      <c r="ED2307" s="18"/>
      <c r="EE2307" s="18"/>
      <c r="EF2307" s="18"/>
      <c r="EG2307" s="18"/>
      <c r="EH2307" s="18"/>
      <c r="EI2307" s="18"/>
      <c r="EJ2307" s="18"/>
      <c r="EK2307" s="18"/>
      <c r="EL2307" s="18"/>
      <c r="EM2307" s="18"/>
      <c r="EN2307" s="18"/>
      <c r="EO2307" s="18"/>
      <c r="EP2307" s="18"/>
      <c r="EQ2307" s="18"/>
      <c r="ER2307" s="18"/>
      <c r="ES2307" s="18"/>
      <c r="ET2307" s="18"/>
      <c r="EU2307" s="18"/>
      <c r="EV2307" s="18"/>
      <c r="EW2307" s="18"/>
      <c r="EX2307" s="18"/>
      <c r="EY2307" s="18"/>
      <c r="EZ2307" s="18"/>
      <c r="FA2307" s="18"/>
      <c r="FB2307" s="18"/>
      <c r="FC2307" s="18"/>
      <c r="FD2307" s="18"/>
      <c r="FE2307" s="18"/>
      <c r="FF2307" s="18"/>
      <c r="FG2307" s="18"/>
      <c r="FH2307" s="18"/>
      <c r="FI2307" s="18"/>
      <c r="FJ2307" s="18"/>
      <c r="FK2307" s="18"/>
      <c r="FL2307" s="18"/>
      <c r="FM2307" s="18"/>
      <c r="FN2307" s="18"/>
      <c r="FO2307" s="18"/>
      <c r="FP2307" s="18"/>
      <c r="FQ2307" s="18"/>
      <c r="FR2307" s="18"/>
      <c r="FS2307" s="18"/>
      <c r="FT2307" s="18"/>
      <c r="FU2307" s="18"/>
      <c r="FV2307" s="18"/>
      <c r="FW2307" s="18"/>
      <c r="FX2307" s="18"/>
      <c r="FY2307" s="18"/>
      <c r="FZ2307" s="18"/>
      <c r="GA2307" s="18"/>
      <c r="GB2307" s="18"/>
      <c r="GC2307" s="18"/>
      <c r="GD2307" s="18"/>
      <c r="GE2307" s="18"/>
      <c r="GF2307" s="18"/>
      <c r="GG2307" s="18"/>
      <c r="GH2307" s="18"/>
      <c r="GI2307" s="18"/>
      <c r="GJ2307" s="18"/>
      <c r="GK2307" s="18"/>
      <c r="GL2307" s="18"/>
      <c r="GM2307" s="18"/>
      <c r="GN2307" s="18"/>
      <c r="GO2307" s="18"/>
      <c r="GP2307" s="18"/>
      <c r="GQ2307" s="18"/>
      <c r="GR2307" s="18"/>
      <c r="GS2307" s="18"/>
      <c r="GT2307" s="18"/>
      <c r="GU2307" s="18"/>
      <c r="GV2307" s="18"/>
      <c r="GW2307" s="18"/>
      <c r="GX2307" s="18"/>
      <c r="GY2307" s="18"/>
      <c r="GZ2307" s="18"/>
      <c r="HA2307" s="18"/>
      <c r="HB2307" s="18"/>
      <c r="HC2307" s="18"/>
      <c r="HD2307" s="18"/>
      <c r="HE2307" s="18"/>
      <c r="HF2307" s="18"/>
      <c r="HG2307" s="18"/>
      <c r="HH2307" s="18"/>
      <c r="HI2307" s="18"/>
      <c r="HJ2307" s="18"/>
      <c r="HK2307" s="18"/>
      <c r="HL2307" s="18"/>
      <c r="HM2307" s="18"/>
      <c r="HN2307" s="18"/>
      <c r="HO2307" s="18"/>
      <c r="HP2307" s="18"/>
      <c r="HQ2307" s="18"/>
      <c r="HR2307" s="18"/>
      <c r="HS2307" s="18"/>
      <c r="HT2307" s="18"/>
      <c r="HU2307" s="18"/>
      <c r="HV2307" s="18"/>
      <c r="HW2307" s="18"/>
      <c r="HX2307" s="18"/>
      <c r="HY2307" s="18"/>
      <c r="HZ2307" s="18"/>
      <c r="IA2307" s="18"/>
      <c r="IB2307" s="18"/>
      <c r="IC2307" s="18"/>
      <c r="ID2307" s="18"/>
      <c r="IE2307" s="18"/>
      <c r="IF2307" s="18"/>
      <c r="IG2307" s="18"/>
      <c r="IH2307" s="18"/>
      <c r="II2307" s="18"/>
      <c r="IJ2307" s="18"/>
      <c r="IK2307" s="18"/>
      <c r="IL2307" s="18"/>
      <c r="IM2307" s="18"/>
    </row>
    <row r="2308" s="3" customFormat="1" ht="50" customHeight="1" spans="1:247">
      <c r="A2308" s="13">
        <f t="shared" si="35"/>
        <v>2305</v>
      </c>
      <c r="B2308" s="17" t="s">
        <v>3805</v>
      </c>
      <c r="C2308" s="17" t="s">
        <v>5235</v>
      </c>
      <c r="D2308" s="17" t="s">
        <v>5236</v>
      </c>
      <c r="E2308" s="17" t="s">
        <v>13</v>
      </c>
      <c r="F2308" s="17" t="s">
        <v>5237</v>
      </c>
      <c r="G2308" s="17" t="s">
        <v>1717</v>
      </c>
      <c r="H2308" s="22">
        <v>43944</v>
      </c>
      <c r="I2308" s="17"/>
      <c r="J2308" s="18"/>
      <c r="K2308" s="18"/>
      <c r="L2308" s="18"/>
      <c r="M2308" s="18"/>
      <c r="N2308" s="18"/>
      <c r="O2308" s="18"/>
      <c r="P2308" s="18"/>
      <c r="Q2308" s="18"/>
      <c r="R2308" s="18"/>
      <c r="S2308" s="18"/>
      <c r="T2308" s="18"/>
      <c r="U2308" s="18"/>
      <c r="V2308" s="18"/>
      <c r="W2308" s="18"/>
      <c r="X2308" s="18"/>
      <c r="Y2308" s="18"/>
      <c r="Z2308" s="18"/>
      <c r="AA2308" s="18"/>
      <c r="AB2308" s="18"/>
      <c r="AC2308" s="18"/>
      <c r="AD2308" s="18"/>
      <c r="AE2308" s="18"/>
      <c r="AF2308" s="18"/>
      <c r="AG2308" s="18"/>
      <c r="AH2308" s="18"/>
      <c r="AI2308" s="18"/>
      <c r="AJ2308" s="18"/>
      <c r="AK2308" s="18"/>
      <c r="AL2308" s="18"/>
      <c r="AM2308" s="18"/>
      <c r="AN2308" s="18"/>
      <c r="AO2308" s="18"/>
      <c r="AP2308" s="18"/>
      <c r="AQ2308" s="18"/>
      <c r="AR2308" s="18"/>
      <c r="AS2308" s="18"/>
      <c r="AT2308" s="18"/>
      <c r="AU2308" s="18"/>
      <c r="AV2308" s="18"/>
      <c r="AW2308" s="18"/>
      <c r="AX2308" s="18"/>
      <c r="AY2308" s="18"/>
      <c r="AZ2308" s="18"/>
      <c r="BA2308" s="18"/>
      <c r="BB2308" s="18"/>
      <c r="BC2308" s="18"/>
      <c r="BD2308" s="18"/>
      <c r="BE2308" s="18"/>
      <c r="BF2308" s="18"/>
      <c r="BG2308" s="18"/>
      <c r="BH2308" s="18"/>
      <c r="BI2308" s="18"/>
      <c r="BJ2308" s="18"/>
      <c r="BK2308" s="18"/>
      <c r="BL2308" s="18"/>
      <c r="BM2308" s="18"/>
      <c r="BN2308" s="18"/>
      <c r="BO2308" s="18"/>
      <c r="BP2308" s="18"/>
      <c r="BQ2308" s="18"/>
      <c r="BR2308" s="18"/>
      <c r="BS2308" s="18"/>
      <c r="BT2308" s="18"/>
      <c r="BU2308" s="18"/>
      <c r="BV2308" s="18"/>
      <c r="BW2308" s="18"/>
      <c r="BX2308" s="18"/>
      <c r="BY2308" s="18"/>
      <c r="BZ2308" s="18"/>
      <c r="CA2308" s="18"/>
      <c r="CB2308" s="18"/>
      <c r="CC2308" s="18"/>
      <c r="CD2308" s="18"/>
      <c r="CE2308" s="18"/>
      <c r="CF2308" s="18"/>
      <c r="CG2308" s="18"/>
      <c r="CH2308" s="18"/>
      <c r="CI2308" s="18"/>
      <c r="CJ2308" s="18"/>
      <c r="CK2308" s="18"/>
      <c r="CL2308" s="18"/>
      <c r="CM2308" s="18"/>
      <c r="CN2308" s="18"/>
      <c r="CO2308" s="18"/>
      <c r="CP2308" s="18"/>
      <c r="CQ2308" s="18"/>
      <c r="CR2308" s="18"/>
      <c r="CS2308" s="18"/>
      <c r="CT2308" s="18"/>
      <c r="CU2308" s="18"/>
      <c r="CV2308" s="18"/>
      <c r="CW2308" s="18"/>
      <c r="CX2308" s="18"/>
      <c r="CY2308" s="18"/>
      <c r="CZ2308" s="18"/>
      <c r="DA2308" s="18"/>
      <c r="DB2308" s="18"/>
      <c r="DC2308" s="18"/>
      <c r="DD2308" s="18"/>
      <c r="DE2308" s="18"/>
      <c r="DF2308" s="18"/>
      <c r="DG2308" s="18"/>
      <c r="DH2308" s="18"/>
      <c r="DI2308" s="18"/>
      <c r="DJ2308" s="18"/>
      <c r="DK2308" s="18"/>
      <c r="DL2308" s="18"/>
      <c r="DM2308" s="18"/>
      <c r="DN2308" s="18"/>
      <c r="DO2308" s="18"/>
      <c r="DP2308" s="18"/>
      <c r="DQ2308" s="18"/>
      <c r="DR2308" s="18"/>
      <c r="DS2308" s="18"/>
      <c r="DT2308" s="18"/>
      <c r="DU2308" s="18"/>
      <c r="DV2308" s="18"/>
      <c r="DW2308" s="18"/>
      <c r="DX2308" s="18"/>
      <c r="DY2308" s="18"/>
      <c r="DZ2308" s="18"/>
      <c r="EA2308" s="18"/>
      <c r="EB2308" s="18"/>
      <c r="EC2308" s="18"/>
      <c r="ED2308" s="18"/>
      <c r="EE2308" s="18"/>
      <c r="EF2308" s="18"/>
      <c r="EG2308" s="18"/>
      <c r="EH2308" s="18"/>
      <c r="EI2308" s="18"/>
      <c r="EJ2308" s="18"/>
      <c r="EK2308" s="18"/>
      <c r="EL2308" s="18"/>
      <c r="EM2308" s="18"/>
      <c r="EN2308" s="18"/>
      <c r="EO2308" s="18"/>
      <c r="EP2308" s="18"/>
      <c r="EQ2308" s="18"/>
      <c r="ER2308" s="18"/>
      <c r="ES2308" s="18"/>
      <c r="ET2308" s="18"/>
      <c r="EU2308" s="18"/>
      <c r="EV2308" s="18"/>
      <c r="EW2308" s="18"/>
      <c r="EX2308" s="18"/>
      <c r="EY2308" s="18"/>
      <c r="EZ2308" s="18"/>
      <c r="FA2308" s="18"/>
      <c r="FB2308" s="18"/>
      <c r="FC2308" s="18"/>
      <c r="FD2308" s="18"/>
      <c r="FE2308" s="18"/>
      <c r="FF2308" s="18"/>
      <c r="FG2308" s="18"/>
      <c r="FH2308" s="18"/>
      <c r="FI2308" s="18"/>
      <c r="FJ2308" s="18"/>
      <c r="FK2308" s="18"/>
      <c r="FL2308" s="18"/>
      <c r="FM2308" s="18"/>
      <c r="FN2308" s="18"/>
      <c r="FO2308" s="18"/>
      <c r="FP2308" s="18"/>
      <c r="FQ2308" s="18"/>
      <c r="FR2308" s="18"/>
      <c r="FS2308" s="18"/>
      <c r="FT2308" s="18"/>
      <c r="FU2308" s="18"/>
      <c r="FV2308" s="18"/>
      <c r="FW2308" s="18"/>
      <c r="FX2308" s="18"/>
      <c r="FY2308" s="18"/>
      <c r="FZ2308" s="18"/>
      <c r="GA2308" s="18"/>
      <c r="GB2308" s="18"/>
      <c r="GC2308" s="18"/>
      <c r="GD2308" s="18"/>
      <c r="GE2308" s="18"/>
      <c r="GF2308" s="18"/>
      <c r="GG2308" s="18"/>
      <c r="GH2308" s="18"/>
      <c r="GI2308" s="18"/>
      <c r="GJ2308" s="18"/>
      <c r="GK2308" s="18"/>
      <c r="GL2308" s="18"/>
      <c r="GM2308" s="18"/>
      <c r="GN2308" s="18"/>
      <c r="GO2308" s="18"/>
      <c r="GP2308" s="18"/>
      <c r="GQ2308" s="18"/>
      <c r="GR2308" s="18"/>
      <c r="GS2308" s="18"/>
      <c r="GT2308" s="18"/>
      <c r="GU2308" s="18"/>
      <c r="GV2308" s="18"/>
      <c r="GW2308" s="18"/>
      <c r="GX2308" s="18"/>
      <c r="GY2308" s="18"/>
      <c r="GZ2308" s="18"/>
      <c r="HA2308" s="18"/>
      <c r="HB2308" s="18"/>
      <c r="HC2308" s="18"/>
      <c r="HD2308" s="18"/>
      <c r="HE2308" s="18"/>
      <c r="HF2308" s="18"/>
      <c r="HG2308" s="18"/>
      <c r="HH2308" s="18"/>
      <c r="HI2308" s="18"/>
      <c r="HJ2308" s="18"/>
      <c r="HK2308" s="18"/>
      <c r="HL2308" s="18"/>
      <c r="HM2308" s="18"/>
      <c r="HN2308" s="18"/>
      <c r="HO2308" s="18"/>
      <c r="HP2308" s="18"/>
      <c r="HQ2308" s="18"/>
      <c r="HR2308" s="18"/>
      <c r="HS2308" s="18"/>
      <c r="HT2308" s="18"/>
      <c r="HU2308" s="18"/>
      <c r="HV2308" s="18"/>
      <c r="HW2308" s="18"/>
      <c r="HX2308" s="18"/>
      <c r="HY2308" s="18"/>
      <c r="HZ2308" s="18"/>
      <c r="IA2308" s="18"/>
      <c r="IB2308" s="18"/>
      <c r="IC2308" s="18"/>
      <c r="ID2308" s="18"/>
      <c r="IE2308" s="18"/>
      <c r="IF2308" s="18"/>
      <c r="IG2308" s="18"/>
      <c r="IH2308" s="18"/>
      <c r="II2308" s="18"/>
      <c r="IJ2308" s="18"/>
      <c r="IK2308" s="18"/>
      <c r="IL2308" s="18"/>
      <c r="IM2308" s="18"/>
    </row>
    <row r="2309" s="3" customFormat="1" ht="50" customHeight="1" spans="1:247">
      <c r="A2309" s="13">
        <f t="shared" si="35"/>
        <v>2306</v>
      </c>
      <c r="B2309" s="17" t="s">
        <v>5238</v>
      </c>
      <c r="C2309" s="17" t="s">
        <v>5239</v>
      </c>
      <c r="D2309" s="17" t="s">
        <v>5223</v>
      </c>
      <c r="E2309" s="17" t="s">
        <v>13</v>
      </c>
      <c r="F2309" s="17" t="s">
        <v>1993</v>
      </c>
      <c r="G2309" s="17" t="s">
        <v>2403</v>
      </c>
      <c r="H2309" s="22">
        <v>44021</v>
      </c>
      <c r="I2309" s="17"/>
      <c r="J2309" s="18"/>
      <c r="K2309" s="18"/>
      <c r="L2309" s="18"/>
      <c r="M2309" s="18"/>
      <c r="N2309" s="18"/>
      <c r="O2309" s="18"/>
      <c r="P2309" s="18"/>
      <c r="Q2309" s="18"/>
      <c r="R2309" s="18"/>
      <c r="S2309" s="18"/>
      <c r="T2309" s="18"/>
      <c r="U2309" s="18"/>
      <c r="V2309" s="18"/>
      <c r="W2309" s="18"/>
      <c r="X2309" s="18"/>
      <c r="Y2309" s="18"/>
      <c r="Z2309" s="18"/>
      <c r="AA2309" s="18"/>
      <c r="AB2309" s="18"/>
      <c r="AC2309" s="18"/>
      <c r="AD2309" s="18"/>
      <c r="AE2309" s="18"/>
      <c r="AF2309" s="18"/>
      <c r="AG2309" s="18"/>
      <c r="AH2309" s="18"/>
      <c r="AI2309" s="18"/>
      <c r="AJ2309" s="18"/>
      <c r="AK2309" s="18"/>
      <c r="AL2309" s="18"/>
      <c r="AM2309" s="18"/>
      <c r="AN2309" s="18"/>
      <c r="AO2309" s="18"/>
      <c r="AP2309" s="18"/>
      <c r="AQ2309" s="18"/>
      <c r="AR2309" s="18"/>
      <c r="AS2309" s="18"/>
      <c r="AT2309" s="18"/>
      <c r="AU2309" s="18"/>
      <c r="AV2309" s="18"/>
      <c r="AW2309" s="18"/>
      <c r="AX2309" s="18"/>
      <c r="AY2309" s="18"/>
      <c r="AZ2309" s="18"/>
      <c r="BA2309" s="18"/>
      <c r="BB2309" s="18"/>
      <c r="BC2309" s="18"/>
      <c r="BD2309" s="18"/>
      <c r="BE2309" s="18"/>
      <c r="BF2309" s="18"/>
      <c r="BG2309" s="18"/>
      <c r="BH2309" s="18"/>
      <c r="BI2309" s="18"/>
      <c r="BJ2309" s="18"/>
      <c r="BK2309" s="18"/>
      <c r="BL2309" s="18"/>
      <c r="BM2309" s="18"/>
      <c r="BN2309" s="18"/>
      <c r="BO2309" s="18"/>
      <c r="BP2309" s="18"/>
      <c r="BQ2309" s="18"/>
      <c r="BR2309" s="18"/>
      <c r="BS2309" s="18"/>
      <c r="BT2309" s="18"/>
      <c r="BU2309" s="18"/>
      <c r="BV2309" s="18"/>
      <c r="BW2309" s="18"/>
      <c r="BX2309" s="18"/>
      <c r="BY2309" s="18"/>
      <c r="BZ2309" s="18"/>
      <c r="CA2309" s="18"/>
      <c r="CB2309" s="18"/>
      <c r="CC2309" s="18"/>
      <c r="CD2309" s="18"/>
      <c r="CE2309" s="18"/>
      <c r="CF2309" s="18"/>
      <c r="CG2309" s="18"/>
      <c r="CH2309" s="18"/>
      <c r="CI2309" s="18"/>
      <c r="CJ2309" s="18"/>
      <c r="CK2309" s="18"/>
      <c r="CL2309" s="18"/>
      <c r="CM2309" s="18"/>
      <c r="CN2309" s="18"/>
      <c r="CO2309" s="18"/>
      <c r="CP2309" s="18"/>
      <c r="CQ2309" s="18"/>
      <c r="CR2309" s="18"/>
      <c r="CS2309" s="18"/>
      <c r="CT2309" s="18"/>
      <c r="CU2309" s="18"/>
      <c r="CV2309" s="18"/>
      <c r="CW2309" s="18"/>
      <c r="CX2309" s="18"/>
      <c r="CY2309" s="18"/>
      <c r="CZ2309" s="18"/>
      <c r="DA2309" s="18"/>
      <c r="DB2309" s="18"/>
      <c r="DC2309" s="18"/>
      <c r="DD2309" s="18"/>
      <c r="DE2309" s="18"/>
      <c r="DF2309" s="18"/>
      <c r="DG2309" s="18"/>
      <c r="DH2309" s="18"/>
      <c r="DI2309" s="18"/>
      <c r="DJ2309" s="18"/>
      <c r="DK2309" s="18"/>
      <c r="DL2309" s="18"/>
      <c r="DM2309" s="18"/>
      <c r="DN2309" s="18"/>
      <c r="DO2309" s="18"/>
      <c r="DP2309" s="18"/>
      <c r="DQ2309" s="18"/>
      <c r="DR2309" s="18"/>
      <c r="DS2309" s="18"/>
      <c r="DT2309" s="18"/>
      <c r="DU2309" s="18"/>
      <c r="DV2309" s="18"/>
      <c r="DW2309" s="18"/>
      <c r="DX2309" s="18"/>
      <c r="DY2309" s="18"/>
      <c r="DZ2309" s="18"/>
      <c r="EA2309" s="18"/>
      <c r="EB2309" s="18"/>
      <c r="EC2309" s="18"/>
      <c r="ED2309" s="18"/>
      <c r="EE2309" s="18"/>
      <c r="EF2309" s="18"/>
      <c r="EG2309" s="18"/>
      <c r="EH2309" s="18"/>
      <c r="EI2309" s="18"/>
      <c r="EJ2309" s="18"/>
      <c r="EK2309" s="18"/>
      <c r="EL2309" s="18"/>
      <c r="EM2309" s="18"/>
      <c r="EN2309" s="18"/>
      <c r="EO2309" s="18"/>
      <c r="EP2309" s="18"/>
      <c r="EQ2309" s="18"/>
      <c r="ER2309" s="18"/>
      <c r="ES2309" s="18"/>
      <c r="ET2309" s="18"/>
      <c r="EU2309" s="18"/>
      <c r="EV2309" s="18"/>
      <c r="EW2309" s="18"/>
      <c r="EX2309" s="18"/>
      <c r="EY2309" s="18"/>
      <c r="EZ2309" s="18"/>
      <c r="FA2309" s="18"/>
      <c r="FB2309" s="18"/>
      <c r="FC2309" s="18"/>
      <c r="FD2309" s="18"/>
      <c r="FE2309" s="18"/>
      <c r="FF2309" s="18"/>
      <c r="FG2309" s="18"/>
      <c r="FH2309" s="18"/>
      <c r="FI2309" s="18"/>
      <c r="FJ2309" s="18"/>
      <c r="FK2309" s="18"/>
      <c r="FL2309" s="18"/>
      <c r="FM2309" s="18"/>
      <c r="FN2309" s="18"/>
      <c r="FO2309" s="18"/>
      <c r="FP2309" s="18"/>
      <c r="FQ2309" s="18"/>
      <c r="FR2309" s="18"/>
      <c r="FS2309" s="18"/>
      <c r="FT2309" s="18"/>
      <c r="FU2309" s="18"/>
      <c r="FV2309" s="18"/>
      <c r="FW2309" s="18"/>
      <c r="FX2309" s="18"/>
      <c r="FY2309" s="18"/>
      <c r="FZ2309" s="18"/>
      <c r="GA2309" s="18"/>
      <c r="GB2309" s="18"/>
      <c r="GC2309" s="18"/>
      <c r="GD2309" s="18"/>
      <c r="GE2309" s="18"/>
      <c r="GF2309" s="18"/>
      <c r="GG2309" s="18"/>
      <c r="GH2309" s="18"/>
      <c r="GI2309" s="18"/>
      <c r="GJ2309" s="18"/>
      <c r="GK2309" s="18"/>
      <c r="GL2309" s="18"/>
      <c r="GM2309" s="18"/>
      <c r="GN2309" s="18"/>
      <c r="GO2309" s="18"/>
      <c r="GP2309" s="18"/>
      <c r="GQ2309" s="18"/>
      <c r="GR2309" s="18"/>
      <c r="GS2309" s="18"/>
      <c r="GT2309" s="18"/>
      <c r="GU2309" s="18"/>
      <c r="GV2309" s="18"/>
      <c r="GW2309" s="18"/>
      <c r="GX2309" s="18"/>
      <c r="GY2309" s="18"/>
      <c r="GZ2309" s="18"/>
      <c r="HA2309" s="18"/>
      <c r="HB2309" s="18"/>
      <c r="HC2309" s="18"/>
      <c r="HD2309" s="18"/>
      <c r="HE2309" s="18"/>
      <c r="HF2309" s="18"/>
      <c r="HG2309" s="18"/>
      <c r="HH2309" s="18"/>
      <c r="HI2309" s="18"/>
      <c r="HJ2309" s="18"/>
      <c r="HK2309" s="18"/>
      <c r="HL2309" s="18"/>
      <c r="HM2309" s="18"/>
      <c r="HN2309" s="18"/>
      <c r="HO2309" s="18"/>
      <c r="HP2309" s="18"/>
      <c r="HQ2309" s="18"/>
      <c r="HR2309" s="18"/>
      <c r="HS2309" s="18"/>
      <c r="HT2309" s="18"/>
      <c r="HU2309" s="18"/>
      <c r="HV2309" s="18"/>
      <c r="HW2309" s="18"/>
      <c r="HX2309" s="18"/>
      <c r="HY2309" s="18"/>
      <c r="HZ2309" s="18"/>
      <c r="IA2309" s="18"/>
      <c r="IB2309" s="18"/>
      <c r="IC2309" s="18"/>
      <c r="ID2309" s="18"/>
      <c r="IE2309" s="18"/>
      <c r="IF2309" s="18"/>
      <c r="IG2309" s="18"/>
      <c r="IH2309" s="18"/>
      <c r="II2309" s="18"/>
      <c r="IJ2309" s="18"/>
      <c r="IK2309" s="18"/>
      <c r="IL2309" s="18"/>
      <c r="IM2309" s="18"/>
    </row>
    <row r="2310" s="3" customFormat="1" ht="50" customHeight="1" spans="1:247">
      <c r="A2310" s="13">
        <f t="shared" ref="A2310:A2373" si="36">A2309+1</f>
        <v>2307</v>
      </c>
      <c r="B2310" s="17" t="s">
        <v>11</v>
      </c>
      <c r="C2310" s="17" t="s">
        <v>11</v>
      </c>
      <c r="D2310" s="17" t="s">
        <v>5240</v>
      </c>
      <c r="E2310" s="17" t="s">
        <v>13</v>
      </c>
      <c r="F2310" s="17" t="s">
        <v>129</v>
      </c>
      <c r="G2310" s="17" t="s">
        <v>69</v>
      </c>
      <c r="H2310" s="22" t="s">
        <v>11</v>
      </c>
      <c r="I2310" s="17"/>
      <c r="J2310" s="18"/>
      <c r="K2310" s="18"/>
      <c r="L2310" s="18"/>
      <c r="M2310" s="18"/>
      <c r="N2310" s="18"/>
      <c r="O2310" s="18"/>
      <c r="P2310" s="18"/>
      <c r="Q2310" s="18"/>
      <c r="R2310" s="18"/>
      <c r="S2310" s="18"/>
      <c r="T2310" s="18"/>
      <c r="U2310" s="18"/>
      <c r="V2310" s="18"/>
      <c r="W2310" s="18"/>
      <c r="X2310" s="18"/>
      <c r="Y2310" s="18"/>
      <c r="Z2310" s="18"/>
      <c r="AA2310" s="18"/>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c r="DM2310" s="18"/>
      <c r="DN2310" s="18"/>
      <c r="DO2310" s="18"/>
      <c r="DP2310" s="18"/>
      <c r="DQ2310" s="18"/>
      <c r="DR2310" s="18"/>
      <c r="DS2310" s="18"/>
      <c r="DT2310" s="18"/>
      <c r="DU2310" s="18"/>
      <c r="DV2310" s="18"/>
      <c r="DW2310" s="18"/>
      <c r="DX2310" s="18"/>
      <c r="DY2310" s="18"/>
      <c r="DZ2310" s="18"/>
      <c r="EA2310" s="18"/>
      <c r="EB2310" s="18"/>
      <c r="EC2310" s="18"/>
      <c r="ED2310" s="18"/>
      <c r="EE2310" s="18"/>
      <c r="EF2310" s="18"/>
      <c r="EG2310" s="18"/>
      <c r="EH2310" s="18"/>
      <c r="EI2310" s="18"/>
      <c r="EJ2310" s="18"/>
      <c r="EK2310" s="18"/>
      <c r="EL2310" s="18"/>
      <c r="EM2310" s="18"/>
      <c r="EN2310" s="18"/>
      <c r="EO2310" s="18"/>
      <c r="EP2310" s="18"/>
      <c r="EQ2310" s="18"/>
      <c r="ER2310" s="18"/>
      <c r="ES2310" s="18"/>
      <c r="ET2310" s="18"/>
      <c r="EU2310" s="18"/>
      <c r="EV2310" s="18"/>
      <c r="EW2310" s="18"/>
      <c r="EX2310" s="18"/>
      <c r="EY2310" s="18"/>
      <c r="EZ2310" s="18"/>
      <c r="FA2310" s="18"/>
      <c r="FB2310" s="18"/>
      <c r="FC2310" s="18"/>
      <c r="FD2310" s="18"/>
      <c r="FE2310" s="18"/>
      <c r="FF2310" s="18"/>
      <c r="FG2310" s="18"/>
      <c r="FH2310" s="18"/>
      <c r="FI2310" s="18"/>
      <c r="FJ2310" s="18"/>
      <c r="FK2310" s="18"/>
      <c r="FL2310" s="18"/>
      <c r="FM2310" s="18"/>
      <c r="FN2310" s="18"/>
      <c r="FO2310" s="18"/>
      <c r="FP2310" s="18"/>
      <c r="FQ2310" s="18"/>
      <c r="FR2310" s="18"/>
      <c r="FS2310" s="18"/>
      <c r="FT2310" s="18"/>
      <c r="FU2310" s="18"/>
      <c r="FV2310" s="18"/>
      <c r="FW2310" s="18"/>
      <c r="FX2310" s="18"/>
      <c r="FY2310" s="18"/>
      <c r="FZ2310" s="18"/>
      <c r="GA2310" s="18"/>
      <c r="GB2310" s="18"/>
      <c r="GC2310" s="18"/>
      <c r="GD2310" s="18"/>
      <c r="GE2310" s="18"/>
      <c r="GF2310" s="18"/>
      <c r="GG2310" s="18"/>
      <c r="GH2310" s="18"/>
      <c r="GI2310" s="18"/>
      <c r="GJ2310" s="18"/>
      <c r="GK2310" s="18"/>
      <c r="GL2310" s="18"/>
      <c r="GM2310" s="18"/>
      <c r="GN2310" s="18"/>
      <c r="GO2310" s="18"/>
      <c r="GP2310" s="18"/>
      <c r="GQ2310" s="18"/>
      <c r="GR2310" s="18"/>
      <c r="GS2310" s="18"/>
      <c r="GT2310" s="18"/>
      <c r="GU2310" s="18"/>
      <c r="GV2310" s="18"/>
      <c r="GW2310" s="18"/>
      <c r="GX2310" s="18"/>
      <c r="GY2310" s="18"/>
      <c r="GZ2310" s="18"/>
      <c r="HA2310" s="18"/>
      <c r="HB2310" s="18"/>
      <c r="HC2310" s="18"/>
      <c r="HD2310" s="18"/>
      <c r="HE2310" s="18"/>
      <c r="HF2310" s="18"/>
      <c r="HG2310" s="18"/>
      <c r="HH2310" s="18"/>
      <c r="HI2310" s="18"/>
      <c r="HJ2310" s="18"/>
      <c r="HK2310" s="18"/>
      <c r="HL2310" s="18"/>
      <c r="HM2310" s="18"/>
      <c r="HN2310" s="18"/>
      <c r="HO2310" s="18"/>
      <c r="HP2310" s="18"/>
      <c r="HQ2310" s="18"/>
      <c r="HR2310" s="18"/>
      <c r="HS2310" s="18"/>
      <c r="HT2310" s="18"/>
      <c r="HU2310" s="18"/>
      <c r="HV2310" s="18"/>
      <c r="HW2310" s="18"/>
      <c r="HX2310" s="18"/>
      <c r="HY2310" s="18"/>
      <c r="HZ2310" s="18"/>
      <c r="IA2310" s="18"/>
      <c r="IB2310" s="18"/>
      <c r="IC2310" s="18"/>
      <c r="ID2310" s="18"/>
      <c r="IE2310" s="18"/>
      <c r="IF2310" s="18"/>
      <c r="IG2310" s="18"/>
      <c r="IH2310" s="18"/>
      <c r="II2310" s="18"/>
      <c r="IJ2310" s="18"/>
      <c r="IK2310" s="18"/>
      <c r="IL2310" s="18"/>
      <c r="IM2310" s="18"/>
    </row>
    <row r="2311" s="3" customFormat="1" ht="50" customHeight="1" spans="1:247">
      <c r="A2311" s="13">
        <f t="shared" si="36"/>
        <v>2308</v>
      </c>
      <c r="B2311" s="17" t="s">
        <v>11</v>
      </c>
      <c r="C2311" s="17" t="s">
        <v>11</v>
      </c>
      <c r="D2311" s="17" t="s">
        <v>5241</v>
      </c>
      <c r="E2311" s="17" t="s">
        <v>13</v>
      </c>
      <c r="F2311" s="17" t="s">
        <v>5242</v>
      </c>
      <c r="G2311" s="17" t="s">
        <v>15</v>
      </c>
      <c r="H2311" s="22" t="s">
        <v>11</v>
      </c>
      <c r="I2311" s="17"/>
      <c r="J2311" s="18"/>
      <c r="K2311" s="18"/>
      <c r="L2311" s="18"/>
      <c r="M2311" s="18"/>
      <c r="N2311" s="18"/>
      <c r="O2311" s="18"/>
      <c r="P2311" s="18"/>
      <c r="Q2311" s="18"/>
      <c r="R2311" s="18"/>
      <c r="S2311" s="18"/>
      <c r="T2311" s="18"/>
      <c r="U2311" s="18"/>
      <c r="V2311" s="18"/>
      <c r="W2311" s="18"/>
      <c r="X2311" s="18"/>
      <c r="Y2311" s="18"/>
      <c r="Z2311" s="18"/>
      <c r="AA2311" s="18"/>
      <c r="AB2311" s="18"/>
      <c r="AC2311" s="18"/>
      <c r="AD2311" s="18"/>
      <c r="AE2311" s="18"/>
      <c r="AF2311" s="18"/>
      <c r="AG2311" s="18"/>
      <c r="AH2311" s="18"/>
      <c r="AI2311" s="18"/>
      <c r="AJ2311" s="18"/>
      <c r="AK2311" s="18"/>
      <c r="AL2311" s="18"/>
      <c r="AM2311" s="18"/>
      <c r="AN2311" s="18"/>
      <c r="AO2311" s="18"/>
      <c r="AP2311" s="18"/>
      <c r="AQ2311" s="18"/>
      <c r="AR2311" s="18"/>
      <c r="AS2311" s="18"/>
      <c r="AT2311" s="18"/>
      <c r="AU2311" s="18"/>
      <c r="AV2311" s="18"/>
      <c r="AW2311" s="18"/>
      <c r="AX2311" s="18"/>
      <c r="AY2311" s="18"/>
      <c r="AZ2311" s="18"/>
      <c r="BA2311" s="18"/>
      <c r="BB2311" s="18"/>
      <c r="BC2311" s="18"/>
      <c r="BD2311" s="18"/>
      <c r="BE2311" s="18"/>
      <c r="BF2311" s="18"/>
      <c r="BG2311" s="18"/>
      <c r="BH2311" s="18"/>
      <c r="BI2311" s="18"/>
      <c r="BJ2311" s="18"/>
      <c r="BK2311" s="18"/>
      <c r="BL2311" s="18"/>
      <c r="BM2311" s="18"/>
      <c r="BN2311" s="18"/>
      <c r="BO2311" s="18"/>
      <c r="BP2311" s="18"/>
      <c r="BQ2311" s="18"/>
      <c r="BR2311" s="18"/>
      <c r="BS2311" s="18"/>
      <c r="BT2311" s="18"/>
      <c r="BU2311" s="18"/>
      <c r="BV2311" s="18"/>
      <c r="BW2311" s="18"/>
      <c r="BX2311" s="18"/>
      <c r="BY2311" s="18"/>
      <c r="BZ2311" s="18"/>
      <c r="CA2311" s="18"/>
      <c r="CB2311" s="18"/>
      <c r="CC2311" s="18"/>
      <c r="CD2311" s="18"/>
      <c r="CE2311" s="18"/>
      <c r="CF2311" s="18"/>
      <c r="CG2311" s="18"/>
      <c r="CH2311" s="18"/>
      <c r="CI2311" s="18"/>
      <c r="CJ2311" s="18"/>
      <c r="CK2311" s="18"/>
      <c r="CL2311" s="18"/>
      <c r="CM2311" s="18"/>
      <c r="CN2311" s="18"/>
      <c r="CO2311" s="18"/>
      <c r="CP2311" s="18"/>
      <c r="CQ2311" s="18"/>
      <c r="CR2311" s="18"/>
      <c r="CS2311" s="18"/>
      <c r="CT2311" s="18"/>
      <c r="CU2311" s="18"/>
      <c r="CV2311" s="18"/>
      <c r="CW2311" s="18"/>
      <c r="CX2311" s="18"/>
      <c r="CY2311" s="18"/>
      <c r="CZ2311" s="18"/>
      <c r="DA2311" s="18"/>
      <c r="DB2311" s="18"/>
      <c r="DC2311" s="18"/>
      <c r="DD2311" s="18"/>
      <c r="DE2311" s="18"/>
      <c r="DF2311" s="18"/>
      <c r="DG2311" s="18"/>
      <c r="DH2311" s="18"/>
      <c r="DI2311" s="18"/>
      <c r="DJ2311" s="18"/>
      <c r="DK2311" s="18"/>
      <c r="DL2311" s="18"/>
      <c r="DM2311" s="18"/>
      <c r="DN2311" s="18"/>
      <c r="DO2311" s="18"/>
      <c r="DP2311" s="18"/>
      <c r="DQ2311" s="18"/>
      <c r="DR2311" s="18"/>
      <c r="DS2311" s="18"/>
      <c r="DT2311" s="18"/>
      <c r="DU2311" s="18"/>
      <c r="DV2311" s="18"/>
      <c r="DW2311" s="18"/>
      <c r="DX2311" s="18"/>
      <c r="DY2311" s="18"/>
      <c r="DZ2311" s="18"/>
      <c r="EA2311" s="18"/>
      <c r="EB2311" s="18"/>
      <c r="EC2311" s="18"/>
      <c r="ED2311" s="18"/>
      <c r="EE2311" s="18"/>
      <c r="EF2311" s="18"/>
      <c r="EG2311" s="18"/>
      <c r="EH2311" s="18"/>
      <c r="EI2311" s="18"/>
      <c r="EJ2311" s="18"/>
      <c r="EK2311" s="18"/>
      <c r="EL2311" s="18"/>
      <c r="EM2311" s="18"/>
      <c r="EN2311" s="18"/>
      <c r="EO2311" s="18"/>
      <c r="EP2311" s="18"/>
      <c r="EQ2311" s="18"/>
      <c r="ER2311" s="18"/>
      <c r="ES2311" s="18"/>
      <c r="ET2311" s="18"/>
      <c r="EU2311" s="18"/>
      <c r="EV2311" s="18"/>
      <c r="EW2311" s="18"/>
      <c r="EX2311" s="18"/>
      <c r="EY2311" s="18"/>
      <c r="EZ2311" s="18"/>
      <c r="FA2311" s="18"/>
      <c r="FB2311" s="18"/>
      <c r="FC2311" s="18"/>
      <c r="FD2311" s="18"/>
      <c r="FE2311" s="18"/>
      <c r="FF2311" s="18"/>
      <c r="FG2311" s="18"/>
      <c r="FH2311" s="18"/>
      <c r="FI2311" s="18"/>
      <c r="FJ2311" s="18"/>
      <c r="FK2311" s="18"/>
      <c r="FL2311" s="18"/>
      <c r="FM2311" s="18"/>
      <c r="FN2311" s="18"/>
      <c r="FO2311" s="18"/>
      <c r="FP2311" s="18"/>
      <c r="FQ2311" s="18"/>
      <c r="FR2311" s="18"/>
      <c r="FS2311" s="18"/>
      <c r="FT2311" s="18"/>
      <c r="FU2311" s="18"/>
      <c r="FV2311" s="18"/>
      <c r="FW2311" s="18"/>
      <c r="FX2311" s="18"/>
      <c r="FY2311" s="18"/>
      <c r="FZ2311" s="18"/>
      <c r="GA2311" s="18"/>
      <c r="GB2311" s="18"/>
      <c r="GC2311" s="18"/>
      <c r="GD2311" s="18"/>
      <c r="GE2311" s="18"/>
      <c r="GF2311" s="18"/>
      <c r="GG2311" s="18"/>
      <c r="GH2311" s="18"/>
      <c r="GI2311" s="18"/>
      <c r="GJ2311" s="18"/>
      <c r="GK2311" s="18"/>
      <c r="GL2311" s="18"/>
      <c r="GM2311" s="18"/>
      <c r="GN2311" s="18"/>
      <c r="GO2311" s="18"/>
      <c r="GP2311" s="18"/>
      <c r="GQ2311" s="18"/>
      <c r="GR2311" s="18"/>
      <c r="GS2311" s="18"/>
      <c r="GT2311" s="18"/>
      <c r="GU2311" s="18"/>
      <c r="GV2311" s="18"/>
      <c r="GW2311" s="18"/>
      <c r="GX2311" s="18"/>
      <c r="GY2311" s="18"/>
      <c r="GZ2311" s="18"/>
      <c r="HA2311" s="18"/>
      <c r="HB2311" s="18"/>
      <c r="HC2311" s="18"/>
      <c r="HD2311" s="18"/>
      <c r="HE2311" s="18"/>
      <c r="HF2311" s="18"/>
      <c r="HG2311" s="18"/>
      <c r="HH2311" s="18"/>
      <c r="HI2311" s="18"/>
      <c r="HJ2311" s="18"/>
      <c r="HK2311" s="18"/>
      <c r="HL2311" s="18"/>
      <c r="HM2311" s="18"/>
      <c r="HN2311" s="18"/>
      <c r="HO2311" s="18"/>
      <c r="HP2311" s="18"/>
      <c r="HQ2311" s="18"/>
      <c r="HR2311" s="18"/>
      <c r="HS2311" s="18"/>
      <c r="HT2311" s="18"/>
      <c r="HU2311" s="18"/>
      <c r="HV2311" s="18"/>
      <c r="HW2311" s="18"/>
      <c r="HX2311" s="18"/>
      <c r="HY2311" s="18"/>
      <c r="HZ2311" s="18"/>
      <c r="IA2311" s="18"/>
      <c r="IB2311" s="18"/>
      <c r="IC2311" s="18"/>
      <c r="ID2311" s="18"/>
      <c r="IE2311" s="18"/>
      <c r="IF2311" s="18"/>
      <c r="IG2311" s="18"/>
      <c r="IH2311" s="18"/>
      <c r="II2311" s="18"/>
      <c r="IJ2311" s="18"/>
      <c r="IK2311" s="18"/>
      <c r="IL2311" s="18"/>
      <c r="IM2311" s="18"/>
    </row>
    <row r="2312" s="3" customFormat="1" ht="50" customHeight="1" spans="1:247">
      <c r="A2312" s="13">
        <f t="shared" si="36"/>
        <v>2309</v>
      </c>
      <c r="B2312" s="17" t="s">
        <v>5243</v>
      </c>
      <c r="C2312" s="17" t="s">
        <v>5244</v>
      </c>
      <c r="D2312" s="17" t="s">
        <v>5245</v>
      </c>
      <c r="E2312" s="17" t="s">
        <v>13</v>
      </c>
      <c r="F2312" s="17" t="s">
        <v>5246</v>
      </c>
      <c r="G2312" s="17" t="s">
        <v>11</v>
      </c>
      <c r="H2312" s="22">
        <v>44002</v>
      </c>
      <c r="I2312" s="17"/>
      <c r="J2312" s="18"/>
      <c r="K2312" s="18"/>
      <c r="L2312" s="18"/>
      <c r="M2312" s="18"/>
      <c r="N2312" s="18"/>
      <c r="O2312" s="18"/>
      <c r="P2312" s="18"/>
      <c r="Q2312" s="18"/>
      <c r="R2312" s="18"/>
      <c r="S2312" s="18"/>
      <c r="T2312" s="18"/>
      <c r="U2312" s="18"/>
      <c r="V2312" s="18"/>
      <c r="W2312" s="18"/>
      <c r="X2312" s="18"/>
      <c r="Y2312" s="18"/>
      <c r="Z2312" s="18"/>
      <c r="AA2312" s="18"/>
      <c r="AB2312" s="18"/>
      <c r="AC2312" s="18"/>
      <c r="AD2312" s="18"/>
      <c r="AE2312" s="18"/>
      <c r="AF2312" s="18"/>
      <c r="AG2312" s="18"/>
      <c r="AH2312" s="18"/>
      <c r="AI2312" s="18"/>
      <c r="AJ2312" s="18"/>
      <c r="AK2312" s="18"/>
      <c r="AL2312" s="18"/>
      <c r="AM2312" s="18"/>
      <c r="AN2312" s="18"/>
      <c r="AO2312" s="18"/>
      <c r="AP2312" s="18"/>
      <c r="AQ2312" s="18"/>
      <c r="AR2312" s="18"/>
      <c r="AS2312" s="18"/>
      <c r="AT2312" s="18"/>
      <c r="AU2312" s="18"/>
      <c r="AV2312" s="18"/>
      <c r="AW2312" s="18"/>
      <c r="AX2312" s="18"/>
      <c r="AY2312" s="18"/>
      <c r="AZ2312" s="18"/>
      <c r="BA2312" s="18"/>
      <c r="BB2312" s="18"/>
      <c r="BC2312" s="18"/>
      <c r="BD2312" s="18"/>
      <c r="BE2312" s="18"/>
      <c r="BF2312" s="18"/>
      <c r="BG2312" s="18"/>
      <c r="BH2312" s="18"/>
      <c r="BI2312" s="18"/>
      <c r="BJ2312" s="18"/>
      <c r="BK2312" s="18"/>
      <c r="BL2312" s="18"/>
      <c r="BM2312" s="18"/>
      <c r="BN2312" s="18"/>
      <c r="BO2312" s="18"/>
      <c r="BP2312" s="18"/>
      <c r="BQ2312" s="18"/>
      <c r="BR2312" s="18"/>
      <c r="BS2312" s="18"/>
      <c r="BT2312" s="18"/>
      <c r="BU2312" s="18"/>
      <c r="BV2312" s="18"/>
      <c r="BW2312" s="18"/>
      <c r="BX2312" s="18"/>
      <c r="BY2312" s="18"/>
      <c r="BZ2312" s="18"/>
      <c r="CA2312" s="18"/>
      <c r="CB2312" s="18"/>
      <c r="CC2312" s="18"/>
      <c r="CD2312" s="18"/>
      <c r="CE2312" s="18"/>
      <c r="CF2312" s="18"/>
      <c r="CG2312" s="18"/>
      <c r="CH2312" s="18"/>
      <c r="CI2312" s="18"/>
      <c r="CJ2312" s="18"/>
      <c r="CK2312" s="18"/>
      <c r="CL2312" s="18"/>
      <c r="CM2312" s="18"/>
      <c r="CN2312" s="18"/>
      <c r="CO2312" s="18"/>
      <c r="CP2312" s="18"/>
      <c r="CQ2312" s="18"/>
      <c r="CR2312" s="18"/>
      <c r="CS2312" s="18"/>
      <c r="CT2312" s="18"/>
      <c r="CU2312" s="18"/>
      <c r="CV2312" s="18"/>
      <c r="CW2312" s="18"/>
      <c r="CX2312" s="18"/>
      <c r="CY2312" s="18"/>
      <c r="CZ2312" s="18"/>
      <c r="DA2312" s="18"/>
      <c r="DB2312" s="18"/>
      <c r="DC2312" s="18"/>
      <c r="DD2312" s="18"/>
      <c r="DE2312" s="18"/>
      <c r="DF2312" s="18"/>
      <c r="DG2312" s="18"/>
      <c r="DH2312" s="18"/>
      <c r="DI2312" s="18"/>
      <c r="DJ2312" s="18"/>
      <c r="DK2312" s="18"/>
      <c r="DL2312" s="18"/>
      <c r="DM2312" s="18"/>
      <c r="DN2312" s="18"/>
      <c r="DO2312" s="18"/>
      <c r="DP2312" s="18"/>
      <c r="DQ2312" s="18"/>
      <c r="DR2312" s="18"/>
      <c r="DS2312" s="18"/>
      <c r="DT2312" s="18"/>
      <c r="DU2312" s="18"/>
      <c r="DV2312" s="18"/>
      <c r="DW2312" s="18"/>
      <c r="DX2312" s="18"/>
      <c r="DY2312" s="18"/>
      <c r="DZ2312" s="18"/>
      <c r="EA2312" s="18"/>
      <c r="EB2312" s="18"/>
      <c r="EC2312" s="18"/>
      <c r="ED2312" s="18"/>
      <c r="EE2312" s="18"/>
      <c r="EF2312" s="18"/>
      <c r="EG2312" s="18"/>
      <c r="EH2312" s="18"/>
      <c r="EI2312" s="18"/>
      <c r="EJ2312" s="18"/>
      <c r="EK2312" s="18"/>
      <c r="EL2312" s="18"/>
      <c r="EM2312" s="18"/>
      <c r="EN2312" s="18"/>
      <c r="EO2312" s="18"/>
      <c r="EP2312" s="18"/>
      <c r="EQ2312" s="18"/>
      <c r="ER2312" s="18"/>
      <c r="ES2312" s="18"/>
      <c r="ET2312" s="18"/>
      <c r="EU2312" s="18"/>
      <c r="EV2312" s="18"/>
      <c r="EW2312" s="18"/>
      <c r="EX2312" s="18"/>
      <c r="EY2312" s="18"/>
      <c r="EZ2312" s="18"/>
      <c r="FA2312" s="18"/>
      <c r="FB2312" s="18"/>
      <c r="FC2312" s="18"/>
      <c r="FD2312" s="18"/>
      <c r="FE2312" s="18"/>
      <c r="FF2312" s="18"/>
      <c r="FG2312" s="18"/>
      <c r="FH2312" s="18"/>
      <c r="FI2312" s="18"/>
      <c r="FJ2312" s="18"/>
      <c r="FK2312" s="18"/>
      <c r="FL2312" s="18"/>
      <c r="FM2312" s="18"/>
      <c r="FN2312" s="18"/>
      <c r="FO2312" s="18"/>
      <c r="FP2312" s="18"/>
      <c r="FQ2312" s="18"/>
      <c r="FR2312" s="18"/>
      <c r="FS2312" s="18"/>
      <c r="FT2312" s="18"/>
      <c r="FU2312" s="18"/>
      <c r="FV2312" s="18"/>
      <c r="FW2312" s="18"/>
      <c r="FX2312" s="18"/>
      <c r="FY2312" s="18"/>
      <c r="FZ2312" s="18"/>
      <c r="GA2312" s="18"/>
      <c r="GB2312" s="18"/>
      <c r="GC2312" s="18"/>
      <c r="GD2312" s="18"/>
      <c r="GE2312" s="18"/>
      <c r="GF2312" s="18"/>
      <c r="GG2312" s="18"/>
      <c r="GH2312" s="18"/>
      <c r="GI2312" s="18"/>
      <c r="GJ2312" s="18"/>
      <c r="GK2312" s="18"/>
      <c r="GL2312" s="18"/>
      <c r="GM2312" s="18"/>
      <c r="GN2312" s="18"/>
      <c r="GO2312" s="18"/>
      <c r="GP2312" s="18"/>
      <c r="GQ2312" s="18"/>
      <c r="GR2312" s="18"/>
      <c r="GS2312" s="18"/>
      <c r="GT2312" s="18"/>
      <c r="GU2312" s="18"/>
      <c r="GV2312" s="18"/>
      <c r="GW2312" s="18"/>
      <c r="GX2312" s="18"/>
      <c r="GY2312" s="18"/>
      <c r="GZ2312" s="18"/>
      <c r="HA2312" s="18"/>
      <c r="HB2312" s="18"/>
      <c r="HC2312" s="18"/>
      <c r="HD2312" s="18"/>
      <c r="HE2312" s="18"/>
      <c r="HF2312" s="18"/>
      <c r="HG2312" s="18"/>
      <c r="HH2312" s="18"/>
      <c r="HI2312" s="18"/>
      <c r="HJ2312" s="18"/>
      <c r="HK2312" s="18"/>
      <c r="HL2312" s="18"/>
      <c r="HM2312" s="18"/>
      <c r="HN2312" s="18"/>
      <c r="HO2312" s="18"/>
      <c r="HP2312" s="18"/>
      <c r="HQ2312" s="18"/>
      <c r="HR2312" s="18"/>
      <c r="HS2312" s="18"/>
      <c r="HT2312" s="18"/>
      <c r="HU2312" s="18"/>
      <c r="HV2312" s="18"/>
      <c r="HW2312" s="18"/>
      <c r="HX2312" s="18"/>
      <c r="HY2312" s="18"/>
      <c r="HZ2312" s="18"/>
      <c r="IA2312" s="18"/>
      <c r="IB2312" s="18"/>
      <c r="IC2312" s="18"/>
      <c r="ID2312" s="18"/>
      <c r="IE2312" s="18"/>
      <c r="IF2312" s="18"/>
      <c r="IG2312" s="18"/>
      <c r="IH2312" s="18"/>
      <c r="II2312" s="18"/>
      <c r="IJ2312" s="18"/>
      <c r="IK2312" s="18"/>
      <c r="IL2312" s="18"/>
      <c r="IM2312" s="18"/>
    </row>
    <row r="2313" s="3" customFormat="1" ht="50" customHeight="1" spans="1:247">
      <c r="A2313" s="13">
        <f t="shared" si="36"/>
        <v>2310</v>
      </c>
      <c r="B2313" s="17" t="s">
        <v>5247</v>
      </c>
      <c r="C2313" s="17" t="s">
        <v>5248</v>
      </c>
      <c r="D2313" s="17" t="s">
        <v>5249</v>
      </c>
      <c r="E2313" s="17" t="s">
        <v>13</v>
      </c>
      <c r="F2313" s="17" t="s">
        <v>4712</v>
      </c>
      <c r="G2313" s="17" t="s">
        <v>1289</v>
      </c>
      <c r="H2313" s="22">
        <v>44013</v>
      </c>
      <c r="I2313" s="17"/>
      <c r="J2313" s="18"/>
      <c r="K2313" s="18"/>
      <c r="L2313" s="18"/>
      <c r="M2313" s="18"/>
      <c r="N2313" s="18"/>
      <c r="O2313" s="18"/>
      <c r="P2313" s="18"/>
      <c r="Q2313" s="18"/>
      <c r="R2313" s="18"/>
      <c r="S2313" s="18"/>
      <c r="T2313" s="18"/>
      <c r="U2313" s="18"/>
      <c r="V2313" s="18"/>
      <c r="W2313" s="18"/>
      <c r="X2313" s="18"/>
      <c r="Y2313" s="18"/>
      <c r="Z2313" s="18"/>
      <c r="AA2313" s="18"/>
      <c r="AB2313" s="18"/>
      <c r="AC2313" s="18"/>
      <c r="AD2313" s="18"/>
      <c r="AE2313" s="18"/>
      <c r="AF2313" s="18"/>
      <c r="AG2313" s="18"/>
      <c r="AH2313" s="18"/>
      <c r="AI2313" s="18"/>
      <c r="AJ2313" s="18"/>
      <c r="AK2313" s="18"/>
      <c r="AL2313" s="18"/>
      <c r="AM2313" s="18"/>
      <c r="AN2313" s="18"/>
      <c r="AO2313" s="18"/>
      <c r="AP2313" s="18"/>
      <c r="AQ2313" s="18"/>
      <c r="AR2313" s="18"/>
      <c r="AS2313" s="18"/>
      <c r="AT2313" s="18"/>
      <c r="AU2313" s="18"/>
      <c r="AV2313" s="18"/>
      <c r="AW2313" s="18"/>
      <c r="AX2313" s="18"/>
      <c r="AY2313" s="18"/>
      <c r="AZ2313" s="18"/>
      <c r="BA2313" s="18"/>
      <c r="BB2313" s="18"/>
      <c r="BC2313" s="18"/>
      <c r="BD2313" s="18"/>
      <c r="BE2313" s="18"/>
      <c r="BF2313" s="18"/>
      <c r="BG2313" s="18"/>
      <c r="BH2313" s="18"/>
      <c r="BI2313" s="18"/>
      <c r="BJ2313" s="18"/>
      <c r="BK2313" s="18"/>
      <c r="BL2313" s="18"/>
      <c r="BM2313" s="18"/>
      <c r="BN2313" s="18"/>
      <c r="BO2313" s="18"/>
      <c r="BP2313" s="18"/>
      <c r="BQ2313" s="18"/>
      <c r="BR2313" s="18"/>
      <c r="BS2313" s="18"/>
      <c r="BT2313" s="18"/>
      <c r="BU2313" s="18"/>
      <c r="BV2313" s="18"/>
      <c r="BW2313" s="18"/>
      <c r="BX2313" s="18"/>
      <c r="BY2313" s="18"/>
      <c r="BZ2313" s="18"/>
      <c r="CA2313" s="18"/>
      <c r="CB2313" s="18"/>
      <c r="CC2313" s="18"/>
      <c r="CD2313" s="18"/>
      <c r="CE2313" s="18"/>
      <c r="CF2313" s="18"/>
      <c r="CG2313" s="18"/>
      <c r="CH2313" s="18"/>
      <c r="CI2313" s="18"/>
      <c r="CJ2313" s="18"/>
      <c r="CK2313" s="18"/>
      <c r="CL2313" s="18"/>
      <c r="CM2313" s="18"/>
      <c r="CN2313" s="18"/>
      <c r="CO2313" s="18"/>
      <c r="CP2313" s="18"/>
      <c r="CQ2313" s="18"/>
      <c r="CR2313" s="18"/>
      <c r="CS2313" s="18"/>
      <c r="CT2313" s="18"/>
      <c r="CU2313" s="18"/>
      <c r="CV2313" s="18"/>
      <c r="CW2313" s="18"/>
      <c r="CX2313" s="18"/>
      <c r="CY2313" s="18"/>
      <c r="CZ2313" s="18"/>
      <c r="DA2313" s="18"/>
      <c r="DB2313" s="18"/>
      <c r="DC2313" s="18"/>
      <c r="DD2313" s="18"/>
      <c r="DE2313" s="18"/>
      <c r="DF2313" s="18"/>
      <c r="DG2313" s="18"/>
      <c r="DH2313" s="18"/>
      <c r="DI2313" s="18"/>
      <c r="DJ2313" s="18"/>
      <c r="DK2313" s="18"/>
      <c r="DL2313" s="18"/>
      <c r="DM2313" s="18"/>
      <c r="DN2313" s="18"/>
      <c r="DO2313" s="18"/>
      <c r="DP2313" s="18"/>
      <c r="DQ2313" s="18"/>
      <c r="DR2313" s="18"/>
      <c r="DS2313" s="18"/>
      <c r="DT2313" s="18"/>
      <c r="DU2313" s="18"/>
      <c r="DV2313" s="18"/>
      <c r="DW2313" s="18"/>
      <c r="DX2313" s="18"/>
      <c r="DY2313" s="18"/>
      <c r="DZ2313" s="18"/>
      <c r="EA2313" s="18"/>
      <c r="EB2313" s="18"/>
      <c r="EC2313" s="18"/>
      <c r="ED2313" s="18"/>
      <c r="EE2313" s="18"/>
      <c r="EF2313" s="18"/>
      <c r="EG2313" s="18"/>
      <c r="EH2313" s="18"/>
      <c r="EI2313" s="18"/>
      <c r="EJ2313" s="18"/>
      <c r="EK2313" s="18"/>
      <c r="EL2313" s="18"/>
      <c r="EM2313" s="18"/>
      <c r="EN2313" s="18"/>
      <c r="EO2313" s="18"/>
      <c r="EP2313" s="18"/>
      <c r="EQ2313" s="18"/>
      <c r="ER2313" s="18"/>
      <c r="ES2313" s="18"/>
      <c r="ET2313" s="18"/>
      <c r="EU2313" s="18"/>
      <c r="EV2313" s="18"/>
      <c r="EW2313" s="18"/>
      <c r="EX2313" s="18"/>
      <c r="EY2313" s="18"/>
      <c r="EZ2313" s="18"/>
      <c r="FA2313" s="18"/>
      <c r="FB2313" s="18"/>
      <c r="FC2313" s="18"/>
      <c r="FD2313" s="18"/>
      <c r="FE2313" s="18"/>
      <c r="FF2313" s="18"/>
      <c r="FG2313" s="18"/>
      <c r="FH2313" s="18"/>
      <c r="FI2313" s="18"/>
      <c r="FJ2313" s="18"/>
      <c r="FK2313" s="18"/>
      <c r="FL2313" s="18"/>
      <c r="FM2313" s="18"/>
      <c r="FN2313" s="18"/>
      <c r="FO2313" s="18"/>
      <c r="FP2313" s="18"/>
      <c r="FQ2313" s="18"/>
      <c r="FR2313" s="18"/>
      <c r="FS2313" s="18"/>
      <c r="FT2313" s="18"/>
      <c r="FU2313" s="18"/>
      <c r="FV2313" s="18"/>
      <c r="FW2313" s="18"/>
      <c r="FX2313" s="18"/>
      <c r="FY2313" s="18"/>
      <c r="FZ2313" s="18"/>
      <c r="GA2313" s="18"/>
      <c r="GB2313" s="18"/>
      <c r="GC2313" s="18"/>
      <c r="GD2313" s="18"/>
      <c r="GE2313" s="18"/>
      <c r="GF2313" s="18"/>
      <c r="GG2313" s="18"/>
      <c r="GH2313" s="18"/>
      <c r="GI2313" s="18"/>
      <c r="GJ2313" s="18"/>
      <c r="GK2313" s="18"/>
      <c r="GL2313" s="18"/>
      <c r="GM2313" s="18"/>
      <c r="GN2313" s="18"/>
      <c r="GO2313" s="18"/>
      <c r="GP2313" s="18"/>
      <c r="GQ2313" s="18"/>
      <c r="GR2313" s="18"/>
      <c r="GS2313" s="18"/>
      <c r="GT2313" s="18"/>
      <c r="GU2313" s="18"/>
      <c r="GV2313" s="18"/>
      <c r="GW2313" s="18"/>
      <c r="GX2313" s="18"/>
      <c r="GY2313" s="18"/>
      <c r="GZ2313" s="18"/>
      <c r="HA2313" s="18"/>
      <c r="HB2313" s="18"/>
      <c r="HC2313" s="18"/>
      <c r="HD2313" s="18"/>
      <c r="HE2313" s="18"/>
      <c r="HF2313" s="18"/>
      <c r="HG2313" s="18"/>
      <c r="HH2313" s="18"/>
      <c r="HI2313" s="18"/>
      <c r="HJ2313" s="18"/>
      <c r="HK2313" s="18"/>
      <c r="HL2313" s="18"/>
      <c r="HM2313" s="18"/>
      <c r="HN2313" s="18"/>
      <c r="HO2313" s="18"/>
      <c r="HP2313" s="18"/>
      <c r="HQ2313" s="18"/>
      <c r="HR2313" s="18"/>
      <c r="HS2313" s="18"/>
      <c r="HT2313" s="18"/>
      <c r="HU2313" s="18"/>
      <c r="HV2313" s="18"/>
      <c r="HW2313" s="18"/>
      <c r="HX2313" s="18"/>
      <c r="HY2313" s="18"/>
      <c r="HZ2313" s="18"/>
      <c r="IA2313" s="18"/>
      <c r="IB2313" s="18"/>
      <c r="IC2313" s="18"/>
      <c r="ID2313" s="18"/>
      <c r="IE2313" s="18"/>
      <c r="IF2313" s="18"/>
      <c r="IG2313" s="18"/>
      <c r="IH2313" s="18"/>
      <c r="II2313" s="18"/>
      <c r="IJ2313" s="18"/>
      <c r="IK2313" s="18"/>
      <c r="IL2313" s="18"/>
      <c r="IM2313" s="18"/>
    </row>
    <row r="2314" s="3" customFormat="1" ht="50" customHeight="1" spans="1:247">
      <c r="A2314" s="13">
        <f t="shared" si="36"/>
        <v>2311</v>
      </c>
      <c r="B2314" s="17" t="s">
        <v>5250</v>
      </c>
      <c r="C2314" s="17" t="s">
        <v>5251</v>
      </c>
      <c r="D2314" s="17" t="s">
        <v>5194</v>
      </c>
      <c r="E2314" s="17" t="s">
        <v>13</v>
      </c>
      <c r="F2314" s="17" t="s">
        <v>5252</v>
      </c>
      <c r="G2314" s="17" t="s">
        <v>5253</v>
      </c>
      <c r="H2314" s="22">
        <v>43924</v>
      </c>
      <c r="I2314" s="17"/>
      <c r="J2314" s="18"/>
      <c r="K2314" s="18"/>
      <c r="L2314" s="18"/>
      <c r="M2314" s="18"/>
      <c r="N2314" s="18"/>
      <c r="O2314" s="18"/>
      <c r="P2314" s="18"/>
      <c r="Q2314" s="18"/>
      <c r="R2314" s="18"/>
      <c r="S2314" s="18"/>
      <c r="T2314" s="18"/>
      <c r="U2314" s="18"/>
      <c r="V2314" s="18"/>
      <c r="W2314" s="18"/>
      <c r="X2314" s="18"/>
      <c r="Y2314" s="18"/>
      <c r="Z2314" s="18"/>
      <c r="AA2314" s="18"/>
      <c r="AB2314" s="18"/>
      <c r="AC2314" s="18"/>
      <c r="AD2314" s="18"/>
      <c r="AE2314" s="18"/>
      <c r="AF2314" s="18"/>
      <c r="AG2314" s="18"/>
      <c r="AH2314" s="18"/>
      <c r="AI2314" s="18"/>
      <c r="AJ2314" s="18"/>
      <c r="AK2314" s="18"/>
      <c r="AL2314" s="18"/>
      <c r="AM2314" s="18"/>
      <c r="AN2314" s="18"/>
      <c r="AO2314" s="18"/>
      <c r="AP2314" s="18"/>
      <c r="AQ2314" s="18"/>
      <c r="AR2314" s="18"/>
      <c r="AS2314" s="18"/>
      <c r="AT2314" s="18"/>
      <c r="AU2314" s="18"/>
      <c r="AV2314" s="18"/>
      <c r="AW2314" s="18"/>
      <c r="AX2314" s="18"/>
      <c r="AY2314" s="18"/>
      <c r="AZ2314" s="18"/>
      <c r="BA2314" s="18"/>
      <c r="BB2314" s="18"/>
      <c r="BC2314" s="18"/>
      <c r="BD2314" s="18"/>
      <c r="BE2314" s="18"/>
      <c r="BF2314" s="18"/>
      <c r="BG2314" s="18"/>
      <c r="BH2314" s="18"/>
      <c r="BI2314" s="18"/>
      <c r="BJ2314" s="18"/>
      <c r="BK2314" s="18"/>
      <c r="BL2314" s="18"/>
      <c r="BM2314" s="18"/>
      <c r="BN2314" s="18"/>
      <c r="BO2314" s="18"/>
      <c r="BP2314" s="18"/>
      <c r="BQ2314" s="18"/>
      <c r="BR2314" s="18"/>
      <c r="BS2314" s="18"/>
      <c r="BT2314" s="18"/>
      <c r="BU2314" s="18"/>
      <c r="BV2314" s="18"/>
      <c r="BW2314" s="18"/>
      <c r="BX2314" s="18"/>
      <c r="BY2314" s="18"/>
      <c r="BZ2314" s="18"/>
      <c r="CA2314" s="18"/>
      <c r="CB2314" s="18"/>
      <c r="CC2314" s="18"/>
      <c r="CD2314" s="18"/>
      <c r="CE2314" s="18"/>
      <c r="CF2314" s="18"/>
      <c r="CG2314" s="18"/>
      <c r="CH2314" s="18"/>
      <c r="CI2314" s="18"/>
      <c r="CJ2314" s="18"/>
      <c r="CK2314" s="18"/>
      <c r="CL2314" s="18"/>
      <c r="CM2314" s="18"/>
      <c r="CN2314" s="18"/>
      <c r="CO2314" s="18"/>
      <c r="CP2314" s="18"/>
      <c r="CQ2314" s="18"/>
      <c r="CR2314" s="18"/>
      <c r="CS2314" s="18"/>
      <c r="CT2314" s="18"/>
      <c r="CU2314" s="18"/>
      <c r="CV2314" s="18"/>
      <c r="CW2314" s="18"/>
      <c r="CX2314" s="18"/>
      <c r="CY2314" s="18"/>
      <c r="CZ2314" s="18"/>
      <c r="DA2314" s="18"/>
      <c r="DB2314" s="18"/>
      <c r="DC2314" s="18"/>
      <c r="DD2314" s="18"/>
      <c r="DE2314" s="18"/>
      <c r="DF2314" s="18"/>
      <c r="DG2314" s="18"/>
      <c r="DH2314" s="18"/>
      <c r="DI2314" s="18"/>
      <c r="DJ2314" s="18"/>
      <c r="DK2314" s="18"/>
      <c r="DL2314" s="18"/>
      <c r="DM2314" s="18"/>
      <c r="DN2314" s="18"/>
      <c r="DO2314" s="18"/>
      <c r="DP2314" s="18"/>
      <c r="DQ2314" s="18"/>
      <c r="DR2314" s="18"/>
      <c r="DS2314" s="18"/>
      <c r="DT2314" s="18"/>
      <c r="DU2314" s="18"/>
      <c r="DV2314" s="18"/>
      <c r="DW2314" s="18"/>
      <c r="DX2314" s="18"/>
      <c r="DY2314" s="18"/>
      <c r="DZ2314" s="18"/>
      <c r="EA2314" s="18"/>
      <c r="EB2314" s="18"/>
      <c r="EC2314" s="18"/>
      <c r="ED2314" s="18"/>
      <c r="EE2314" s="18"/>
      <c r="EF2314" s="18"/>
      <c r="EG2314" s="18"/>
      <c r="EH2314" s="18"/>
      <c r="EI2314" s="18"/>
      <c r="EJ2314" s="18"/>
      <c r="EK2314" s="18"/>
      <c r="EL2314" s="18"/>
      <c r="EM2314" s="18"/>
      <c r="EN2314" s="18"/>
      <c r="EO2314" s="18"/>
      <c r="EP2314" s="18"/>
      <c r="EQ2314" s="18"/>
      <c r="ER2314" s="18"/>
      <c r="ES2314" s="18"/>
      <c r="ET2314" s="18"/>
      <c r="EU2314" s="18"/>
      <c r="EV2314" s="18"/>
      <c r="EW2314" s="18"/>
      <c r="EX2314" s="18"/>
      <c r="EY2314" s="18"/>
      <c r="EZ2314" s="18"/>
      <c r="FA2314" s="18"/>
      <c r="FB2314" s="18"/>
      <c r="FC2314" s="18"/>
      <c r="FD2314" s="18"/>
      <c r="FE2314" s="18"/>
      <c r="FF2314" s="18"/>
      <c r="FG2314" s="18"/>
      <c r="FH2314" s="18"/>
      <c r="FI2314" s="18"/>
      <c r="FJ2314" s="18"/>
      <c r="FK2314" s="18"/>
      <c r="FL2314" s="18"/>
      <c r="FM2314" s="18"/>
      <c r="FN2314" s="18"/>
      <c r="FO2314" s="18"/>
      <c r="FP2314" s="18"/>
      <c r="FQ2314" s="18"/>
      <c r="FR2314" s="18"/>
      <c r="FS2314" s="18"/>
      <c r="FT2314" s="18"/>
      <c r="FU2314" s="18"/>
      <c r="FV2314" s="18"/>
      <c r="FW2314" s="18"/>
      <c r="FX2314" s="18"/>
      <c r="FY2314" s="18"/>
      <c r="FZ2314" s="18"/>
      <c r="GA2314" s="18"/>
      <c r="GB2314" s="18"/>
      <c r="GC2314" s="18"/>
      <c r="GD2314" s="18"/>
      <c r="GE2314" s="18"/>
      <c r="GF2314" s="18"/>
      <c r="GG2314" s="18"/>
      <c r="GH2314" s="18"/>
      <c r="GI2314" s="18"/>
      <c r="GJ2314" s="18"/>
      <c r="GK2314" s="18"/>
      <c r="GL2314" s="18"/>
      <c r="GM2314" s="18"/>
      <c r="GN2314" s="18"/>
      <c r="GO2314" s="18"/>
      <c r="GP2314" s="18"/>
      <c r="GQ2314" s="18"/>
      <c r="GR2314" s="18"/>
      <c r="GS2314" s="18"/>
      <c r="GT2314" s="18"/>
      <c r="GU2314" s="18"/>
      <c r="GV2314" s="18"/>
      <c r="GW2314" s="18"/>
      <c r="GX2314" s="18"/>
      <c r="GY2314" s="18"/>
      <c r="GZ2314" s="18"/>
      <c r="HA2314" s="18"/>
      <c r="HB2314" s="18"/>
      <c r="HC2314" s="18"/>
      <c r="HD2314" s="18"/>
      <c r="HE2314" s="18"/>
      <c r="HF2314" s="18"/>
      <c r="HG2314" s="18"/>
      <c r="HH2314" s="18"/>
      <c r="HI2314" s="18"/>
      <c r="HJ2314" s="18"/>
      <c r="HK2314" s="18"/>
      <c r="HL2314" s="18"/>
      <c r="HM2314" s="18"/>
      <c r="HN2314" s="18"/>
      <c r="HO2314" s="18"/>
      <c r="HP2314" s="18"/>
      <c r="HQ2314" s="18"/>
      <c r="HR2314" s="18"/>
      <c r="HS2314" s="18"/>
      <c r="HT2314" s="18"/>
      <c r="HU2314" s="18"/>
      <c r="HV2314" s="18"/>
      <c r="HW2314" s="18"/>
      <c r="HX2314" s="18"/>
      <c r="HY2314" s="18"/>
      <c r="HZ2314" s="18"/>
      <c r="IA2314" s="18"/>
      <c r="IB2314" s="18"/>
      <c r="IC2314" s="18"/>
      <c r="ID2314" s="18"/>
      <c r="IE2314" s="18"/>
      <c r="IF2314" s="18"/>
      <c r="IG2314" s="18"/>
      <c r="IH2314" s="18"/>
      <c r="II2314" s="18"/>
      <c r="IJ2314" s="18"/>
      <c r="IK2314" s="18"/>
      <c r="IL2314" s="18"/>
      <c r="IM2314" s="18"/>
    </row>
    <row r="2315" s="3" customFormat="1" ht="50" customHeight="1" spans="1:247">
      <c r="A2315" s="13">
        <f t="shared" si="36"/>
        <v>2312</v>
      </c>
      <c r="B2315" s="17" t="s">
        <v>5254</v>
      </c>
      <c r="C2315" s="17" t="s">
        <v>5255</v>
      </c>
      <c r="D2315" s="17" t="s">
        <v>5208</v>
      </c>
      <c r="E2315" s="17" t="s">
        <v>13</v>
      </c>
      <c r="F2315" s="17" t="s">
        <v>5256</v>
      </c>
      <c r="G2315" s="17" t="s">
        <v>5257</v>
      </c>
      <c r="H2315" s="22">
        <v>43980</v>
      </c>
      <c r="I2315" s="17"/>
      <c r="J2315" s="18"/>
      <c r="K2315" s="18"/>
      <c r="L2315" s="18"/>
      <c r="M2315" s="18"/>
      <c r="N2315" s="18"/>
      <c r="O2315" s="18"/>
      <c r="P2315" s="18"/>
      <c r="Q2315" s="18"/>
      <c r="R2315" s="18"/>
      <c r="S2315" s="18"/>
      <c r="T2315" s="18"/>
      <c r="U2315" s="18"/>
      <c r="V2315" s="18"/>
      <c r="W2315" s="18"/>
      <c r="X2315" s="18"/>
      <c r="Y2315" s="18"/>
      <c r="Z2315" s="18"/>
      <c r="AA2315" s="18"/>
      <c r="AB2315" s="18"/>
      <c r="AC2315" s="18"/>
      <c r="AD2315" s="18"/>
      <c r="AE2315" s="18"/>
      <c r="AF2315" s="18"/>
      <c r="AG2315" s="18"/>
      <c r="AH2315" s="18"/>
      <c r="AI2315" s="18"/>
      <c r="AJ2315" s="18"/>
      <c r="AK2315" s="18"/>
      <c r="AL2315" s="18"/>
      <c r="AM2315" s="18"/>
      <c r="AN2315" s="18"/>
      <c r="AO2315" s="18"/>
      <c r="AP2315" s="18"/>
      <c r="AQ2315" s="18"/>
      <c r="AR2315" s="18"/>
      <c r="AS2315" s="18"/>
      <c r="AT2315" s="18"/>
      <c r="AU2315" s="18"/>
      <c r="AV2315" s="18"/>
      <c r="AW2315" s="18"/>
      <c r="AX2315" s="18"/>
      <c r="AY2315" s="18"/>
      <c r="AZ2315" s="18"/>
      <c r="BA2315" s="18"/>
      <c r="BB2315" s="18"/>
      <c r="BC2315" s="18"/>
      <c r="BD2315" s="18"/>
      <c r="BE2315" s="18"/>
      <c r="BF2315" s="18"/>
      <c r="BG2315" s="18"/>
      <c r="BH2315" s="18"/>
      <c r="BI2315" s="18"/>
      <c r="BJ2315" s="18"/>
      <c r="BK2315" s="18"/>
      <c r="BL2315" s="18"/>
      <c r="BM2315" s="18"/>
      <c r="BN2315" s="18"/>
      <c r="BO2315" s="18"/>
      <c r="BP2315" s="18"/>
      <c r="BQ2315" s="18"/>
      <c r="BR2315" s="18"/>
      <c r="BS2315" s="18"/>
      <c r="BT2315" s="18"/>
      <c r="BU2315" s="18"/>
      <c r="BV2315" s="18"/>
      <c r="BW2315" s="18"/>
      <c r="BX2315" s="18"/>
      <c r="BY2315" s="18"/>
      <c r="BZ2315" s="18"/>
      <c r="CA2315" s="18"/>
      <c r="CB2315" s="18"/>
      <c r="CC2315" s="18"/>
      <c r="CD2315" s="18"/>
      <c r="CE2315" s="18"/>
      <c r="CF2315" s="18"/>
      <c r="CG2315" s="18"/>
      <c r="CH2315" s="18"/>
      <c r="CI2315" s="18"/>
      <c r="CJ2315" s="18"/>
      <c r="CK2315" s="18"/>
      <c r="CL2315" s="18"/>
      <c r="CM2315" s="18"/>
      <c r="CN2315" s="18"/>
      <c r="CO2315" s="18"/>
      <c r="CP2315" s="18"/>
      <c r="CQ2315" s="18"/>
      <c r="CR2315" s="18"/>
      <c r="CS2315" s="18"/>
      <c r="CT2315" s="18"/>
      <c r="CU2315" s="18"/>
      <c r="CV2315" s="18"/>
      <c r="CW2315" s="18"/>
      <c r="CX2315" s="18"/>
      <c r="CY2315" s="18"/>
      <c r="CZ2315" s="18"/>
      <c r="DA2315" s="18"/>
      <c r="DB2315" s="18"/>
      <c r="DC2315" s="18"/>
      <c r="DD2315" s="18"/>
      <c r="DE2315" s="18"/>
      <c r="DF2315" s="18"/>
      <c r="DG2315" s="18"/>
      <c r="DH2315" s="18"/>
      <c r="DI2315" s="18"/>
      <c r="DJ2315" s="18"/>
      <c r="DK2315" s="18"/>
      <c r="DL2315" s="18"/>
      <c r="DM2315" s="18"/>
      <c r="DN2315" s="18"/>
      <c r="DO2315" s="18"/>
      <c r="DP2315" s="18"/>
      <c r="DQ2315" s="18"/>
      <c r="DR2315" s="18"/>
      <c r="DS2315" s="18"/>
      <c r="DT2315" s="18"/>
      <c r="DU2315" s="18"/>
      <c r="DV2315" s="18"/>
      <c r="DW2315" s="18"/>
      <c r="DX2315" s="18"/>
      <c r="DY2315" s="18"/>
      <c r="DZ2315" s="18"/>
      <c r="EA2315" s="18"/>
      <c r="EB2315" s="18"/>
      <c r="EC2315" s="18"/>
      <c r="ED2315" s="18"/>
      <c r="EE2315" s="18"/>
      <c r="EF2315" s="18"/>
      <c r="EG2315" s="18"/>
      <c r="EH2315" s="18"/>
      <c r="EI2315" s="18"/>
      <c r="EJ2315" s="18"/>
      <c r="EK2315" s="18"/>
      <c r="EL2315" s="18"/>
      <c r="EM2315" s="18"/>
      <c r="EN2315" s="18"/>
      <c r="EO2315" s="18"/>
      <c r="EP2315" s="18"/>
      <c r="EQ2315" s="18"/>
      <c r="ER2315" s="18"/>
      <c r="ES2315" s="18"/>
      <c r="ET2315" s="18"/>
      <c r="EU2315" s="18"/>
      <c r="EV2315" s="18"/>
      <c r="EW2315" s="18"/>
      <c r="EX2315" s="18"/>
      <c r="EY2315" s="18"/>
      <c r="EZ2315" s="18"/>
      <c r="FA2315" s="18"/>
      <c r="FB2315" s="18"/>
      <c r="FC2315" s="18"/>
      <c r="FD2315" s="18"/>
      <c r="FE2315" s="18"/>
      <c r="FF2315" s="18"/>
      <c r="FG2315" s="18"/>
      <c r="FH2315" s="18"/>
      <c r="FI2315" s="18"/>
      <c r="FJ2315" s="18"/>
      <c r="FK2315" s="18"/>
      <c r="FL2315" s="18"/>
      <c r="FM2315" s="18"/>
      <c r="FN2315" s="18"/>
      <c r="FO2315" s="18"/>
      <c r="FP2315" s="18"/>
      <c r="FQ2315" s="18"/>
      <c r="FR2315" s="18"/>
      <c r="FS2315" s="18"/>
      <c r="FT2315" s="18"/>
      <c r="FU2315" s="18"/>
      <c r="FV2315" s="18"/>
      <c r="FW2315" s="18"/>
      <c r="FX2315" s="18"/>
      <c r="FY2315" s="18"/>
      <c r="FZ2315" s="18"/>
      <c r="GA2315" s="18"/>
      <c r="GB2315" s="18"/>
      <c r="GC2315" s="18"/>
      <c r="GD2315" s="18"/>
      <c r="GE2315" s="18"/>
      <c r="GF2315" s="18"/>
      <c r="GG2315" s="18"/>
      <c r="GH2315" s="18"/>
      <c r="GI2315" s="18"/>
      <c r="GJ2315" s="18"/>
      <c r="GK2315" s="18"/>
      <c r="GL2315" s="18"/>
      <c r="GM2315" s="18"/>
      <c r="GN2315" s="18"/>
      <c r="GO2315" s="18"/>
      <c r="GP2315" s="18"/>
      <c r="GQ2315" s="18"/>
      <c r="GR2315" s="18"/>
      <c r="GS2315" s="18"/>
      <c r="GT2315" s="18"/>
      <c r="GU2315" s="18"/>
      <c r="GV2315" s="18"/>
      <c r="GW2315" s="18"/>
      <c r="GX2315" s="18"/>
      <c r="GY2315" s="18"/>
      <c r="GZ2315" s="18"/>
      <c r="HA2315" s="18"/>
      <c r="HB2315" s="18"/>
      <c r="HC2315" s="18"/>
      <c r="HD2315" s="18"/>
      <c r="HE2315" s="18"/>
      <c r="HF2315" s="18"/>
      <c r="HG2315" s="18"/>
      <c r="HH2315" s="18"/>
      <c r="HI2315" s="18"/>
      <c r="HJ2315" s="18"/>
      <c r="HK2315" s="18"/>
      <c r="HL2315" s="18"/>
      <c r="HM2315" s="18"/>
      <c r="HN2315" s="18"/>
      <c r="HO2315" s="18"/>
      <c r="HP2315" s="18"/>
      <c r="HQ2315" s="18"/>
      <c r="HR2315" s="18"/>
      <c r="HS2315" s="18"/>
      <c r="HT2315" s="18"/>
      <c r="HU2315" s="18"/>
      <c r="HV2315" s="18"/>
      <c r="HW2315" s="18"/>
      <c r="HX2315" s="18"/>
      <c r="HY2315" s="18"/>
      <c r="HZ2315" s="18"/>
      <c r="IA2315" s="18"/>
      <c r="IB2315" s="18"/>
      <c r="IC2315" s="18"/>
      <c r="ID2315" s="18"/>
      <c r="IE2315" s="18"/>
      <c r="IF2315" s="18"/>
      <c r="IG2315" s="18"/>
      <c r="IH2315" s="18"/>
      <c r="II2315" s="18"/>
      <c r="IJ2315" s="18"/>
      <c r="IK2315" s="18"/>
      <c r="IL2315" s="18"/>
      <c r="IM2315" s="18"/>
    </row>
    <row r="2316" s="3" customFormat="1" ht="50" customHeight="1" spans="1:247">
      <c r="A2316" s="13">
        <f t="shared" si="36"/>
        <v>2313</v>
      </c>
      <c r="B2316" s="17" t="s">
        <v>5258</v>
      </c>
      <c r="C2316" s="17" t="s">
        <v>5259</v>
      </c>
      <c r="D2316" s="17" t="s">
        <v>5260</v>
      </c>
      <c r="E2316" s="17" t="s">
        <v>13</v>
      </c>
      <c r="F2316" s="17" t="s">
        <v>5261</v>
      </c>
      <c r="G2316" s="17" t="s">
        <v>164</v>
      </c>
      <c r="H2316" s="22">
        <v>44024</v>
      </c>
      <c r="I2316" s="17"/>
      <c r="J2316" s="18"/>
      <c r="K2316" s="18"/>
      <c r="L2316" s="18"/>
      <c r="M2316" s="18"/>
      <c r="N2316" s="18"/>
      <c r="O2316" s="18"/>
      <c r="P2316" s="18"/>
      <c r="Q2316" s="18"/>
      <c r="R2316" s="18"/>
      <c r="S2316" s="18"/>
      <c r="T2316" s="18"/>
      <c r="U2316" s="18"/>
      <c r="V2316" s="18"/>
      <c r="W2316" s="18"/>
      <c r="X2316" s="18"/>
      <c r="Y2316" s="18"/>
      <c r="Z2316" s="18"/>
      <c r="AA2316" s="18"/>
      <c r="AB2316" s="18"/>
      <c r="AC2316" s="18"/>
      <c r="AD2316" s="18"/>
      <c r="AE2316" s="18"/>
      <c r="AF2316" s="18"/>
      <c r="AG2316" s="18"/>
      <c r="AH2316" s="18"/>
      <c r="AI2316" s="18"/>
      <c r="AJ2316" s="18"/>
      <c r="AK2316" s="18"/>
      <c r="AL2316" s="18"/>
      <c r="AM2316" s="18"/>
      <c r="AN2316" s="18"/>
      <c r="AO2316" s="18"/>
      <c r="AP2316" s="18"/>
      <c r="AQ2316" s="18"/>
      <c r="AR2316" s="18"/>
      <c r="AS2316" s="18"/>
      <c r="AT2316" s="18"/>
      <c r="AU2316" s="18"/>
      <c r="AV2316" s="18"/>
      <c r="AW2316" s="18"/>
      <c r="AX2316" s="18"/>
      <c r="AY2316" s="18"/>
      <c r="AZ2316" s="18"/>
      <c r="BA2316" s="18"/>
      <c r="BB2316" s="18"/>
      <c r="BC2316" s="18"/>
      <c r="BD2316" s="18"/>
      <c r="BE2316" s="18"/>
      <c r="BF2316" s="18"/>
      <c r="BG2316" s="18"/>
      <c r="BH2316" s="18"/>
      <c r="BI2316" s="18"/>
      <c r="BJ2316" s="18"/>
      <c r="BK2316" s="18"/>
      <c r="BL2316" s="18"/>
      <c r="BM2316" s="18"/>
      <c r="BN2316" s="18"/>
      <c r="BO2316" s="18"/>
      <c r="BP2316" s="18"/>
      <c r="BQ2316" s="18"/>
      <c r="BR2316" s="18"/>
      <c r="BS2316" s="18"/>
      <c r="BT2316" s="18"/>
      <c r="BU2316" s="18"/>
      <c r="BV2316" s="18"/>
      <c r="BW2316" s="18"/>
      <c r="BX2316" s="18"/>
      <c r="BY2316" s="18"/>
      <c r="BZ2316" s="18"/>
      <c r="CA2316" s="18"/>
      <c r="CB2316" s="18"/>
      <c r="CC2316" s="18"/>
      <c r="CD2316" s="18"/>
      <c r="CE2316" s="18"/>
      <c r="CF2316" s="18"/>
      <c r="CG2316" s="18"/>
      <c r="CH2316" s="18"/>
      <c r="CI2316" s="18"/>
      <c r="CJ2316" s="18"/>
      <c r="CK2316" s="18"/>
      <c r="CL2316" s="18"/>
      <c r="CM2316" s="18"/>
      <c r="CN2316" s="18"/>
      <c r="CO2316" s="18"/>
      <c r="CP2316" s="18"/>
      <c r="CQ2316" s="18"/>
      <c r="CR2316" s="18"/>
      <c r="CS2316" s="18"/>
      <c r="CT2316" s="18"/>
      <c r="CU2316" s="18"/>
      <c r="CV2316" s="18"/>
      <c r="CW2316" s="18"/>
      <c r="CX2316" s="18"/>
      <c r="CY2316" s="18"/>
      <c r="CZ2316" s="18"/>
      <c r="DA2316" s="18"/>
      <c r="DB2316" s="18"/>
      <c r="DC2316" s="18"/>
      <c r="DD2316" s="18"/>
      <c r="DE2316" s="18"/>
      <c r="DF2316" s="18"/>
      <c r="DG2316" s="18"/>
      <c r="DH2316" s="18"/>
      <c r="DI2316" s="18"/>
      <c r="DJ2316" s="18"/>
      <c r="DK2316" s="18"/>
      <c r="DL2316" s="18"/>
      <c r="DM2316" s="18"/>
      <c r="DN2316" s="18"/>
      <c r="DO2316" s="18"/>
      <c r="DP2316" s="18"/>
      <c r="DQ2316" s="18"/>
      <c r="DR2316" s="18"/>
      <c r="DS2316" s="18"/>
      <c r="DT2316" s="18"/>
      <c r="DU2316" s="18"/>
      <c r="DV2316" s="18"/>
      <c r="DW2316" s="18"/>
      <c r="DX2316" s="18"/>
      <c r="DY2316" s="18"/>
      <c r="DZ2316" s="18"/>
      <c r="EA2316" s="18"/>
      <c r="EB2316" s="18"/>
      <c r="EC2316" s="18"/>
      <c r="ED2316" s="18"/>
      <c r="EE2316" s="18"/>
      <c r="EF2316" s="18"/>
      <c r="EG2316" s="18"/>
      <c r="EH2316" s="18"/>
      <c r="EI2316" s="18"/>
      <c r="EJ2316" s="18"/>
      <c r="EK2316" s="18"/>
      <c r="EL2316" s="18"/>
      <c r="EM2316" s="18"/>
      <c r="EN2316" s="18"/>
      <c r="EO2316" s="18"/>
      <c r="EP2316" s="18"/>
      <c r="EQ2316" s="18"/>
      <c r="ER2316" s="18"/>
      <c r="ES2316" s="18"/>
      <c r="ET2316" s="18"/>
      <c r="EU2316" s="18"/>
      <c r="EV2316" s="18"/>
      <c r="EW2316" s="18"/>
      <c r="EX2316" s="18"/>
      <c r="EY2316" s="18"/>
      <c r="EZ2316" s="18"/>
      <c r="FA2316" s="18"/>
      <c r="FB2316" s="18"/>
      <c r="FC2316" s="18"/>
      <c r="FD2316" s="18"/>
      <c r="FE2316" s="18"/>
      <c r="FF2316" s="18"/>
      <c r="FG2316" s="18"/>
      <c r="FH2316" s="18"/>
      <c r="FI2316" s="18"/>
      <c r="FJ2316" s="18"/>
      <c r="FK2316" s="18"/>
      <c r="FL2316" s="18"/>
      <c r="FM2316" s="18"/>
      <c r="FN2316" s="18"/>
      <c r="FO2316" s="18"/>
      <c r="FP2316" s="18"/>
      <c r="FQ2316" s="18"/>
      <c r="FR2316" s="18"/>
      <c r="FS2316" s="18"/>
      <c r="FT2316" s="18"/>
      <c r="FU2316" s="18"/>
      <c r="FV2316" s="18"/>
      <c r="FW2316" s="18"/>
      <c r="FX2316" s="18"/>
      <c r="FY2316" s="18"/>
      <c r="FZ2316" s="18"/>
      <c r="GA2316" s="18"/>
      <c r="GB2316" s="18"/>
      <c r="GC2316" s="18"/>
      <c r="GD2316" s="18"/>
      <c r="GE2316" s="18"/>
      <c r="GF2316" s="18"/>
      <c r="GG2316" s="18"/>
      <c r="GH2316" s="18"/>
      <c r="GI2316" s="18"/>
      <c r="GJ2316" s="18"/>
      <c r="GK2316" s="18"/>
      <c r="GL2316" s="18"/>
      <c r="GM2316" s="18"/>
      <c r="GN2316" s="18"/>
      <c r="GO2316" s="18"/>
      <c r="GP2316" s="18"/>
      <c r="GQ2316" s="18"/>
      <c r="GR2316" s="18"/>
      <c r="GS2316" s="18"/>
      <c r="GT2316" s="18"/>
      <c r="GU2316" s="18"/>
      <c r="GV2316" s="18"/>
      <c r="GW2316" s="18"/>
      <c r="GX2316" s="18"/>
      <c r="GY2316" s="18"/>
      <c r="GZ2316" s="18"/>
      <c r="HA2316" s="18"/>
      <c r="HB2316" s="18"/>
      <c r="HC2316" s="18"/>
      <c r="HD2316" s="18"/>
      <c r="HE2316" s="18"/>
      <c r="HF2316" s="18"/>
      <c r="HG2316" s="18"/>
      <c r="HH2316" s="18"/>
      <c r="HI2316" s="18"/>
      <c r="HJ2316" s="18"/>
      <c r="HK2316" s="18"/>
      <c r="HL2316" s="18"/>
      <c r="HM2316" s="18"/>
      <c r="HN2316" s="18"/>
      <c r="HO2316" s="18"/>
      <c r="HP2316" s="18"/>
      <c r="HQ2316" s="18"/>
      <c r="HR2316" s="18"/>
      <c r="HS2316" s="18"/>
      <c r="HT2316" s="18"/>
      <c r="HU2316" s="18"/>
      <c r="HV2316" s="18"/>
      <c r="HW2316" s="18"/>
      <c r="HX2316" s="18"/>
      <c r="HY2316" s="18"/>
      <c r="HZ2316" s="18"/>
      <c r="IA2316" s="18"/>
      <c r="IB2316" s="18"/>
      <c r="IC2316" s="18"/>
      <c r="ID2316" s="18"/>
      <c r="IE2316" s="18"/>
      <c r="IF2316" s="18"/>
      <c r="IG2316" s="18"/>
      <c r="IH2316" s="18"/>
      <c r="II2316" s="18"/>
      <c r="IJ2316" s="18"/>
      <c r="IK2316" s="18"/>
      <c r="IL2316" s="18"/>
      <c r="IM2316" s="18"/>
    </row>
    <row r="2317" s="3" customFormat="1" ht="50" customHeight="1" spans="1:247">
      <c r="A2317" s="13">
        <f t="shared" si="36"/>
        <v>2314</v>
      </c>
      <c r="B2317" s="17" t="s">
        <v>5262</v>
      </c>
      <c r="C2317" s="17" t="s">
        <v>5263</v>
      </c>
      <c r="D2317" s="17" t="s">
        <v>5223</v>
      </c>
      <c r="E2317" s="17" t="s">
        <v>13</v>
      </c>
      <c r="F2317" s="17" t="s">
        <v>5264</v>
      </c>
      <c r="G2317" s="17" t="s">
        <v>291</v>
      </c>
      <c r="H2317" s="22">
        <v>43795</v>
      </c>
      <c r="I2317" s="17"/>
      <c r="J2317" s="18"/>
      <c r="K2317" s="18"/>
      <c r="L2317" s="18"/>
      <c r="M2317" s="18"/>
      <c r="N2317" s="18"/>
      <c r="O2317" s="18"/>
      <c r="P2317" s="18"/>
      <c r="Q2317" s="18"/>
      <c r="R2317" s="18"/>
      <c r="S2317" s="18"/>
      <c r="T2317" s="18"/>
      <c r="U2317" s="18"/>
      <c r="V2317" s="18"/>
      <c r="W2317" s="18"/>
      <c r="X2317" s="18"/>
      <c r="Y2317" s="18"/>
      <c r="Z2317" s="18"/>
      <c r="AA2317" s="18"/>
      <c r="AB2317" s="18"/>
      <c r="AC2317" s="18"/>
      <c r="AD2317" s="18"/>
      <c r="AE2317" s="18"/>
      <c r="AF2317" s="18"/>
      <c r="AG2317" s="18"/>
      <c r="AH2317" s="18"/>
      <c r="AI2317" s="18"/>
      <c r="AJ2317" s="18"/>
      <c r="AK2317" s="18"/>
      <c r="AL2317" s="18"/>
      <c r="AM2317" s="18"/>
      <c r="AN2317" s="18"/>
      <c r="AO2317" s="18"/>
      <c r="AP2317" s="18"/>
      <c r="AQ2317" s="18"/>
      <c r="AR2317" s="18"/>
      <c r="AS2317" s="18"/>
      <c r="AT2317" s="18"/>
      <c r="AU2317" s="18"/>
      <c r="AV2317" s="18"/>
      <c r="AW2317" s="18"/>
      <c r="AX2317" s="18"/>
      <c r="AY2317" s="18"/>
      <c r="AZ2317" s="18"/>
      <c r="BA2317" s="18"/>
      <c r="BB2317" s="18"/>
      <c r="BC2317" s="18"/>
      <c r="BD2317" s="18"/>
      <c r="BE2317" s="18"/>
      <c r="BF2317" s="18"/>
      <c r="BG2317" s="18"/>
      <c r="BH2317" s="18"/>
      <c r="BI2317" s="18"/>
      <c r="BJ2317" s="18"/>
      <c r="BK2317" s="18"/>
      <c r="BL2317" s="18"/>
      <c r="BM2317" s="18"/>
      <c r="BN2317" s="18"/>
      <c r="BO2317" s="18"/>
      <c r="BP2317" s="18"/>
      <c r="BQ2317" s="18"/>
      <c r="BR2317" s="18"/>
      <c r="BS2317" s="18"/>
      <c r="BT2317" s="18"/>
      <c r="BU2317" s="18"/>
      <c r="BV2317" s="18"/>
      <c r="BW2317" s="18"/>
      <c r="BX2317" s="18"/>
      <c r="BY2317" s="18"/>
      <c r="BZ2317" s="18"/>
      <c r="CA2317" s="18"/>
      <c r="CB2317" s="18"/>
      <c r="CC2317" s="18"/>
      <c r="CD2317" s="18"/>
      <c r="CE2317" s="18"/>
      <c r="CF2317" s="18"/>
      <c r="CG2317" s="18"/>
      <c r="CH2317" s="18"/>
      <c r="CI2317" s="18"/>
      <c r="CJ2317" s="18"/>
      <c r="CK2317" s="18"/>
      <c r="CL2317" s="18"/>
      <c r="CM2317" s="18"/>
      <c r="CN2317" s="18"/>
      <c r="CO2317" s="18"/>
      <c r="CP2317" s="18"/>
      <c r="CQ2317" s="18"/>
      <c r="CR2317" s="18"/>
      <c r="CS2317" s="18"/>
      <c r="CT2317" s="18"/>
      <c r="CU2317" s="18"/>
      <c r="CV2317" s="18"/>
      <c r="CW2317" s="18"/>
      <c r="CX2317" s="18"/>
      <c r="CY2317" s="18"/>
      <c r="CZ2317" s="18"/>
      <c r="DA2317" s="18"/>
      <c r="DB2317" s="18"/>
      <c r="DC2317" s="18"/>
      <c r="DD2317" s="18"/>
      <c r="DE2317" s="18"/>
      <c r="DF2317" s="18"/>
      <c r="DG2317" s="18"/>
      <c r="DH2317" s="18"/>
      <c r="DI2317" s="18"/>
      <c r="DJ2317" s="18"/>
      <c r="DK2317" s="18"/>
      <c r="DL2317" s="18"/>
      <c r="DM2317" s="18"/>
      <c r="DN2317" s="18"/>
      <c r="DO2317" s="18"/>
      <c r="DP2317" s="18"/>
      <c r="DQ2317" s="18"/>
      <c r="DR2317" s="18"/>
      <c r="DS2317" s="18"/>
      <c r="DT2317" s="18"/>
      <c r="DU2317" s="18"/>
      <c r="DV2317" s="18"/>
      <c r="DW2317" s="18"/>
      <c r="DX2317" s="18"/>
      <c r="DY2317" s="18"/>
      <c r="DZ2317" s="18"/>
      <c r="EA2317" s="18"/>
      <c r="EB2317" s="18"/>
      <c r="EC2317" s="18"/>
      <c r="ED2317" s="18"/>
      <c r="EE2317" s="18"/>
      <c r="EF2317" s="18"/>
      <c r="EG2317" s="18"/>
      <c r="EH2317" s="18"/>
      <c r="EI2317" s="18"/>
      <c r="EJ2317" s="18"/>
      <c r="EK2317" s="18"/>
      <c r="EL2317" s="18"/>
      <c r="EM2317" s="18"/>
      <c r="EN2317" s="18"/>
      <c r="EO2317" s="18"/>
      <c r="EP2317" s="18"/>
      <c r="EQ2317" s="18"/>
      <c r="ER2317" s="18"/>
      <c r="ES2317" s="18"/>
      <c r="ET2317" s="18"/>
      <c r="EU2317" s="18"/>
      <c r="EV2317" s="18"/>
      <c r="EW2317" s="18"/>
      <c r="EX2317" s="18"/>
      <c r="EY2317" s="18"/>
      <c r="EZ2317" s="18"/>
      <c r="FA2317" s="18"/>
      <c r="FB2317" s="18"/>
      <c r="FC2317" s="18"/>
      <c r="FD2317" s="18"/>
      <c r="FE2317" s="18"/>
      <c r="FF2317" s="18"/>
      <c r="FG2317" s="18"/>
      <c r="FH2317" s="18"/>
      <c r="FI2317" s="18"/>
      <c r="FJ2317" s="18"/>
      <c r="FK2317" s="18"/>
      <c r="FL2317" s="18"/>
      <c r="FM2317" s="18"/>
      <c r="FN2317" s="18"/>
      <c r="FO2317" s="18"/>
      <c r="FP2317" s="18"/>
      <c r="FQ2317" s="18"/>
      <c r="FR2317" s="18"/>
      <c r="FS2317" s="18"/>
      <c r="FT2317" s="18"/>
      <c r="FU2317" s="18"/>
      <c r="FV2317" s="18"/>
      <c r="FW2317" s="18"/>
      <c r="FX2317" s="18"/>
      <c r="FY2317" s="18"/>
      <c r="FZ2317" s="18"/>
      <c r="GA2317" s="18"/>
      <c r="GB2317" s="18"/>
      <c r="GC2317" s="18"/>
      <c r="GD2317" s="18"/>
      <c r="GE2317" s="18"/>
      <c r="GF2317" s="18"/>
      <c r="GG2317" s="18"/>
      <c r="GH2317" s="18"/>
      <c r="GI2317" s="18"/>
      <c r="GJ2317" s="18"/>
      <c r="GK2317" s="18"/>
      <c r="GL2317" s="18"/>
      <c r="GM2317" s="18"/>
      <c r="GN2317" s="18"/>
      <c r="GO2317" s="18"/>
      <c r="GP2317" s="18"/>
      <c r="GQ2317" s="18"/>
      <c r="GR2317" s="18"/>
      <c r="GS2317" s="18"/>
      <c r="GT2317" s="18"/>
      <c r="GU2317" s="18"/>
      <c r="GV2317" s="18"/>
      <c r="GW2317" s="18"/>
      <c r="GX2317" s="18"/>
      <c r="GY2317" s="18"/>
      <c r="GZ2317" s="18"/>
      <c r="HA2317" s="18"/>
      <c r="HB2317" s="18"/>
      <c r="HC2317" s="18"/>
      <c r="HD2317" s="18"/>
      <c r="HE2317" s="18"/>
      <c r="HF2317" s="18"/>
      <c r="HG2317" s="18"/>
      <c r="HH2317" s="18"/>
      <c r="HI2317" s="18"/>
      <c r="HJ2317" s="18"/>
      <c r="HK2317" s="18"/>
      <c r="HL2317" s="18"/>
      <c r="HM2317" s="18"/>
      <c r="HN2317" s="18"/>
      <c r="HO2317" s="18"/>
      <c r="HP2317" s="18"/>
      <c r="HQ2317" s="18"/>
      <c r="HR2317" s="18"/>
      <c r="HS2317" s="18"/>
      <c r="HT2317" s="18"/>
      <c r="HU2317" s="18"/>
      <c r="HV2317" s="18"/>
      <c r="HW2317" s="18"/>
      <c r="HX2317" s="18"/>
      <c r="HY2317" s="18"/>
      <c r="HZ2317" s="18"/>
      <c r="IA2317" s="18"/>
      <c r="IB2317" s="18"/>
      <c r="IC2317" s="18"/>
      <c r="ID2317" s="18"/>
      <c r="IE2317" s="18"/>
      <c r="IF2317" s="18"/>
      <c r="IG2317" s="18"/>
      <c r="IH2317" s="18"/>
      <c r="II2317" s="18"/>
      <c r="IJ2317" s="18"/>
      <c r="IK2317" s="18"/>
      <c r="IL2317" s="18"/>
      <c r="IM2317" s="18"/>
    </row>
    <row r="2318" s="3" customFormat="1" ht="50" customHeight="1" spans="1:247">
      <c r="A2318" s="13">
        <f t="shared" si="36"/>
        <v>2315</v>
      </c>
      <c r="B2318" s="17" t="s">
        <v>242</v>
      </c>
      <c r="C2318" s="17" t="s">
        <v>243</v>
      </c>
      <c r="D2318" s="17" t="s">
        <v>5245</v>
      </c>
      <c r="E2318" s="17" t="s">
        <v>13</v>
      </c>
      <c r="F2318" s="17" t="s">
        <v>5265</v>
      </c>
      <c r="G2318" s="17" t="s">
        <v>159</v>
      </c>
      <c r="H2318" s="22">
        <v>44000</v>
      </c>
      <c r="I2318" s="17"/>
      <c r="J2318" s="18"/>
      <c r="K2318" s="18"/>
      <c r="L2318" s="18"/>
      <c r="M2318" s="18"/>
      <c r="N2318" s="18"/>
      <c r="O2318" s="18"/>
      <c r="P2318" s="18"/>
      <c r="Q2318" s="18"/>
      <c r="R2318" s="18"/>
      <c r="S2318" s="18"/>
      <c r="T2318" s="18"/>
      <c r="U2318" s="18"/>
      <c r="V2318" s="18"/>
      <c r="W2318" s="18"/>
      <c r="X2318" s="18"/>
      <c r="Y2318" s="18"/>
      <c r="Z2318" s="18"/>
      <c r="AA2318" s="18"/>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c r="DM2318" s="18"/>
      <c r="DN2318" s="18"/>
      <c r="DO2318" s="18"/>
      <c r="DP2318" s="18"/>
      <c r="DQ2318" s="18"/>
      <c r="DR2318" s="18"/>
      <c r="DS2318" s="18"/>
      <c r="DT2318" s="18"/>
      <c r="DU2318" s="18"/>
      <c r="DV2318" s="18"/>
      <c r="DW2318" s="18"/>
      <c r="DX2318" s="18"/>
      <c r="DY2318" s="18"/>
      <c r="DZ2318" s="18"/>
      <c r="EA2318" s="18"/>
      <c r="EB2318" s="18"/>
      <c r="EC2318" s="18"/>
      <c r="ED2318" s="18"/>
      <c r="EE2318" s="18"/>
      <c r="EF2318" s="18"/>
      <c r="EG2318" s="18"/>
      <c r="EH2318" s="18"/>
      <c r="EI2318" s="18"/>
      <c r="EJ2318" s="18"/>
      <c r="EK2318" s="18"/>
      <c r="EL2318" s="18"/>
      <c r="EM2318" s="18"/>
      <c r="EN2318" s="18"/>
      <c r="EO2318" s="18"/>
      <c r="EP2318" s="18"/>
      <c r="EQ2318" s="18"/>
      <c r="ER2318" s="18"/>
      <c r="ES2318" s="18"/>
      <c r="ET2318" s="18"/>
      <c r="EU2318" s="18"/>
      <c r="EV2318" s="18"/>
      <c r="EW2318" s="18"/>
      <c r="EX2318" s="18"/>
      <c r="EY2318" s="18"/>
      <c r="EZ2318" s="18"/>
      <c r="FA2318" s="18"/>
      <c r="FB2318" s="18"/>
      <c r="FC2318" s="18"/>
      <c r="FD2318" s="18"/>
      <c r="FE2318" s="18"/>
      <c r="FF2318" s="18"/>
      <c r="FG2318" s="18"/>
      <c r="FH2318" s="18"/>
      <c r="FI2318" s="18"/>
      <c r="FJ2318" s="18"/>
      <c r="FK2318" s="18"/>
      <c r="FL2318" s="18"/>
      <c r="FM2318" s="18"/>
      <c r="FN2318" s="18"/>
      <c r="FO2318" s="18"/>
      <c r="FP2318" s="18"/>
      <c r="FQ2318" s="18"/>
      <c r="FR2318" s="18"/>
      <c r="FS2318" s="18"/>
      <c r="FT2318" s="18"/>
      <c r="FU2318" s="18"/>
      <c r="FV2318" s="18"/>
      <c r="FW2318" s="18"/>
      <c r="FX2318" s="18"/>
      <c r="FY2318" s="18"/>
      <c r="FZ2318" s="18"/>
      <c r="GA2318" s="18"/>
      <c r="GB2318" s="18"/>
      <c r="GC2318" s="18"/>
      <c r="GD2318" s="18"/>
      <c r="GE2318" s="18"/>
      <c r="GF2318" s="18"/>
      <c r="GG2318" s="18"/>
      <c r="GH2318" s="18"/>
      <c r="GI2318" s="18"/>
      <c r="GJ2318" s="18"/>
      <c r="GK2318" s="18"/>
      <c r="GL2318" s="18"/>
      <c r="GM2318" s="18"/>
      <c r="GN2318" s="18"/>
      <c r="GO2318" s="18"/>
      <c r="GP2318" s="18"/>
      <c r="GQ2318" s="18"/>
      <c r="GR2318" s="18"/>
      <c r="GS2318" s="18"/>
      <c r="GT2318" s="18"/>
      <c r="GU2318" s="18"/>
      <c r="GV2318" s="18"/>
      <c r="GW2318" s="18"/>
      <c r="GX2318" s="18"/>
      <c r="GY2318" s="18"/>
      <c r="GZ2318" s="18"/>
      <c r="HA2318" s="18"/>
      <c r="HB2318" s="18"/>
      <c r="HC2318" s="18"/>
      <c r="HD2318" s="18"/>
      <c r="HE2318" s="18"/>
      <c r="HF2318" s="18"/>
      <c r="HG2318" s="18"/>
      <c r="HH2318" s="18"/>
      <c r="HI2318" s="18"/>
      <c r="HJ2318" s="18"/>
      <c r="HK2318" s="18"/>
      <c r="HL2318" s="18"/>
      <c r="HM2318" s="18"/>
      <c r="HN2318" s="18"/>
      <c r="HO2318" s="18"/>
      <c r="HP2318" s="18"/>
      <c r="HQ2318" s="18"/>
      <c r="HR2318" s="18"/>
      <c r="HS2318" s="18"/>
      <c r="HT2318" s="18"/>
      <c r="HU2318" s="18"/>
      <c r="HV2318" s="18"/>
      <c r="HW2318" s="18"/>
      <c r="HX2318" s="18"/>
      <c r="HY2318" s="18"/>
      <c r="HZ2318" s="18"/>
      <c r="IA2318" s="18"/>
      <c r="IB2318" s="18"/>
      <c r="IC2318" s="18"/>
      <c r="ID2318" s="18"/>
      <c r="IE2318" s="18"/>
      <c r="IF2318" s="18"/>
      <c r="IG2318" s="18"/>
      <c r="IH2318" s="18"/>
      <c r="II2318" s="18"/>
      <c r="IJ2318" s="18"/>
      <c r="IK2318" s="18"/>
      <c r="IL2318" s="18"/>
      <c r="IM2318" s="18"/>
    </row>
    <row r="2319" s="3" customFormat="1" ht="50" customHeight="1" spans="1:247">
      <c r="A2319" s="13">
        <f t="shared" si="36"/>
        <v>2316</v>
      </c>
      <c r="B2319" s="17" t="s">
        <v>5183</v>
      </c>
      <c r="C2319" s="17" t="s">
        <v>5184</v>
      </c>
      <c r="D2319" s="17" t="s">
        <v>5236</v>
      </c>
      <c r="E2319" s="17" t="s">
        <v>13</v>
      </c>
      <c r="F2319" s="17" t="s">
        <v>5266</v>
      </c>
      <c r="G2319" s="17" t="s">
        <v>1919</v>
      </c>
      <c r="H2319" s="22">
        <v>43992</v>
      </c>
      <c r="I2319" s="17"/>
      <c r="J2319" s="18"/>
      <c r="K2319" s="18"/>
      <c r="L2319" s="18"/>
      <c r="M2319" s="18"/>
      <c r="N2319" s="18"/>
      <c r="O2319" s="18"/>
      <c r="P2319" s="18"/>
      <c r="Q2319" s="18"/>
      <c r="R2319" s="18"/>
      <c r="S2319" s="18"/>
      <c r="T2319" s="18"/>
      <c r="U2319" s="18"/>
      <c r="V2319" s="18"/>
      <c r="W2319" s="18"/>
      <c r="X2319" s="18"/>
      <c r="Y2319" s="18"/>
      <c r="Z2319" s="18"/>
      <c r="AA2319" s="18"/>
      <c r="AB2319" s="18"/>
      <c r="AC2319" s="18"/>
      <c r="AD2319" s="18"/>
      <c r="AE2319" s="18"/>
      <c r="AF2319" s="18"/>
      <c r="AG2319" s="18"/>
      <c r="AH2319" s="18"/>
      <c r="AI2319" s="18"/>
      <c r="AJ2319" s="18"/>
      <c r="AK2319" s="18"/>
      <c r="AL2319" s="18"/>
      <c r="AM2319" s="18"/>
      <c r="AN2319" s="18"/>
      <c r="AO2319" s="18"/>
      <c r="AP2319" s="18"/>
      <c r="AQ2319" s="18"/>
      <c r="AR2319" s="18"/>
      <c r="AS2319" s="18"/>
      <c r="AT2319" s="18"/>
      <c r="AU2319" s="18"/>
      <c r="AV2319" s="18"/>
      <c r="AW2319" s="18"/>
      <c r="AX2319" s="18"/>
      <c r="AY2319" s="18"/>
      <c r="AZ2319" s="18"/>
      <c r="BA2319" s="18"/>
      <c r="BB2319" s="18"/>
      <c r="BC2319" s="18"/>
      <c r="BD2319" s="18"/>
      <c r="BE2319" s="18"/>
      <c r="BF2319" s="18"/>
      <c r="BG2319" s="18"/>
      <c r="BH2319" s="18"/>
      <c r="BI2319" s="18"/>
      <c r="BJ2319" s="18"/>
      <c r="BK2319" s="18"/>
      <c r="BL2319" s="18"/>
      <c r="BM2319" s="18"/>
      <c r="BN2319" s="18"/>
      <c r="BO2319" s="18"/>
      <c r="BP2319" s="18"/>
      <c r="BQ2319" s="18"/>
      <c r="BR2319" s="18"/>
      <c r="BS2319" s="18"/>
      <c r="BT2319" s="18"/>
      <c r="BU2319" s="18"/>
      <c r="BV2319" s="18"/>
      <c r="BW2319" s="18"/>
      <c r="BX2319" s="18"/>
      <c r="BY2319" s="18"/>
      <c r="BZ2319" s="18"/>
      <c r="CA2319" s="18"/>
      <c r="CB2319" s="18"/>
      <c r="CC2319" s="18"/>
      <c r="CD2319" s="18"/>
      <c r="CE2319" s="18"/>
      <c r="CF2319" s="18"/>
      <c r="CG2319" s="18"/>
      <c r="CH2319" s="18"/>
      <c r="CI2319" s="18"/>
      <c r="CJ2319" s="18"/>
      <c r="CK2319" s="18"/>
      <c r="CL2319" s="18"/>
      <c r="CM2319" s="18"/>
      <c r="CN2319" s="18"/>
      <c r="CO2319" s="18"/>
      <c r="CP2319" s="18"/>
      <c r="CQ2319" s="18"/>
      <c r="CR2319" s="18"/>
      <c r="CS2319" s="18"/>
      <c r="CT2319" s="18"/>
      <c r="CU2319" s="18"/>
      <c r="CV2319" s="18"/>
      <c r="CW2319" s="18"/>
      <c r="CX2319" s="18"/>
      <c r="CY2319" s="18"/>
      <c r="CZ2319" s="18"/>
      <c r="DA2319" s="18"/>
      <c r="DB2319" s="18"/>
      <c r="DC2319" s="18"/>
      <c r="DD2319" s="18"/>
      <c r="DE2319" s="18"/>
      <c r="DF2319" s="18"/>
      <c r="DG2319" s="18"/>
      <c r="DH2319" s="18"/>
      <c r="DI2319" s="18"/>
      <c r="DJ2319" s="18"/>
      <c r="DK2319" s="18"/>
      <c r="DL2319" s="18"/>
      <c r="DM2319" s="18"/>
      <c r="DN2319" s="18"/>
      <c r="DO2319" s="18"/>
      <c r="DP2319" s="18"/>
      <c r="DQ2319" s="18"/>
      <c r="DR2319" s="18"/>
      <c r="DS2319" s="18"/>
      <c r="DT2319" s="18"/>
      <c r="DU2319" s="18"/>
      <c r="DV2319" s="18"/>
      <c r="DW2319" s="18"/>
      <c r="DX2319" s="18"/>
      <c r="DY2319" s="18"/>
      <c r="DZ2319" s="18"/>
      <c r="EA2319" s="18"/>
      <c r="EB2319" s="18"/>
      <c r="EC2319" s="18"/>
      <c r="ED2319" s="18"/>
      <c r="EE2319" s="18"/>
      <c r="EF2319" s="18"/>
      <c r="EG2319" s="18"/>
      <c r="EH2319" s="18"/>
      <c r="EI2319" s="18"/>
      <c r="EJ2319" s="18"/>
      <c r="EK2319" s="18"/>
      <c r="EL2319" s="18"/>
      <c r="EM2319" s="18"/>
      <c r="EN2319" s="18"/>
      <c r="EO2319" s="18"/>
      <c r="EP2319" s="18"/>
      <c r="EQ2319" s="18"/>
      <c r="ER2319" s="18"/>
      <c r="ES2319" s="18"/>
      <c r="ET2319" s="18"/>
      <c r="EU2319" s="18"/>
      <c r="EV2319" s="18"/>
      <c r="EW2319" s="18"/>
      <c r="EX2319" s="18"/>
      <c r="EY2319" s="18"/>
      <c r="EZ2319" s="18"/>
      <c r="FA2319" s="18"/>
      <c r="FB2319" s="18"/>
      <c r="FC2319" s="18"/>
      <c r="FD2319" s="18"/>
      <c r="FE2319" s="18"/>
      <c r="FF2319" s="18"/>
      <c r="FG2319" s="18"/>
      <c r="FH2319" s="18"/>
      <c r="FI2319" s="18"/>
      <c r="FJ2319" s="18"/>
      <c r="FK2319" s="18"/>
      <c r="FL2319" s="18"/>
      <c r="FM2319" s="18"/>
      <c r="FN2319" s="18"/>
      <c r="FO2319" s="18"/>
      <c r="FP2319" s="18"/>
      <c r="FQ2319" s="18"/>
      <c r="FR2319" s="18"/>
      <c r="FS2319" s="18"/>
      <c r="FT2319" s="18"/>
      <c r="FU2319" s="18"/>
      <c r="FV2319" s="18"/>
      <c r="FW2319" s="18"/>
      <c r="FX2319" s="18"/>
      <c r="FY2319" s="18"/>
      <c r="FZ2319" s="18"/>
      <c r="GA2319" s="18"/>
      <c r="GB2319" s="18"/>
      <c r="GC2319" s="18"/>
      <c r="GD2319" s="18"/>
      <c r="GE2319" s="18"/>
      <c r="GF2319" s="18"/>
      <c r="GG2319" s="18"/>
      <c r="GH2319" s="18"/>
      <c r="GI2319" s="18"/>
      <c r="GJ2319" s="18"/>
      <c r="GK2319" s="18"/>
      <c r="GL2319" s="18"/>
      <c r="GM2319" s="18"/>
      <c r="GN2319" s="18"/>
      <c r="GO2319" s="18"/>
      <c r="GP2319" s="18"/>
      <c r="GQ2319" s="18"/>
      <c r="GR2319" s="18"/>
      <c r="GS2319" s="18"/>
      <c r="GT2319" s="18"/>
      <c r="GU2319" s="18"/>
      <c r="GV2319" s="18"/>
      <c r="GW2319" s="18"/>
      <c r="GX2319" s="18"/>
      <c r="GY2319" s="18"/>
      <c r="GZ2319" s="18"/>
      <c r="HA2319" s="18"/>
      <c r="HB2319" s="18"/>
      <c r="HC2319" s="18"/>
      <c r="HD2319" s="18"/>
      <c r="HE2319" s="18"/>
      <c r="HF2319" s="18"/>
      <c r="HG2319" s="18"/>
      <c r="HH2319" s="18"/>
      <c r="HI2319" s="18"/>
      <c r="HJ2319" s="18"/>
      <c r="HK2319" s="18"/>
      <c r="HL2319" s="18"/>
      <c r="HM2319" s="18"/>
      <c r="HN2319" s="18"/>
      <c r="HO2319" s="18"/>
      <c r="HP2319" s="18"/>
      <c r="HQ2319" s="18"/>
      <c r="HR2319" s="18"/>
      <c r="HS2319" s="18"/>
      <c r="HT2319" s="18"/>
      <c r="HU2319" s="18"/>
      <c r="HV2319" s="18"/>
      <c r="HW2319" s="18"/>
      <c r="HX2319" s="18"/>
      <c r="HY2319" s="18"/>
      <c r="HZ2319" s="18"/>
      <c r="IA2319" s="18"/>
      <c r="IB2319" s="18"/>
      <c r="IC2319" s="18"/>
      <c r="ID2319" s="18"/>
      <c r="IE2319" s="18"/>
      <c r="IF2319" s="18"/>
      <c r="IG2319" s="18"/>
      <c r="IH2319" s="18"/>
      <c r="II2319" s="18"/>
      <c r="IJ2319" s="18"/>
      <c r="IK2319" s="18"/>
      <c r="IL2319" s="18"/>
      <c r="IM2319" s="18"/>
    </row>
    <row r="2320" s="3" customFormat="1" ht="50" customHeight="1" spans="1:247">
      <c r="A2320" s="13">
        <f t="shared" si="36"/>
        <v>2317</v>
      </c>
      <c r="B2320" s="17" t="s">
        <v>5267</v>
      </c>
      <c r="C2320" s="17" t="s">
        <v>5268</v>
      </c>
      <c r="D2320" s="17" t="s">
        <v>5181</v>
      </c>
      <c r="E2320" s="17" t="s">
        <v>13</v>
      </c>
      <c r="F2320" s="17" t="s">
        <v>5269</v>
      </c>
      <c r="G2320" s="17" t="s">
        <v>2443</v>
      </c>
      <c r="H2320" s="22">
        <v>44067</v>
      </c>
      <c r="I2320" s="17"/>
      <c r="J2320" s="18"/>
      <c r="K2320" s="18"/>
      <c r="L2320" s="18"/>
      <c r="M2320" s="18"/>
      <c r="N2320" s="18"/>
      <c r="O2320" s="18"/>
      <c r="P2320" s="18"/>
      <c r="Q2320" s="18"/>
      <c r="R2320" s="18"/>
      <c r="S2320" s="18"/>
      <c r="T2320" s="18"/>
      <c r="U2320" s="18"/>
      <c r="V2320" s="18"/>
      <c r="W2320" s="18"/>
      <c r="X2320" s="18"/>
      <c r="Y2320" s="18"/>
      <c r="Z2320" s="18"/>
      <c r="AA2320" s="18"/>
      <c r="AB2320" s="18"/>
      <c r="AC2320" s="18"/>
      <c r="AD2320" s="18"/>
      <c r="AE2320" s="18"/>
      <c r="AF2320" s="18"/>
      <c r="AG2320" s="18"/>
      <c r="AH2320" s="18"/>
      <c r="AI2320" s="18"/>
      <c r="AJ2320" s="18"/>
      <c r="AK2320" s="18"/>
      <c r="AL2320" s="18"/>
      <c r="AM2320" s="18"/>
      <c r="AN2320" s="18"/>
      <c r="AO2320" s="18"/>
      <c r="AP2320" s="18"/>
      <c r="AQ2320" s="18"/>
      <c r="AR2320" s="18"/>
      <c r="AS2320" s="18"/>
      <c r="AT2320" s="18"/>
      <c r="AU2320" s="18"/>
      <c r="AV2320" s="18"/>
      <c r="AW2320" s="18"/>
      <c r="AX2320" s="18"/>
      <c r="AY2320" s="18"/>
      <c r="AZ2320" s="18"/>
      <c r="BA2320" s="18"/>
      <c r="BB2320" s="18"/>
      <c r="BC2320" s="18"/>
      <c r="BD2320" s="18"/>
      <c r="BE2320" s="18"/>
      <c r="BF2320" s="18"/>
      <c r="BG2320" s="18"/>
      <c r="BH2320" s="18"/>
      <c r="BI2320" s="18"/>
      <c r="BJ2320" s="18"/>
      <c r="BK2320" s="18"/>
      <c r="BL2320" s="18"/>
      <c r="BM2320" s="18"/>
      <c r="BN2320" s="18"/>
      <c r="BO2320" s="18"/>
      <c r="BP2320" s="18"/>
      <c r="BQ2320" s="18"/>
      <c r="BR2320" s="18"/>
      <c r="BS2320" s="18"/>
      <c r="BT2320" s="18"/>
      <c r="BU2320" s="18"/>
      <c r="BV2320" s="18"/>
      <c r="BW2320" s="18"/>
      <c r="BX2320" s="18"/>
      <c r="BY2320" s="18"/>
      <c r="BZ2320" s="18"/>
      <c r="CA2320" s="18"/>
      <c r="CB2320" s="18"/>
      <c r="CC2320" s="18"/>
      <c r="CD2320" s="18"/>
      <c r="CE2320" s="18"/>
      <c r="CF2320" s="18"/>
      <c r="CG2320" s="18"/>
      <c r="CH2320" s="18"/>
      <c r="CI2320" s="18"/>
      <c r="CJ2320" s="18"/>
      <c r="CK2320" s="18"/>
      <c r="CL2320" s="18"/>
      <c r="CM2320" s="18"/>
      <c r="CN2320" s="18"/>
      <c r="CO2320" s="18"/>
      <c r="CP2320" s="18"/>
      <c r="CQ2320" s="18"/>
      <c r="CR2320" s="18"/>
      <c r="CS2320" s="18"/>
      <c r="CT2320" s="18"/>
      <c r="CU2320" s="18"/>
      <c r="CV2320" s="18"/>
      <c r="CW2320" s="18"/>
      <c r="CX2320" s="18"/>
      <c r="CY2320" s="18"/>
      <c r="CZ2320" s="18"/>
      <c r="DA2320" s="18"/>
      <c r="DB2320" s="18"/>
      <c r="DC2320" s="18"/>
      <c r="DD2320" s="18"/>
      <c r="DE2320" s="18"/>
      <c r="DF2320" s="18"/>
      <c r="DG2320" s="18"/>
      <c r="DH2320" s="18"/>
      <c r="DI2320" s="18"/>
      <c r="DJ2320" s="18"/>
      <c r="DK2320" s="18"/>
      <c r="DL2320" s="18"/>
      <c r="DM2320" s="18"/>
      <c r="DN2320" s="18"/>
      <c r="DO2320" s="18"/>
      <c r="DP2320" s="18"/>
      <c r="DQ2320" s="18"/>
      <c r="DR2320" s="18"/>
      <c r="DS2320" s="18"/>
      <c r="DT2320" s="18"/>
      <c r="DU2320" s="18"/>
      <c r="DV2320" s="18"/>
      <c r="DW2320" s="18"/>
      <c r="DX2320" s="18"/>
      <c r="DY2320" s="18"/>
      <c r="DZ2320" s="18"/>
      <c r="EA2320" s="18"/>
      <c r="EB2320" s="18"/>
      <c r="EC2320" s="18"/>
      <c r="ED2320" s="18"/>
      <c r="EE2320" s="18"/>
      <c r="EF2320" s="18"/>
      <c r="EG2320" s="18"/>
      <c r="EH2320" s="18"/>
      <c r="EI2320" s="18"/>
      <c r="EJ2320" s="18"/>
      <c r="EK2320" s="18"/>
      <c r="EL2320" s="18"/>
      <c r="EM2320" s="18"/>
      <c r="EN2320" s="18"/>
      <c r="EO2320" s="18"/>
      <c r="EP2320" s="18"/>
      <c r="EQ2320" s="18"/>
      <c r="ER2320" s="18"/>
      <c r="ES2320" s="18"/>
      <c r="ET2320" s="18"/>
      <c r="EU2320" s="18"/>
      <c r="EV2320" s="18"/>
      <c r="EW2320" s="18"/>
      <c r="EX2320" s="18"/>
      <c r="EY2320" s="18"/>
      <c r="EZ2320" s="18"/>
      <c r="FA2320" s="18"/>
      <c r="FB2320" s="18"/>
      <c r="FC2320" s="18"/>
      <c r="FD2320" s="18"/>
      <c r="FE2320" s="18"/>
      <c r="FF2320" s="18"/>
      <c r="FG2320" s="18"/>
      <c r="FH2320" s="18"/>
      <c r="FI2320" s="18"/>
      <c r="FJ2320" s="18"/>
      <c r="FK2320" s="18"/>
      <c r="FL2320" s="18"/>
      <c r="FM2320" s="18"/>
      <c r="FN2320" s="18"/>
      <c r="FO2320" s="18"/>
      <c r="FP2320" s="18"/>
      <c r="FQ2320" s="18"/>
      <c r="FR2320" s="18"/>
      <c r="FS2320" s="18"/>
      <c r="FT2320" s="18"/>
      <c r="FU2320" s="18"/>
      <c r="FV2320" s="18"/>
      <c r="FW2320" s="18"/>
      <c r="FX2320" s="18"/>
      <c r="FY2320" s="18"/>
      <c r="FZ2320" s="18"/>
      <c r="GA2320" s="18"/>
      <c r="GB2320" s="18"/>
      <c r="GC2320" s="18"/>
      <c r="GD2320" s="18"/>
      <c r="GE2320" s="18"/>
      <c r="GF2320" s="18"/>
      <c r="GG2320" s="18"/>
      <c r="GH2320" s="18"/>
      <c r="GI2320" s="18"/>
      <c r="GJ2320" s="18"/>
      <c r="GK2320" s="18"/>
      <c r="GL2320" s="18"/>
      <c r="GM2320" s="18"/>
      <c r="GN2320" s="18"/>
      <c r="GO2320" s="18"/>
      <c r="GP2320" s="18"/>
      <c r="GQ2320" s="18"/>
      <c r="GR2320" s="18"/>
      <c r="GS2320" s="18"/>
      <c r="GT2320" s="18"/>
      <c r="GU2320" s="18"/>
      <c r="GV2320" s="18"/>
      <c r="GW2320" s="18"/>
      <c r="GX2320" s="18"/>
      <c r="GY2320" s="18"/>
      <c r="GZ2320" s="18"/>
      <c r="HA2320" s="18"/>
      <c r="HB2320" s="18"/>
      <c r="HC2320" s="18"/>
      <c r="HD2320" s="18"/>
      <c r="HE2320" s="18"/>
      <c r="HF2320" s="18"/>
      <c r="HG2320" s="18"/>
      <c r="HH2320" s="18"/>
      <c r="HI2320" s="18"/>
      <c r="HJ2320" s="18"/>
      <c r="HK2320" s="18"/>
      <c r="HL2320" s="18"/>
      <c r="HM2320" s="18"/>
      <c r="HN2320" s="18"/>
      <c r="HO2320" s="18"/>
      <c r="HP2320" s="18"/>
      <c r="HQ2320" s="18"/>
      <c r="HR2320" s="18"/>
      <c r="HS2320" s="18"/>
      <c r="HT2320" s="18"/>
      <c r="HU2320" s="18"/>
      <c r="HV2320" s="18"/>
      <c r="HW2320" s="18"/>
      <c r="HX2320" s="18"/>
      <c r="HY2320" s="18"/>
      <c r="HZ2320" s="18"/>
      <c r="IA2320" s="18"/>
      <c r="IB2320" s="18"/>
      <c r="IC2320" s="18"/>
      <c r="ID2320" s="18"/>
      <c r="IE2320" s="18"/>
      <c r="IF2320" s="18"/>
      <c r="IG2320" s="18"/>
      <c r="IH2320" s="18"/>
      <c r="II2320" s="18"/>
      <c r="IJ2320" s="18"/>
      <c r="IK2320" s="18"/>
      <c r="IL2320" s="18"/>
      <c r="IM2320" s="18"/>
    </row>
    <row r="2321" s="3" customFormat="1" ht="50" customHeight="1" spans="1:247">
      <c r="A2321" s="13">
        <f t="shared" si="36"/>
        <v>2318</v>
      </c>
      <c r="B2321" s="17" t="s">
        <v>5270</v>
      </c>
      <c r="C2321" s="17" t="s">
        <v>5271</v>
      </c>
      <c r="D2321" s="17" t="s">
        <v>5214</v>
      </c>
      <c r="E2321" s="17" t="s">
        <v>13</v>
      </c>
      <c r="F2321" s="17" t="s">
        <v>5272</v>
      </c>
      <c r="G2321" s="17" t="s">
        <v>103</v>
      </c>
      <c r="H2321" s="22">
        <v>43942</v>
      </c>
      <c r="I2321" s="17"/>
      <c r="J2321" s="18"/>
      <c r="K2321" s="18"/>
      <c r="L2321" s="18"/>
      <c r="M2321" s="18"/>
      <c r="N2321" s="18"/>
      <c r="O2321" s="18"/>
      <c r="P2321" s="18"/>
      <c r="Q2321" s="18"/>
      <c r="R2321" s="18"/>
      <c r="S2321" s="18"/>
      <c r="T2321" s="18"/>
      <c r="U2321" s="18"/>
      <c r="V2321" s="18"/>
      <c r="W2321" s="18"/>
      <c r="X2321" s="18"/>
      <c r="Y2321" s="18"/>
      <c r="Z2321" s="18"/>
      <c r="AA2321" s="18"/>
      <c r="AB2321" s="18"/>
      <c r="AC2321" s="18"/>
      <c r="AD2321" s="18"/>
      <c r="AE2321" s="18"/>
      <c r="AF2321" s="18"/>
      <c r="AG2321" s="18"/>
      <c r="AH2321" s="18"/>
      <c r="AI2321" s="18"/>
      <c r="AJ2321" s="18"/>
      <c r="AK2321" s="18"/>
      <c r="AL2321" s="18"/>
      <c r="AM2321" s="18"/>
      <c r="AN2321" s="18"/>
      <c r="AO2321" s="18"/>
      <c r="AP2321" s="18"/>
      <c r="AQ2321" s="18"/>
      <c r="AR2321" s="18"/>
      <c r="AS2321" s="18"/>
      <c r="AT2321" s="18"/>
      <c r="AU2321" s="18"/>
      <c r="AV2321" s="18"/>
      <c r="AW2321" s="18"/>
      <c r="AX2321" s="18"/>
      <c r="AY2321" s="18"/>
      <c r="AZ2321" s="18"/>
      <c r="BA2321" s="18"/>
      <c r="BB2321" s="18"/>
      <c r="BC2321" s="18"/>
      <c r="BD2321" s="18"/>
      <c r="BE2321" s="18"/>
      <c r="BF2321" s="18"/>
      <c r="BG2321" s="18"/>
      <c r="BH2321" s="18"/>
      <c r="BI2321" s="18"/>
      <c r="BJ2321" s="18"/>
      <c r="BK2321" s="18"/>
      <c r="BL2321" s="18"/>
      <c r="BM2321" s="18"/>
      <c r="BN2321" s="18"/>
      <c r="BO2321" s="18"/>
      <c r="BP2321" s="18"/>
      <c r="BQ2321" s="18"/>
      <c r="BR2321" s="18"/>
      <c r="BS2321" s="18"/>
      <c r="BT2321" s="18"/>
      <c r="BU2321" s="18"/>
      <c r="BV2321" s="18"/>
      <c r="BW2321" s="18"/>
      <c r="BX2321" s="18"/>
      <c r="BY2321" s="18"/>
      <c r="BZ2321" s="18"/>
      <c r="CA2321" s="18"/>
      <c r="CB2321" s="18"/>
      <c r="CC2321" s="18"/>
      <c r="CD2321" s="18"/>
      <c r="CE2321" s="18"/>
      <c r="CF2321" s="18"/>
      <c r="CG2321" s="18"/>
      <c r="CH2321" s="18"/>
      <c r="CI2321" s="18"/>
      <c r="CJ2321" s="18"/>
      <c r="CK2321" s="18"/>
      <c r="CL2321" s="18"/>
      <c r="CM2321" s="18"/>
      <c r="CN2321" s="18"/>
      <c r="CO2321" s="18"/>
      <c r="CP2321" s="18"/>
      <c r="CQ2321" s="18"/>
      <c r="CR2321" s="18"/>
      <c r="CS2321" s="18"/>
      <c r="CT2321" s="18"/>
      <c r="CU2321" s="18"/>
      <c r="CV2321" s="18"/>
      <c r="CW2321" s="18"/>
      <c r="CX2321" s="18"/>
      <c r="CY2321" s="18"/>
      <c r="CZ2321" s="18"/>
      <c r="DA2321" s="18"/>
      <c r="DB2321" s="18"/>
      <c r="DC2321" s="18"/>
      <c r="DD2321" s="18"/>
      <c r="DE2321" s="18"/>
      <c r="DF2321" s="18"/>
      <c r="DG2321" s="18"/>
      <c r="DH2321" s="18"/>
      <c r="DI2321" s="18"/>
      <c r="DJ2321" s="18"/>
      <c r="DK2321" s="18"/>
      <c r="DL2321" s="18"/>
      <c r="DM2321" s="18"/>
      <c r="DN2321" s="18"/>
      <c r="DO2321" s="18"/>
      <c r="DP2321" s="18"/>
      <c r="DQ2321" s="18"/>
      <c r="DR2321" s="18"/>
      <c r="DS2321" s="18"/>
      <c r="DT2321" s="18"/>
      <c r="DU2321" s="18"/>
      <c r="DV2321" s="18"/>
      <c r="DW2321" s="18"/>
      <c r="DX2321" s="18"/>
      <c r="DY2321" s="18"/>
      <c r="DZ2321" s="18"/>
      <c r="EA2321" s="18"/>
      <c r="EB2321" s="18"/>
      <c r="EC2321" s="18"/>
      <c r="ED2321" s="18"/>
      <c r="EE2321" s="18"/>
      <c r="EF2321" s="18"/>
      <c r="EG2321" s="18"/>
      <c r="EH2321" s="18"/>
      <c r="EI2321" s="18"/>
      <c r="EJ2321" s="18"/>
      <c r="EK2321" s="18"/>
      <c r="EL2321" s="18"/>
      <c r="EM2321" s="18"/>
      <c r="EN2321" s="18"/>
      <c r="EO2321" s="18"/>
      <c r="EP2321" s="18"/>
      <c r="EQ2321" s="18"/>
      <c r="ER2321" s="18"/>
      <c r="ES2321" s="18"/>
      <c r="ET2321" s="18"/>
      <c r="EU2321" s="18"/>
      <c r="EV2321" s="18"/>
      <c r="EW2321" s="18"/>
      <c r="EX2321" s="18"/>
      <c r="EY2321" s="18"/>
      <c r="EZ2321" s="18"/>
      <c r="FA2321" s="18"/>
      <c r="FB2321" s="18"/>
      <c r="FC2321" s="18"/>
      <c r="FD2321" s="18"/>
      <c r="FE2321" s="18"/>
      <c r="FF2321" s="18"/>
      <c r="FG2321" s="18"/>
      <c r="FH2321" s="18"/>
      <c r="FI2321" s="18"/>
      <c r="FJ2321" s="18"/>
      <c r="FK2321" s="18"/>
      <c r="FL2321" s="18"/>
      <c r="FM2321" s="18"/>
      <c r="FN2321" s="18"/>
      <c r="FO2321" s="18"/>
      <c r="FP2321" s="18"/>
      <c r="FQ2321" s="18"/>
      <c r="FR2321" s="18"/>
      <c r="FS2321" s="18"/>
      <c r="FT2321" s="18"/>
      <c r="FU2321" s="18"/>
      <c r="FV2321" s="18"/>
      <c r="FW2321" s="18"/>
      <c r="FX2321" s="18"/>
      <c r="FY2321" s="18"/>
      <c r="FZ2321" s="18"/>
      <c r="GA2321" s="18"/>
      <c r="GB2321" s="18"/>
      <c r="GC2321" s="18"/>
      <c r="GD2321" s="18"/>
      <c r="GE2321" s="18"/>
      <c r="GF2321" s="18"/>
      <c r="GG2321" s="18"/>
      <c r="GH2321" s="18"/>
      <c r="GI2321" s="18"/>
      <c r="GJ2321" s="18"/>
      <c r="GK2321" s="18"/>
      <c r="GL2321" s="18"/>
      <c r="GM2321" s="18"/>
      <c r="GN2321" s="18"/>
      <c r="GO2321" s="18"/>
      <c r="GP2321" s="18"/>
      <c r="GQ2321" s="18"/>
      <c r="GR2321" s="18"/>
      <c r="GS2321" s="18"/>
      <c r="GT2321" s="18"/>
      <c r="GU2321" s="18"/>
      <c r="GV2321" s="18"/>
      <c r="GW2321" s="18"/>
      <c r="GX2321" s="18"/>
      <c r="GY2321" s="18"/>
      <c r="GZ2321" s="18"/>
      <c r="HA2321" s="18"/>
      <c r="HB2321" s="18"/>
      <c r="HC2321" s="18"/>
      <c r="HD2321" s="18"/>
      <c r="HE2321" s="18"/>
      <c r="HF2321" s="18"/>
      <c r="HG2321" s="18"/>
      <c r="HH2321" s="18"/>
      <c r="HI2321" s="18"/>
      <c r="HJ2321" s="18"/>
      <c r="HK2321" s="18"/>
      <c r="HL2321" s="18"/>
      <c r="HM2321" s="18"/>
      <c r="HN2321" s="18"/>
      <c r="HO2321" s="18"/>
      <c r="HP2321" s="18"/>
      <c r="HQ2321" s="18"/>
      <c r="HR2321" s="18"/>
      <c r="HS2321" s="18"/>
      <c r="HT2321" s="18"/>
      <c r="HU2321" s="18"/>
      <c r="HV2321" s="18"/>
      <c r="HW2321" s="18"/>
      <c r="HX2321" s="18"/>
      <c r="HY2321" s="18"/>
      <c r="HZ2321" s="18"/>
      <c r="IA2321" s="18"/>
      <c r="IB2321" s="18"/>
      <c r="IC2321" s="18"/>
      <c r="ID2321" s="18"/>
      <c r="IE2321" s="18"/>
      <c r="IF2321" s="18"/>
      <c r="IG2321" s="18"/>
      <c r="IH2321" s="18"/>
      <c r="II2321" s="18"/>
      <c r="IJ2321" s="18"/>
      <c r="IK2321" s="18"/>
      <c r="IL2321" s="18"/>
      <c r="IM2321" s="18"/>
    </row>
    <row r="2322" s="3" customFormat="1" ht="50" customHeight="1" spans="1:247">
      <c r="A2322" s="13">
        <f t="shared" si="36"/>
        <v>2319</v>
      </c>
      <c r="B2322" s="17" t="s">
        <v>11</v>
      </c>
      <c r="C2322" s="17" t="s">
        <v>11</v>
      </c>
      <c r="D2322" s="17" t="s">
        <v>5240</v>
      </c>
      <c r="E2322" s="17" t="s">
        <v>13</v>
      </c>
      <c r="F2322" s="17" t="s">
        <v>5273</v>
      </c>
      <c r="G2322" s="17" t="s">
        <v>5274</v>
      </c>
      <c r="H2322" s="22" t="s">
        <v>11</v>
      </c>
      <c r="I2322" s="17"/>
      <c r="J2322" s="18"/>
      <c r="K2322" s="18"/>
      <c r="L2322" s="18"/>
      <c r="M2322" s="18"/>
      <c r="N2322" s="18"/>
      <c r="O2322" s="18"/>
      <c r="P2322" s="18"/>
      <c r="Q2322" s="18"/>
      <c r="R2322" s="18"/>
      <c r="S2322" s="18"/>
      <c r="T2322" s="18"/>
      <c r="U2322" s="18"/>
      <c r="V2322" s="18"/>
      <c r="W2322" s="18"/>
      <c r="X2322" s="18"/>
      <c r="Y2322" s="18"/>
      <c r="Z2322" s="18"/>
      <c r="AA2322" s="18"/>
      <c r="AB2322" s="18"/>
      <c r="AC2322" s="18"/>
      <c r="AD2322" s="18"/>
      <c r="AE2322" s="18"/>
      <c r="AF2322" s="18"/>
      <c r="AG2322" s="18"/>
      <c r="AH2322" s="18"/>
      <c r="AI2322" s="18"/>
      <c r="AJ2322" s="18"/>
      <c r="AK2322" s="18"/>
      <c r="AL2322" s="18"/>
      <c r="AM2322" s="18"/>
      <c r="AN2322" s="18"/>
      <c r="AO2322" s="18"/>
      <c r="AP2322" s="18"/>
      <c r="AQ2322" s="18"/>
      <c r="AR2322" s="18"/>
      <c r="AS2322" s="18"/>
      <c r="AT2322" s="18"/>
      <c r="AU2322" s="18"/>
      <c r="AV2322" s="18"/>
      <c r="AW2322" s="18"/>
      <c r="AX2322" s="18"/>
      <c r="AY2322" s="18"/>
      <c r="AZ2322" s="18"/>
      <c r="BA2322" s="18"/>
      <c r="BB2322" s="18"/>
      <c r="BC2322" s="18"/>
      <c r="BD2322" s="18"/>
      <c r="BE2322" s="18"/>
      <c r="BF2322" s="18"/>
      <c r="BG2322" s="18"/>
      <c r="BH2322" s="18"/>
      <c r="BI2322" s="18"/>
      <c r="BJ2322" s="18"/>
      <c r="BK2322" s="18"/>
      <c r="BL2322" s="18"/>
      <c r="BM2322" s="18"/>
      <c r="BN2322" s="18"/>
      <c r="BO2322" s="18"/>
      <c r="BP2322" s="18"/>
      <c r="BQ2322" s="18"/>
      <c r="BR2322" s="18"/>
      <c r="BS2322" s="18"/>
      <c r="BT2322" s="18"/>
      <c r="BU2322" s="18"/>
      <c r="BV2322" s="18"/>
      <c r="BW2322" s="18"/>
      <c r="BX2322" s="18"/>
      <c r="BY2322" s="18"/>
      <c r="BZ2322" s="18"/>
      <c r="CA2322" s="18"/>
      <c r="CB2322" s="18"/>
      <c r="CC2322" s="18"/>
      <c r="CD2322" s="18"/>
      <c r="CE2322" s="18"/>
      <c r="CF2322" s="18"/>
      <c r="CG2322" s="18"/>
      <c r="CH2322" s="18"/>
      <c r="CI2322" s="18"/>
      <c r="CJ2322" s="18"/>
      <c r="CK2322" s="18"/>
      <c r="CL2322" s="18"/>
      <c r="CM2322" s="18"/>
      <c r="CN2322" s="18"/>
      <c r="CO2322" s="18"/>
      <c r="CP2322" s="18"/>
      <c r="CQ2322" s="18"/>
      <c r="CR2322" s="18"/>
      <c r="CS2322" s="18"/>
      <c r="CT2322" s="18"/>
      <c r="CU2322" s="18"/>
      <c r="CV2322" s="18"/>
      <c r="CW2322" s="18"/>
      <c r="CX2322" s="18"/>
      <c r="CY2322" s="18"/>
      <c r="CZ2322" s="18"/>
      <c r="DA2322" s="18"/>
      <c r="DB2322" s="18"/>
      <c r="DC2322" s="18"/>
      <c r="DD2322" s="18"/>
      <c r="DE2322" s="18"/>
      <c r="DF2322" s="18"/>
      <c r="DG2322" s="18"/>
      <c r="DH2322" s="18"/>
      <c r="DI2322" s="18"/>
      <c r="DJ2322" s="18"/>
      <c r="DK2322" s="18"/>
      <c r="DL2322" s="18"/>
      <c r="DM2322" s="18"/>
      <c r="DN2322" s="18"/>
      <c r="DO2322" s="18"/>
      <c r="DP2322" s="18"/>
      <c r="DQ2322" s="18"/>
      <c r="DR2322" s="18"/>
      <c r="DS2322" s="18"/>
      <c r="DT2322" s="18"/>
      <c r="DU2322" s="18"/>
      <c r="DV2322" s="18"/>
      <c r="DW2322" s="18"/>
      <c r="DX2322" s="18"/>
      <c r="DY2322" s="18"/>
      <c r="DZ2322" s="18"/>
      <c r="EA2322" s="18"/>
      <c r="EB2322" s="18"/>
      <c r="EC2322" s="18"/>
      <c r="ED2322" s="18"/>
      <c r="EE2322" s="18"/>
      <c r="EF2322" s="18"/>
      <c r="EG2322" s="18"/>
      <c r="EH2322" s="18"/>
      <c r="EI2322" s="18"/>
      <c r="EJ2322" s="18"/>
      <c r="EK2322" s="18"/>
      <c r="EL2322" s="18"/>
      <c r="EM2322" s="18"/>
      <c r="EN2322" s="18"/>
      <c r="EO2322" s="18"/>
      <c r="EP2322" s="18"/>
      <c r="EQ2322" s="18"/>
      <c r="ER2322" s="18"/>
      <c r="ES2322" s="18"/>
      <c r="ET2322" s="18"/>
      <c r="EU2322" s="18"/>
      <c r="EV2322" s="18"/>
      <c r="EW2322" s="18"/>
      <c r="EX2322" s="18"/>
      <c r="EY2322" s="18"/>
      <c r="EZ2322" s="18"/>
      <c r="FA2322" s="18"/>
      <c r="FB2322" s="18"/>
      <c r="FC2322" s="18"/>
      <c r="FD2322" s="18"/>
      <c r="FE2322" s="18"/>
      <c r="FF2322" s="18"/>
      <c r="FG2322" s="18"/>
      <c r="FH2322" s="18"/>
      <c r="FI2322" s="18"/>
      <c r="FJ2322" s="18"/>
      <c r="FK2322" s="18"/>
      <c r="FL2322" s="18"/>
      <c r="FM2322" s="18"/>
      <c r="FN2322" s="18"/>
      <c r="FO2322" s="18"/>
      <c r="FP2322" s="18"/>
      <c r="FQ2322" s="18"/>
      <c r="FR2322" s="18"/>
      <c r="FS2322" s="18"/>
      <c r="FT2322" s="18"/>
      <c r="FU2322" s="18"/>
      <c r="FV2322" s="18"/>
      <c r="FW2322" s="18"/>
      <c r="FX2322" s="18"/>
      <c r="FY2322" s="18"/>
      <c r="FZ2322" s="18"/>
      <c r="GA2322" s="18"/>
      <c r="GB2322" s="18"/>
      <c r="GC2322" s="18"/>
      <c r="GD2322" s="18"/>
      <c r="GE2322" s="18"/>
      <c r="GF2322" s="18"/>
      <c r="GG2322" s="18"/>
      <c r="GH2322" s="18"/>
      <c r="GI2322" s="18"/>
      <c r="GJ2322" s="18"/>
      <c r="GK2322" s="18"/>
      <c r="GL2322" s="18"/>
      <c r="GM2322" s="18"/>
      <c r="GN2322" s="18"/>
      <c r="GO2322" s="18"/>
      <c r="GP2322" s="18"/>
      <c r="GQ2322" s="18"/>
      <c r="GR2322" s="18"/>
      <c r="GS2322" s="18"/>
      <c r="GT2322" s="18"/>
      <c r="GU2322" s="18"/>
      <c r="GV2322" s="18"/>
      <c r="GW2322" s="18"/>
      <c r="GX2322" s="18"/>
      <c r="GY2322" s="18"/>
      <c r="GZ2322" s="18"/>
      <c r="HA2322" s="18"/>
      <c r="HB2322" s="18"/>
      <c r="HC2322" s="18"/>
      <c r="HD2322" s="18"/>
      <c r="HE2322" s="18"/>
      <c r="HF2322" s="18"/>
      <c r="HG2322" s="18"/>
      <c r="HH2322" s="18"/>
      <c r="HI2322" s="18"/>
      <c r="HJ2322" s="18"/>
      <c r="HK2322" s="18"/>
      <c r="HL2322" s="18"/>
      <c r="HM2322" s="18"/>
      <c r="HN2322" s="18"/>
      <c r="HO2322" s="18"/>
      <c r="HP2322" s="18"/>
      <c r="HQ2322" s="18"/>
      <c r="HR2322" s="18"/>
      <c r="HS2322" s="18"/>
      <c r="HT2322" s="18"/>
      <c r="HU2322" s="18"/>
      <c r="HV2322" s="18"/>
      <c r="HW2322" s="18"/>
      <c r="HX2322" s="18"/>
      <c r="HY2322" s="18"/>
      <c r="HZ2322" s="18"/>
      <c r="IA2322" s="18"/>
      <c r="IB2322" s="18"/>
      <c r="IC2322" s="18"/>
      <c r="ID2322" s="18"/>
      <c r="IE2322" s="18"/>
      <c r="IF2322" s="18"/>
      <c r="IG2322" s="18"/>
      <c r="IH2322" s="18"/>
      <c r="II2322" s="18"/>
      <c r="IJ2322" s="18"/>
      <c r="IK2322" s="18"/>
      <c r="IL2322" s="18"/>
      <c r="IM2322" s="18"/>
    </row>
    <row r="2323" s="3" customFormat="1" ht="50" customHeight="1" spans="1:247">
      <c r="A2323" s="13">
        <f t="shared" si="36"/>
        <v>2320</v>
      </c>
      <c r="B2323" s="17" t="s">
        <v>5275</v>
      </c>
      <c r="C2323" s="17" t="s">
        <v>5276</v>
      </c>
      <c r="D2323" s="17" t="s">
        <v>5277</v>
      </c>
      <c r="E2323" s="17" t="s">
        <v>13</v>
      </c>
      <c r="F2323" s="17" t="s">
        <v>2859</v>
      </c>
      <c r="G2323" s="17" t="s">
        <v>291</v>
      </c>
      <c r="H2323" s="22">
        <v>43538</v>
      </c>
      <c r="I2323" s="17"/>
      <c r="J2323" s="18"/>
      <c r="K2323" s="18"/>
      <c r="L2323" s="18"/>
      <c r="M2323" s="18"/>
      <c r="N2323" s="18"/>
      <c r="O2323" s="18"/>
      <c r="P2323" s="18"/>
      <c r="Q2323" s="18"/>
      <c r="R2323" s="18"/>
      <c r="S2323" s="18"/>
      <c r="T2323" s="18"/>
      <c r="U2323" s="18"/>
      <c r="V2323" s="18"/>
      <c r="W2323" s="18"/>
      <c r="X2323" s="18"/>
      <c r="Y2323" s="18"/>
      <c r="Z2323" s="18"/>
      <c r="AA2323" s="18"/>
      <c r="AB2323" s="18"/>
      <c r="AC2323" s="18"/>
      <c r="AD2323" s="18"/>
      <c r="AE2323" s="18"/>
      <c r="AF2323" s="18"/>
      <c r="AG2323" s="18"/>
      <c r="AH2323" s="18"/>
      <c r="AI2323" s="18"/>
      <c r="AJ2323" s="18"/>
      <c r="AK2323" s="18"/>
      <c r="AL2323" s="18"/>
      <c r="AM2323" s="18"/>
      <c r="AN2323" s="18"/>
      <c r="AO2323" s="18"/>
      <c r="AP2323" s="18"/>
      <c r="AQ2323" s="18"/>
      <c r="AR2323" s="18"/>
      <c r="AS2323" s="18"/>
      <c r="AT2323" s="18"/>
      <c r="AU2323" s="18"/>
      <c r="AV2323" s="18"/>
      <c r="AW2323" s="18"/>
      <c r="AX2323" s="18"/>
      <c r="AY2323" s="18"/>
      <c r="AZ2323" s="18"/>
      <c r="BA2323" s="18"/>
      <c r="BB2323" s="18"/>
      <c r="BC2323" s="18"/>
      <c r="BD2323" s="18"/>
      <c r="BE2323" s="18"/>
      <c r="BF2323" s="18"/>
      <c r="BG2323" s="18"/>
      <c r="BH2323" s="18"/>
      <c r="BI2323" s="18"/>
      <c r="BJ2323" s="18"/>
      <c r="BK2323" s="18"/>
      <c r="BL2323" s="18"/>
      <c r="BM2323" s="18"/>
      <c r="BN2323" s="18"/>
      <c r="BO2323" s="18"/>
      <c r="BP2323" s="18"/>
      <c r="BQ2323" s="18"/>
      <c r="BR2323" s="18"/>
      <c r="BS2323" s="18"/>
      <c r="BT2323" s="18"/>
      <c r="BU2323" s="18"/>
      <c r="BV2323" s="18"/>
      <c r="BW2323" s="18"/>
      <c r="BX2323" s="18"/>
      <c r="BY2323" s="18"/>
      <c r="BZ2323" s="18"/>
      <c r="CA2323" s="18"/>
      <c r="CB2323" s="18"/>
      <c r="CC2323" s="18"/>
      <c r="CD2323" s="18"/>
      <c r="CE2323" s="18"/>
      <c r="CF2323" s="18"/>
      <c r="CG2323" s="18"/>
      <c r="CH2323" s="18"/>
      <c r="CI2323" s="18"/>
      <c r="CJ2323" s="18"/>
      <c r="CK2323" s="18"/>
      <c r="CL2323" s="18"/>
      <c r="CM2323" s="18"/>
      <c r="CN2323" s="18"/>
      <c r="CO2323" s="18"/>
      <c r="CP2323" s="18"/>
      <c r="CQ2323" s="18"/>
      <c r="CR2323" s="18"/>
      <c r="CS2323" s="18"/>
      <c r="CT2323" s="18"/>
      <c r="CU2323" s="18"/>
      <c r="CV2323" s="18"/>
      <c r="CW2323" s="18"/>
      <c r="CX2323" s="18"/>
      <c r="CY2323" s="18"/>
      <c r="CZ2323" s="18"/>
      <c r="DA2323" s="18"/>
      <c r="DB2323" s="18"/>
      <c r="DC2323" s="18"/>
      <c r="DD2323" s="18"/>
      <c r="DE2323" s="18"/>
      <c r="DF2323" s="18"/>
      <c r="DG2323" s="18"/>
      <c r="DH2323" s="18"/>
      <c r="DI2323" s="18"/>
      <c r="DJ2323" s="18"/>
      <c r="DK2323" s="18"/>
      <c r="DL2323" s="18"/>
      <c r="DM2323" s="18"/>
      <c r="DN2323" s="18"/>
      <c r="DO2323" s="18"/>
      <c r="DP2323" s="18"/>
      <c r="DQ2323" s="18"/>
      <c r="DR2323" s="18"/>
      <c r="DS2323" s="18"/>
      <c r="DT2323" s="18"/>
      <c r="DU2323" s="18"/>
      <c r="DV2323" s="18"/>
      <c r="DW2323" s="18"/>
      <c r="DX2323" s="18"/>
      <c r="DY2323" s="18"/>
      <c r="DZ2323" s="18"/>
      <c r="EA2323" s="18"/>
      <c r="EB2323" s="18"/>
      <c r="EC2323" s="18"/>
      <c r="ED2323" s="18"/>
      <c r="EE2323" s="18"/>
      <c r="EF2323" s="18"/>
      <c r="EG2323" s="18"/>
      <c r="EH2323" s="18"/>
      <c r="EI2323" s="18"/>
      <c r="EJ2323" s="18"/>
      <c r="EK2323" s="18"/>
      <c r="EL2323" s="18"/>
      <c r="EM2323" s="18"/>
      <c r="EN2323" s="18"/>
      <c r="EO2323" s="18"/>
      <c r="EP2323" s="18"/>
      <c r="EQ2323" s="18"/>
      <c r="ER2323" s="18"/>
      <c r="ES2323" s="18"/>
      <c r="ET2323" s="18"/>
      <c r="EU2323" s="18"/>
      <c r="EV2323" s="18"/>
      <c r="EW2323" s="18"/>
      <c r="EX2323" s="18"/>
      <c r="EY2323" s="18"/>
      <c r="EZ2323" s="18"/>
      <c r="FA2323" s="18"/>
      <c r="FB2323" s="18"/>
      <c r="FC2323" s="18"/>
      <c r="FD2323" s="18"/>
      <c r="FE2323" s="18"/>
      <c r="FF2323" s="18"/>
      <c r="FG2323" s="18"/>
      <c r="FH2323" s="18"/>
      <c r="FI2323" s="18"/>
      <c r="FJ2323" s="18"/>
      <c r="FK2323" s="18"/>
      <c r="FL2323" s="18"/>
      <c r="FM2323" s="18"/>
      <c r="FN2323" s="18"/>
      <c r="FO2323" s="18"/>
      <c r="FP2323" s="18"/>
      <c r="FQ2323" s="18"/>
      <c r="FR2323" s="18"/>
      <c r="FS2323" s="18"/>
      <c r="FT2323" s="18"/>
      <c r="FU2323" s="18"/>
      <c r="FV2323" s="18"/>
      <c r="FW2323" s="18"/>
      <c r="FX2323" s="18"/>
      <c r="FY2323" s="18"/>
      <c r="FZ2323" s="18"/>
      <c r="GA2323" s="18"/>
      <c r="GB2323" s="18"/>
      <c r="GC2323" s="18"/>
      <c r="GD2323" s="18"/>
      <c r="GE2323" s="18"/>
      <c r="GF2323" s="18"/>
      <c r="GG2323" s="18"/>
      <c r="GH2323" s="18"/>
      <c r="GI2323" s="18"/>
      <c r="GJ2323" s="18"/>
      <c r="GK2323" s="18"/>
      <c r="GL2323" s="18"/>
      <c r="GM2323" s="18"/>
      <c r="GN2323" s="18"/>
      <c r="GO2323" s="18"/>
      <c r="GP2323" s="18"/>
      <c r="GQ2323" s="18"/>
      <c r="GR2323" s="18"/>
      <c r="GS2323" s="18"/>
      <c r="GT2323" s="18"/>
      <c r="GU2323" s="18"/>
      <c r="GV2323" s="18"/>
      <c r="GW2323" s="18"/>
      <c r="GX2323" s="18"/>
      <c r="GY2323" s="18"/>
      <c r="GZ2323" s="18"/>
      <c r="HA2323" s="18"/>
      <c r="HB2323" s="18"/>
      <c r="HC2323" s="18"/>
      <c r="HD2323" s="18"/>
      <c r="HE2323" s="18"/>
      <c r="HF2323" s="18"/>
      <c r="HG2323" s="18"/>
      <c r="HH2323" s="18"/>
      <c r="HI2323" s="18"/>
      <c r="HJ2323" s="18"/>
      <c r="HK2323" s="18"/>
      <c r="HL2323" s="18"/>
      <c r="HM2323" s="18"/>
      <c r="HN2323" s="18"/>
      <c r="HO2323" s="18"/>
      <c r="HP2323" s="18"/>
      <c r="HQ2323" s="18"/>
      <c r="HR2323" s="18"/>
      <c r="HS2323" s="18"/>
      <c r="HT2323" s="18"/>
      <c r="HU2323" s="18"/>
      <c r="HV2323" s="18"/>
      <c r="HW2323" s="18"/>
      <c r="HX2323" s="18"/>
      <c r="HY2323" s="18"/>
      <c r="HZ2323" s="18"/>
      <c r="IA2323" s="18"/>
      <c r="IB2323" s="18"/>
      <c r="IC2323" s="18"/>
      <c r="ID2323" s="18"/>
      <c r="IE2323" s="18"/>
      <c r="IF2323" s="18"/>
      <c r="IG2323" s="18"/>
      <c r="IH2323" s="18"/>
      <c r="II2323" s="18"/>
      <c r="IJ2323" s="18"/>
      <c r="IK2323" s="18"/>
      <c r="IL2323" s="18"/>
      <c r="IM2323" s="18"/>
    </row>
    <row r="2324" s="3" customFormat="1" ht="50" customHeight="1" spans="1:247">
      <c r="A2324" s="13">
        <f t="shared" si="36"/>
        <v>2321</v>
      </c>
      <c r="B2324" s="17" t="s">
        <v>3758</v>
      </c>
      <c r="C2324" s="17" t="s">
        <v>3759</v>
      </c>
      <c r="D2324" s="17" t="s">
        <v>5278</v>
      </c>
      <c r="E2324" s="17" t="s">
        <v>13</v>
      </c>
      <c r="F2324" s="17" t="s">
        <v>5279</v>
      </c>
      <c r="G2324" s="17" t="s">
        <v>2510</v>
      </c>
      <c r="H2324" s="22">
        <v>44024</v>
      </c>
      <c r="I2324" s="17"/>
      <c r="J2324" s="18"/>
      <c r="K2324" s="18"/>
      <c r="L2324" s="18"/>
      <c r="M2324" s="18"/>
      <c r="N2324" s="18"/>
      <c r="O2324" s="18"/>
      <c r="P2324" s="18"/>
      <c r="Q2324" s="18"/>
      <c r="R2324" s="18"/>
      <c r="S2324" s="18"/>
      <c r="T2324" s="18"/>
      <c r="U2324" s="18"/>
      <c r="V2324" s="18"/>
      <c r="W2324" s="18"/>
      <c r="X2324" s="18"/>
      <c r="Y2324" s="18"/>
      <c r="Z2324" s="18"/>
      <c r="AA2324" s="18"/>
      <c r="AB2324" s="18"/>
      <c r="AC2324" s="18"/>
      <c r="AD2324" s="18"/>
      <c r="AE2324" s="18"/>
      <c r="AF2324" s="18"/>
      <c r="AG2324" s="18"/>
      <c r="AH2324" s="18"/>
      <c r="AI2324" s="18"/>
      <c r="AJ2324" s="18"/>
      <c r="AK2324" s="18"/>
      <c r="AL2324" s="18"/>
      <c r="AM2324" s="18"/>
      <c r="AN2324" s="18"/>
      <c r="AO2324" s="18"/>
      <c r="AP2324" s="18"/>
      <c r="AQ2324" s="18"/>
      <c r="AR2324" s="18"/>
      <c r="AS2324" s="18"/>
      <c r="AT2324" s="18"/>
      <c r="AU2324" s="18"/>
      <c r="AV2324" s="18"/>
      <c r="AW2324" s="18"/>
      <c r="AX2324" s="18"/>
      <c r="AY2324" s="18"/>
      <c r="AZ2324" s="18"/>
      <c r="BA2324" s="18"/>
      <c r="BB2324" s="18"/>
      <c r="BC2324" s="18"/>
      <c r="BD2324" s="18"/>
      <c r="BE2324" s="18"/>
      <c r="BF2324" s="18"/>
      <c r="BG2324" s="18"/>
      <c r="BH2324" s="18"/>
      <c r="BI2324" s="18"/>
      <c r="BJ2324" s="18"/>
      <c r="BK2324" s="18"/>
      <c r="BL2324" s="18"/>
      <c r="BM2324" s="18"/>
      <c r="BN2324" s="18"/>
      <c r="BO2324" s="18"/>
      <c r="BP2324" s="18"/>
      <c r="BQ2324" s="18"/>
      <c r="BR2324" s="18"/>
      <c r="BS2324" s="18"/>
      <c r="BT2324" s="18"/>
      <c r="BU2324" s="18"/>
      <c r="BV2324" s="18"/>
      <c r="BW2324" s="18"/>
      <c r="BX2324" s="18"/>
      <c r="BY2324" s="18"/>
      <c r="BZ2324" s="18"/>
      <c r="CA2324" s="18"/>
      <c r="CB2324" s="18"/>
      <c r="CC2324" s="18"/>
      <c r="CD2324" s="18"/>
      <c r="CE2324" s="18"/>
      <c r="CF2324" s="18"/>
      <c r="CG2324" s="18"/>
      <c r="CH2324" s="18"/>
      <c r="CI2324" s="18"/>
      <c r="CJ2324" s="18"/>
      <c r="CK2324" s="18"/>
      <c r="CL2324" s="18"/>
      <c r="CM2324" s="18"/>
      <c r="CN2324" s="18"/>
      <c r="CO2324" s="18"/>
      <c r="CP2324" s="18"/>
      <c r="CQ2324" s="18"/>
      <c r="CR2324" s="18"/>
      <c r="CS2324" s="18"/>
      <c r="CT2324" s="18"/>
      <c r="CU2324" s="18"/>
      <c r="CV2324" s="18"/>
      <c r="CW2324" s="18"/>
      <c r="CX2324" s="18"/>
      <c r="CY2324" s="18"/>
      <c r="CZ2324" s="18"/>
      <c r="DA2324" s="18"/>
      <c r="DB2324" s="18"/>
      <c r="DC2324" s="18"/>
      <c r="DD2324" s="18"/>
      <c r="DE2324" s="18"/>
      <c r="DF2324" s="18"/>
      <c r="DG2324" s="18"/>
      <c r="DH2324" s="18"/>
      <c r="DI2324" s="18"/>
      <c r="DJ2324" s="18"/>
      <c r="DK2324" s="18"/>
      <c r="DL2324" s="18"/>
      <c r="DM2324" s="18"/>
      <c r="DN2324" s="18"/>
      <c r="DO2324" s="18"/>
      <c r="DP2324" s="18"/>
      <c r="DQ2324" s="18"/>
      <c r="DR2324" s="18"/>
      <c r="DS2324" s="18"/>
      <c r="DT2324" s="18"/>
      <c r="DU2324" s="18"/>
      <c r="DV2324" s="18"/>
      <c r="DW2324" s="18"/>
      <c r="DX2324" s="18"/>
      <c r="DY2324" s="18"/>
      <c r="DZ2324" s="18"/>
      <c r="EA2324" s="18"/>
      <c r="EB2324" s="18"/>
      <c r="EC2324" s="18"/>
      <c r="ED2324" s="18"/>
      <c r="EE2324" s="18"/>
      <c r="EF2324" s="18"/>
      <c r="EG2324" s="18"/>
      <c r="EH2324" s="18"/>
      <c r="EI2324" s="18"/>
      <c r="EJ2324" s="18"/>
      <c r="EK2324" s="18"/>
      <c r="EL2324" s="18"/>
      <c r="EM2324" s="18"/>
      <c r="EN2324" s="18"/>
      <c r="EO2324" s="18"/>
      <c r="EP2324" s="18"/>
      <c r="EQ2324" s="18"/>
      <c r="ER2324" s="18"/>
      <c r="ES2324" s="18"/>
      <c r="ET2324" s="18"/>
      <c r="EU2324" s="18"/>
      <c r="EV2324" s="18"/>
      <c r="EW2324" s="18"/>
      <c r="EX2324" s="18"/>
      <c r="EY2324" s="18"/>
      <c r="EZ2324" s="18"/>
      <c r="FA2324" s="18"/>
      <c r="FB2324" s="18"/>
      <c r="FC2324" s="18"/>
      <c r="FD2324" s="18"/>
      <c r="FE2324" s="18"/>
      <c r="FF2324" s="18"/>
      <c r="FG2324" s="18"/>
      <c r="FH2324" s="18"/>
      <c r="FI2324" s="18"/>
      <c r="FJ2324" s="18"/>
      <c r="FK2324" s="18"/>
      <c r="FL2324" s="18"/>
      <c r="FM2324" s="18"/>
      <c r="FN2324" s="18"/>
      <c r="FO2324" s="18"/>
      <c r="FP2324" s="18"/>
      <c r="FQ2324" s="18"/>
      <c r="FR2324" s="18"/>
      <c r="FS2324" s="18"/>
      <c r="FT2324" s="18"/>
      <c r="FU2324" s="18"/>
      <c r="FV2324" s="18"/>
      <c r="FW2324" s="18"/>
      <c r="FX2324" s="18"/>
      <c r="FY2324" s="18"/>
      <c r="FZ2324" s="18"/>
      <c r="GA2324" s="18"/>
      <c r="GB2324" s="18"/>
      <c r="GC2324" s="18"/>
      <c r="GD2324" s="18"/>
      <c r="GE2324" s="18"/>
      <c r="GF2324" s="18"/>
      <c r="GG2324" s="18"/>
      <c r="GH2324" s="18"/>
      <c r="GI2324" s="18"/>
      <c r="GJ2324" s="18"/>
      <c r="GK2324" s="18"/>
      <c r="GL2324" s="18"/>
      <c r="GM2324" s="18"/>
      <c r="GN2324" s="18"/>
      <c r="GO2324" s="18"/>
      <c r="GP2324" s="18"/>
      <c r="GQ2324" s="18"/>
      <c r="GR2324" s="18"/>
      <c r="GS2324" s="18"/>
      <c r="GT2324" s="18"/>
      <c r="GU2324" s="18"/>
      <c r="GV2324" s="18"/>
      <c r="GW2324" s="18"/>
      <c r="GX2324" s="18"/>
      <c r="GY2324" s="18"/>
      <c r="GZ2324" s="18"/>
      <c r="HA2324" s="18"/>
      <c r="HB2324" s="18"/>
      <c r="HC2324" s="18"/>
      <c r="HD2324" s="18"/>
      <c r="HE2324" s="18"/>
      <c r="HF2324" s="18"/>
      <c r="HG2324" s="18"/>
      <c r="HH2324" s="18"/>
      <c r="HI2324" s="18"/>
      <c r="HJ2324" s="18"/>
      <c r="HK2324" s="18"/>
      <c r="HL2324" s="18"/>
      <c r="HM2324" s="18"/>
      <c r="HN2324" s="18"/>
      <c r="HO2324" s="18"/>
      <c r="HP2324" s="18"/>
      <c r="HQ2324" s="18"/>
      <c r="HR2324" s="18"/>
      <c r="HS2324" s="18"/>
      <c r="HT2324" s="18"/>
      <c r="HU2324" s="18"/>
      <c r="HV2324" s="18"/>
      <c r="HW2324" s="18"/>
      <c r="HX2324" s="18"/>
      <c r="HY2324" s="18"/>
      <c r="HZ2324" s="18"/>
      <c r="IA2324" s="18"/>
      <c r="IB2324" s="18"/>
      <c r="IC2324" s="18"/>
      <c r="ID2324" s="18"/>
      <c r="IE2324" s="18"/>
      <c r="IF2324" s="18"/>
      <c r="IG2324" s="18"/>
      <c r="IH2324" s="18"/>
      <c r="II2324" s="18"/>
      <c r="IJ2324" s="18"/>
      <c r="IK2324" s="18"/>
      <c r="IL2324" s="18"/>
      <c r="IM2324" s="18"/>
    </row>
    <row r="2325" s="3" customFormat="1" ht="50" customHeight="1" spans="1:247">
      <c r="A2325" s="13">
        <f t="shared" si="36"/>
        <v>2322</v>
      </c>
      <c r="B2325" s="17" t="s">
        <v>5280</v>
      </c>
      <c r="C2325" s="17" t="s">
        <v>5281</v>
      </c>
      <c r="D2325" s="17" t="s">
        <v>5194</v>
      </c>
      <c r="E2325" s="17" t="s">
        <v>13</v>
      </c>
      <c r="F2325" s="17" t="s">
        <v>477</v>
      </c>
      <c r="G2325" s="17" t="s">
        <v>5282</v>
      </c>
      <c r="H2325" s="22">
        <v>44038</v>
      </c>
      <c r="I2325" s="17"/>
      <c r="J2325" s="18"/>
      <c r="K2325" s="18"/>
      <c r="L2325" s="18"/>
      <c r="M2325" s="18"/>
      <c r="N2325" s="18"/>
      <c r="O2325" s="18"/>
      <c r="P2325" s="18"/>
      <c r="Q2325" s="18"/>
      <c r="R2325" s="18"/>
      <c r="S2325" s="18"/>
      <c r="T2325" s="18"/>
      <c r="U2325" s="18"/>
      <c r="V2325" s="18"/>
      <c r="W2325" s="18"/>
      <c r="X2325" s="18"/>
      <c r="Y2325" s="18"/>
      <c r="Z2325" s="18"/>
      <c r="AA2325" s="18"/>
      <c r="AB2325" s="18"/>
      <c r="AC2325" s="18"/>
      <c r="AD2325" s="18"/>
      <c r="AE2325" s="18"/>
      <c r="AF2325" s="18"/>
      <c r="AG2325" s="18"/>
      <c r="AH2325" s="18"/>
      <c r="AI2325" s="18"/>
      <c r="AJ2325" s="18"/>
      <c r="AK2325" s="18"/>
      <c r="AL2325" s="18"/>
      <c r="AM2325" s="18"/>
      <c r="AN2325" s="18"/>
      <c r="AO2325" s="18"/>
      <c r="AP2325" s="18"/>
      <c r="AQ2325" s="18"/>
      <c r="AR2325" s="18"/>
      <c r="AS2325" s="18"/>
      <c r="AT2325" s="18"/>
      <c r="AU2325" s="18"/>
      <c r="AV2325" s="18"/>
      <c r="AW2325" s="18"/>
      <c r="AX2325" s="18"/>
      <c r="AY2325" s="18"/>
      <c r="AZ2325" s="18"/>
      <c r="BA2325" s="18"/>
      <c r="BB2325" s="18"/>
      <c r="BC2325" s="18"/>
      <c r="BD2325" s="18"/>
      <c r="BE2325" s="18"/>
      <c r="BF2325" s="18"/>
      <c r="BG2325" s="18"/>
      <c r="BH2325" s="18"/>
      <c r="BI2325" s="18"/>
      <c r="BJ2325" s="18"/>
      <c r="BK2325" s="18"/>
      <c r="BL2325" s="18"/>
      <c r="BM2325" s="18"/>
      <c r="BN2325" s="18"/>
      <c r="BO2325" s="18"/>
      <c r="BP2325" s="18"/>
      <c r="BQ2325" s="18"/>
      <c r="BR2325" s="18"/>
      <c r="BS2325" s="18"/>
      <c r="BT2325" s="18"/>
      <c r="BU2325" s="18"/>
      <c r="BV2325" s="18"/>
      <c r="BW2325" s="18"/>
      <c r="BX2325" s="18"/>
      <c r="BY2325" s="18"/>
      <c r="BZ2325" s="18"/>
      <c r="CA2325" s="18"/>
      <c r="CB2325" s="18"/>
      <c r="CC2325" s="18"/>
      <c r="CD2325" s="18"/>
      <c r="CE2325" s="18"/>
      <c r="CF2325" s="18"/>
      <c r="CG2325" s="18"/>
      <c r="CH2325" s="18"/>
      <c r="CI2325" s="18"/>
      <c r="CJ2325" s="18"/>
      <c r="CK2325" s="18"/>
      <c r="CL2325" s="18"/>
      <c r="CM2325" s="18"/>
      <c r="CN2325" s="18"/>
      <c r="CO2325" s="18"/>
      <c r="CP2325" s="18"/>
      <c r="CQ2325" s="18"/>
      <c r="CR2325" s="18"/>
      <c r="CS2325" s="18"/>
      <c r="CT2325" s="18"/>
      <c r="CU2325" s="18"/>
      <c r="CV2325" s="18"/>
      <c r="CW2325" s="18"/>
      <c r="CX2325" s="18"/>
      <c r="CY2325" s="18"/>
      <c r="CZ2325" s="18"/>
      <c r="DA2325" s="18"/>
      <c r="DB2325" s="18"/>
      <c r="DC2325" s="18"/>
      <c r="DD2325" s="18"/>
      <c r="DE2325" s="18"/>
      <c r="DF2325" s="18"/>
      <c r="DG2325" s="18"/>
      <c r="DH2325" s="18"/>
      <c r="DI2325" s="18"/>
      <c r="DJ2325" s="18"/>
      <c r="DK2325" s="18"/>
      <c r="DL2325" s="18"/>
      <c r="DM2325" s="18"/>
      <c r="DN2325" s="18"/>
      <c r="DO2325" s="18"/>
      <c r="DP2325" s="18"/>
      <c r="DQ2325" s="18"/>
      <c r="DR2325" s="18"/>
      <c r="DS2325" s="18"/>
      <c r="DT2325" s="18"/>
      <c r="DU2325" s="18"/>
      <c r="DV2325" s="18"/>
      <c r="DW2325" s="18"/>
      <c r="DX2325" s="18"/>
      <c r="DY2325" s="18"/>
      <c r="DZ2325" s="18"/>
      <c r="EA2325" s="18"/>
      <c r="EB2325" s="18"/>
      <c r="EC2325" s="18"/>
      <c r="ED2325" s="18"/>
      <c r="EE2325" s="18"/>
      <c r="EF2325" s="18"/>
      <c r="EG2325" s="18"/>
      <c r="EH2325" s="18"/>
      <c r="EI2325" s="18"/>
      <c r="EJ2325" s="18"/>
      <c r="EK2325" s="18"/>
      <c r="EL2325" s="18"/>
      <c r="EM2325" s="18"/>
      <c r="EN2325" s="18"/>
      <c r="EO2325" s="18"/>
      <c r="EP2325" s="18"/>
      <c r="EQ2325" s="18"/>
      <c r="ER2325" s="18"/>
      <c r="ES2325" s="18"/>
      <c r="ET2325" s="18"/>
      <c r="EU2325" s="18"/>
      <c r="EV2325" s="18"/>
      <c r="EW2325" s="18"/>
      <c r="EX2325" s="18"/>
      <c r="EY2325" s="18"/>
      <c r="EZ2325" s="18"/>
      <c r="FA2325" s="18"/>
      <c r="FB2325" s="18"/>
      <c r="FC2325" s="18"/>
      <c r="FD2325" s="18"/>
      <c r="FE2325" s="18"/>
      <c r="FF2325" s="18"/>
      <c r="FG2325" s="18"/>
      <c r="FH2325" s="18"/>
      <c r="FI2325" s="18"/>
      <c r="FJ2325" s="18"/>
      <c r="FK2325" s="18"/>
      <c r="FL2325" s="18"/>
      <c r="FM2325" s="18"/>
      <c r="FN2325" s="18"/>
      <c r="FO2325" s="18"/>
      <c r="FP2325" s="18"/>
      <c r="FQ2325" s="18"/>
      <c r="FR2325" s="18"/>
      <c r="FS2325" s="18"/>
      <c r="FT2325" s="18"/>
      <c r="FU2325" s="18"/>
      <c r="FV2325" s="18"/>
      <c r="FW2325" s="18"/>
      <c r="FX2325" s="18"/>
      <c r="FY2325" s="18"/>
      <c r="FZ2325" s="18"/>
      <c r="GA2325" s="18"/>
      <c r="GB2325" s="18"/>
      <c r="GC2325" s="18"/>
      <c r="GD2325" s="18"/>
      <c r="GE2325" s="18"/>
      <c r="GF2325" s="18"/>
      <c r="GG2325" s="18"/>
      <c r="GH2325" s="18"/>
      <c r="GI2325" s="18"/>
      <c r="GJ2325" s="18"/>
      <c r="GK2325" s="18"/>
      <c r="GL2325" s="18"/>
      <c r="GM2325" s="18"/>
      <c r="GN2325" s="18"/>
      <c r="GO2325" s="18"/>
      <c r="GP2325" s="18"/>
      <c r="GQ2325" s="18"/>
      <c r="GR2325" s="18"/>
      <c r="GS2325" s="18"/>
      <c r="GT2325" s="18"/>
      <c r="GU2325" s="18"/>
      <c r="GV2325" s="18"/>
      <c r="GW2325" s="18"/>
      <c r="GX2325" s="18"/>
      <c r="GY2325" s="18"/>
      <c r="GZ2325" s="18"/>
      <c r="HA2325" s="18"/>
      <c r="HB2325" s="18"/>
      <c r="HC2325" s="18"/>
      <c r="HD2325" s="18"/>
      <c r="HE2325" s="18"/>
      <c r="HF2325" s="18"/>
      <c r="HG2325" s="18"/>
      <c r="HH2325" s="18"/>
      <c r="HI2325" s="18"/>
      <c r="HJ2325" s="18"/>
      <c r="HK2325" s="18"/>
      <c r="HL2325" s="18"/>
      <c r="HM2325" s="18"/>
      <c r="HN2325" s="18"/>
      <c r="HO2325" s="18"/>
      <c r="HP2325" s="18"/>
      <c r="HQ2325" s="18"/>
      <c r="HR2325" s="18"/>
      <c r="HS2325" s="18"/>
      <c r="HT2325" s="18"/>
      <c r="HU2325" s="18"/>
      <c r="HV2325" s="18"/>
      <c r="HW2325" s="18"/>
      <c r="HX2325" s="18"/>
      <c r="HY2325" s="18"/>
      <c r="HZ2325" s="18"/>
      <c r="IA2325" s="18"/>
      <c r="IB2325" s="18"/>
      <c r="IC2325" s="18"/>
      <c r="ID2325" s="18"/>
      <c r="IE2325" s="18"/>
      <c r="IF2325" s="18"/>
      <c r="IG2325" s="18"/>
      <c r="IH2325" s="18"/>
      <c r="II2325" s="18"/>
      <c r="IJ2325" s="18"/>
      <c r="IK2325" s="18"/>
      <c r="IL2325" s="18"/>
      <c r="IM2325" s="18"/>
    </row>
    <row r="2326" s="3" customFormat="1" ht="50" customHeight="1" spans="1:247">
      <c r="A2326" s="13">
        <f t="shared" si="36"/>
        <v>2323</v>
      </c>
      <c r="B2326" s="17" t="s">
        <v>11</v>
      </c>
      <c r="C2326" s="17" t="s">
        <v>11</v>
      </c>
      <c r="D2326" s="17" t="s">
        <v>5245</v>
      </c>
      <c r="E2326" s="17" t="s">
        <v>13</v>
      </c>
      <c r="F2326" s="17" t="s">
        <v>5283</v>
      </c>
      <c r="G2326" s="17" t="s">
        <v>11</v>
      </c>
      <c r="H2326" s="15" t="s">
        <v>11</v>
      </c>
      <c r="I2326" s="17"/>
      <c r="J2326" s="18"/>
      <c r="K2326" s="18"/>
      <c r="L2326" s="18"/>
      <c r="M2326" s="18"/>
      <c r="N2326" s="18"/>
      <c r="O2326" s="18"/>
      <c r="P2326" s="18"/>
      <c r="Q2326" s="18"/>
      <c r="R2326" s="18"/>
      <c r="S2326" s="18"/>
      <c r="T2326" s="18"/>
      <c r="U2326" s="18"/>
      <c r="V2326" s="18"/>
      <c r="W2326" s="18"/>
      <c r="X2326" s="18"/>
      <c r="Y2326" s="18"/>
      <c r="Z2326" s="18"/>
      <c r="AA2326" s="18"/>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c r="DM2326" s="18"/>
      <c r="DN2326" s="18"/>
      <c r="DO2326" s="18"/>
      <c r="DP2326" s="18"/>
      <c r="DQ2326" s="18"/>
      <c r="DR2326" s="18"/>
      <c r="DS2326" s="18"/>
      <c r="DT2326" s="18"/>
      <c r="DU2326" s="18"/>
      <c r="DV2326" s="18"/>
      <c r="DW2326" s="18"/>
      <c r="DX2326" s="18"/>
      <c r="DY2326" s="18"/>
      <c r="DZ2326" s="18"/>
      <c r="EA2326" s="18"/>
      <c r="EB2326" s="18"/>
      <c r="EC2326" s="18"/>
      <c r="ED2326" s="18"/>
      <c r="EE2326" s="18"/>
      <c r="EF2326" s="18"/>
      <c r="EG2326" s="18"/>
      <c r="EH2326" s="18"/>
      <c r="EI2326" s="18"/>
      <c r="EJ2326" s="18"/>
      <c r="EK2326" s="18"/>
      <c r="EL2326" s="18"/>
      <c r="EM2326" s="18"/>
      <c r="EN2326" s="18"/>
      <c r="EO2326" s="18"/>
      <c r="EP2326" s="18"/>
      <c r="EQ2326" s="18"/>
      <c r="ER2326" s="18"/>
      <c r="ES2326" s="18"/>
      <c r="ET2326" s="18"/>
      <c r="EU2326" s="18"/>
      <c r="EV2326" s="18"/>
      <c r="EW2326" s="18"/>
      <c r="EX2326" s="18"/>
      <c r="EY2326" s="18"/>
      <c r="EZ2326" s="18"/>
      <c r="FA2326" s="18"/>
      <c r="FB2326" s="18"/>
      <c r="FC2326" s="18"/>
      <c r="FD2326" s="18"/>
      <c r="FE2326" s="18"/>
      <c r="FF2326" s="18"/>
      <c r="FG2326" s="18"/>
      <c r="FH2326" s="18"/>
      <c r="FI2326" s="18"/>
      <c r="FJ2326" s="18"/>
      <c r="FK2326" s="18"/>
      <c r="FL2326" s="18"/>
      <c r="FM2326" s="18"/>
      <c r="FN2326" s="18"/>
      <c r="FO2326" s="18"/>
      <c r="FP2326" s="18"/>
      <c r="FQ2326" s="18"/>
      <c r="FR2326" s="18"/>
      <c r="FS2326" s="18"/>
      <c r="FT2326" s="18"/>
      <c r="FU2326" s="18"/>
      <c r="FV2326" s="18"/>
      <c r="FW2326" s="18"/>
      <c r="FX2326" s="18"/>
      <c r="FY2326" s="18"/>
      <c r="FZ2326" s="18"/>
      <c r="GA2326" s="18"/>
      <c r="GB2326" s="18"/>
      <c r="GC2326" s="18"/>
      <c r="GD2326" s="18"/>
      <c r="GE2326" s="18"/>
      <c r="GF2326" s="18"/>
      <c r="GG2326" s="18"/>
      <c r="GH2326" s="18"/>
      <c r="GI2326" s="18"/>
      <c r="GJ2326" s="18"/>
      <c r="GK2326" s="18"/>
      <c r="GL2326" s="18"/>
      <c r="GM2326" s="18"/>
      <c r="GN2326" s="18"/>
      <c r="GO2326" s="18"/>
      <c r="GP2326" s="18"/>
      <c r="GQ2326" s="18"/>
      <c r="GR2326" s="18"/>
      <c r="GS2326" s="18"/>
      <c r="GT2326" s="18"/>
      <c r="GU2326" s="18"/>
      <c r="GV2326" s="18"/>
      <c r="GW2326" s="18"/>
      <c r="GX2326" s="18"/>
      <c r="GY2326" s="18"/>
      <c r="GZ2326" s="18"/>
      <c r="HA2326" s="18"/>
      <c r="HB2326" s="18"/>
      <c r="HC2326" s="18"/>
      <c r="HD2326" s="18"/>
      <c r="HE2326" s="18"/>
      <c r="HF2326" s="18"/>
      <c r="HG2326" s="18"/>
      <c r="HH2326" s="18"/>
      <c r="HI2326" s="18"/>
      <c r="HJ2326" s="18"/>
      <c r="HK2326" s="18"/>
      <c r="HL2326" s="18"/>
      <c r="HM2326" s="18"/>
      <c r="HN2326" s="18"/>
      <c r="HO2326" s="18"/>
      <c r="HP2326" s="18"/>
      <c r="HQ2326" s="18"/>
      <c r="HR2326" s="18"/>
      <c r="HS2326" s="18"/>
      <c r="HT2326" s="18"/>
      <c r="HU2326" s="18"/>
      <c r="HV2326" s="18"/>
      <c r="HW2326" s="18"/>
      <c r="HX2326" s="18"/>
      <c r="HY2326" s="18"/>
      <c r="HZ2326" s="18"/>
      <c r="IA2326" s="18"/>
      <c r="IB2326" s="18"/>
      <c r="IC2326" s="18"/>
      <c r="ID2326" s="18"/>
      <c r="IE2326" s="18"/>
      <c r="IF2326" s="18"/>
      <c r="IG2326" s="18"/>
      <c r="IH2326" s="18"/>
      <c r="II2326" s="18"/>
      <c r="IJ2326" s="18"/>
      <c r="IK2326" s="18"/>
      <c r="IL2326" s="18"/>
      <c r="IM2326" s="18"/>
    </row>
    <row r="2327" s="3" customFormat="1" ht="50" customHeight="1" spans="1:247">
      <c r="A2327" s="13">
        <f t="shared" si="36"/>
        <v>2324</v>
      </c>
      <c r="B2327" s="17" t="s">
        <v>5284</v>
      </c>
      <c r="C2327" s="17" t="s">
        <v>5285</v>
      </c>
      <c r="D2327" s="17" t="s">
        <v>5236</v>
      </c>
      <c r="E2327" s="17" t="s">
        <v>13</v>
      </c>
      <c r="F2327" s="17" t="s">
        <v>4844</v>
      </c>
      <c r="G2327" s="17" t="s">
        <v>2915</v>
      </c>
      <c r="H2327" s="22">
        <v>43958</v>
      </c>
      <c r="I2327" s="17"/>
      <c r="J2327" s="18"/>
      <c r="K2327" s="18"/>
      <c r="L2327" s="18"/>
      <c r="M2327" s="18"/>
      <c r="N2327" s="18"/>
      <c r="O2327" s="18"/>
      <c r="P2327" s="18"/>
      <c r="Q2327" s="18"/>
      <c r="R2327" s="18"/>
      <c r="S2327" s="18"/>
      <c r="T2327" s="18"/>
      <c r="U2327" s="18"/>
      <c r="V2327" s="18"/>
      <c r="W2327" s="18"/>
      <c r="X2327" s="18"/>
      <c r="Y2327" s="18"/>
      <c r="Z2327" s="18"/>
      <c r="AA2327" s="18"/>
      <c r="AB2327" s="18"/>
      <c r="AC2327" s="18"/>
      <c r="AD2327" s="18"/>
      <c r="AE2327" s="18"/>
      <c r="AF2327" s="18"/>
      <c r="AG2327" s="18"/>
      <c r="AH2327" s="18"/>
      <c r="AI2327" s="18"/>
      <c r="AJ2327" s="18"/>
      <c r="AK2327" s="18"/>
      <c r="AL2327" s="18"/>
      <c r="AM2327" s="18"/>
      <c r="AN2327" s="18"/>
      <c r="AO2327" s="18"/>
      <c r="AP2327" s="18"/>
      <c r="AQ2327" s="18"/>
      <c r="AR2327" s="18"/>
      <c r="AS2327" s="18"/>
      <c r="AT2327" s="18"/>
      <c r="AU2327" s="18"/>
      <c r="AV2327" s="18"/>
      <c r="AW2327" s="18"/>
      <c r="AX2327" s="18"/>
      <c r="AY2327" s="18"/>
      <c r="AZ2327" s="18"/>
      <c r="BA2327" s="18"/>
      <c r="BB2327" s="18"/>
      <c r="BC2327" s="18"/>
      <c r="BD2327" s="18"/>
      <c r="BE2327" s="18"/>
      <c r="BF2327" s="18"/>
      <c r="BG2327" s="18"/>
      <c r="BH2327" s="18"/>
      <c r="BI2327" s="18"/>
      <c r="BJ2327" s="18"/>
      <c r="BK2327" s="18"/>
      <c r="BL2327" s="18"/>
      <c r="BM2327" s="18"/>
      <c r="BN2327" s="18"/>
      <c r="BO2327" s="18"/>
      <c r="BP2327" s="18"/>
      <c r="BQ2327" s="18"/>
      <c r="BR2327" s="18"/>
      <c r="BS2327" s="18"/>
      <c r="BT2327" s="18"/>
      <c r="BU2327" s="18"/>
      <c r="BV2327" s="18"/>
      <c r="BW2327" s="18"/>
      <c r="BX2327" s="18"/>
      <c r="BY2327" s="18"/>
      <c r="BZ2327" s="18"/>
      <c r="CA2327" s="18"/>
      <c r="CB2327" s="18"/>
      <c r="CC2327" s="18"/>
      <c r="CD2327" s="18"/>
      <c r="CE2327" s="18"/>
      <c r="CF2327" s="18"/>
      <c r="CG2327" s="18"/>
      <c r="CH2327" s="18"/>
      <c r="CI2327" s="18"/>
      <c r="CJ2327" s="18"/>
      <c r="CK2327" s="18"/>
      <c r="CL2327" s="18"/>
      <c r="CM2327" s="18"/>
      <c r="CN2327" s="18"/>
      <c r="CO2327" s="18"/>
      <c r="CP2327" s="18"/>
      <c r="CQ2327" s="18"/>
      <c r="CR2327" s="18"/>
      <c r="CS2327" s="18"/>
      <c r="CT2327" s="18"/>
      <c r="CU2327" s="18"/>
      <c r="CV2327" s="18"/>
      <c r="CW2327" s="18"/>
      <c r="CX2327" s="18"/>
      <c r="CY2327" s="18"/>
      <c r="CZ2327" s="18"/>
      <c r="DA2327" s="18"/>
      <c r="DB2327" s="18"/>
      <c r="DC2327" s="18"/>
      <c r="DD2327" s="18"/>
      <c r="DE2327" s="18"/>
      <c r="DF2327" s="18"/>
      <c r="DG2327" s="18"/>
      <c r="DH2327" s="18"/>
      <c r="DI2327" s="18"/>
      <c r="DJ2327" s="18"/>
      <c r="DK2327" s="18"/>
      <c r="DL2327" s="18"/>
      <c r="DM2327" s="18"/>
      <c r="DN2327" s="18"/>
      <c r="DO2327" s="18"/>
      <c r="DP2327" s="18"/>
      <c r="DQ2327" s="18"/>
      <c r="DR2327" s="18"/>
      <c r="DS2327" s="18"/>
      <c r="DT2327" s="18"/>
      <c r="DU2327" s="18"/>
      <c r="DV2327" s="18"/>
      <c r="DW2327" s="18"/>
      <c r="DX2327" s="18"/>
      <c r="DY2327" s="18"/>
      <c r="DZ2327" s="18"/>
      <c r="EA2327" s="18"/>
      <c r="EB2327" s="18"/>
      <c r="EC2327" s="18"/>
      <c r="ED2327" s="18"/>
      <c r="EE2327" s="18"/>
      <c r="EF2327" s="18"/>
      <c r="EG2327" s="18"/>
      <c r="EH2327" s="18"/>
      <c r="EI2327" s="18"/>
      <c r="EJ2327" s="18"/>
      <c r="EK2327" s="18"/>
      <c r="EL2327" s="18"/>
      <c r="EM2327" s="18"/>
      <c r="EN2327" s="18"/>
      <c r="EO2327" s="18"/>
      <c r="EP2327" s="18"/>
      <c r="EQ2327" s="18"/>
      <c r="ER2327" s="18"/>
      <c r="ES2327" s="18"/>
      <c r="ET2327" s="18"/>
      <c r="EU2327" s="18"/>
      <c r="EV2327" s="18"/>
      <c r="EW2327" s="18"/>
      <c r="EX2327" s="18"/>
      <c r="EY2327" s="18"/>
      <c r="EZ2327" s="18"/>
      <c r="FA2327" s="18"/>
      <c r="FB2327" s="18"/>
      <c r="FC2327" s="18"/>
      <c r="FD2327" s="18"/>
      <c r="FE2327" s="18"/>
      <c r="FF2327" s="18"/>
      <c r="FG2327" s="18"/>
      <c r="FH2327" s="18"/>
      <c r="FI2327" s="18"/>
      <c r="FJ2327" s="18"/>
      <c r="FK2327" s="18"/>
      <c r="FL2327" s="18"/>
      <c r="FM2327" s="18"/>
      <c r="FN2327" s="18"/>
      <c r="FO2327" s="18"/>
      <c r="FP2327" s="18"/>
      <c r="FQ2327" s="18"/>
      <c r="FR2327" s="18"/>
      <c r="FS2327" s="18"/>
      <c r="FT2327" s="18"/>
      <c r="FU2327" s="18"/>
      <c r="FV2327" s="18"/>
      <c r="FW2327" s="18"/>
      <c r="FX2327" s="18"/>
      <c r="FY2327" s="18"/>
      <c r="FZ2327" s="18"/>
      <c r="GA2327" s="18"/>
      <c r="GB2327" s="18"/>
      <c r="GC2327" s="18"/>
      <c r="GD2327" s="18"/>
      <c r="GE2327" s="18"/>
      <c r="GF2327" s="18"/>
      <c r="GG2327" s="18"/>
      <c r="GH2327" s="18"/>
      <c r="GI2327" s="18"/>
      <c r="GJ2327" s="18"/>
      <c r="GK2327" s="18"/>
      <c r="GL2327" s="18"/>
      <c r="GM2327" s="18"/>
      <c r="GN2327" s="18"/>
      <c r="GO2327" s="18"/>
      <c r="GP2327" s="18"/>
      <c r="GQ2327" s="18"/>
      <c r="GR2327" s="18"/>
      <c r="GS2327" s="18"/>
      <c r="GT2327" s="18"/>
      <c r="GU2327" s="18"/>
      <c r="GV2327" s="18"/>
      <c r="GW2327" s="18"/>
      <c r="GX2327" s="18"/>
      <c r="GY2327" s="18"/>
      <c r="GZ2327" s="18"/>
      <c r="HA2327" s="18"/>
      <c r="HB2327" s="18"/>
      <c r="HC2327" s="18"/>
      <c r="HD2327" s="18"/>
      <c r="HE2327" s="18"/>
      <c r="HF2327" s="18"/>
      <c r="HG2327" s="18"/>
      <c r="HH2327" s="18"/>
      <c r="HI2327" s="18"/>
      <c r="HJ2327" s="18"/>
      <c r="HK2327" s="18"/>
      <c r="HL2327" s="18"/>
      <c r="HM2327" s="18"/>
      <c r="HN2327" s="18"/>
      <c r="HO2327" s="18"/>
      <c r="HP2327" s="18"/>
      <c r="HQ2327" s="18"/>
      <c r="HR2327" s="18"/>
      <c r="HS2327" s="18"/>
      <c r="HT2327" s="18"/>
      <c r="HU2327" s="18"/>
      <c r="HV2327" s="18"/>
      <c r="HW2327" s="18"/>
      <c r="HX2327" s="18"/>
      <c r="HY2327" s="18"/>
      <c r="HZ2327" s="18"/>
      <c r="IA2327" s="18"/>
      <c r="IB2327" s="18"/>
      <c r="IC2327" s="18"/>
      <c r="ID2327" s="18"/>
      <c r="IE2327" s="18"/>
      <c r="IF2327" s="18"/>
      <c r="IG2327" s="18"/>
      <c r="IH2327" s="18"/>
      <c r="II2327" s="18"/>
      <c r="IJ2327" s="18"/>
      <c r="IK2327" s="18"/>
      <c r="IL2327" s="18"/>
      <c r="IM2327" s="18"/>
    </row>
    <row r="2328" s="3" customFormat="1" ht="50" customHeight="1" spans="1:247">
      <c r="A2328" s="13">
        <f t="shared" si="36"/>
        <v>2325</v>
      </c>
      <c r="B2328" s="17" t="s">
        <v>11</v>
      </c>
      <c r="C2328" s="17" t="s">
        <v>11</v>
      </c>
      <c r="D2328" s="17" t="s">
        <v>5241</v>
      </c>
      <c r="E2328" s="17" t="s">
        <v>13</v>
      </c>
      <c r="F2328" s="17" t="s">
        <v>5286</v>
      </c>
      <c r="G2328" s="17" t="s">
        <v>15</v>
      </c>
      <c r="H2328" s="22" t="s">
        <v>11</v>
      </c>
      <c r="I2328" s="17"/>
      <c r="J2328" s="18"/>
      <c r="K2328" s="18"/>
      <c r="L2328" s="18"/>
      <c r="M2328" s="18"/>
      <c r="N2328" s="18"/>
      <c r="O2328" s="18"/>
      <c r="P2328" s="18"/>
      <c r="Q2328" s="18"/>
      <c r="R2328" s="18"/>
      <c r="S2328" s="18"/>
      <c r="T2328" s="18"/>
      <c r="U2328" s="18"/>
      <c r="V2328" s="18"/>
      <c r="W2328" s="18"/>
      <c r="X2328" s="18"/>
      <c r="Y2328" s="18"/>
      <c r="Z2328" s="18"/>
      <c r="AA2328" s="18"/>
      <c r="AB2328" s="18"/>
      <c r="AC2328" s="18"/>
      <c r="AD2328" s="18"/>
      <c r="AE2328" s="18"/>
      <c r="AF2328" s="18"/>
      <c r="AG2328" s="18"/>
      <c r="AH2328" s="18"/>
      <c r="AI2328" s="18"/>
      <c r="AJ2328" s="18"/>
      <c r="AK2328" s="18"/>
      <c r="AL2328" s="18"/>
      <c r="AM2328" s="18"/>
      <c r="AN2328" s="18"/>
      <c r="AO2328" s="18"/>
      <c r="AP2328" s="18"/>
      <c r="AQ2328" s="18"/>
      <c r="AR2328" s="18"/>
      <c r="AS2328" s="18"/>
      <c r="AT2328" s="18"/>
      <c r="AU2328" s="18"/>
      <c r="AV2328" s="18"/>
      <c r="AW2328" s="18"/>
      <c r="AX2328" s="18"/>
      <c r="AY2328" s="18"/>
      <c r="AZ2328" s="18"/>
      <c r="BA2328" s="18"/>
      <c r="BB2328" s="18"/>
      <c r="BC2328" s="18"/>
      <c r="BD2328" s="18"/>
      <c r="BE2328" s="18"/>
      <c r="BF2328" s="18"/>
      <c r="BG2328" s="18"/>
      <c r="BH2328" s="18"/>
      <c r="BI2328" s="18"/>
      <c r="BJ2328" s="18"/>
      <c r="BK2328" s="18"/>
      <c r="BL2328" s="18"/>
      <c r="BM2328" s="18"/>
      <c r="BN2328" s="18"/>
      <c r="BO2328" s="18"/>
      <c r="BP2328" s="18"/>
      <c r="BQ2328" s="18"/>
      <c r="BR2328" s="18"/>
      <c r="BS2328" s="18"/>
      <c r="BT2328" s="18"/>
      <c r="BU2328" s="18"/>
      <c r="BV2328" s="18"/>
      <c r="BW2328" s="18"/>
      <c r="BX2328" s="18"/>
      <c r="BY2328" s="18"/>
      <c r="BZ2328" s="18"/>
      <c r="CA2328" s="18"/>
      <c r="CB2328" s="18"/>
      <c r="CC2328" s="18"/>
      <c r="CD2328" s="18"/>
      <c r="CE2328" s="18"/>
      <c r="CF2328" s="18"/>
      <c r="CG2328" s="18"/>
      <c r="CH2328" s="18"/>
      <c r="CI2328" s="18"/>
      <c r="CJ2328" s="18"/>
      <c r="CK2328" s="18"/>
      <c r="CL2328" s="18"/>
      <c r="CM2328" s="18"/>
      <c r="CN2328" s="18"/>
      <c r="CO2328" s="18"/>
      <c r="CP2328" s="18"/>
      <c r="CQ2328" s="18"/>
      <c r="CR2328" s="18"/>
      <c r="CS2328" s="18"/>
      <c r="CT2328" s="18"/>
      <c r="CU2328" s="18"/>
      <c r="CV2328" s="18"/>
      <c r="CW2328" s="18"/>
      <c r="CX2328" s="18"/>
      <c r="CY2328" s="18"/>
      <c r="CZ2328" s="18"/>
      <c r="DA2328" s="18"/>
      <c r="DB2328" s="18"/>
      <c r="DC2328" s="18"/>
      <c r="DD2328" s="18"/>
      <c r="DE2328" s="18"/>
      <c r="DF2328" s="18"/>
      <c r="DG2328" s="18"/>
      <c r="DH2328" s="18"/>
      <c r="DI2328" s="18"/>
      <c r="DJ2328" s="18"/>
      <c r="DK2328" s="18"/>
      <c r="DL2328" s="18"/>
      <c r="DM2328" s="18"/>
      <c r="DN2328" s="18"/>
      <c r="DO2328" s="18"/>
      <c r="DP2328" s="18"/>
      <c r="DQ2328" s="18"/>
      <c r="DR2328" s="18"/>
      <c r="DS2328" s="18"/>
      <c r="DT2328" s="18"/>
      <c r="DU2328" s="18"/>
      <c r="DV2328" s="18"/>
      <c r="DW2328" s="18"/>
      <c r="DX2328" s="18"/>
      <c r="DY2328" s="18"/>
      <c r="DZ2328" s="18"/>
      <c r="EA2328" s="18"/>
      <c r="EB2328" s="18"/>
      <c r="EC2328" s="18"/>
      <c r="ED2328" s="18"/>
      <c r="EE2328" s="18"/>
      <c r="EF2328" s="18"/>
      <c r="EG2328" s="18"/>
      <c r="EH2328" s="18"/>
      <c r="EI2328" s="18"/>
      <c r="EJ2328" s="18"/>
      <c r="EK2328" s="18"/>
      <c r="EL2328" s="18"/>
      <c r="EM2328" s="18"/>
      <c r="EN2328" s="18"/>
      <c r="EO2328" s="18"/>
      <c r="EP2328" s="18"/>
      <c r="EQ2328" s="18"/>
      <c r="ER2328" s="18"/>
      <c r="ES2328" s="18"/>
      <c r="ET2328" s="18"/>
      <c r="EU2328" s="18"/>
      <c r="EV2328" s="18"/>
      <c r="EW2328" s="18"/>
      <c r="EX2328" s="18"/>
      <c r="EY2328" s="18"/>
      <c r="EZ2328" s="18"/>
      <c r="FA2328" s="18"/>
      <c r="FB2328" s="18"/>
      <c r="FC2328" s="18"/>
      <c r="FD2328" s="18"/>
      <c r="FE2328" s="18"/>
      <c r="FF2328" s="18"/>
      <c r="FG2328" s="18"/>
      <c r="FH2328" s="18"/>
      <c r="FI2328" s="18"/>
      <c r="FJ2328" s="18"/>
      <c r="FK2328" s="18"/>
      <c r="FL2328" s="18"/>
      <c r="FM2328" s="18"/>
      <c r="FN2328" s="18"/>
      <c r="FO2328" s="18"/>
      <c r="FP2328" s="18"/>
      <c r="FQ2328" s="18"/>
      <c r="FR2328" s="18"/>
      <c r="FS2328" s="18"/>
      <c r="FT2328" s="18"/>
      <c r="FU2328" s="18"/>
      <c r="FV2328" s="18"/>
      <c r="FW2328" s="18"/>
      <c r="FX2328" s="18"/>
      <c r="FY2328" s="18"/>
      <c r="FZ2328" s="18"/>
      <c r="GA2328" s="18"/>
      <c r="GB2328" s="18"/>
      <c r="GC2328" s="18"/>
      <c r="GD2328" s="18"/>
      <c r="GE2328" s="18"/>
      <c r="GF2328" s="18"/>
      <c r="GG2328" s="18"/>
      <c r="GH2328" s="18"/>
      <c r="GI2328" s="18"/>
      <c r="GJ2328" s="18"/>
      <c r="GK2328" s="18"/>
      <c r="GL2328" s="18"/>
      <c r="GM2328" s="18"/>
      <c r="GN2328" s="18"/>
      <c r="GO2328" s="18"/>
      <c r="GP2328" s="18"/>
      <c r="GQ2328" s="18"/>
      <c r="GR2328" s="18"/>
      <c r="GS2328" s="18"/>
      <c r="GT2328" s="18"/>
      <c r="GU2328" s="18"/>
      <c r="GV2328" s="18"/>
      <c r="GW2328" s="18"/>
      <c r="GX2328" s="18"/>
      <c r="GY2328" s="18"/>
      <c r="GZ2328" s="18"/>
      <c r="HA2328" s="18"/>
      <c r="HB2328" s="18"/>
      <c r="HC2328" s="18"/>
      <c r="HD2328" s="18"/>
      <c r="HE2328" s="18"/>
      <c r="HF2328" s="18"/>
      <c r="HG2328" s="18"/>
      <c r="HH2328" s="18"/>
      <c r="HI2328" s="18"/>
      <c r="HJ2328" s="18"/>
      <c r="HK2328" s="18"/>
      <c r="HL2328" s="18"/>
      <c r="HM2328" s="18"/>
      <c r="HN2328" s="18"/>
      <c r="HO2328" s="18"/>
      <c r="HP2328" s="18"/>
      <c r="HQ2328" s="18"/>
      <c r="HR2328" s="18"/>
      <c r="HS2328" s="18"/>
      <c r="HT2328" s="18"/>
      <c r="HU2328" s="18"/>
      <c r="HV2328" s="18"/>
      <c r="HW2328" s="18"/>
      <c r="HX2328" s="18"/>
      <c r="HY2328" s="18"/>
      <c r="HZ2328" s="18"/>
      <c r="IA2328" s="18"/>
      <c r="IB2328" s="18"/>
      <c r="IC2328" s="18"/>
      <c r="ID2328" s="18"/>
      <c r="IE2328" s="18"/>
      <c r="IF2328" s="18"/>
      <c r="IG2328" s="18"/>
      <c r="IH2328" s="18"/>
      <c r="II2328" s="18"/>
      <c r="IJ2328" s="18"/>
      <c r="IK2328" s="18"/>
      <c r="IL2328" s="18"/>
      <c r="IM2328" s="18"/>
    </row>
    <row r="2329" s="3" customFormat="1" ht="50" customHeight="1" spans="1:247">
      <c r="A2329" s="13">
        <f t="shared" si="36"/>
        <v>2326</v>
      </c>
      <c r="B2329" s="17" t="s">
        <v>3673</v>
      </c>
      <c r="C2329" s="17" t="s">
        <v>3674</v>
      </c>
      <c r="D2329" s="17" t="s">
        <v>5181</v>
      </c>
      <c r="E2329" s="17" t="s">
        <v>13</v>
      </c>
      <c r="F2329" s="17" t="s">
        <v>1629</v>
      </c>
      <c r="G2329" s="17" t="s">
        <v>1262</v>
      </c>
      <c r="H2329" s="22">
        <v>43891</v>
      </c>
      <c r="I2329" s="17"/>
      <c r="J2329" s="18"/>
      <c r="K2329" s="18"/>
      <c r="L2329" s="18"/>
      <c r="M2329" s="18"/>
      <c r="N2329" s="18"/>
      <c r="O2329" s="18"/>
      <c r="P2329" s="18"/>
      <c r="Q2329" s="18"/>
      <c r="R2329" s="18"/>
      <c r="S2329" s="18"/>
      <c r="T2329" s="18"/>
      <c r="U2329" s="18"/>
      <c r="V2329" s="18"/>
      <c r="W2329" s="18"/>
      <c r="X2329" s="18"/>
      <c r="Y2329" s="18"/>
      <c r="Z2329" s="18"/>
      <c r="AA2329" s="18"/>
      <c r="AB2329" s="18"/>
      <c r="AC2329" s="18"/>
      <c r="AD2329" s="18"/>
      <c r="AE2329" s="18"/>
      <c r="AF2329" s="18"/>
      <c r="AG2329" s="18"/>
      <c r="AH2329" s="18"/>
      <c r="AI2329" s="18"/>
      <c r="AJ2329" s="18"/>
      <c r="AK2329" s="18"/>
      <c r="AL2329" s="18"/>
      <c r="AM2329" s="18"/>
      <c r="AN2329" s="18"/>
      <c r="AO2329" s="18"/>
      <c r="AP2329" s="18"/>
      <c r="AQ2329" s="18"/>
      <c r="AR2329" s="18"/>
      <c r="AS2329" s="18"/>
      <c r="AT2329" s="18"/>
      <c r="AU2329" s="18"/>
      <c r="AV2329" s="18"/>
      <c r="AW2329" s="18"/>
      <c r="AX2329" s="18"/>
      <c r="AY2329" s="18"/>
      <c r="AZ2329" s="18"/>
      <c r="BA2329" s="18"/>
      <c r="BB2329" s="18"/>
      <c r="BC2329" s="18"/>
      <c r="BD2329" s="18"/>
      <c r="BE2329" s="18"/>
      <c r="BF2329" s="18"/>
      <c r="BG2329" s="18"/>
      <c r="BH2329" s="18"/>
      <c r="BI2329" s="18"/>
      <c r="BJ2329" s="18"/>
      <c r="BK2329" s="18"/>
      <c r="BL2329" s="18"/>
      <c r="BM2329" s="18"/>
      <c r="BN2329" s="18"/>
      <c r="BO2329" s="18"/>
      <c r="BP2329" s="18"/>
      <c r="BQ2329" s="18"/>
      <c r="BR2329" s="18"/>
      <c r="BS2329" s="18"/>
      <c r="BT2329" s="18"/>
      <c r="BU2329" s="18"/>
      <c r="BV2329" s="18"/>
      <c r="BW2329" s="18"/>
      <c r="BX2329" s="18"/>
      <c r="BY2329" s="18"/>
      <c r="BZ2329" s="18"/>
      <c r="CA2329" s="18"/>
      <c r="CB2329" s="18"/>
      <c r="CC2329" s="18"/>
      <c r="CD2329" s="18"/>
      <c r="CE2329" s="18"/>
      <c r="CF2329" s="18"/>
      <c r="CG2329" s="18"/>
      <c r="CH2329" s="18"/>
      <c r="CI2329" s="18"/>
      <c r="CJ2329" s="18"/>
      <c r="CK2329" s="18"/>
      <c r="CL2329" s="18"/>
      <c r="CM2329" s="18"/>
      <c r="CN2329" s="18"/>
      <c r="CO2329" s="18"/>
      <c r="CP2329" s="18"/>
      <c r="CQ2329" s="18"/>
      <c r="CR2329" s="18"/>
      <c r="CS2329" s="18"/>
      <c r="CT2329" s="18"/>
      <c r="CU2329" s="18"/>
      <c r="CV2329" s="18"/>
      <c r="CW2329" s="18"/>
      <c r="CX2329" s="18"/>
      <c r="CY2329" s="18"/>
      <c r="CZ2329" s="18"/>
      <c r="DA2329" s="18"/>
      <c r="DB2329" s="18"/>
      <c r="DC2329" s="18"/>
      <c r="DD2329" s="18"/>
      <c r="DE2329" s="18"/>
      <c r="DF2329" s="18"/>
      <c r="DG2329" s="18"/>
      <c r="DH2329" s="18"/>
      <c r="DI2329" s="18"/>
      <c r="DJ2329" s="18"/>
      <c r="DK2329" s="18"/>
      <c r="DL2329" s="18"/>
      <c r="DM2329" s="18"/>
      <c r="DN2329" s="18"/>
      <c r="DO2329" s="18"/>
      <c r="DP2329" s="18"/>
      <c r="DQ2329" s="18"/>
      <c r="DR2329" s="18"/>
      <c r="DS2329" s="18"/>
      <c r="DT2329" s="18"/>
      <c r="DU2329" s="18"/>
      <c r="DV2329" s="18"/>
      <c r="DW2329" s="18"/>
      <c r="DX2329" s="18"/>
      <c r="DY2329" s="18"/>
      <c r="DZ2329" s="18"/>
      <c r="EA2329" s="18"/>
      <c r="EB2329" s="18"/>
      <c r="EC2329" s="18"/>
      <c r="ED2329" s="18"/>
      <c r="EE2329" s="18"/>
      <c r="EF2329" s="18"/>
      <c r="EG2329" s="18"/>
      <c r="EH2329" s="18"/>
      <c r="EI2329" s="18"/>
      <c r="EJ2329" s="18"/>
      <c r="EK2329" s="18"/>
      <c r="EL2329" s="18"/>
      <c r="EM2329" s="18"/>
      <c r="EN2329" s="18"/>
      <c r="EO2329" s="18"/>
      <c r="EP2329" s="18"/>
      <c r="EQ2329" s="18"/>
      <c r="ER2329" s="18"/>
      <c r="ES2329" s="18"/>
      <c r="ET2329" s="18"/>
      <c r="EU2329" s="18"/>
      <c r="EV2329" s="18"/>
      <c r="EW2329" s="18"/>
      <c r="EX2329" s="18"/>
      <c r="EY2329" s="18"/>
      <c r="EZ2329" s="18"/>
      <c r="FA2329" s="18"/>
      <c r="FB2329" s="18"/>
      <c r="FC2329" s="18"/>
      <c r="FD2329" s="18"/>
      <c r="FE2329" s="18"/>
      <c r="FF2329" s="18"/>
      <c r="FG2329" s="18"/>
      <c r="FH2329" s="18"/>
      <c r="FI2329" s="18"/>
      <c r="FJ2329" s="18"/>
      <c r="FK2329" s="18"/>
      <c r="FL2329" s="18"/>
      <c r="FM2329" s="18"/>
      <c r="FN2329" s="18"/>
      <c r="FO2329" s="18"/>
      <c r="FP2329" s="18"/>
      <c r="FQ2329" s="18"/>
      <c r="FR2329" s="18"/>
      <c r="FS2329" s="18"/>
      <c r="FT2329" s="18"/>
      <c r="FU2329" s="18"/>
      <c r="FV2329" s="18"/>
      <c r="FW2329" s="18"/>
      <c r="FX2329" s="18"/>
      <c r="FY2329" s="18"/>
      <c r="FZ2329" s="18"/>
      <c r="GA2329" s="18"/>
      <c r="GB2329" s="18"/>
      <c r="GC2329" s="18"/>
      <c r="GD2329" s="18"/>
      <c r="GE2329" s="18"/>
      <c r="GF2329" s="18"/>
      <c r="GG2329" s="18"/>
      <c r="GH2329" s="18"/>
      <c r="GI2329" s="18"/>
      <c r="GJ2329" s="18"/>
      <c r="GK2329" s="18"/>
      <c r="GL2329" s="18"/>
      <c r="GM2329" s="18"/>
      <c r="GN2329" s="18"/>
      <c r="GO2329" s="18"/>
      <c r="GP2329" s="18"/>
      <c r="GQ2329" s="18"/>
      <c r="GR2329" s="18"/>
      <c r="GS2329" s="18"/>
      <c r="GT2329" s="18"/>
      <c r="GU2329" s="18"/>
      <c r="GV2329" s="18"/>
      <c r="GW2329" s="18"/>
      <c r="GX2329" s="18"/>
      <c r="GY2329" s="18"/>
      <c r="GZ2329" s="18"/>
      <c r="HA2329" s="18"/>
      <c r="HB2329" s="18"/>
      <c r="HC2329" s="18"/>
      <c r="HD2329" s="18"/>
      <c r="HE2329" s="18"/>
      <c r="HF2329" s="18"/>
      <c r="HG2329" s="18"/>
      <c r="HH2329" s="18"/>
      <c r="HI2329" s="18"/>
      <c r="HJ2329" s="18"/>
      <c r="HK2329" s="18"/>
      <c r="HL2329" s="18"/>
      <c r="HM2329" s="18"/>
      <c r="HN2329" s="18"/>
      <c r="HO2329" s="18"/>
      <c r="HP2329" s="18"/>
      <c r="HQ2329" s="18"/>
      <c r="HR2329" s="18"/>
      <c r="HS2329" s="18"/>
      <c r="HT2329" s="18"/>
      <c r="HU2329" s="18"/>
      <c r="HV2329" s="18"/>
      <c r="HW2329" s="18"/>
      <c r="HX2329" s="18"/>
      <c r="HY2329" s="18"/>
      <c r="HZ2329" s="18"/>
      <c r="IA2329" s="18"/>
      <c r="IB2329" s="18"/>
      <c r="IC2329" s="18"/>
      <c r="ID2329" s="18"/>
      <c r="IE2329" s="18"/>
      <c r="IF2329" s="18"/>
      <c r="IG2329" s="18"/>
      <c r="IH2329" s="18"/>
      <c r="II2329" s="18"/>
      <c r="IJ2329" s="18"/>
      <c r="IK2329" s="18"/>
      <c r="IL2329" s="18"/>
      <c r="IM2329" s="18"/>
    </row>
    <row r="2330" s="3" customFormat="1" ht="50" customHeight="1" spans="1:247">
      <c r="A2330" s="13">
        <f t="shared" si="36"/>
        <v>2327</v>
      </c>
      <c r="B2330" s="17" t="s">
        <v>5287</v>
      </c>
      <c r="C2330" s="17" t="s">
        <v>5288</v>
      </c>
      <c r="D2330" s="17" t="s">
        <v>5214</v>
      </c>
      <c r="E2330" s="17" t="s">
        <v>13</v>
      </c>
      <c r="F2330" s="17" t="s">
        <v>5289</v>
      </c>
      <c r="G2330" s="17" t="s">
        <v>5290</v>
      </c>
      <c r="H2330" s="22">
        <v>44019</v>
      </c>
      <c r="I2330" s="17"/>
      <c r="J2330" s="18"/>
      <c r="K2330" s="18"/>
      <c r="L2330" s="18"/>
      <c r="M2330" s="18"/>
      <c r="N2330" s="18"/>
      <c r="O2330" s="18"/>
      <c r="P2330" s="18"/>
      <c r="Q2330" s="18"/>
      <c r="R2330" s="18"/>
      <c r="S2330" s="18"/>
      <c r="T2330" s="18"/>
      <c r="U2330" s="18"/>
      <c r="V2330" s="18"/>
      <c r="W2330" s="18"/>
      <c r="X2330" s="18"/>
      <c r="Y2330" s="18"/>
      <c r="Z2330" s="18"/>
      <c r="AA2330" s="18"/>
      <c r="AB2330" s="18"/>
      <c r="AC2330" s="18"/>
      <c r="AD2330" s="18"/>
      <c r="AE2330" s="18"/>
      <c r="AF2330" s="18"/>
      <c r="AG2330" s="18"/>
      <c r="AH2330" s="18"/>
      <c r="AI2330" s="18"/>
      <c r="AJ2330" s="18"/>
      <c r="AK2330" s="18"/>
      <c r="AL2330" s="18"/>
      <c r="AM2330" s="18"/>
      <c r="AN2330" s="18"/>
      <c r="AO2330" s="18"/>
      <c r="AP2330" s="18"/>
      <c r="AQ2330" s="18"/>
      <c r="AR2330" s="18"/>
      <c r="AS2330" s="18"/>
      <c r="AT2330" s="18"/>
      <c r="AU2330" s="18"/>
      <c r="AV2330" s="18"/>
      <c r="AW2330" s="18"/>
      <c r="AX2330" s="18"/>
      <c r="AY2330" s="18"/>
      <c r="AZ2330" s="18"/>
      <c r="BA2330" s="18"/>
      <c r="BB2330" s="18"/>
      <c r="BC2330" s="18"/>
      <c r="BD2330" s="18"/>
      <c r="BE2330" s="18"/>
      <c r="BF2330" s="18"/>
      <c r="BG2330" s="18"/>
      <c r="BH2330" s="18"/>
      <c r="BI2330" s="18"/>
      <c r="BJ2330" s="18"/>
      <c r="BK2330" s="18"/>
      <c r="BL2330" s="18"/>
      <c r="BM2330" s="18"/>
      <c r="BN2330" s="18"/>
      <c r="BO2330" s="18"/>
      <c r="BP2330" s="18"/>
      <c r="BQ2330" s="18"/>
      <c r="BR2330" s="18"/>
      <c r="BS2330" s="18"/>
      <c r="BT2330" s="18"/>
      <c r="BU2330" s="18"/>
      <c r="BV2330" s="18"/>
      <c r="BW2330" s="18"/>
      <c r="BX2330" s="18"/>
      <c r="BY2330" s="18"/>
      <c r="BZ2330" s="18"/>
      <c r="CA2330" s="18"/>
      <c r="CB2330" s="18"/>
      <c r="CC2330" s="18"/>
      <c r="CD2330" s="18"/>
      <c r="CE2330" s="18"/>
      <c r="CF2330" s="18"/>
      <c r="CG2330" s="18"/>
      <c r="CH2330" s="18"/>
      <c r="CI2330" s="18"/>
      <c r="CJ2330" s="18"/>
      <c r="CK2330" s="18"/>
      <c r="CL2330" s="18"/>
      <c r="CM2330" s="18"/>
      <c r="CN2330" s="18"/>
      <c r="CO2330" s="18"/>
      <c r="CP2330" s="18"/>
      <c r="CQ2330" s="18"/>
      <c r="CR2330" s="18"/>
      <c r="CS2330" s="18"/>
      <c r="CT2330" s="18"/>
      <c r="CU2330" s="18"/>
      <c r="CV2330" s="18"/>
      <c r="CW2330" s="18"/>
      <c r="CX2330" s="18"/>
      <c r="CY2330" s="18"/>
      <c r="CZ2330" s="18"/>
      <c r="DA2330" s="18"/>
      <c r="DB2330" s="18"/>
      <c r="DC2330" s="18"/>
      <c r="DD2330" s="18"/>
      <c r="DE2330" s="18"/>
      <c r="DF2330" s="18"/>
      <c r="DG2330" s="18"/>
      <c r="DH2330" s="18"/>
      <c r="DI2330" s="18"/>
      <c r="DJ2330" s="18"/>
      <c r="DK2330" s="18"/>
      <c r="DL2330" s="18"/>
      <c r="DM2330" s="18"/>
      <c r="DN2330" s="18"/>
      <c r="DO2330" s="18"/>
      <c r="DP2330" s="18"/>
      <c r="DQ2330" s="18"/>
      <c r="DR2330" s="18"/>
      <c r="DS2330" s="18"/>
      <c r="DT2330" s="18"/>
      <c r="DU2330" s="18"/>
      <c r="DV2330" s="18"/>
      <c r="DW2330" s="18"/>
      <c r="DX2330" s="18"/>
      <c r="DY2330" s="18"/>
      <c r="DZ2330" s="18"/>
      <c r="EA2330" s="18"/>
      <c r="EB2330" s="18"/>
      <c r="EC2330" s="18"/>
      <c r="ED2330" s="18"/>
      <c r="EE2330" s="18"/>
      <c r="EF2330" s="18"/>
      <c r="EG2330" s="18"/>
      <c r="EH2330" s="18"/>
      <c r="EI2330" s="18"/>
      <c r="EJ2330" s="18"/>
      <c r="EK2330" s="18"/>
      <c r="EL2330" s="18"/>
      <c r="EM2330" s="18"/>
      <c r="EN2330" s="18"/>
      <c r="EO2330" s="18"/>
      <c r="EP2330" s="18"/>
      <c r="EQ2330" s="18"/>
      <c r="ER2330" s="18"/>
      <c r="ES2330" s="18"/>
      <c r="ET2330" s="18"/>
      <c r="EU2330" s="18"/>
      <c r="EV2330" s="18"/>
      <c r="EW2330" s="18"/>
      <c r="EX2330" s="18"/>
      <c r="EY2330" s="18"/>
      <c r="EZ2330" s="18"/>
      <c r="FA2330" s="18"/>
      <c r="FB2330" s="18"/>
      <c r="FC2330" s="18"/>
      <c r="FD2330" s="18"/>
      <c r="FE2330" s="18"/>
      <c r="FF2330" s="18"/>
      <c r="FG2330" s="18"/>
      <c r="FH2330" s="18"/>
      <c r="FI2330" s="18"/>
      <c r="FJ2330" s="18"/>
      <c r="FK2330" s="18"/>
      <c r="FL2330" s="18"/>
      <c r="FM2330" s="18"/>
      <c r="FN2330" s="18"/>
      <c r="FO2330" s="18"/>
      <c r="FP2330" s="18"/>
      <c r="FQ2330" s="18"/>
      <c r="FR2330" s="18"/>
      <c r="FS2330" s="18"/>
      <c r="FT2330" s="18"/>
      <c r="FU2330" s="18"/>
      <c r="FV2330" s="18"/>
      <c r="FW2330" s="18"/>
      <c r="FX2330" s="18"/>
      <c r="FY2330" s="18"/>
      <c r="FZ2330" s="18"/>
      <c r="GA2330" s="18"/>
      <c r="GB2330" s="18"/>
      <c r="GC2330" s="18"/>
      <c r="GD2330" s="18"/>
      <c r="GE2330" s="18"/>
      <c r="GF2330" s="18"/>
      <c r="GG2330" s="18"/>
      <c r="GH2330" s="18"/>
      <c r="GI2330" s="18"/>
      <c r="GJ2330" s="18"/>
      <c r="GK2330" s="18"/>
      <c r="GL2330" s="18"/>
      <c r="GM2330" s="18"/>
      <c r="GN2330" s="18"/>
      <c r="GO2330" s="18"/>
      <c r="GP2330" s="18"/>
      <c r="GQ2330" s="18"/>
      <c r="GR2330" s="18"/>
      <c r="GS2330" s="18"/>
      <c r="GT2330" s="18"/>
      <c r="GU2330" s="18"/>
      <c r="GV2330" s="18"/>
      <c r="GW2330" s="18"/>
      <c r="GX2330" s="18"/>
      <c r="GY2330" s="18"/>
      <c r="GZ2330" s="18"/>
      <c r="HA2330" s="18"/>
      <c r="HB2330" s="18"/>
      <c r="HC2330" s="18"/>
      <c r="HD2330" s="18"/>
      <c r="HE2330" s="18"/>
      <c r="HF2330" s="18"/>
      <c r="HG2330" s="18"/>
      <c r="HH2330" s="18"/>
      <c r="HI2330" s="18"/>
      <c r="HJ2330" s="18"/>
      <c r="HK2330" s="18"/>
      <c r="HL2330" s="18"/>
      <c r="HM2330" s="18"/>
      <c r="HN2330" s="18"/>
      <c r="HO2330" s="18"/>
      <c r="HP2330" s="18"/>
      <c r="HQ2330" s="18"/>
      <c r="HR2330" s="18"/>
      <c r="HS2330" s="18"/>
      <c r="HT2330" s="18"/>
      <c r="HU2330" s="18"/>
      <c r="HV2330" s="18"/>
      <c r="HW2330" s="18"/>
      <c r="HX2330" s="18"/>
      <c r="HY2330" s="18"/>
      <c r="HZ2330" s="18"/>
      <c r="IA2330" s="18"/>
      <c r="IB2330" s="18"/>
      <c r="IC2330" s="18"/>
      <c r="ID2330" s="18"/>
      <c r="IE2330" s="18"/>
      <c r="IF2330" s="18"/>
      <c r="IG2330" s="18"/>
      <c r="IH2330" s="18"/>
      <c r="II2330" s="18"/>
      <c r="IJ2330" s="18"/>
      <c r="IK2330" s="18"/>
      <c r="IL2330" s="18"/>
      <c r="IM2330" s="18"/>
    </row>
    <row r="2331" s="3" customFormat="1" ht="50" customHeight="1" spans="1:247">
      <c r="A2331" s="13">
        <f t="shared" si="36"/>
        <v>2328</v>
      </c>
      <c r="B2331" s="17" t="s">
        <v>5291</v>
      </c>
      <c r="C2331" s="17" t="s">
        <v>5292</v>
      </c>
      <c r="D2331" s="17" t="s">
        <v>5240</v>
      </c>
      <c r="E2331" s="17" t="s">
        <v>13</v>
      </c>
      <c r="F2331" s="17" t="s">
        <v>5286</v>
      </c>
      <c r="G2331" s="17" t="s">
        <v>5293</v>
      </c>
      <c r="H2331" s="22" t="s">
        <v>11</v>
      </c>
      <c r="I2331" s="17"/>
      <c r="J2331" s="18"/>
      <c r="K2331" s="18"/>
      <c r="L2331" s="18"/>
      <c r="M2331" s="18"/>
      <c r="N2331" s="18"/>
      <c r="O2331" s="18"/>
      <c r="P2331" s="18"/>
      <c r="Q2331" s="18"/>
      <c r="R2331" s="18"/>
      <c r="S2331" s="18"/>
      <c r="T2331" s="18"/>
      <c r="U2331" s="18"/>
      <c r="V2331" s="18"/>
      <c r="W2331" s="18"/>
      <c r="X2331" s="18"/>
      <c r="Y2331" s="18"/>
      <c r="Z2331" s="18"/>
      <c r="AA2331" s="18"/>
      <c r="AB2331" s="18"/>
      <c r="AC2331" s="18"/>
      <c r="AD2331" s="18"/>
      <c r="AE2331" s="18"/>
      <c r="AF2331" s="18"/>
      <c r="AG2331" s="18"/>
      <c r="AH2331" s="18"/>
      <c r="AI2331" s="18"/>
      <c r="AJ2331" s="18"/>
      <c r="AK2331" s="18"/>
      <c r="AL2331" s="18"/>
      <c r="AM2331" s="18"/>
      <c r="AN2331" s="18"/>
      <c r="AO2331" s="18"/>
      <c r="AP2331" s="18"/>
      <c r="AQ2331" s="18"/>
      <c r="AR2331" s="18"/>
      <c r="AS2331" s="18"/>
      <c r="AT2331" s="18"/>
      <c r="AU2331" s="18"/>
      <c r="AV2331" s="18"/>
      <c r="AW2331" s="18"/>
      <c r="AX2331" s="18"/>
      <c r="AY2331" s="18"/>
      <c r="AZ2331" s="18"/>
      <c r="BA2331" s="18"/>
      <c r="BB2331" s="18"/>
      <c r="BC2331" s="18"/>
      <c r="BD2331" s="18"/>
      <c r="BE2331" s="18"/>
      <c r="BF2331" s="18"/>
      <c r="BG2331" s="18"/>
      <c r="BH2331" s="18"/>
      <c r="BI2331" s="18"/>
      <c r="BJ2331" s="18"/>
      <c r="BK2331" s="18"/>
      <c r="BL2331" s="18"/>
      <c r="BM2331" s="18"/>
      <c r="BN2331" s="18"/>
      <c r="BO2331" s="18"/>
      <c r="BP2331" s="18"/>
      <c r="BQ2331" s="18"/>
      <c r="BR2331" s="18"/>
      <c r="BS2331" s="18"/>
      <c r="BT2331" s="18"/>
      <c r="BU2331" s="18"/>
      <c r="BV2331" s="18"/>
      <c r="BW2331" s="18"/>
      <c r="BX2331" s="18"/>
      <c r="BY2331" s="18"/>
      <c r="BZ2331" s="18"/>
      <c r="CA2331" s="18"/>
      <c r="CB2331" s="18"/>
      <c r="CC2331" s="18"/>
      <c r="CD2331" s="18"/>
      <c r="CE2331" s="18"/>
      <c r="CF2331" s="18"/>
      <c r="CG2331" s="18"/>
      <c r="CH2331" s="18"/>
      <c r="CI2331" s="18"/>
      <c r="CJ2331" s="18"/>
      <c r="CK2331" s="18"/>
      <c r="CL2331" s="18"/>
      <c r="CM2331" s="18"/>
      <c r="CN2331" s="18"/>
      <c r="CO2331" s="18"/>
      <c r="CP2331" s="18"/>
      <c r="CQ2331" s="18"/>
      <c r="CR2331" s="18"/>
      <c r="CS2331" s="18"/>
      <c r="CT2331" s="18"/>
      <c r="CU2331" s="18"/>
      <c r="CV2331" s="18"/>
      <c r="CW2331" s="18"/>
      <c r="CX2331" s="18"/>
      <c r="CY2331" s="18"/>
      <c r="CZ2331" s="18"/>
      <c r="DA2331" s="18"/>
      <c r="DB2331" s="18"/>
      <c r="DC2331" s="18"/>
      <c r="DD2331" s="18"/>
      <c r="DE2331" s="18"/>
      <c r="DF2331" s="18"/>
      <c r="DG2331" s="18"/>
      <c r="DH2331" s="18"/>
      <c r="DI2331" s="18"/>
      <c r="DJ2331" s="18"/>
      <c r="DK2331" s="18"/>
      <c r="DL2331" s="18"/>
      <c r="DM2331" s="18"/>
      <c r="DN2331" s="18"/>
      <c r="DO2331" s="18"/>
      <c r="DP2331" s="18"/>
      <c r="DQ2331" s="18"/>
      <c r="DR2331" s="18"/>
      <c r="DS2331" s="18"/>
      <c r="DT2331" s="18"/>
      <c r="DU2331" s="18"/>
      <c r="DV2331" s="18"/>
      <c r="DW2331" s="18"/>
      <c r="DX2331" s="18"/>
      <c r="DY2331" s="18"/>
      <c r="DZ2331" s="18"/>
      <c r="EA2331" s="18"/>
      <c r="EB2331" s="18"/>
      <c r="EC2331" s="18"/>
      <c r="ED2331" s="18"/>
      <c r="EE2331" s="18"/>
      <c r="EF2331" s="18"/>
      <c r="EG2331" s="18"/>
      <c r="EH2331" s="18"/>
      <c r="EI2331" s="18"/>
      <c r="EJ2331" s="18"/>
      <c r="EK2331" s="18"/>
      <c r="EL2331" s="18"/>
      <c r="EM2331" s="18"/>
      <c r="EN2331" s="18"/>
      <c r="EO2331" s="18"/>
      <c r="EP2331" s="18"/>
      <c r="EQ2331" s="18"/>
      <c r="ER2331" s="18"/>
      <c r="ES2331" s="18"/>
      <c r="ET2331" s="18"/>
      <c r="EU2331" s="18"/>
      <c r="EV2331" s="18"/>
      <c r="EW2331" s="18"/>
      <c r="EX2331" s="18"/>
      <c r="EY2331" s="18"/>
      <c r="EZ2331" s="18"/>
      <c r="FA2331" s="18"/>
      <c r="FB2331" s="18"/>
      <c r="FC2331" s="18"/>
      <c r="FD2331" s="18"/>
      <c r="FE2331" s="18"/>
      <c r="FF2331" s="18"/>
      <c r="FG2331" s="18"/>
      <c r="FH2331" s="18"/>
      <c r="FI2331" s="18"/>
      <c r="FJ2331" s="18"/>
      <c r="FK2331" s="18"/>
      <c r="FL2331" s="18"/>
      <c r="FM2331" s="18"/>
      <c r="FN2331" s="18"/>
      <c r="FO2331" s="18"/>
      <c r="FP2331" s="18"/>
      <c r="FQ2331" s="18"/>
      <c r="FR2331" s="18"/>
      <c r="FS2331" s="18"/>
      <c r="FT2331" s="18"/>
      <c r="FU2331" s="18"/>
      <c r="FV2331" s="18"/>
      <c r="FW2331" s="18"/>
      <c r="FX2331" s="18"/>
      <c r="FY2331" s="18"/>
      <c r="FZ2331" s="18"/>
      <c r="GA2331" s="18"/>
      <c r="GB2331" s="18"/>
      <c r="GC2331" s="18"/>
      <c r="GD2331" s="18"/>
      <c r="GE2331" s="18"/>
      <c r="GF2331" s="18"/>
      <c r="GG2331" s="18"/>
      <c r="GH2331" s="18"/>
      <c r="GI2331" s="18"/>
      <c r="GJ2331" s="18"/>
      <c r="GK2331" s="18"/>
      <c r="GL2331" s="18"/>
      <c r="GM2331" s="18"/>
      <c r="GN2331" s="18"/>
      <c r="GO2331" s="18"/>
      <c r="GP2331" s="18"/>
      <c r="GQ2331" s="18"/>
      <c r="GR2331" s="18"/>
      <c r="GS2331" s="18"/>
      <c r="GT2331" s="18"/>
      <c r="GU2331" s="18"/>
      <c r="GV2331" s="18"/>
      <c r="GW2331" s="18"/>
      <c r="GX2331" s="18"/>
      <c r="GY2331" s="18"/>
      <c r="GZ2331" s="18"/>
      <c r="HA2331" s="18"/>
      <c r="HB2331" s="18"/>
      <c r="HC2331" s="18"/>
      <c r="HD2331" s="18"/>
      <c r="HE2331" s="18"/>
      <c r="HF2331" s="18"/>
      <c r="HG2331" s="18"/>
      <c r="HH2331" s="18"/>
      <c r="HI2331" s="18"/>
      <c r="HJ2331" s="18"/>
      <c r="HK2331" s="18"/>
      <c r="HL2331" s="18"/>
      <c r="HM2331" s="18"/>
      <c r="HN2331" s="18"/>
      <c r="HO2331" s="18"/>
      <c r="HP2331" s="18"/>
      <c r="HQ2331" s="18"/>
      <c r="HR2331" s="18"/>
      <c r="HS2331" s="18"/>
      <c r="HT2331" s="18"/>
      <c r="HU2331" s="18"/>
      <c r="HV2331" s="18"/>
      <c r="HW2331" s="18"/>
      <c r="HX2331" s="18"/>
      <c r="HY2331" s="18"/>
      <c r="HZ2331" s="18"/>
      <c r="IA2331" s="18"/>
      <c r="IB2331" s="18"/>
      <c r="IC2331" s="18"/>
      <c r="ID2331" s="18"/>
      <c r="IE2331" s="18"/>
      <c r="IF2331" s="18"/>
      <c r="IG2331" s="18"/>
      <c r="IH2331" s="18"/>
      <c r="II2331" s="18"/>
      <c r="IJ2331" s="18"/>
      <c r="IK2331" s="18"/>
      <c r="IL2331" s="18"/>
      <c r="IM2331" s="18"/>
    </row>
    <row r="2332" s="3" customFormat="1" ht="50" customHeight="1" spans="1:247">
      <c r="A2332" s="13">
        <f t="shared" si="36"/>
        <v>2329</v>
      </c>
      <c r="B2332" s="17" t="s">
        <v>5073</v>
      </c>
      <c r="C2332" s="17" t="s">
        <v>4699</v>
      </c>
      <c r="D2332" s="17" t="s">
        <v>5294</v>
      </c>
      <c r="E2332" s="17" t="s">
        <v>13</v>
      </c>
      <c r="F2332" s="17" t="s">
        <v>5295</v>
      </c>
      <c r="G2332" s="17" t="s">
        <v>4795</v>
      </c>
      <c r="H2332" s="22">
        <v>43906</v>
      </c>
      <c r="I2332" s="17"/>
      <c r="J2332" s="18"/>
      <c r="K2332" s="18"/>
      <c r="L2332" s="18"/>
      <c r="M2332" s="18"/>
      <c r="N2332" s="18"/>
      <c r="O2332" s="18"/>
      <c r="P2332" s="18"/>
      <c r="Q2332" s="18"/>
      <c r="R2332" s="18"/>
      <c r="S2332" s="18"/>
      <c r="T2332" s="18"/>
      <c r="U2332" s="18"/>
      <c r="V2332" s="18"/>
      <c r="W2332" s="18"/>
      <c r="X2332" s="18"/>
      <c r="Y2332" s="18"/>
      <c r="Z2332" s="18"/>
      <c r="AA2332" s="18"/>
      <c r="AB2332" s="18"/>
      <c r="AC2332" s="18"/>
      <c r="AD2332" s="18"/>
      <c r="AE2332" s="18"/>
      <c r="AF2332" s="18"/>
      <c r="AG2332" s="18"/>
      <c r="AH2332" s="18"/>
      <c r="AI2332" s="18"/>
      <c r="AJ2332" s="18"/>
      <c r="AK2332" s="18"/>
      <c r="AL2332" s="18"/>
      <c r="AM2332" s="18"/>
      <c r="AN2332" s="18"/>
      <c r="AO2332" s="18"/>
      <c r="AP2332" s="18"/>
      <c r="AQ2332" s="18"/>
      <c r="AR2332" s="18"/>
      <c r="AS2332" s="18"/>
      <c r="AT2332" s="18"/>
      <c r="AU2332" s="18"/>
      <c r="AV2332" s="18"/>
      <c r="AW2332" s="18"/>
      <c r="AX2332" s="18"/>
      <c r="AY2332" s="18"/>
      <c r="AZ2332" s="18"/>
      <c r="BA2332" s="18"/>
      <c r="BB2332" s="18"/>
      <c r="BC2332" s="18"/>
      <c r="BD2332" s="18"/>
      <c r="BE2332" s="18"/>
      <c r="BF2332" s="18"/>
      <c r="BG2332" s="18"/>
      <c r="BH2332" s="18"/>
      <c r="BI2332" s="18"/>
      <c r="BJ2332" s="18"/>
      <c r="BK2332" s="18"/>
      <c r="BL2332" s="18"/>
      <c r="BM2332" s="18"/>
      <c r="BN2332" s="18"/>
      <c r="BO2332" s="18"/>
      <c r="BP2332" s="18"/>
      <c r="BQ2332" s="18"/>
      <c r="BR2332" s="18"/>
      <c r="BS2332" s="18"/>
      <c r="BT2332" s="18"/>
      <c r="BU2332" s="18"/>
      <c r="BV2332" s="18"/>
      <c r="BW2332" s="18"/>
      <c r="BX2332" s="18"/>
      <c r="BY2332" s="18"/>
      <c r="BZ2332" s="18"/>
      <c r="CA2332" s="18"/>
      <c r="CB2332" s="18"/>
      <c r="CC2332" s="18"/>
      <c r="CD2332" s="18"/>
      <c r="CE2332" s="18"/>
      <c r="CF2332" s="18"/>
      <c r="CG2332" s="18"/>
      <c r="CH2332" s="18"/>
      <c r="CI2332" s="18"/>
      <c r="CJ2332" s="18"/>
      <c r="CK2332" s="18"/>
      <c r="CL2332" s="18"/>
      <c r="CM2332" s="18"/>
      <c r="CN2332" s="18"/>
      <c r="CO2332" s="18"/>
      <c r="CP2332" s="18"/>
      <c r="CQ2332" s="18"/>
      <c r="CR2332" s="18"/>
      <c r="CS2332" s="18"/>
      <c r="CT2332" s="18"/>
      <c r="CU2332" s="18"/>
      <c r="CV2332" s="18"/>
      <c r="CW2332" s="18"/>
      <c r="CX2332" s="18"/>
      <c r="CY2332" s="18"/>
      <c r="CZ2332" s="18"/>
      <c r="DA2332" s="18"/>
      <c r="DB2332" s="18"/>
      <c r="DC2332" s="18"/>
      <c r="DD2332" s="18"/>
      <c r="DE2332" s="18"/>
      <c r="DF2332" s="18"/>
      <c r="DG2332" s="18"/>
      <c r="DH2332" s="18"/>
      <c r="DI2332" s="18"/>
      <c r="DJ2332" s="18"/>
      <c r="DK2332" s="18"/>
      <c r="DL2332" s="18"/>
      <c r="DM2332" s="18"/>
      <c r="DN2332" s="18"/>
      <c r="DO2332" s="18"/>
      <c r="DP2332" s="18"/>
      <c r="DQ2332" s="18"/>
      <c r="DR2332" s="18"/>
      <c r="DS2332" s="18"/>
      <c r="DT2332" s="18"/>
      <c r="DU2332" s="18"/>
      <c r="DV2332" s="18"/>
      <c r="DW2332" s="18"/>
      <c r="DX2332" s="18"/>
      <c r="DY2332" s="18"/>
      <c r="DZ2332" s="18"/>
      <c r="EA2332" s="18"/>
      <c r="EB2332" s="18"/>
      <c r="EC2332" s="18"/>
      <c r="ED2332" s="18"/>
      <c r="EE2332" s="18"/>
      <c r="EF2332" s="18"/>
      <c r="EG2332" s="18"/>
      <c r="EH2332" s="18"/>
      <c r="EI2332" s="18"/>
      <c r="EJ2332" s="18"/>
      <c r="EK2332" s="18"/>
      <c r="EL2332" s="18"/>
      <c r="EM2332" s="18"/>
      <c r="EN2332" s="18"/>
      <c r="EO2332" s="18"/>
      <c r="EP2332" s="18"/>
      <c r="EQ2332" s="18"/>
      <c r="ER2332" s="18"/>
      <c r="ES2332" s="18"/>
      <c r="ET2332" s="18"/>
      <c r="EU2332" s="18"/>
      <c r="EV2332" s="18"/>
      <c r="EW2332" s="18"/>
      <c r="EX2332" s="18"/>
      <c r="EY2332" s="18"/>
      <c r="EZ2332" s="18"/>
      <c r="FA2332" s="18"/>
      <c r="FB2332" s="18"/>
      <c r="FC2332" s="18"/>
      <c r="FD2332" s="18"/>
      <c r="FE2332" s="18"/>
      <c r="FF2332" s="18"/>
      <c r="FG2332" s="18"/>
      <c r="FH2332" s="18"/>
      <c r="FI2332" s="18"/>
      <c r="FJ2332" s="18"/>
      <c r="FK2332" s="18"/>
      <c r="FL2332" s="18"/>
      <c r="FM2332" s="18"/>
      <c r="FN2332" s="18"/>
      <c r="FO2332" s="18"/>
      <c r="FP2332" s="18"/>
      <c r="FQ2332" s="18"/>
      <c r="FR2332" s="18"/>
      <c r="FS2332" s="18"/>
      <c r="FT2332" s="18"/>
      <c r="FU2332" s="18"/>
      <c r="FV2332" s="18"/>
      <c r="FW2332" s="18"/>
      <c r="FX2332" s="18"/>
      <c r="FY2332" s="18"/>
      <c r="FZ2332" s="18"/>
      <c r="GA2332" s="18"/>
      <c r="GB2332" s="18"/>
      <c r="GC2332" s="18"/>
      <c r="GD2332" s="18"/>
      <c r="GE2332" s="18"/>
      <c r="GF2332" s="18"/>
      <c r="GG2332" s="18"/>
      <c r="GH2332" s="18"/>
      <c r="GI2332" s="18"/>
      <c r="GJ2332" s="18"/>
      <c r="GK2332" s="18"/>
      <c r="GL2332" s="18"/>
      <c r="GM2332" s="18"/>
      <c r="GN2332" s="18"/>
      <c r="GO2332" s="18"/>
      <c r="GP2332" s="18"/>
      <c r="GQ2332" s="18"/>
      <c r="GR2332" s="18"/>
      <c r="GS2332" s="18"/>
      <c r="GT2332" s="18"/>
      <c r="GU2332" s="18"/>
      <c r="GV2332" s="18"/>
      <c r="GW2332" s="18"/>
      <c r="GX2332" s="18"/>
      <c r="GY2332" s="18"/>
      <c r="GZ2332" s="18"/>
      <c r="HA2332" s="18"/>
      <c r="HB2332" s="18"/>
      <c r="HC2332" s="18"/>
      <c r="HD2332" s="18"/>
      <c r="HE2332" s="18"/>
      <c r="HF2332" s="18"/>
      <c r="HG2332" s="18"/>
      <c r="HH2332" s="18"/>
      <c r="HI2332" s="18"/>
      <c r="HJ2332" s="18"/>
      <c r="HK2332" s="18"/>
      <c r="HL2332" s="18"/>
      <c r="HM2332" s="18"/>
      <c r="HN2332" s="18"/>
      <c r="HO2332" s="18"/>
      <c r="HP2332" s="18"/>
      <c r="HQ2332" s="18"/>
      <c r="HR2332" s="18"/>
      <c r="HS2332" s="18"/>
      <c r="HT2332" s="18"/>
      <c r="HU2332" s="18"/>
      <c r="HV2332" s="18"/>
      <c r="HW2332" s="18"/>
      <c r="HX2332" s="18"/>
      <c r="HY2332" s="18"/>
      <c r="HZ2332" s="18"/>
      <c r="IA2332" s="18"/>
      <c r="IB2332" s="18"/>
      <c r="IC2332" s="18"/>
      <c r="ID2332" s="18"/>
      <c r="IE2332" s="18"/>
      <c r="IF2332" s="18"/>
      <c r="IG2332" s="18"/>
      <c r="IH2332" s="18"/>
      <c r="II2332" s="18"/>
      <c r="IJ2332" s="18"/>
      <c r="IK2332" s="18"/>
      <c r="IL2332" s="18"/>
      <c r="IM2332" s="18"/>
    </row>
    <row r="2333" s="3" customFormat="1" ht="50" customHeight="1" spans="1:247">
      <c r="A2333" s="13">
        <f t="shared" si="36"/>
        <v>2330</v>
      </c>
      <c r="B2333" s="17" t="s">
        <v>5296</v>
      </c>
      <c r="C2333" s="17" t="s">
        <v>5297</v>
      </c>
      <c r="D2333" s="17" t="s">
        <v>5245</v>
      </c>
      <c r="E2333" s="17" t="s">
        <v>13</v>
      </c>
      <c r="F2333" s="17" t="s">
        <v>5298</v>
      </c>
      <c r="G2333" s="17" t="s">
        <v>1496</v>
      </c>
      <c r="H2333" s="22">
        <v>43963</v>
      </c>
      <c r="I2333" s="17"/>
      <c r="J2333" s="18"/>
      <c r="K2333" s="18"/>
      <c r="L2333" s="18"/>
      <c r="M2333" s="18"/>
      <c r="N2333" s="18"/>
      <c r="O2333" s="18"/>
      <c r="P2333" s="18"/>
      <c r="Q2333" s="18"/>
      <c r="R2333" s="18"/>
      <c r="S2333" s="18"/>
      <c r="T2333" s="18"/>
      <c r="U2333" s="18"/>
      <c r="V2333" s="18"/>
      <c r="W2333" s="18"/>
      <c r="X2333" s="18"/>
      <c r="Y2333" s="18"/>
      <c r="Z2333" s="18"/>
      <c r="AA2333" s="18"/>
      <c r="AB2333" s="18"/>
      <c r="AC2333" s="18"/>
      <c r="AD2333" s="18"/>
      <c r="AE2333" s="18"/>
      <c r="AF2333" s="18"/>
      <c r="AG2333" s="18"/>
      <c r="AH2333" s="18"/>
      <c r="AI2333" s="18"/>
      <c r="AJ2333" s="18"/>
      <c r="AK2333" s="18"/>
      <c r="AL2333" s="18"/>
      <c r="AM2333" s="18"/>
      <c r="AN2333" s="18"/>
      <c r="AO2333" s="18"/>
      <c r="AP2333" s="18"/>
      <c r="AQ2333" s="18"/>
      <c r="AR2333" s="18"/>
      <c r="AS2333" s="18"/>
      <c r="AT2333" s="18"/>
      <c r="AU2333" s="18"/>
      <c r="AV2333" s="18"/>
      <c r="AW2333" s="18"/>
      <c r="AX2333" s="18"/>
      <c r="AY2333" s="18"/>
      <c r="AZ2333" s="18"/>
      <c r="BA2333" s="18"/>
      <c r="BB2333" s="18"/>
      <c r="BC2333" s="18"/>
      <c r="BD2333" s="18"/>
      <c r="BE2333" s="18"/>
      <c r="BF2333" s="18"/>
      <c r="BG2333" s="18"/>
      <c r="BH2333" s="18"/>
      <c r="BI2333" s="18"/>
      <c r="BJ2333" s="18"/>
      <c r="BK2333" s="18"/>
      <c r="BL2333" s="18"/>
      <c r="BM2333" s="18"/>
      <c r="BN2333" s="18"/>
      <c r="BO2333" s="18"/>
      <c r="BP2333" s="18"/>
      <c r="BQ2333" s="18"/>
      <c r="BR2333" s="18"/>
      <c r="BS2333" s="18"/>
      <c r="BT2333" s="18"/>
      <c r="BU2333" s="18"/>
      <c r="BV2333" s="18"/>
      <c r="BW2333" s="18"/>
      <c r="BX2333" s="18"/>
      <c r="BY2333" s="18"/>
      <c r="BZ2333" s="18"/>
      <c r="CA2333" s="18"/>
      <c r="CB2333" s="18"/>
      <c r="CC2333" s="18"/>
      <c r="CD2333" s="18"/>
      <c r="CE2333" s="18"/>
      <c r="CF2333" s="18"/>
      <c r="CG2333" s="18"/>
      <c r="CH2333" s="18"/>
      <c r="CI2333" s="18"/>
      <c r="CJ2333" s="18"/>
      <c r="CK2333" s="18"/>
      <c r="CL2333" s="18"/>
      <c r="CM2333" s="18"/>
      <c r="CN2333" s="18"/>
      <c r="CO2333" s="18"/>
      <c r="CP2333" s="18"/>
      <c r="CQ2333" s="18"/>
      <c r="CR2333" s="18"/>
      <c r="CS2333" s="18"/>
      <c r="CT2333" s="18"/>
      <c r="CU2333" s="18"/>
      <c r="CV2333" s="18"/>
      <c r="CW2333" s="18"/>
      <c r="CX2333" s="18"/>
      <c r="CY2333" s="18"/>
      <c r="CZ2333" s="18"/>
      <c r="DA2333" s="18"/>
      <c r="DB2333" s="18"/>
      <c r="DC2333" s="18"/>
      <c r="DD2333" s="18"/>
      <c r="DE2333" s="18"/>
      <c r="DF2333" s="18"/>
      <c r="DG2333" s="18"/>
      <c r="DH2333" s="18"/>
      <c r="DI2333" s="18"/>
      <c r="DJ2333" s="18"/>
      <c r="DK2333" s="18"/>
      <c r="DL2333" s="18"/>
      <c r="DM2333" s="18"/>
      <c r="DN2333" s="18"/>
      <c r="DO2333" s="18"/>
      <c r="DP2333" s="18"/>
      <c r="DQ2333" s="18"/>
      <c r="DR2333" s="18"/>
      <c r="DS2333" s="18"/>
      <c r="DT2333" s="18"/>
      <c r="DU2333" s="18"/>
      <c r="DV2333" s="18"/>
      <c r="DW2333" s="18"/>
      <c r="DX2333" s="18"/>
      <c r="DY2333" s="18"/>
      <c r="DZ2333" s="18"/>
      <c r="EA2333" s="18"/>
      <c r="EB2333" s="18"/>
      <c r="EC2333" s="18"/>
      <c r="ED2333" s="18"/>
      <c r="EE2333" s="18"/>
      <c r="EF2333" s="18"/>
      <c r="EG2333" s="18"/>
      <c r="EH2333" s="18"/>
      <c r="EI2333" s="18"/>
      <c r="EJ2333" s="18"/>
      <c r="EK2333" s="18"/>
      <c r="EL2333" s="18"/>
      <c r="EM2333" s="18"/>
      <c r="EN2333" s="18"/>
      <c r="EO2333" s="18"/>
      <c r="EP2333" s="18"/>
      <c r="EQ2333" s="18"/>
      <c r="ER2333" s="18"/>
      <c r="ES2333" s="18"/>
      <c r="ET2333" s="18"/>
      <c r="EU2333" s="18"/>
      <c r="EV2333" s="18"/>
      <c r="EW2333" s="18"/>
      <c r="EX2333" s="18"/>
      <c r="EY2333" s="18"/>
      <c r="EZ2333" s="18"/>
      <c r="FA2333" s="18"/>
      <c r="FB2333" s="18"/>
      <c r="FC2333" s="18"/>
      <c r="FD2333" s="18"/>
      <c r="FE2333" s="18"/>
      <c r="FF2333" s="18"/>
      <c r="FG2333" s="18"/>
      <c r="FH2333" s="18"/>
      <c r="FI2333" s="18"/>
      <c r="FJ2333" s="18"/>
      <c r="FK2333" s="18"/>
      <c r="FL2333" s="18"/>
      <c r="FM2333" s="18"/>
      <c r="FN2333" s="18"/>
      <c r="FO2333" s="18"/>
      <c r="FP2333" s="18"/>
      <c r="FQ2333" s="18"/>
      <c r="FR2333" s="18"/>
      <c r="FS2333" s="18"/>
      <c r="FT2333" s="18"/>
      <c r="FU2333" s="18"/>
      <c r="FV2333" s="18"/>
      <c r="FW2333" s="18"/>
      <c r="FX2333" s="18"/>
      <c r="FY2333" s="18"/>
      <c r="FZ2333" s="18"/>
      <c r="GA2333" s="18"/>
      <c r="GB2333" s="18"/>
      <c r="GC2333" s="18"/>
      <c r="GD2333" s="18"/>
      <c r="GE2333" s="18"/>
      <c r="GF2333" s="18"/>
      <c r="GG2333" s="18"/>
      <c r="GH2333" s="18"/>
      <c r="GI2333" s="18"/>
      <c r="GJ2333" s="18"/>
      <c r="GK2333" s="18"/>
      <c r="GL2333" s="18"/>
      <c r="GM2333" s="18"/>
      <c r="GN2333" s="18"/>
      <c r="GO2333" s="18"/>
      <c r="GP2333" s="18"/>
      <c r="GQ2333" s="18"/>
      <c r="GR2333" s="18"/>
      <c r="GS2333" s="18"/>
      <c r="GT2333" s="18"/>
      <c r="GU2333" s="18"/>
      <c r="GV2333" s="18"/>
      <c r="GW2333" s="18"/>
      <c r="GX2333" s="18"/>
      <c r="GY2333" s="18"/>
      <c r="GZ2333" s="18"/>
      <c r="HA2333" s="18"/>
      <c r="HB2333" s="18"/>
      <c r="HC2333" s="18"/>
      <c r="HD2333" s="18"/>
      <c r="HE2333" s="18"/>
      <c r="HF2333" s="18"/>
      <c r="HG2333" s="18"/>
      <c r="HH2333" s="18"/>
      <c r="HI2333" s="18"/>
      <c r="HJ2333" s="18"/>
      <c r="HK2333" s="18"/>
      <c r="HL2333" s="18"/>
      <c r="HM2333" s="18"/>
      <c r="HN2333" s="18"/>
      <c r="HO2333" s="18"/>
      <c r="HP2333" s="18"/>
      <c r="HQ2333" s="18"/>
      <c r="HR2333" s="18"/>
      <c r="HS2333" s="18"/>
      <c r="HT2333" s="18"/>
      <c r="HU2333" s="18"/>
      <c r="HV2333" s="18"/>
      <c r="HW2333" s="18"/>
      <c r="HX2333" s="18"/>
      <c r="HY2333" s="18"/>
      <c r="HZ2333" s="18"/>
      <c r="IA2333" s="18"/>
      <c r="IB2333" s="18"/>
      <c r="IC2333" s="18"/>
      <c r="ID2333" s="18"/>
      <c r="IE2333" s="18"/>
      <c r="IF2333" s="18"/>
      <c r="IG2333" s="18"/>
      <c r="IH2333" s="18"/>
      <c r="II2333" s="18"/>
      <c r="IJ2333" s="18"/>
      <c r="IK2333" s="18"/>
      <c r="IL2333" s="18"/>
      <c r="IM2333" s="18"/>
    </row>
    <row r="2334" s="3" customFormat="1" ht="50" customHeight="1" spans="1:247">
      <c r="A2334" s="13">
        <f t="shared" si="36"/>
        <v>2331</v>
      </c>
      <c r="B2334" s="17" t="s">
        <v>11</v>
      </c>
      <c r="C2334" s="17" t="s">
        <v>11</v>
      </c>
      <c r="D2334" s="17" t="s">
        <v>5241</v>
      </c>
      <c r="E2334" s="17" t="s">
        <v>13</v>
      </c>
      <c r="F2334" s="17" t="s">
        <v>5299</v>
      </c>
      <c r="G2334" s="17" t="s">
        <v>15</v>
      </c>
      <c r="H2334" s="22" t="s">
        <v>11</v>
      </c>
      <c r="I2334" s="17"/>
      <c r="J2334" s="18"/>
      <c r="K2334" s="18"/>
      <c r="L2334" s="18"/>
      <c r="M2334" s="18"/>
      <c r="N2334" s="18"/>
      <c r="O2334" s="18"/>
      <c r="P2334" s="18"/>
      <c r="Q2334" s="18"/>
      <c r="R2334" s="18"/>
      <c r="S2334" s="18"/>
      <c r="T2334" s="18"/>
      <c r="U2334" s="18"/>
      <c r="V2334" s="18"/>
      <c r="W2334" s="18"/>
      <c r="X2334" s="18"/>
      <c r="Y2334" s="18"/>
      <c r="Z2334" s="18"/>
      <c r="AA2334" s="18"/>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c r="DM2334" s="18"/>
      <c r="DN2334" s="18"/>
      <c r="DO2334" s="18"/>
      <c r="DP2334" s="18"/>
      <c r="DQ2334" s="18"/>
      <c r="DR2334" s="18"/>
      <c r="DS2334" s="18"/>
      <c r="DT2334" s="18"/>
      <c r="DU2334" s="18"/>
      <c r="DV2334" s="18"/>
      <c r="DW2334" s="18"/>
      <c r="DX2334" s="18"/>
      <c r="DY2334" s="18"/>
      <c r="DZ2334" s="18"/>
      <c r="EA2334" s="18"/>
      <c r="EB2334" s="18"/>
      <c r="EC2334" s="18"/>
      <c r="ED2334" s="18"/>
      <c r="EE2334" s="18"/>
      <c r="EF2334" s="18"/>
      <c r="EG2334" s="18"/>
      <c r="EH2334" s="18"/>
      <c r="EI2334" s="18"/>
      <c r="EJ2334" s="18"/>
      <c r="EK2334" s="18"/>
      <c r="EL2334" s="18"/>
      <c r="EM2334" s="18"/>
      <c r="EN2334" s="18"/>
      <c r="EO2334" s="18"/>
      <c r="EP2334" s="18"/>
      <c r="EQ2334" s="18"/>
      <c r="ER2334" s="18"/>
      <c r="ES2334" s="18"/>
      <c r="ET2334" s="18"/>
      <c r="EU2334" s="18"/>
      <c r="EV2334" s="18"/>
      <c r="EW2334" s="18"/>
      <c r="EX2334" s="18"/>
      <c r="EY2334" s="18"/>
      <c r="EZ2334" s="18"/>
      <c r="FA2334" s="18"/>
      <c r="FB2334" s="18"/>
      <c r="FC2334" s="18"/>
      <c r="FD2334" s="18"/>
      <c r="FE2334" s="18"/>
      <c r="FF2334" s="18"/>
      <c r="FG2334" s="18"/>
      <c r="FH2334" s="18"/>
      <c r="FI2334" s="18"/>
      <c r="FJ2334" s="18"/>
      <c r="FK2334" s="18"/>
      <c r="FL2334" s="18"/>
      <c r="FM2334" s="18"/>
      <c r="FN2334" s="18"/>
      <c r="FO2334" s="18"/>
      <c r="FP2334" s="18"/>
      <c r="FQ2334" s="18"/>
      <c r="FR2334" s="18"/>
      <c r="FS2334" s="18"/>
      <c r="FT2334" s="18"/>
      <c r="FU2334" s="18"/>
      <c r="FV2334" s="18"/>
      <c r="FW2334" s="18"/>
      <c r="FX2334" s="18"/>
      <c r="FY2334" s="18"/>
      <c r="FZ2334" s="18"/>
      <c r="GA2334" s="18"/>
      <c r="GB2334" s="18"/>
      <c r="GC2334" s="18"/>
      <c r="GD2334" s="18"/>
      <c r="GE2334" s="18"/>
      <c r="GF2334" s="18"/>
      <c r="GG2334" s="18"/>
      <c r="GH2334" s="18"/>
      <c r="GI2334" s="18"/>
      <c r="GJ2334" s="18"/>
      <c r="GK2334" s="18"/>
      <c r="GL2334" s="18"/>
      <c r="GM2334" s="18"/>
      <c r="GN2334" s="18"/>
      <c r="GO2334" s="18"/>
      <c r="GP2334" s="18"/>
      <c r="GQ2334" s="18"/>
      <c r="GR2334" s="18"/>
      <c r="GS2334" s="18"/>
      <c r="GT2334" s="18"/>
      <c r="GU2334" s="18"/>
      <c r="GV2334" s="18"/>
      <c r="GW2334" s="18"/>
      <c r="GX2334" s="18"/>
      <c r="GY2334" s="18"/>
      <c r="GZ2334" s="18"/>
      <c r="HA2334" s="18"/>
      <c r="HB2334" s="18"/>
      <c r="HC2334" s="18"/>
      <c r="HD2334" s="18"/>
      <c r="HE2334" s="18"/>
      <c r="HF2334" s="18"/>
      <c r="HG2334" s="18"/>
      <c r="HH2334" s="18"/>
      <c r="HI2334" s="18"/>
      <c r="HJ2334" s="18"/>
      <c r="HK2334" s="18"/>
      <c r="HL2334" s="18"/>
      <c r="HM2334" s="18"/>
      <c r="HN2334" s="18"/>
      <c r="HO2334" s="18"/>
      <c r="HP2334" s="18"/>
      <c r="HQ2334" s="18"/>
      <c r="HR2334" s="18"/>
      <c r="HS2334" s="18"/>
      <c r="HT2334" s="18"/>
      <c r="HU2334" s="18"/>
      <c r="HV2334" s="18"/>
      <c r="HW2334" s="18"/>
      <c r="HX2334" s="18"/>
      <c r="HY2334" s="18"/>
      <c r="HZ2334" s="18"/>
      <c r="IA2334" s="18"/>
      <c r="IB2334" s="18"/>
      <c r="IC2334" s="18"/>
      <c r="ID2334" s="18"/>
      <c r="IE2334" s="18"/>
      <c r="IF2334" s="18"/>
      <c r="IG2334" s="18"/>
      <c r="IH2334" s="18"/>
      <c r="II2334" s="18"/>
      <c r="IJ2334" s="18"/>
      <c r="IK2334" s="18"/>
      <c r="IL2334" s="18"/>
      <c r="IM2334" s="18"/>
    </row>
    <row r="2335" s="3" customFormat="1" ht="50" customHeight="1" spans="1:247">
      <c r="A2335" s="13">
        <f t="shared" si="36"/>
        <v>2332</v>
      </c>
      <c r="B2335" s="17" t="s">
        <v>5300</v>
      </c>
      <c r="C2335" s="17" t="s">
        <v>5285</v>
      </c>
      <c r="D2335" s="17" t="s">
        <v>5249</v>
      </c>
      <c r="E2335" s="17" t="s">
        <v>13</v>
      </c>
      <c r="F2335" s="17" t="s">
        <v>4844</v>
      </c>
      <c r="G2335" s="17" t="s">
        <v>1308</v>
      </c>
      <c r="H2335" s="22">
        <v>43805</v>
      </c>
      <c r="I2335" s="17"/>
      <c r="J2335" s="18"/>
      <c r="K2335" s="18"/>
      <c r="L2335" s="18"/>
      <c r="M2335" s="18"/>
      <c r="N2335" s="18"/>
      <c r="O2335" s="18"/>
      <c r="P2335" s="18"/>
      <c r="Q2335" s="18"/>
      <c r="R2335" s="18"/>
      <c r="S2335" s="18"/>
      <c r="T2335" s="18"/>
      <c r="U2335" s="18"/>
      <c r="V2335" s="18"/>
      <c r="W2335" s="18"/>
      <c r="X2335" s="18"/>
      <c r="Y2335" s="18"/>
      <c r="Z2335" s="18"/>
      <c r="AA2335" s="18"/>
      <c r="AB2335" s="18"/>
      <c r="AC2335" s="18"/>
      <c r="AD2335" s="18"/>
      <c r="AE2335" s="18"/>
      <c r="AF2335" s="18"/>
      <c r="AG2335" s="18"/>
      <c r="AH2335" s="18"/>
      <c r="AI2335" s="18"/>
      <c r="AJ2335" s="18"/>
      <c r="AK2335" s="18"/>
      <c r="AL2335" s="18"/>
      <c r="AM2335" s="18"/>
      <c r="AN2335" s="18"/>
      <c r="AO2335" s="18"/>
      <c r="AP2335" s="18"/>
      <c r="AQ2335" s="18"/>
      <c r="AR2335" s="18"/>
      <c r="AS2335" s="18"/>
      <c r="AT2335" s="18"/>
      <c r="AU2335" s="18"/>
      <c r="AV2335" s="18"/>
      <c r="AW2335" s="18"/>
      <c r="AX2335" s="18"/>
      <c r="AY2335" s="18"/>
      <c r="AZ2335" s="18"/>
      <c r="BA2335" s="18"/>
      <c r="BB2335" s="18"/>
      <c r="BC2335" s="18"/>
      <c r="BD2335" s="18"/>
      <c r="BE2335" s="18"/>
      <c r="BF2335" s="18"/>
      <c r="BG2335" s="18"/>
      <c r="BH2335" s="18"/>
      <c r="BI2335" s="18"/>
      <c r="BJ2335" s="18"/>
      <c r="BK2335" s="18"/>
      <c r="BL2335" s="18"/>
      <c r="BM2335" s="18"/>
      <c r="BN2335" s="18"/>
      <c r="BO2335" s="18"/>
      <c r="BP2335" s="18"/>
      <c r="BQ2335" s="18"/>
      <c r="BR2335" s="18"/>
      <c r="BS2335" s="18"/>
      <c r="BT2335" s="18"/>
      <c r="BU2335" s="18"/>
      <c r="BV2335" s="18"/>
      <c r="BW2335" s="18"/>
      <c r="BX2335" s="18"/>
      <c r="BY2335" s="18"/>
      <c r="BZ2335" s="18"/>
      <c r="CA2335" s="18"/>
      <c r="CB2335" s="18"/>
      <c r="CC2335" s="18"/>
      <c r="CD2335" s="18"/>
      <c r="CE2335" s="18"/>
      <c r="CF2335" s="18"/>
      <c r="CG2335" s="18"/>
      <c r="CH2335" s="18"/>
      <c r="CI2335" s="18"/>
      <c r="CJ2335" s="18"/>
      <c r="CK2335" s="18"/>
      <c r="CL2335" s="18"/>
      <c r="CM2335" s="18"/>
      <c r="CN2335" s="18"/>
      <c r="CO2335" s="18"/>
      <c r="CP2335" s="18"/>
      <c r="CQ2335" s="18"/>
      <c r="CR2335" s="18"/>
      <c r="CS2335" s="18"/>
      <c r="CT2335" s="18"/>
      <c r="CU2335" s="18"/>
      <c r="CV2335" s="18"/>
      <c r="CW2335" s="18"/>
      <c r="CX2335" s="18"/>
      <c r="CY2335" s="18"/>
      <c r="CZ2335" s="18"/>
      <c r="DA2335" s="18"/>
      <c r="DB2335" s="18"/>
      <c r="DC2335" s="18"/>
      <c r="DD2335" s="18"/>
      <c r="DE2335" s="18"/>
      <c r="DF2335" s="18"/>
      <c r="DG2335" s="18"/>
      <c r="DH2335" s="18"/>
      <c r="DI2335" s="18"/>
      <c r="DJ2335" s="18"/>
      <c r="DK2335" s="18"/>
      <c r="DL2335" s="18"/>
      <c r="DM2335" s="18"/>
      <c r="DN2335" s="18"/>
      <c r="DO2335" s="18"/>
      <c r="DP2335" s="18"/>
      <c r="DQ2335" s="18"/>
      <c r="DR2335" s="18"/>
      <c r="DS2335" s="18"/>
      <c r="DT2335" s="18"/>
      <c r="DU2335" s="18"/>
      <c r="DV2335" s="18"/>
      <c r="DW2335" s="18"/>
      <c r="DX2335" s="18"/>
      <c r="DY2335" s="18"/>
      <c r="DZ2335" s="18"/>
      <c r="EA2335" s="18"/>
      <c r="EB2335" s="18"/>
      <c r="EC2335" s="18"/>
      <c r="ED2335" s="18"/>
      <c r="EE2335" s="18"/>
      <c r="EF2335" s="18"/>
      <c r="EG2335" s="18"/>
      <c r="EH2335" s="18"/>
      <c r="EI2335" s="18"/>
      <c r="EJ2335" s="18"/>
      <c r="EK2335" s="18"/>
      <c r="EL2335" s="18"/>
      <c r="EM2335" s="18"/>
      <c r="EN2335" s="18"/>
      <c r="EO2335" s="18"/>
      <c r="EP2335" s="18"/>
      <c r="EQ2335" s="18"/>
      <c r="ER2335" s="18"/>
      <c r="ES2335" s="18"/>
      <c r="ET2335" s="18"/>
      <c r="EU2335" s="18"/>
      <c r="EV2335" s="18"/>
      <c r="EW2335" s="18"/>
      <c r="EX2335" s="18"/>
      <c r="EY2335" s="18"/>
      <c r="EZ2335" s="18"/>
      <c r="FA2335" s="18"/>
      <c r="FB2335" s="18"/>
      <c r="FC2335" s="18"/>
      <c r="FD2335" s="18"/>
      <c r="FE2335" s="18"/>
      <c r="FF2335" s="18"/>
      <c r="FG2335" s="18"/>
      <c r="FH2335" s="18"/>
      <c r="FI2335" s="18"/>
      <c r="FJ2335" s="18"/>
      <c r="FK2335" s="18"/>
      <c r="FL2335" s="18"/>
      <c r="FM2335" s="18"/>
      <c r="FN2335" s="18"/>
      <c r="FO2335" s="18"/>
      <c r="FP2335" s="18"/>
      <c r="FQ2335" s="18"/>
      <c r="FR2335" s="18"/>
      <c r="FS2335" s="18"/>
      <c r="FT2335" s="18"/>
      <c r="FU2335" s="18"/>
      <c r="FV2335" s="18"/>
      <c r="FW2335" s="18"/>
      <c r="FX2335" s="18"/>
      <c r="FY2335" s="18"/>
      <c r="FZ2335" s="18"/>
      <c r="GA2335" s="18"/>
      <c r="GB2335" s="18"/>
      <c r="GC2335" s="18"/>
      <c r="GD2335" s="18"/>
      <c r="GE2335" s="18"/>
      <c r="GF2335" s="18"/>
      <c r="GG2335" s="18"/>
      <c r="GH2335" s="18"/>
      <c r="GI2335" s="18"/>
      <c r="GJ2335" s="18"/>
      <c r="GK2335" s="18"/>
      <c r="GL2335" s="18"/>
      <c r="GM2335" s="18"/>
      <c r="GN2335" s="18"/>
      <c r="GO2335" s="18"/>
      <c r="GP2335" s="18"/>
      <c r="GQ2335" s="18"/>
      <c r="GR2335" s="18"/>
      <c r="GS2335" s="18"/>
      <c r="GT2335" s="18"/>
      <c r="GU2335" s="18"/>
      <c r="GV2335" s="18"/>
      <c r="GW2335" s="18"/>
      <c r="GX2335" s="18"/>
      <c r="GY2335" s="18"/>
      <c r="GZ2335" s="18"/>
      <c r="HA2335" s="18"/>
      <c r="HB2335" s="18"/>
      <c r="HC2335" s="18"/>
      <c r="HD2335" s="18"/>
      <c r="HE2335" s="18"/>
      <c r="HF2335" s="18"/>
      <c r="HG2335" s="18"/>
      <c r="HH2335" s="18"/>
      <c r="HI2335" s="18"/>
      <c r="HJ2335" s="18"/>
      <c r="HK2335" s="18"/>
      <c r="HL2335" s="18"/>
      <c r="HM2335" s="18"/>
      <c r="HN2335" s="18"/>
      <c r="HO2335" s="18"/>
      <c r="HP2335" s="18"/>
      <c r="HQ2335" s="18"/>
      <c r="HR2335" s="18"/>
      <c r="HS2335" s="18"/>
      <c r="HT2335" s="18"/>
      <c r="HU2335" s="18"/>
      <c r="HV2335" s="18"/>
      <c r="HW2335" s="18"/>
      <c r="HX2335" s="18"/>
      <c r="HY2335" s="18"/>
      <c r="HZ2335" s="18"/>
      <c r="IA2335" s="18"/>
      <c r="IB2335" s="18"/>
      <c r="IC2335" s="18"/>
      <c r="ID2335" s="18"/>
      <c r="IE2335" s="18"/>
      <c r="IF2335" s="18"/>
      <c r="IG2335" s="18"/>
      <c r="IH2335" s="18"/>
      <c r="II2335" s="18"/>
      <c r="IJ2335" s="18"/>
      <c r="IK2335" s="18"/>
      <c r="IL2335" s="18"/>
      <c r="IM2335" s="18"/>
    </row>
    <row r="2336" s="3" customFormat="1" ht="50" customHeight="1" spans="1:247">
      <c r="A2336" s="13">
        <f t="shared" si="36"/>
        <v>2333</v>
      </c>
      <c r="B2336" s="17" t="s">
        <v>5175</v>
      </c>
      <c r="C2336" s="17" t="s">
        <v>5176</v>
      </c>
      <c r="D2336" s="17" t="s">
        <v>5175</v>
      </c>
      <c r="E2336" s="17" t="s">
        <v>13</v>
      </c>
      <c r="F2336" s="17" t="s">
        <v>945</v>
      </c>
      <c r="G2336" s="17" t="s">
        <v>69</v>
      </c>
      <c r="H2336" s="22" t="s">
        <v>11</v>
      </c>
      <c r="I2336" s="17"/>
      <c r="J2336" s="18"/>
      <c r="K2336" s="18"/>
      <c r="L2336" s="18"/>
      <c r="M2336" s="18"/>
      <c r="N2336" s="18"/>
      <c r="O2336" s="18"/>
      <c r="P2336" s="18"/>
      <c r="Q2336" s="18"/>
      <c r="R2336" s="18"/>
      <c r="S2336" s="18"/>
      <c r="T2336" s="18"/>
      <c r="U2336" s="18"/>
      <c r="V2336" s="18"/>
      <c r="W2336" s="18"/>
      <c r="X2336" s="18"/>
      <c r="Y2336" s="18"/>
      <c r="Z2336" s="18"/>
      <c r="AA2336" s="18"/>
      <c r="AB2336" s="18"/>
      <c r="AC2336" s="18"/>
      <c r="AD2336" s="18"/>
      <c r="AE2336" s="18"/>
      <c r="AF2336" s="18"/>
      <c r="AG2336" s="18"/>
      <c r="AH2336" s="18"/>
      <c r="AI2336" s="18"/>
      <c r="AJ2336" s="18"/>
      <c r="AK2336" s="18"/>
      <c r="AL2336" s="18"/>
      <c r="AM2336" s="18"/>
      <c r="AN2336" s="18"/>
      <c r="AO2336" s="18"/>
      <c r="AP2336" s="18"/>
      <c r="AQ2336" s="18"/>
      <c r="AR2336" s="18"/>
      <c r="AS2336" s="18"/>
      <c r="AT2336" s="18"/>
      <c r="AU2336" s="18"/>
      <c r="AV2336" s="18"/>
      <c r="AW2336" s="18"/>
      <c r="AX2336" s="18"/>
      <c r="AY2336" s="18"/>
      <c r="AZ2336" s="18"/>
      <c r="BA2336" s="18"/>
      <c r="BB2336" s="18"/>
      <c r="BC2336" s="18"/>
      <c r="BD2336" s="18"/>
      <c r="BE2336" s="18"/>
      <c r="BF2336" s="18"/>
      <c r="BG2336" s="18"/>
      <c r="BH2336" s="18"/>
      <c r="BI2336" s="18"/>
      <c r="BJ2336" s="18"/>
      <c r="BK2336" s="18"/>
      <c r="BL2336" s="18"/>
      <c r="BM2336" s="18"/>
      <c r="BN2336" s="18"/>
      <c r="BO2336" s="18"/>
      <c r="BP2336" s="18"/>
      <c r="BQ2336" s="18"/>
      <c r="BR2336" s="18"/>
      <c r="BS2336" s="18"/>
      <c r="BT2336" s="18"/>
      <c r="BU2336" s="18"/>
      <c r="BV2336" s="18"/>
      <c r="BW2336" s="18"/>
      <c r="BX2336" s="18"/>
      <c r="BY2336" s="18"/>
      <c r="BZ2336" s="18"/>
      <c r="CA2336" s="18"/>
      <c r="CB2336" s="18"/>
      <c r="CC2336" s="18"/>
      <c r="CD2336" s="18"/>
      <c r="CE2336" s="18"/>
      <c r="CF2336" s="18"/>
      <c r="CG2336" s="18"/>
      <c r="CH2336" s="18"/>
      <c r="CI2336" s="18"/>
      <c r="CJ2336" s="18"/>
      <c r="CK2336" s="18"/>
      <c r="CL2336" s="18"/>
      <c r="CM2336" s="18"/>
      <c r="CN2336" s="18"/>
      <c r="CO2336" s="18"/>
      <c r="CP2336" s="18"/>
      <c r="CQ2336" s="18"/>
      <c r="CR2336" s="18"/>
      <c r="CS2336" s="18"/>
      <c r="CT2336" s="18"/>
      <c r="CU2336" s="18"/>
      <c r="CV2336" s="18"/>
      <c r="CW2336" s="18"/>
      <c r="CX2336" s="18"/>
      <c r="CY2336" s="18"/>
      <c r="CZ2336" s="18"/>
      <c r="DA2336" s="18"/>
      <c r="DB2336" s="18"/>
      <c r="DC2336" s="18"/>
      <c r="DD2336" s="18"/>
      <c r="DE2336" s="18"/>
      <c r="DF2336" s="18"/>
      <c r="DG2336" s="18"/>
      <c r="DH2336" s="18"/>
      <c r="DI2336" s="18"/>
      <c r="DJ2336" s="18"/>
      <c r="DK2336" s="18"/>
      <c r="DL2336" s="18"/>
      <c r="DM2336" s="18"/>
      <c r="DN2336" s="18"/>
      <c r="DO2336" s="18"/>
      <c r="DP2336" s="18"/>
      <c r="DQ2336" s="18"/>
      <c r="DR2336" s="18"/>
      <c r="DS2336" s="18"/>
      <c r="DT2336" s="18"/>
      <c r="DU2336" s="18"/>
      <c r="DV2336" s="18"/>
      <c r="DW2336" s="18"/>
      <c r="DX2336" s="18"/>
      <c r="DY2336" s="18"/>
      <c r="DZ2336" s="18"/>
      <c r="EA2336" s="18"/>
      <c r="EB2336" s="18"/>
      <c r="EC2336" s="18"/>
      <c r="ED2336" s="18"/>
      <c r="EE2336" s="18"/>
      <c r="EF2336" s="18"/>
      <c r="EG2336" s="18"/>
      <c r="EH2336" s="18"/>
      <c r="EI2336" s="18"/>
      <c r="EJ2336" s="18"/>
      <c r="EK2336" s="18"/>
      <c r="EL2336" s="18"/>
      <c r="EM2336" s="18"/>
      <c r="EN2336" s="18"/>
      <c r="EO2336" s="18"/>
      <c r="EP2336" s="18"/>
      <c r="EQ2336" s="18"/>
      <c r="ER2336" s="18"/>
      <c r="ES2336" s="18"/>
      <c r="ET2336" s="18"/>
      <c r="EU2336" s="18"/>
      <c r="EV2336" s="18"/>
      <c r="EW2336" s="18"/>
      <c r="EX2336" s="18"/>
      <c r="EY2336" s="18"/>
      <c r="EZ2336" s="18"/>
      <c r="FA2336" s="18"/>
      <c r="FB2336" s="18"/>
      <c r="FC2336" s="18"/>
      <c r="FD2336" s="18"/>
      <c r="FE2336" s="18"/>
      <c r="FF2336" s="18"/>
      <c r="FG2336" s="18"/>
      <c r="FH2336" s="18"/>
      <c r="FI2336" s="18"/>
      <c r="FJ2336" s="18"/>
      <c r="FK2336" s="18"/>
      <c r="FL2336" s="18"/>
      <c r="FM2336" s="18"/>
      <c r="FN2336" s="18"/>
      <c r="FO2336" s="18"/>
      <c r="FP2336" s="18"/>
      <c r="FQ2336" s="18"/>
      <c r="FR2336" s="18"/>
      <c r="FS2336" s="18"/>
      <c r="FT2336" s="18"/>
      <c r="FU2336" s="18"/>
      <c r="FV2336" s="18"/>
      <c r="FW2336" s="18"/>
      <c r="FX2336" s="18"/>
      <c r="FY2336" s="18"/>
      <c r="FZ2336" s="18"/>
      <c r="GA2336" s="18"/>
      <c r="GB2336" s="18"/>
      <c r="GC2336" s="18"/>
      <c r="GD2336" s="18"/>
      <c r="GE2336" s="18"/>
      <c r="GF2336" s="18"/>
      <c r="GG2336" s="18"/>
      <c r="GH2336" s="18"/>
      <c r="GI2336" s="18"/>
      <c r="GJ2336" s="18"/>
      <c r="GK2336" s="18"/>
      <c r="GL2336" s="18"/>
      <c r="GM2336" s="18"/>
      <c r="GN2336" s="18"/>
      <c r="GO2336" s="18"/>
      <c r="GP2336" s="18"/>
      <c r="GQ2336" s="18"/>
      <c r="GR2336" s="18"/>
      <c r="GS2336" s="18"/>
      <c r="GT2336" s="18"/>
      <c r="GU2336" s="18"/>
      <c r="GV2336" s="18"/>
      <c r="GW2336" s="18"/>
      <c r="GX2336" s="18"/>
      <c r="GY2336" s="18"/>
      <c r="GZ2336" s="18"/>
      <c r="HA2336" s="18"/>
      <c r="HB2336" s="18"/>
      <c r="HC2336" s="18"/>
      <c r="HD2336" s="18"/>
      <c r="HE2336" s="18"/>
      <c r="HF2336" s="18"/>
      <c r="HG2336" s="18"/>
      <c r="HH2336" s="18"/>
      <c r="HI2336" s="18"/>
      <c r="HJ2336" s="18"/>
      <c r="HK2336" s="18"/>
      <c r="HL2336" s="18"/>
      <c r="HM2336" s="18"/>
      <c r="HN2336" s="18"/>
      <c r="HO2336" s="18"/>
      <c r="HP2336" s="18"/>
      <c r="HQ2336" s="18"/>
      <c r="HR2336" s="18"/>
      <c r="HS2336" s="18"/>
      <c r="HT2336" s="18"/>
      <c r="HU2336" s="18"/>
      <c r="HV2336" s="18"/>
      <c r="HW2336" s="18"/>
      <c r="HX2336" s="18"/>
      <c r="HY2336" s="18"/>
      <c r="HZ2336" s="18"/>
      <c r="IA2336" s="18"/>
      <c r="IB2336" s="18"/>
      <c r="IC2336" s="18"/>
      <c r="ID2336" s="18"/>
      <c r="IE2336" s="18"/>
      <c r="IF2336" s="18"/>
      <c r="IG2336" s="18"/>
      <c r="IH2336" s="18"/>
      <c r="II2336" s="18"/>
      <c r="IJ2336" s="18"/>
      <c r="IK2336" s="18"/>
      <c r="IL2336" s="18"/>
      <c r="IM2336" s="18"/>
    </row>
    <row r="2337" s="3" customFormat="1" ht="50" customHeight="1" spans="1:247">
      <c r="A2337" s="13">
        <f t="shared" si="36"/>
        <v>2334</v>
      </c>
      <c r="B2337" s="17" t="s">
        <v>11</v>
      </c>
      <c r="C2337" s="17" t="s">
        <v>11</v>
      </c>
      <c r="D2337" s="17" t="s">
        <v>5301</v>
      </c>
      <c r="E2337" s="17" t="s">
        <v>13</v>
      </c>
      <c r="F2337" s="17" t="s">
        <v>5302</v>
      </c>
      <c r="G2337" s="17" t="s">
        <v>11</v>
      </c>
      <c r="H2337" s="22" t="s">
        <v>11</v>
      </c>
      <c r="I2337" s="17"/>
      <c r="J2337" s="18"/>
      <c r="K2337" s="18"/>
      <c r="L2337" s="18"/>
      <c r="M2337" s="18"/>
      <c r="N2337" s="18"/>
      <c r="O2337" s="18"/>
      <c r="P2337" s="18"/>
      <c r="Q2337" s="18"/>
      <c r="R2337" s="18"/>
      <c r="S2337" s="18"/>
      <c r="T2337" s="18"/>
      <c r="U2337" s="18"/>
      <c r="V2337" s="18"/>
      <c r="W2337" s="18"/>
      <c r="X2337" s="18"/>
      <c r="Y2337" s="18"/>
      <c r="Z2337" s="18"/>
      <c r="AA2337" s="18"/>
      <c r="AB2337" s="18"/>
      <c r="AC2337" s="18"/>
      <c r="AD2337" s="18"/>
      <c r="AE2337" s="18"/>
      <c r="AF2337" s="18"/>
      <c r="AG2337" s="18"/>
      <c r="AH2337" s="18"/>
      <c r="AI2337" s="18"/>
      <c r="AJ2337" s="18"/>
      <c r="AK2337" s="18"/>
      <c r="AL2337" s="18"/>
      <c r="AM2337" s="18"/>
      <c r="AN2337" s="18"/>
      <c r="AO2337" s="18"/>
      <c r="AP2337" s="18"/>
      <c r="AQ2337" s="18"/>
      <c r="AR2337" s="18"/>
      <c r="AS2337" s="18"/>
      <c r="AT2337" s="18"/>
      <c r="AU2337" s="18"/>
      <c r="AV2337" s="18"/>
      <c r="AW2337" s="18"/>
      <c r="AX2337" s="18"/>
      <c r="AY2337" s="18"/>
      <c r="AZ2337" s="18"/>
      <c r="BA2337" s="18"/>
      <c r="BB2337" s="18"/>
      <c r="BC2337" s="18"/>
      <c r="BD2337" s="18"/>
      <c r="BE2337" s="18"/>
      <c r="BF2337" s="18"/>
      <c r="BG2337" s="18"/>
      <c r="BH2337" s="18"/>
      <c r="BI2337" s="18"/>
      <c r="BJ2337" s="18"/>
      <c r="BK2337" s="18"/>
      <c r="BL2337" s="18"/>
      <c r="BM2337" s="18"/>
      <c r="BN2337" s="18"/>
      <c r="BO2337" s="18"/>
      <c r="BP2337" s="18"/>
      <c r="BQ2337" s="18"/>
      <c r="BR2337" s="18"/>
      <c r="BS2337" s="18"/>
      <c r="BT2337" s="18"/>
      <c r="BU2337" s="18"/>
      <c r="BV2337" s="18"/>
      <c r="BW2337" s="18"/>
      <c r="BX2337" s="18"/>
      <c r="BY2337" s="18"/>
      <c r="BZ2337" s="18"/>
      <c r="CA2337" s="18"/>
      <c r="CB2337" s="18"/>
      <c r="CC2337" s="18"/>
      <c r="CD2337" s="18"/>
      <c r="CE2337" s="18"/>
      <c r="CF2337" s="18"/>
      <c r="CG2337" s="18"/>
      <c r="CH2337" s="18"/>
      <c r="CI2337" s="18"/>
      <c r="CJ2337" s="18"/>
      <c r="CK2337" s="18"/>
      <c r="CL2337" s="18"/>
      <c r="CM2337" s="18"/>
      <c r="CN2337" s="18"/>
      <c r="CO2337" s="18"/>
      <c r="CP2337" s="18"/>
      <c r="CQ2337" s="18"/>
      <c r="CR2337" s="18"/>
      <c r="CS2337" s="18"/>
      <c r="CT2337" s="18"/>
      <c r="CU2337" s="18"/>
      <c r="CV2337" s="18"/>
      <c r="CW2337" s="18"/>
      <c r="CX2337" s="18"/>
      <c r="CY2337" s="18"/>
      <c r="CZ2337" s="18"/>
      <c r="DA2337" s="18"/>
      <c r="DB2337" s="18"/>
      <c r="DC2337" s="18"/>
      <c r="DD2337" s="18"/>
      <c r="DE2337" s="18"/>
      <c r="DF2337" s="18"/>
      <c r="DG2337" s="18"/>
      <c r="DH2337" s="18"/>
      <c r="DI2337" s="18"/>
      <c r="DJ2337" s="18"/>
      <c r="DK2337" s="18"/>
      <c r="DL2337" s="18"/>
      <c r="DM2337" s="18"/>
      <c r="DN2337" s="18"/>
      <c r="DO2337" s="18"/>
      <c r="DP2337" s="18"/>
      <c r="DQ2337" s="18"/>
      <c r="DR2337" s="18"/>
      <c r="DS2337" s="18"/>
      <c r="DT2337" s="18"/>
      <c r="DU2337" s="18"/>
      <c r="DV2337" s="18"/>
      <c r="DW2337" s="18"/>
      <c r="DX2337" s="18"/>
      <c r="DY2337" s="18"/>
      <c r="DZ2337" s="18"/>
      <c r="EA2337" s="18"/>
      <c r="EB2337" s="18"/>
      <c r="EC2337" s="18"/>
      <c r="ED2337" s="18"/>
      <c r="EE2337" s="18"/>
      <c r="EF2337" s="18"/>
      <c r="EG2337" s="18"/>
      <c r="EH2337" s="18"/>
      <c r="EI2337" s="18"/>
      <c r="EJ2337" s="18"/>
      <c r="EK2337" s="18"/>
      <c r="EL2337" s="18"/>
      <c r="EM2337" s="18"/>
      <c r="EN2337" s="18"/>
      <c r="EO2337" s="18"/>
      <c r="EP2337" s="18"/>
      <c r="EQ2337" s="18"/>
      <c r="ER2337" s="18"/>
      <c r="ES2337" s="18"/>
      <c r="ET2337" s="18"/>
      <c r="EU2337" s="18"/>
      <c r="EV2337" s="18"/>
      <c r="EW2337" s="18"/>
      <c r="EX2337" s="18"/>
      <c r="EY2337" s="18"/>
      <c r="EZ2337" s="18"/>
      <c r="FA2337" s="18"/>
      <c r="FB2337" s="18"/>
      <c r="FC2337" s="18"/>
      <c r="FD2337" s="18"/>
      <c r="FE2337" s="18"/>
      <c r="FF2337" s="18"/>
      <c r="FG2337" s="18"/>
      <c r="FH2337" s="18"/>
      <c r="FI2337" s="18"/>
      <c r="FJ2337" s="18"/>
      <c r="FK2337" s="18"/>
      <c r="FL2337" s="18"/>
      <c r="FM2337" s="18"/>
      <c r="FN2337" s="18"/>
      <c r="FO2337" s="18"/>
      <c r="FP2337" s="18"/>
      <c r="FQ2337" s="18"/>
      <c r="FR2337" s="18"/>
      <c r="FS2337" s="18"/>
      <c r="FT2337" s="18"/>
      <c r="FU2337" s="18"/>
      <c r="FV2337" s="18"/>
      <c r="FW2337" s="18"/>
      <c r="FX2337" s="18"/>
      <c r="FY2337" s="18"/>
      <c r="FZ2337" s="18"/>
      <c r="GA2337" s="18"/>
      <c r="GB2337" s="18"/>
      <c r="GC2337" s="18"/>
      <c r="GD2337" s="18"/>
      <c r="GE2337" s="18"/>
      <c r="GF2337" s="18"/>
      <c r="GG2337" s="18"/>
      <c r="GH2337" s="18"/>
      <c r="GI2337" s="18"/>
      <c r="GJ2337" s="18"/>
      <c r="GK2337" s="18"/>
      <c r="GL2337" s="18"/>
      <c r="GM2337" s="18"/>
      <c r="GN2337" s="18"/>
      <c r="GO2337" s="18"/>
      <c r="GP2337" s="18"/>
      <c r="GQ2337" s="18"/>
      <c r="GR2337" s="18"/>
      <c r="GS2337" s="18"/>
      <c r="GT2337" s="18"/>
      <c r="GU2337" s="18"/>
      <c r="GV2337" s="18"/>
      <c r="GW2337" s="18"/>
      <c r="GX2337" s="18"/>
      <c r="GY2337" s="18"/>
      <c r="GZ2337" s="18"/>
      <c r="HA2337" s="18"/>
      <c r="HB2337" s="18"/>
      <c r="HC2337" s="18"/>
      <c r="HD2337" s="18"/>
      <c r="HE2337" s="18"/>
      <c r="HF2337" s="18"/>
      <c r="HG2337" s="18"/>
      <c r="HH2337" s="18"/>
      <c r="HI2337" s="18"/>
      <c r="HJ2337" s="18"/>
      <c r="HK2337" s="18"/>
      <c r="HL2337" s="18"/>
      <c r="HM2337" s="18"/>
      <c r="HN2337" s="18"/>
      <c r="HO2337" s="18"/>
      <c r="HP2337" s="18"/>
      <c r="HQ2337" s="18"/>
      <c r="HR2337" s="18"/>
      <c r="HS2337" s="18"/>
      <c r="HT2337" s="18"/>
      <c r="HU2337" s="18"/>
      <c r="HV2337" s="18"/>
      <c r="HW2337" s="18"/>
      <c r="HX2337" s="18"/>
      <c r="HY2337" s="18"/>
      <c r="HZ2337" s="18"/>
      <c r="IA2337" s="18"/>
      <c r="IB2337" s="18"/>
      <c r="IC2337" s="18"/>
      <c r="ID2337" s="18"/>
      <c r="IE2337" s="18"/>
      <c r="IF2337" s="18"/>
      <c r="IG2337" s="18"/>
      <c r="IH2337" s="18"/>
      <c r="II2337" s="18"/>
      <c r="IJ2337" s="18"/>
      <c r="IK2337" s="18"/>
      <c r="IL2337" s="18"/>
      <c r="IM2337" s="18"/>
    </row>
    <row r="2338" s="3" customFormat="1" ht="50" customHeight="1" spans="1:247">
      <c r="A2338" s="13">
        <f t="shared" si="36"/>
        <v>2335</v>
      </c>
      <c r="B2338" s="17" t="s">
        <v>5303</v>
      </c>
      <c r="C2338" s="17" t="s">
        <v>4308</v>
      </c>
      <c r="D2338" s="17" t="s">
        <v>5304</v>
      </c>
      <c r="E2338" s="17" t="s">
        <v>13</v>
      </c>
      <c r="F2338" s="17" t="s">
        <v>5305</v>
      </c>
      <c r="G2338" s="17" t="s">
        <v>1262</v>
      </c>
      <c r="H2338" s="22">
        <v>43952</v>
      </c>
      <c r="I2338" s="17"/>
      <c r="J2338" s="18"/>
      <c r="K2338" s="18"/>
      <c r="L2338" s="18"/>
      <c r="M2338" s="18"/>
      <c r="N2338" s="18"/>
      <c r="O2338" s="18"/>
      <c r="P2338" s="18"/>
      <c r="Q2338" s="18"/>
      <c r="R2338" s="18"/>
      <c r="S2338" s="18"/>
      <c r="T2338" s="18"/>
      <c r="U2338" s="18"/>
      <c r="V2338" s="18"/>
      <c r="W2338" s="18"/>
      <c r="X2338" s="18"/>
      <c r="Y2338" s="18"/>
      <c r="Z2338" s="18"/>
      <c r="AA2338" s="18"/>
      <c r="AB2338" s="18"/>
      <c r="AC2338" s="18"/>
      <c r="AD2338" s="18"/>
      <c r="AE2338" s="18"/>
      <c r="AF2338" s="18"/>
      <c r="AG2338" s="18"/>
      <c r="AH2338" s="18"/>
      <c r="AI2338" s="18"/>
      <c r="AJ2338" s="18"/>
      <c r="AK2338" s="18"/>
      <c r="AL2338" s="18"/>
      <c r="AM2338" s="18"/>
      <c r="AN2338" s="18"/>
      <c r="AO2338" s="18"/>
      <c r="AP2338" s="18"/>
      <c r="AQ2338" s="18"/>
      <c r="AR2338" s="18"/>
      <c r="AS2338" s="18"/>
      <c r="AT2338" s="18"/>
      <c r="AU2338" s="18"/>
      <c r="AV2338" s="18"/>
      <c r="AW2338" s="18"/>
      <c r="AX2338" s="18"/>
      <c r="AY2338" s="18"/>
      <c r="AZ2338" s="18"/>
      <c r="BA2338" s="18"/>
      <c r="BB2338" s="18"/>
      <c r="BC2338" s="18"/>
      <c r="BD2338" s="18"/>
      <c r="BE2338" s="18"/>
      <c r="BF2338" s="18"/>
      <c r="BG2338" s="18"/>
      <c r="BH2338" s="18"/>
      <c r="BI2338" s="18"/>
      <c r="BJ2338" s="18"/>
      <c r="BK2338" s="18"/>
      <c r="BL2338" s="18"/>
      <c r="BM2338" s="18"/>
      <c r="BN2338" s="18"/>
      <c r="BO2338" s="18"/>
      <c r="BP2338" s="18"/>
      <c r="BQ2338" s="18"/>
      <c r="BR2338" s="18"/>
      <c r="BS2338" s="18"/>
      <c r="BT2338" s="18"/>
      <c r="BU2338" s="18"/>
      <c r="BV2338" s="18"/>
      <c r="BW2338" s="18"/>
      <c r="BX2338" s="18"/>
      <c r="BY2338" s="18"/>
      <c r="BZ2338" s="18"/>
      <c r="CA2338" s="18"/>
      <c r="CB2338" s="18"/>
      <c r="CC2338" s="18"/>
      <c r="CD2338" s="18"/>
      <c r="CE2338" s="18"/>
      <c r="CF2338" s="18"/>
      <c r="CG2338" s="18"/>
      <c r="CH2338" s="18"/>
      <c r="CI2338" s="18"/>
      <c r="CJ2338" s="18"/>
      <c r="CK2338" s="18"/>
      <c r="CL2338" s="18"/>
      <c r="CM2338" s="18"/>
      <c r="CN2338" s="18"/>
      <c r="CO2338" s="18"/>
      <c r="CP2338" s="18"/>
      <c r="CQ2338" s="18"/>
      <c r="CR2338" s="18"/>
      <c r="CS2338" s="18"/>
      <c r="CT2338" s="18"/>
      <c r="CU2338" s="18"/>
      <c r="CV2338" s="18"/>
      <c r="CW2338" s="18"/>
      <c r="CX2338" s="18"/>
      <c r="CY2338" s="18"/>
      <c r="CZ2338" s="18"/>
      <c r="DA2338" s="18"/>
      <c r="DB2338" s="18"/>
      <c r="DC2338" s="18"/>
      <c r="DD2338" s="18"/>
      <c r="DE2338" s="18"/>
      <c r="DF2338" s="18"/>
      <c r="DG2338" s="18"/>
      <c r="DH2338" s="18"/>
      <c r="DI2338" s="18"/>
      <c r="DJ2338" s="18"/>
      <c r="DK2338" s="18"/>
      <c r="DL2338" s="18"/>
      <c r="DM2338" s="18"/>
      <c r="DN2338" s="18"/>
      <c r="DO2338" s="18"/>
      <c r="DP2338" s="18"/>
      <c r="DQ2338" s="18"/>
      <c r="DR2338" s="18"/>
      <c r="DS2338" s="18"/>
      <c r="DT2338" s="18"/>
      <c r="DU2338" s="18"/>
      <c r="DV2338" s="18"/>
      <c r="DW2338" s="18"/>
      <c r="DX2338" s="18"/>
      <c r="DY2338" s="18"/>
      <c r="DZ2338" s="18"/>
      <c r="EA2338" s="18"/>
      <c r="EB2338" s="18"/>
      <c r="EC2338" s="18"/>
      <c r="ED2338" s="18"/>
      <c r="EE2338" s="18"/>
      <c r="EF2338" s="18"/>
      <c r="EG2338" s="18"/>
      <c r="EH2338" s="18"/>
      <c r="EI2338" s="18"/>
      <c r="EJ2338" s="18"/>
      <c r="EK2338" s="18"/>
      <c r="EL2338" s="18"/>
      <c r="EM2338" s="18"/>
      <c r="EN2338" s="18"/>
      <c r="EO2338" s="18"/>
      <c r="EP2338" s="18"/>
      <c r="EQ2338" s="18"/>
      <c r="ER2338" s="18"/>
      <c r="ES2338" s="18"/>
      <c r="ET2338" s="18"/>
      <c r="EU2338" s="18"/>
      <c r="EV2338" s="18"/>
      <c r="EW2338" s="18"/>
      <c r="EX2338" s="18"/>
      <c r="EY2338" s="18"/>
      <c r="EZ2338" s="18"/>
      <c r="FA2338" s="18"/>
      <c r="FB2338" s="18"/>
      <c r="FC2338" s="18"/>
      <c r="FD2338" s="18"/>
      <c r="FE2338" s="18"/>
      <c r="FF2338" s="18"/>
      <c r="FG2338" s="18"/>
      <c r="FH2338" s="18"/>
      <c r="FI2338" s="18"/>
      <c r="FJ2338" s="18"/>
      <c r="FK2338" s="18"/>
      <c r="FL2338" s="18"/>
      <c r="FM2338" s="18"/>
      <c r="FN2338" s="18"/>
      <c r="FO2338" s="18"/>
      <c r="FP2338" s="18"/>
      <c r="FQ2338" s="18"/>
      <c r="FR2338" s="18"/>
      <c r="FS2338" s="18"/>
      <c r="FT2338" s="18"/>
      <c r="FU2338" s="18"/>
      <c r="FV2338" s="18"/>
      <c r="FW2338" s="18"/>
      <c r="FX2338" s="18"/>
      <c r="FY2338" s="18"/>
      <c r="FZ2338" s="18"/>
      <c r="GA2338" s="18"/>
      <c r="GB2338" s="18"/>
      <c r="GC2338" s="18"/>
      <c r="GD2338" s="18"/>
      <c r="GE2338" s="18"/>
      <c r="GF2338" s="18"/>
      <c r="GG2338" s="18"/>
      <c r="GH2338" s="18"/>
      <c r="GI2338" s="18"/>
      <c r="GJ2338" s="18"/>
      <c r="GK2338" s="18"/>
      <c r="GL2338" s="18"/>
      <c r="GM2338" s="18"/>
      <c r="GN2338" s="18"/>
      <c r="GO2338" s="18"/>
      <c r="GP2338" s="18"/>
      <c r="GQ2338" s="18"/>
      <c r="GR2338" s="18"/>
      <c r="GS2338" s="18"/>
      <c r="GT2338" s="18"/>
      <c r="GU2338" s="18"/>
      <c r="GV2338" s="18"/>
      <c r="GW2338" s="18"/>
      <c r="GX2338" s="18"/>
      <c r="GY2338" s="18"/>
      <c r="GZ2338" s="18"/>
      <c r="HA2338" s="18"/>
      <c r="HB2338" s="18"/>
      <c r="HC2338" s="18"/>
      <c r="HD2338" s="18"/>
      <c r="HE2338" s="18"/>
      <c r="HF2338" s="18"/>
      <c r="HG2338" s="18"/>
      <c r="HH2338" s="18"/>
      <c r="HI2338" s="18"/>
      <c r="HJ2338" s="18"/>
      <c r="HK2338" s="18"/>
      <c r="HL2338" s="18"/>
      <c r="HM2338" s="18"/>
      <c r="HN2338" s="18"/>
      <c r="HO2338" s="18"/>
      <c r="HP2338" s="18"/>
      <c r="HQ2338" s="18"/>
      <c r="HR2338" s="18"/>
      <c r="HS2338" s="18"/>
      <c r="HT2338" s="18"/>
      <c r="HU2338" s="18"/>
      <c r="HV2338" s="18"/>
      <c r="HW2338" s="18"/>
      <c r="HX2338" s="18"/>
      <c r="HY2338" s="18"/>
      <c r="HZ2338" s="18"/>
      <c r="IA2338" s="18"/>
      <c r="IB2338" s="18"/>
      <c r="IC2338" s="18"/>
      <c r="ID2338" s="18"/>
      <c r="IE2338" s="18"/>
      <c r="IF2338" s="18"/>
      <c r="IG2338" s="18"/>
      <c r="IH2338" s="18"/>
      <c r="II2338" s="18"/>
      <c r="IJ2338" s="18"/>
      <c r="IK2338" s="18"/>
      <c r="IL2338" s="18"/>
      <c r="IM2338" s="18"/>
    </row>
    <row r="2339" s="3" customFormat="1" ht="50" customHeight="1" spans="1:247">
      <c r="A2339" s="13">
        <f t="shared" si="36"/>
        <v>2336</v>
      </c>
      <c r="B2339" s="17" t="s">
        <v>5306</v>
      </c>
      <c r="C2339" s="17" t="s">
        <v>5307</v>
      </c>
      <c r="D2339" s="17" t="s">
        <v>5208</v>
      </c>
      <c r="E2339" s="17" t="s">
        <v>13</v>
      </c>
      <c r="F2339" s="17" t="s">
        <v>5308</v>
      </c>
      <c r="G2339" s="17" t="s">
        <v>3702</v>
      </c>
      <c r="H2339" s="22">
        <v>43690</v>
      </c>
      <c r="I2339" s="17"/>
      <c r="J2339" s="18"/>
      <c r="K2339" s="18"/>
      <c r="L2339" s="18"/>
      <c r="M2339" s="18"/>
      <c r="N2339" s="18"/>
      <c r="O2339" s="18"/>
      <c r="P2339" s="18"/>
      <c r="Q2339" s="18"/>
      <c r="R2339" s="18"/>
      <c r="S2339" s="18"/>
      <c r="T2339" s="18"/>
      <c r="U2339" s="18"/>
      <c r="V2339" s="18"/>
      <c r="W2339" s="18"/>
      <c r="X2339" s="18"/>
      <c r="Y2339" s="18"/>
      <c r="Z2339" s="18"/>
      <c r="AA2339" s="18"/>
      <c r="AB2339" s="18"/>
      <c r="AC2339" s="18"/>
      <c r="AD2339" s="18"/>
      <c r="AE2339" s="18"/>
      <c r="AF2339" s="18"/>
      <c r="AG2339" s="18"/>
      <c r="AH2339" s="18"/>
      <c r="AI2339" s="18"/>
      <c r="AJ2339" s="18"/>
      <c r="AK2339" s="18"/>
      <c r="AL2339" s="18"/>
      <c r="AM2339" s="18"/>
      <c r="AN2339" s="18"/>
      <c r="AO2339" s="18"/>
      <c r="AP2339" s="18"/>
      <c r="AQ2339" s="18"/>
      <c r="AR2339" s="18"/>
      <c r="AS2339" s="18"/>
      <c r="AT2339" s="18"/>
      <c r="AU2339" s="18"/>
      <c r="AV2339" s="18"/>
      <c r="AW2339" s="18"/>
      <c r="AX2339" s="18"/>
      <c r="AY2339" s="18"/>
      <c r="AZ2339" s="18"/>
      <c r="BA2339" s="18"/>
      <c r="BB2339" s="18"/>
      <c r="BC2339" s="18"/>
      <c r="BD2339" s="18"/>
      <c r="BE2339" s="18"/>
      <c r="BF2339" s="18"/>
      <c r="BG2339" s="18"/>
      <c r="BH2339" s="18"/>
      <c r="BI2339" s="18"/>
      <c r="BJ2339" s="18"/>
      <c r="BK2339" s="18"/>
      <c r="BL2339" s="18"/>
      <c r="BM2339" s="18"/>
      <c r="BN2339" s="18"/>
      <c r="BO2339" s="18"/>
      <c r="BP2339" s="18"/>
      <c r="BQ2339" s="18"/>
      <c r="BR2339" s="18"/>
      <c r="BS2339" s="18"/>
      <c r="BT2339" s="18"/>
      <c r="BU2339" s="18"/>
      <c r="BV2339" s="18"/>
      <c r="BW2339" s="18"/>
      <c r="BX2339" s="18"/>
      <c r="BY2339" s="18"/>
      <c r="BZ2339" s="18"/>
      <c r="CA2339" s="18"/>
      <c r="CB2339" s="18"/>
      <c r="CC2339" s="18"/>
      <c r="CD2339" s="18"/>
      <c r="CE2339" s="18"/>
      <c r="CF2339" s="18"/>
      <c r="CG2339" s="18"/>
      <c r="CH2339" s="18"/>
      <c r="CI2339" s="18"/>
      <c r="CJ2339" s="18"/>
      <c r="CK2339" s="18"/>
      <c r="CL2339" s="18"/>
      <c r="CM2339" s="18"/>
      <c r="CN2339" s="18"/>
      <c r="CO2339" s="18"/>
      <c r="CP2339" s="18"/>
      <c r="CQ2339" s="18"/>
      <c r="CR2339" s="18"/>
      <c r="CS2339" s="18"/>
      <c r="CT2339" s="18"/>
      <c r="CU2339" s="18"/>
      <c r="CV2339" s="18"/>
      <c r="CW2339" s="18"/>
      <c r="CX2339" s="18"/>
      <c r="CY2339" s="18"/>
      <c r="CZ2339" s="18"/>
      <c r="DA2339" s="18"/>
      <c r="DB2339" s="18"/>
      <c r="DC2339" s="18"/>
      <c r="DD2339" s="18"/>
      <c r="DE2339" s="18"/>
      <c r="DF2339" s="18"/>
      <c r="DG2339" s="18"/>
      <c r="DH2339" s="18"/>
      <c r="DI2339" s="18"/>
      <c r="DJ2339" s="18"/>
      <c r="DK2339" s="18"/>
      <c r="DL2339" s="18"/>
      <c r="DM2339" s="18"/>
      <c r="DN2339" s="18"/>
      <c r="DO2339" s="18"/>
      <c r="DP2339" s="18"/>
      <c r="DQ2339" s="18"/>
      <c r="DR2339" s="18"/>
      <c r="DS2339" s="18"/>
      <c r="DT2339" s="18"/>
      <c r="DU2339" s="18"/>
      <c r="DV2339" s="18"/>
      <c r="DW2339" s="18"/>
      <c r="DX2339" s="18"/>
      <c r="DY2339" s="18"/>
      <c r="DZ2339" s="18"/>
      <c r="EA2339" s="18"/>
      <c r="EB2339" s="18"/>
      <c r="EC2339" s="18"/>
      <c r="ED2339" s="18"/>
      <c r="EE2339" s="18"/>
      <c r="EF2339" s="18"/>
      <c r="EG2339" s="18"/>
      <c r="EH2339" s="18"/>
      <c r="EI2339" s="18"/>
      <c r="EJ2339" s="18"/>
      <c r="EK2339" s="18"/>
      <c r="EL2339" s="18"/>
      <c r="EM2339" s="18"/>
      <c r="EN2339" s="18"/>
      <c r="EO2339" s="18"/>
      <c r="EP2339" s="18"/>
      <c r="EQ2339" s="18"/>
      <c r="ER2339" s="18"/>
      <c r="ES2339" s="18"/>
      <c r="ET2339" s="18"/>
      <c r="EU2339" s="18"/>
      <c r="EV2339" s="18"/>
      <c r="EW2339" s="18"/>
      <c r="EX2339" s="18"/>
      <c r="EY2339" s="18"/>
      <c r="EZ2339" s="18"/>
      <c r="FA2339" s="18"/>
      <c r="FB2339" s="18"/>
      <c r="FC2339" s="18"/>
      <c r="FD2339" s="18"/>
      <c r="FE2339" s="18"/>
      <c r="FF2339" s="18"/>
      <c r="FG2339" s="18"/>
      <c r="FH2339" s="18"/>
      <c r="FI2339" s="18"/>
      <c r="FJ2339" s="18"/>
      <c r="FK2339" s="18"/>
      <c r="FL2339" s="18"/>
      <c r="FM2339" s="18"/>
      <c r="FN2339" s="18"/>
      <c r="FO2339" s="18"/>
      <c r="FP2339" s="18"/>
      <c r="FQ2339" s="18"/>
      <c r="FR2339" s="18"/>
      <c r="FS2339" s="18"/>
      <c r="FT2339" s="18"/>
      <c r="FU2339" s="18"/>
      <c r="FV2339" s="18"/>
      <c r="FW2339" s="18"/>
      <c r="FX2339" s="18"/>
      <c r="FY2339" s="18"/>
      <c r="FZ2339" s="18"/>
      <c r="GA2339" s="18"/>
      <c r="GB2339" s="18"/>
      <c r="GC2339" s="18"/>
      <c r="GD2339" s="18"/>
      <c r="GE2339" s="18"/>
      <c r="GF2339" s="18"/>
      <c r="GG2339" s="18"/>
      <c r="GH2339" s="18"/>
      <c r="GI2339" s="18"/>
      <c r="GJ2339" s="18"/>
      <c r="GK2339" s="18"/>
      <c r="GL2339" s="18"/>
      <c r="GM2339" s="18"/>
      <c r="GN2339" s="18"/>
      <c r="GO2339" s="18"/>
      <c r="GP2339" s="18"/>
      <c r="GQ2339" s="18"/>
      <c r="GR2339" s="18"/>
      <c r="GS2339" s="18"/>
      <c r="GT2339" s="18"/>
      <c r="GU2339" s="18"/>
      <c r="GV2339" s="18"/>
      <c r="GW2339" s="18"/>
      <c r="GX2339" s="18"/>
      <c r="GY2339" s="18"/>
      <c r="GZ2339" s="18"/>
      <c r="HA2339" s="18"/>
      <c r="HB2339" s="18"/>
      <c r="HC2339" s="18"/>
      <c r="HD2339" s="18"/>
      <c r="HE2339" s="18"/>
      <c r="HF2339" s="18"/>
      <c r="HG2339" s="18"/>
      <c r="HH2339" s="18"/>
      <c r="HI2339" s="18"/>
      <c r="HJ2339" s="18"/>
      <c r="HK2339" s="18"/>
      <c r="HL2339" s="18"/>
      <c r="HM2339" s="18"/>
      <c r="HN2339" s="18"/>
      <c r="HO2339" s="18"/>
      <c r="HP2339" s="18"/>
      <c r="HQ2339" s="18"/>
      <c r="HR2339" s="18"/>
      <c r="HS2339" s="18"/>
      <c r="HT2339" s="18"/>
      <c r="HU2339" s="18"/>
      <c r="HV2339" s="18"/>
      <c r="HW2339" s="18"/>
      <c r="HX2339" s="18"/>
      <c r="HY2339" s="18"/>
      <c r="HZ2339" s="18"/>
      <c r="IA2339" s="18"/>
      <c r="IB2339" s="18"/>
      <c r="IC2339" s="18"/>
      <c r="ID2339" s="18"/>
      <c r="IE2339" s="18"/>
      <c r="IF2339" s="18"/>
      <c r="IG2339" s="18"/>
      <c r="IH2339" s="18"/>
      <c r="II2339" s="18"/>
      <c r="IJ2339" s="18"/>
      <c r="IK2339" s="18"/>
      <c r="IL2339" s="18"/>
      <c r="IM2339" s="18"/>
    </row>
    <row r="2340" s="3" customFormat="1" ht="50" customHeight="1" spans="1:247">
      <c r="A2340" s="13">
        <f t="shared" si="36"/>
        <v>2337</v>
      </c>
      <c r="B2340" s="17" t="s">
        <v>5309</v>
      </c>
      <c r="C2340" s="17" t="s">
        <v>5310</v>
      </c>
      <c r="D2340" s="17" t="s">
        <v>5236</v>
      </c>
      <c r="E2340" s="17" t="s">
        <v>13</v>
      </c>
      <c r="F2340" s="17" t="s">
        <v>5311</v>
      </c>
      <c r="G2340" s="17" t="s">
        <v>5312</v>
      </c>
      <c r="H2340" s="22">
        <v>43883</v>
      </c>
      <c r="I2340" s="17"/>
      <c r="J2340" s="18"/>
      <c r="K2340" s="18"/>
      <c r="L2340" s="18"/>
      <c r="M2340" s="18"/>
      <c r="N2340" s="18"/>
      <c r="O2340" s="18"/>
      <c r="P2340" s="18"/>
      <c r="Q2340" s="18"/>
      <c r="R2340" s="18"/>
      <c r="S2340" s="18"/>
      <c r="T2340" s="18"/>
      <c r="U2340" s="18"/>
      <c r="V2340" s="18"/>
      <c r="W2340" s="18"/>
      <c r="X2340" s="18"/>
      <c r="Y2340" s="18"/>
      <c r="Z2340" s="18"/>
      <c r="AA2340" s="18"/>
      <c r="AB2340" s="18"/>
      <c r="AC2340" s="18"/>
      <c r="AD2340" s="18"/>
      <c r="AE2340" s="18"/>
      <c r="AF2340" s="18"/>
      <c r="AG2340" s="18"/>
      <c r="AH2340" s="18"/>
      <c r="AI2340" s="18"/>
      <c r="AJ2340" s="18"/>
      <c r="AK2340" s="18"/>
      <c r="AL2340" s="18"/>
      <c r="AM2340" s="18"/>
      <c r="AN2340" s="18"/>
      <c r="AO2340" s="18"/>
      <c r="AP2340" s="18"/>
      <c r="AQ2340" s="18"/>
      <c r="AR2340" s="18"/>
      <c r="AS2340" s="18"/>
      <c r="AT2340" s="18"/>
      <c r="AU2340" s="18"/>
      <c r="AV2340" s="18"/>
      <c r="AW2340" s="18"/>
      <c r="AX2340" s="18"/>
      <c r="AY2340" s="18"/>
      <c r="AZ2340" s="18"/>
      <c r="BA2340" s="18"/>
      <c r="BB2340" s="18"/>
      <c r="BC2340" s="18"/>
      <c r="BD2340" s="18"/>
      <c r="BE2340" s="18"/>
      <c r="BF2340" s="18"/>
      <c r="BG2340" s="18"/>
      <c r="BH2340" s="18"/>
      <c r="BI2340" s="18"/>
      <c r="BJ2340" s="18"/>
      <c r="BK2340" s="18"/>
      <c r="BL2340" s="18"/>
      <c r="BM2340" s="18"/>
      <c r="BN2340" s="18"/>
      <c r="BO2340" s="18"/>
      <c r="BP2340" s="18"/>
      <c r="BQ2340" s="18"/>
      <c r="BR2340" s="18"/>
      <c r="BS2340" s="18"/>
      <c r="BT2340" s="18"/>
      <c r="BU2340" s="18"/>
      <c r="BV2340" s="18"/>
      <c r="BW2340" s="18"/>
      <c r="BX2340" s="18"/>
      <c r="BY2340" s="18"/>
      <c r="BZ2340" s="18"/>
      <c r="CA2340" s="18"/>
      <c r="CB2340" s="18"/>
      <c r="CC2340" s="18"/>
      <c r="CD2340" s="18"/>
      <c r="CE2340" s="18"/>
      <c r="CF2340" s="18"/>
      <c r="CG2340" s="18"/>
      <c r="CH2340" s="18"/>
      <c r="CI2340" s="18"/>
      <c r="CJ2340" s="18"/>
      <c r="CK2340" s="18"/>
      <c r="CL2340" s="18"/>
      <c r="CM2340" s="18"/>
      <c r="CN2340" s="18"/>
      <c r="CO2340" s="18"/>
      <c r="CP2340" s="18"/>
      <c r="CQ2340" s="18"/>
      <c r="CR2340" s="18"/>
      <c r="CS2340" s="18"/>
      <c r="CT2340" s="18"/>
      <c r="CU2340" s="18"/>
      <c r="CV2340" s="18"/>
      <c r="CW2340" s="18"/>
      <c r="CX2340" s="18"/>
      <c r="CY2340" s="18"/>
      <c r="CZ2340" s="18"/>
      <c r="DA2340" s="18"/>
      <c r="DB2340" s="18"/>
      <c r="DC2340" s="18"/>
      <c r="DD2340" s="18"/>
      <c r="DE2340" s="18"/>
      <c r="DF2340" s="18"/>
      <c r="DG2340" s="18"/>
      <c r="DH2340" s="18"/>
      <c r="DI2340" s="18"/>
      <c r="DJ2340" s="18"/>
      <c r="DK2340" s="18"/>
      <c r="DL2340" s="18"/>
      <c r="DM2340" s="18"/>
      <c r="DN2340" s="18"/>
      <c r="DO2340" s="18"/>
      <c r="DP2340" s="18"/>
      <c r="DQ2340" s="18"/>
      <c r="DR2340" s="18"/>
      <c r="DS2340" s="18"/>
      <c r="DT2340" s="18"/>
      <c r="DU2340" s="18"/>
      <c r="DV2340" s="18"/>
      <c r="DW2340" s="18"/>
      <c r="DX2340" s="18"/>
      <c r="DY2340" s="18"/>
      <c r="DZ2340" s="18"/>
      <c r="EA2340" s="18"/>
      <c r="EB2340" s="18"/>
      <c r="EC2340" s="18"/>
      <c r="ED2340" s="18"/>
      <c r="EE2340" s="18"/>
      <c r="EF2340" s="18"/>
      <c r="EG2340" s="18"/>
      <c r="EH2340" s="18"/>
      <c r="EI2340" s="18"/>
      <c r="EJ2340" s="18"/>
      <c r="EK2340" s="18"/>
      <c r="EL2340" s="18"/>
      <c r="EM2340" s="18"/>
      <c r="EN2340" s="18"/>
      <c r="EO2340" s="18"/>
      <c r="EP2340" s="18"/>
      <c r="EQ2340" s="18"/>
      <c r="ER2340" s="18"/>
      <c r="ES2340" s="18"/>
      <c r="ET2340" s="18"/>
      <c r="EU2340" s="18"/>
      <c r="EV2340" s="18"/>
      <c r="EW2340" s="18"/>
      <c r="EX2340" s="18"/>
      <c r="EY2340" s="18"/>
      <c r="EZ2340" s="18"/>
      <c r="FA2340" s="18"/>
      <c r="FB2340" s="18"/>
      <c r="FC2340" s="18"/>
      <c r="FD2340" s="18"/>
      <c r="FE2340" s="18"/>
      <c r="FF2340" s="18"/>
      <c r="FG2340" s="18"/>
      <c r="FH2340" s="18"/>
      <c r="FI2340" s="18"/>
      <c r="FJ2340" s="18"/>
      <c r="FK2340" s="18"/>
      <c r="FL2340" s="18"/>
      <c r="FM2340" s="18"/>
      <c r="FN2340" s="18"/>
      <c r="FO2340" s="18"/>
      <c r="FP2340" s="18"/>
      <c r="FQ2340" s="18"/>
      <c r="FR2340" s="18"/>
      <c r="FS2340" s="18"/>
      <c r="FT2340" s="18"/>
      <c r="FU2340" s="18"/>
      <c r="FV2340" s="18"/>
      <c r="FW2340" s="18"/>
      <c r="FX2340" s="18"/>
      <c r="FY2340" s="18"/>
      <c r="FZ2340" s="18"/>
      <c r="GA2340" s="18"/>
      <c r="GB2340" s="18"/>
      <c r="GC2340" s="18"/>
      <c r="GD2340" s="18"/>
      <c r="GE2340" s="18"/>
      <c r="GF2340" s="18"/>
      <c r="GG2340" s="18"/>
      <c r="GH2340" s="18"/>
      <c r="GI2340" s="18"/>
      <c r="GJ2340" s="18"/>
      <c r="GK2340" s="18"/>
      <c r="GL2340" s="18"/>
      <c r="GM2340" s="18"/>
      <c r="GN2340" s="18"/>
      <c r="GO2340" s="18"/>
      <c r="GP2340" s="18"/>
      <c r="GQ2340" s="18"/>
      <c r="GR2340" s="18"/>
      <c r="GS2340" s="18"/>
      <c r="GT2340" s="18"/>
      <c r="GU2340" s="18"/>
      <c r="GV2340" s="18"/>
      <c r="GW2340" s="18"/>
      <c r="GX2340" s="18"/>
      <c r="GY2340" s="18"/>
      <c r="GZ2340" s="18"/>
      <c r="HA2340" s="18"/>
      <c r="HB2340" s="18"/>
      <c r="HC2340" s="18"/>
      <c r="HD2340" s="18"/>
      <c r="HE2340" s="18"/>
      <c r="HF2340" s="18"/>
      <c r="HG2340" s="18"/>
      <c r="HH2340" s="18"/>
      <c r="HI2340" s="18"/>
      <c r="HJ2340" s="18"/>
      <c r="HK2340" s="18"/>
      <c r="HL2340" s="18"/>
      <c r="HM2340" s="18"/>
      <c r="HN2340" s="18"/>
      <c r="HO2340" s="18"/>
      <c r="HP2340" s="18"/>
      <c r="HQ2340" s="18"/>
      <c r="HR2340" s="18"/>
      <c r="HS2340" s="18"/>
      <c r="HT2340" s="18"/>
      <c r="HU2340" s="18"/>
      <c r="HV2340" s="18"/>
      <c r="HW2340" s="18"/>
      <c r="HX2340" s="18"/>
      <c r="HY2340" s="18"/>
      <c r="HZ2340" s="18"/>
      <c r="IA2340" s="18"/>
      <c r="IB2340" s="18"/>
      <c r="IC2340" s="18"/>
      <c r="ID2340" s="18"/>
      <c r="IE2340" s="18"/>
      <c r="IF2340" s="18"/>
      <c r="IG2340" s="18"/>
      <c r="IH2340" s="18"/>
      <c r="II2340" s="18"/>
      <c r="IJ2340" s="18"/>
      <c r="IK2340" s="18"/>
      <c r="IL2340" s="18"/>
      <c r="IM2340" s="18"/>
    </row>
    <row r="2341" s="3" customFormat="1" ht="50" customHeight="1" spans="1:247">
      <c r="A2341" s="13">
        <f t="shared" si="36"/>
        <v>2338</v>
      </c>
      <c r="B2341" s="17" t="s">
        <v>5313</v>
      </c>
      <c r="C2341" s="17" t="s">
        <v>5314</v>
      </c>
      <c r="D2341" s="17" t="s">
        <v>5278</v>
      </c>
      <c r="E2341" s="17" t="s">
        <v>13</v>
      </c>
      <c r="F2341" s="17" t="s">
        <v>5315</v>
      </c>
      <c r="G2341" s="17" t="s">
        <v>1816</v>
      </c>
      <c r="H2341" s="22">
        <v>44013</v>
      </c>
      <c r="I2341" s="17"/>
      <c r="J2341" s="18"/>
      <c r="K2341" s="18"/>
      <c r="L2341" s="18"/>
      <c r="M2341" s="18"/>
      <c r="N2341" s="18"/>
      <c r="O2341" s="18"/>
      <c r="P2341" s="18"/>
      <c r="Q2341" s="18"/>
      <c r="R2341" s="18"/>
      <c r="S2341" s="18"/>
      <c r="T2341" s="18"/>
      <c r="U2341" s="18"/>
      <c r="V2341" s="18"/>
      <c r="W2341" s="18"/>
      <c r="X2341" s="18"/>
      <c r="Y2341" s="18"/>
      <c r="Z2341" s="18"/>
      <c r="AA2341" s="18"/>
      <c r="AB2341" s="18"/>
      <c r="AC2341" s="18"/>
      <c r="AD2341" s="18"/>
      <c r="AE2341" s="18"/>
      <c r="AF2341" s="18"/>
      <c r="AG2341" s="18"/>
      <c r="AH2341" s="18"/>
      <c r="AI2341" s="18"/>
      <c r="AJ2341" s="18"/>
      <c r="AK2341" s="18"/>
      <c r="AL2341" s="18"/>
      <c r="AM2341" s="18"/>
      <c r="AN2341" s="18"/>
      <c r="AO2341" s="18"/>
      <c r="AP2341" s="18"/>
      <c r="AQ2341" s="18"/>
      <c r="AR2341" s="18"/>
      <c r="AS2341" s="18"/>
      <c r="AT2341" s="18"/>
      <c r="AU2341" s="18"/>
      <c r="AV2341" s="18"/>
      <c r="AW2341" s="18"/>
      <c r="AX2341" s="18"/>
      <c r="AY2341" s="18"/>
      <c r="AZ2341" s="18"/>
      <c r="BA2341" s="18"/>
      <c r="BB2341" s="18"/>
      <c r="BC2341" s="18"/>
      <c r="BD2341" s="18"/>
      <c r="BE2341" s="18"/>
      <c r="BF2341" s="18"/>
      <c r="BG2341" s="18"/>
      <c r="BH2341" s="18"/>
      <c r="BI2341" s="18"/>
      <c r="BJ2341" s="18"/>
      <c r="BK2341" s="18"/>
      <c r="BL2341" s="18"/>
      <c r="BM2341" s="18"/>
      <c r="BN2341" s="18"/>
      <c r="BO2341" s="18"/>
      <c r="BP2341" s="18"/>
      <c r="BQ2341" s="18"/>
      <c r="BR2341" s="18"/>
      <c r="BS2341" s="18"/>
      <c r="BT2341" s="18"/>
      <c r="BU2341" s="18"/>
      <c r="BV2341" s="18"/>
      <c r="BW2341" s="18"/>
      <c r="BX2341" s="18"/>
      <c r="BY2341" s="18"/>
      <c r="BZ2341" s="18"/>
      <c r="CA2341" s="18"/>
      <c r="CB2341" s="18"/>
      <c r="CC2341" s="18"/>
      <c r="CD2341" s="18"/>
      <c r="CE2341" s="18"/>
      <c r="CF2341" s="18"/>
      <c r="CG2341" s="18"/>
      <c r="CH2341" s="18"/>
      <c r="CI2341" s="18"/>
      <c r="CJ2341" s="18"/>
      <c r="CK2341" s="18"/>
      <c r="CL2341" s="18"/>
      <c r="CM2341" s="18"/>
      <c r="CN2341" s="18"/>
      <c r="CO2341" s="18"/>
      <c r="CP2341" s="18"/>
      <c r="CQ2341" s="18"/>
      <c r="CR2341" s="18"/>
      <c r="CS2341" s="18"/>
      <c r="CT2341" s="18"/>
      <c r="CU2341" s="18"/>
      <c r="CV2341" s="18"/>
      <c r="CW2341" s="18"/>
      <c r="CX2341" s="18"/>
      <c r="CY2341" s="18"/>
      <c r="CZ2341" s="18"/>
      <c r="DA2341" s="18"/>
      <c r="DB2341" s="18"/>
      <c r="DC2341" s="18"/>
      <c r="DD2341" s="18"/>
      <c r="DE2341" s="18"/>
      <c r="DF2341" s="18"/>
      <c r="DG2341" s="18"/>
      <c r="DH2341" s="18"/>
      <c r="DI2341" s="18"/>
      <c r="DJ2341" s="18"/>
      <c r="DK2341" s="18"/>
      <c r="DL2341" s="18"/>
      <c r="DM2341" s="18"/>
      <c r="DN2341" s="18"/>
      <c r="DO2341" s="18"/>
      <c r="DP2341" s="18"/>
      <c r="DQ2341" s="18"/>
      <c r="DR2341" s="18"/>
      <c r="DS2341" s="18"/>
      <c r="DT2341" s="18"/>
      <c r="DU2341" s="18"/>
      <c r="DV2341" s="18"/>
      <c r="DW2341" s="18"/>
      <c r="DX2341" s="18"/>
      <c r="DY2341" s="18"/>
      <c r="DZ2341" s="18"/>
      <c r="EA2341" s="18"/>
      <c r="EB2341" s="18"/>
      <c r="EC2341" s="18"/>
      <c r="ED2341" s="18"/>
      <c r="EE2341" s="18"/>
      <c r="EF2341" s="18"/>
      <c r="EG2341" s="18"/>
      <c r="EH2341" s="18"/>
      <c r="EI2341" s="18"/>
      <c r="EJ2341" s="18"/>
      <c r="EK2341" s="18"/>
      <c r="EL2341" s="18"/>
      <c r="EM2341" s="18"/>
      <c r="EN2341" s="18"/>
      <c r="EO2341" s="18"/>
      <c r="EP2341" s="18"/>
      <c r="EQ2341" s="18"/>
      <c r="ER2341" s="18"/>
      <c r="ES2341" s="18"/>
      <c r="ET2341" s="18"/>
      <c r="EU2341" s="18"/>
      <c r="EV2341" s="18"/>
      <c r="EW2341" s="18"/>
      <c r="EX2341" s="18"/>
      <c r="EY2341" s="18"/>
      <c r="EZ2341" s="18"/>
      <c r="FA2341" s="18"/>
      <c r="FB2341" s="18"/>
      <c r="FC2341" s="18"/>
      <c r="FD2341" s="18"/>
      <c r="FE2341" s="18"/>
      <c r="FF2341" s="18"/>
      <c r="FG2341" s="18"/>
      <c r="FH2341" s="18"/>
      <c r="FI2341" s="18"/>
      <c r="FJ2341" s="18"/>
      <c r="FK2341" s="18"/>
      <c r="FL2341" s="18"/>
      <c r="FM2341" s="18"/>
      <c r="FN2341" s="18"/>
      <c r="FO2341" s="18"/>
      <c r="FP2341" s="18"/>
      <c r="FQ2341" s="18"/>
      <c r="FR2341" s="18"/>
      <c r="FS2341" s="18"/>
      <c r="FT2341" s="18"/>
      <c r="FU2341" s="18"/>
      <c r="FV2341" s="18"/>
      <c r="FW2341" s="18"/>
      <c r="FX2341" s="18"/>
      <c r="FY2341" s="18"/>
      <c r="FZ2341" s="18"/>
      <c r="GA2341" s="18"/>
      <c r="GB2341" s="18"/>
      <c r="GC2341" s="18"/>
      <c r="GD2341" s="18"/>
      <c r="GE2341" s="18"/>
      <c r="GF2341" s="18"/>
      <c r="GG2341" s="18"/>
      <c r="GH2341" s="18"/>
      <c r="GI2341" s="18"/>
      <c r="GJ2341" s="18"/>
      <c r="GK2341" s="18"/>
      <c r="GL2341" s="18"/>
      <c r="GM2341" s="18"/>
      <c r="GN2341" s="18"/>
      <c r="GO2341" s="18"/>
      <c r="GP2341" s="18"/>
      <c r="GQ2341" s="18"/>
      <c r="GR2341" s="18"/>
      <c r="GS2341" s="18"/>
      <c r="GT2341" s="18"/>
      <c r="GU2341" s="18"/>
      <c r="GV2341" s="18"/>
      <c r="GW2341" s="18"/>
      <c r="GX2341" s="18"/>
      <c r="GY2341" s="18"/>
      <c r="GZ2341" s="18"/>
      <c r="HA2341" s="18"/>
      <c r="HB2341" s="18"/>
      <c r="HC2341" s="18"/>
      <c r="HD2341" s="18"/>
      <c r="HE2341" s="18"/>
      <c r="HF2341" s="18"/>
      <c r="HG2341" s="18"/>
      <c r="HH2341" s="18"/>
      <c r="HI2341" s="18"/>
      <c r="HJ2341" s="18"/>
      <c r="HK2341" s="18"/>
      <c r="HL2341" s="18"/>
      <c r="HM2341" s="18"/>
      <c r="HN2341" s="18"/>
      <c r="HO2341" s="18"/>
      <c r="HP2341" s="18"/>
      <c r="HQ2341" s="18"/>
      <c r="HR2341" s="18"/>
      <c r="HS2341" s="18"/>
      <c r="HT2341" s="18"/>
      <c r="HU2341" s="18"/>
      <c r="HV2341" s="18"/>
      <c r="HW2341" s="18"/>
      <c r="HX2341" s="18"/>
      <c r="HY2341" s="18"/>
      <c r="HZ2341" s="18"/>
      <c r="IA2341" s="18"/>
      <c r="IB2341" s="18"/>
      <c r="IC2341" s="18"/>
      <c r="ID2341" s="18"/>
      <c r="IE2341" s="18"/>
      <c r="IF2341" s="18"/>
      <c r="IG2341" s="18"/>
      <c r="IH2341" s="18"/>
      <c r="II2341" s="18"/>
      <c r="IJ2341" s="18"/>
      <c r="IK2341" s="18"/>
      <c r="IL2341" s="18"/>
      <c r="IM2341" s="18"/>
    </row>
    <row r="2342" s="3" customFormat="1" ht="50" customHeight="1" spans="1:247">
      <c r="A2342" s="13">
        <f t="shared" si="36"/>
        <v>2339</v>
      </c>
      <c r="B2342" s="17" t="s">
        <v>5316</v>
      </c>
      <c r="C2342" s="17" t="s">
        <v>5317</v>
      </c>
      <c r="D2342" s="17" t="s">
        <v>5277</v>
      </c>
      <c r="E2342" s="17" t="s">
        <v>13</v>
      </c>
      <c r="F2342" s="17" t="s">
        <v>5318</v>
      </c>
      <c r="G2342" s="17" t="s">
        <v>939</v>
      </c>
      <c r="H2342" s="22">
        <v>43892</v>
      </c>
      <c r="I2342" s="17"/>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c r="DM2342" s="18"/>
      <c r="DN2342" s="18"/>
      <c r="DO2342" s="18"/>
      <c r="DP2342" s="18"/>
      <c r="DQ2342" s="18"/>
      <c r="DR2342" s="18"/>
      <c r="DS2342" s="18"/>
      <c r="DT2342" s="18"/>
      <c r="DU2342" s="18"/>
      <c r="DV2342" s="18"/>
      <c r="DW2342" s="18"/>
      <c r="DX2342" s="18"/>
      <c r="DY2342" s="18"/>
      <c r="DZ2342" s="18"/>
      <c r="EA2342" s="18"/>
      <c r="EB2342" s="18"/>
      <c r="EC2342" s="18"/>
      <c r="ED2342" s="18"/>
      <c r="EE2342" s="18"/>
      <c r="EF2342" s="18"/>
      <c r="EG2342" s="18"/>
      <c r="EH2342" s="18"/>
      <c r="EI2342" s="18"/>
      <c r="EJ2342" s="18"/>
      <c r="EK2342" s="18"/>
      <c r="EL2342" s="18"/>
      <c r="EM2342" s="18"/>
      <c r="EN2342" s="18"/>
      <c r="EO2342" s="18"/>
      <c r="EP2342" s="18"/>
      <c r="EQ2342" s="18"/>
      <c r="ER2342" s="18"/>
      <c r="ES2342" s="18"/>
      <c r="ET2342" s="18"/>
      <c r="EU2342" s="18"/>
      <c r="EV2342" s="18"/>
      <c r="EW2342" s="18"/>
      <c r="EX2342" s="18"/>
      <c r="EY2342" s="18"/>
      <c r="EZ2342" s="18"/>
      <c r="FA2342" s="18"/>
      <c r="FB2342" s="18"/>
      <c r="FC2342" s="18"/>
      <c r="FD2342" s="18"/>
      <c r="FE2342" s="18"/>
      <c r="FF2342" s="18"/>
      <c r="FG2342" s="18"/>
      <c r="FH2342" s="18"/>
      <c r="FI2342" s="18"/>
      <c r="FJ2342" s="18"/>
      <c r="FK2342" s="18"/>
      <c r="FL2342" s="18"/>
      <c r="FM2342" s="18"/>
      <c r="FN2342" s="18"/>
      <c r="FO2342" s="18"/>
      <c r="FP2342" s="18"/>
      <c r="FQ2342" s="18"/>
      <c r="FR2342" s="18"/>
      <c r="FS2342" s="18"/>
      <c r="FT2342" s="18"/>
      <c r="FU2342" s="18"/>
      <c r="FV2342" s="18"/>
      <c r="FW2342" s="18"/>
      <c r="FX2342" s="18"/>
      <c r="FY2342" s="18"/>
      <c r="FZ2342" s="18"/>
      <c r="GA2342" s="18"/>
      <c r="GB2342" s="18"/>
      <c r="GC2342" s="18"/>
      <c r="GD2342" s="18"/>
      <c r="GE2342" s="18"/>
      <c r="GF2342" s="18"/>
      <c r="GG2342" s="18"/>
      <c r="GH2342" s="18"/>
      <c r="GI2342" s="18"/>
      <c r="GJ2342" s="18"/>
      <c r="GK2342" s="18"/>
      <c r="GL2342" s="18"/>
      <c r="GM2342" s="18"/>
      <c r="GN2342" s="18"/>
      <c r="GO2342" s="18"/>
      <c r="GP2342" s="18"/>
      <c r="GQ2342" s="18"/>
      <c r="GR2342" s="18"/>
      <c r="GS2342" s="18"/>
      <c r="GT2342" s="18"/>
      <c r="GU2342" s="18"/>
      <c r="GV2342" s="18"/>
      <c r="GW2342" s="18"/>
      <c r="GX2342" s="18"/>
      <c r="GY2342" s="18"/>
      <c r="GZ2342" s="18"/>
      <c r="HA2342" s="18"/>
      <c r="HB2342" s="18"/>
      <c r="HC2342" s="18"/>
      <c r="HD2342" s="18"/>
      <c r="HE2342" s="18"/>
      <c r="HF2342" s="18"/>
      <c r="HG2342" s="18"/>
      <c r="HH2342" s="18"/>
      <c r="HI2342" s="18"/>
      <c r="HJ2342" s="18"/>
      <c r="HK2342" s="18"/>
      <c r="HL2342" s="18"/>
      <c r="HM2342" s="18"/>
      <c r="HN2342" s="18"/>
      <c r="HO2342" s="18"/>
      <c r="HP2342" s="18"/>
      <c r="HQ2342" s="18"/>
      <c r="HR2342" s="18"/>
      <c r="HS2342" s="18"/>
      <c r="HT2342" s="18"/>
      <c r="HU2342" s="18"/>
      <c r="HV2342" s="18"/>
      <c r="HW2342" s="18"/>
      <c r="HX2342" s="18"/>
      <c r="HY2342" s="18"/>
      <c r="HZ2342" s="18"/>
      <c r="IA2342" s="18"/>
      <c r="IB2342" s="18"/>
      <c r="IC2342" s="18"/>
      <c r="ID2342" s="18"/>
      <c r="IE2342" s="18"/>
      <c r="IF2342" s="18"/>
      <c r="IG2342" s="18"/>
      <c r="IH2342" s="18"/>
      <c r="II2342" s="18"/>
      <c r="IJ2342" s="18"/>
      <c r="IK2342" s="18"/>
      <c r="IL2342" s="18"/>
      <c r="IM2342" s="18"/>
    </row>
    <row r="2343" s="3" customFormat="1" ht="50" customHeight="1" spans="1:247">
      <c r="A2343" s="13">
        <f t="shared" si="36"/>
        <v>2340</v>
      </c>
      <c r="B2343" s="17" t="s">
        <v>4858</v>
      </c>
      <c r="C2343" s="17" t="s">
        <v>4859</v>
      </c>
      <c r="D2343" s="17" t="s">
        <v>5225</v>
      </c>
      <c r="E2343" s="17" t="s">
        <v>13</v>
      </c>
      <c r="F2343" s="17" t="s">
        <v>3851</v>
      </c>
      <c r="G2343" s="17" t="s">
        <v>4503</v>
      </c>
      <c r="H2343" s="22">
        <v>43968</v>
      </c>
      <c r="I2343" s="17"/>
      <c r="J2343" s="18"/>
      <c r="K2343" s="18"/>
      <c r="L2343" s="18"/>
      <c r="M2343" s="18"/>
      <c r="N2343" s="18"/>
      <c r="O2343" s="18"/>
      <c r="P2343" s="18"/>
      <c r="Q2343" s="18"/>
      <c r="R2343" s="18"/>
      <c r="S2343" s="18"/>
      <c r="T2343" s="18"/>
      <c r="U2343" s="18"/>
      <c r="V2343" s="18"/>
      <c r="W2343" s="18"/>
      <c r="X2343" s="18"/>
      <c r="Y2343" s="18"/>
      <c r="Z2343" s="18"/>
      <c r="AA2343" s="18"/>
      <c r="AB2343" s="18"/>
      <c r="AC2343" s="18"/>
      <c r="AD2343" s="18"/>
      <c r="AE2343" s="18"/>
      <c r="AF2343" s="18"/>
      <c r="AG2343" s="18"/>
      <c r="AH2343" s="18"/>
      <c r="AI2343" s="18"/>
      <c r="AJ2343" s="18"/>
      <c r="AK2343" s="18"/>
      <c r="AL2343" s="18"/>
      <c r="AM2343" s="18"/>
      <c r="AN2343" s="18"/>
      <c r="AO2343" s="18"/>
      <c r="AP2343" s="18"/>
      <c r="AQ2343" s="18"/>
      <c r="AR2343" s="18"/>
      <c r="AS2343" s="18"/>
      <c r="AT2343" s="18"/>
      <c r="AU2343" s="18"/>
      <c r="AV2343" s="18"/>
      <c r="AW2343" s="18"/>
      <c r="AX2343" s="18"/>
      <c r="AY2343" s="18"/>
      <c r="AZ2343" s="18"/>
      <c r="BA2343" s="18"/>
      <c r="BB2343" s="18"/>
      <c r="BC2343" s="18"/>
      <c r="BD2343" s="18"/>
      <c r="BE2343" s="18"/>
      <c r="BF2343" s="18"/>
      <c r="BG2343" s="18"/>
      <c r="BH2343" s="18"/>
      <c r="BI2343" s="18"/>
      <c r="BJ2343" s="18"/>
      <c r="BK2343" s="18"/>
      <c r="BL2343" s="18"/>
      <c r="BM2343" s="18"/>
      <c r="BN2343" s="18"/>
      <c r="BO2343" s="18"/>
      <c r="BP2343" s="18"/>
      <c r="BQ2343" s="18"/>
      <c r="BR2343" s="18"/>
      <c r="BS2343" s="18"/>
      <c r="BT2343" s="18"/>
      <c r="BU2343" s="18"/>
      <c r="BV2343" s="18"/>
      <c r="BW2343" s="18"/>
      <c r="BX2343" s="18"/>
      <c r="BY2343" s="18"/>
      <c r="BZ2343" s="18"/>
      <c r="CA2343" s="18"/>
      <c r="CB2343" s="18"/>
      <c r="CC2343" s="18"/>
      <c r="CD2343" s="18"/>
      <c r="CE2343" s="18"/>
      <c r="CF2343" s="18"/>
      <c r="CG2343" s="18"/>
      <c r="CH2343" s="18"/>
      <c r="CI2343" s="18"/>
      <c r="CJ2343" s="18"/>
      <c r="CK2343" s="18"/>
      <c r="CL2343" s="18"/>
      <c r="CM2343" s="18"/>
      <c r="CN2343" s="18"/>
      <c r="CO2343" s="18"/>
      <c r="CP2343" s="18"/>
      <c r="CQ2343" s="18"/>
      <c r="CR2343" s="18"/>
      <c r="CS2343" s="18"/>
      <c r="CT2343" s="18"/>
      <c r="CU2343" s="18"/>
      <c r="CV2343" s="18"/>
      <c r="CW2343" s="18"/>
      <c r="CX2343" s="18"/>
      <c r="CY2343" s="18"/>
      <c r="CZ2343" s="18"/>
      <c r="DA2343" s="18"/>
      <c r="DB2343" s="18"/>
      <c r="DC2343" s="18"/>
      <c r="DD2343" s="18"/>
      <c r="DE2343" s="18"/>
      <c r="DF2343" s="18"/>
      <c r="DG2343" s="18"/>
      <c r="DH2343" s="18"/>
      <c r="DI2343" s="18"/>
      <c r="DJ2343" s="18"/>
      <c r="DK2343" s="18"/>
      <c r="DL2343" s="18"/>
      <c r="DM2343" s="18"/>
      <c r="DN2343" s="18"/>
      <c r="DO2343" s="18"/>
      <c r="DP2343" s="18"/>
      <c r="DQ2343" s="18"/>
      <c r="DR2343" s="18"/>
      <c r="DS2343" s="18"/>
      <c r="DT2343" s="18"/>
      <c r="DU2343" s="18"/>
      <c r="DV2343" s="18"/>
      <c r="DW2343" s="18"/>
      <c r="DX2343" s="18"/>
      <c r="DY2343" s="18"/>
      <c r="DZ2343" s="18"/>
      <c r="EA2343" s="18"/>
      <c r="EB2343" s="18"/>
      <c r="EC2343" s="18"/>
      <c r="ED2343" s="18"/>
      <c r="EE2343" s="18"/>
      <c r="EF2343" s="18"/>
      <c r="EG2343" s="18"/>
      <c r="EH2343" s="18"/>
      <c r="EI2343" s="18"/>
      <c r="EJ2343" s="18"/>
      <c r="EK2343" s="18"/>
      <c r="EL2343" s="18"/>
      <c r="EM2343" s="18"/>
      <c r="EN2343" s="18"/>
      <c r="EO2343" s="18"/>
      <c r="EP2343" s="18"/>
      <c r="EQ2343" s="18"/>
      <c r="ER2343" s="18"/>
      <c r="ES2343" s="18"/>
      <c r="ET2343" s="18"/>
      <c r="EU2343" s="18"/>
      <c r="EV2343" s="18"/>
      <c r="EW2343" s="18"/>
      <c r="EX2343" s="18"/>
      <c r="EY2343" s="18"/>
      <c r="EZ2343" s="18"/>
      <c r="FA2343" s="18"/>
      <c r="FB2343" s="18"/>
      <c r="FC2343" s="18"/>
      <c r="FD2343" s="18"/>
      <c r="FE2343" s="18"/>
      <c r="FF2343" s="18"/>
      <c r="FG2343" s="18"/>
      <c r="FH2343" s="18"/>
      <c r="FI2343" s="18"/>
      <c r="FJ2343" s="18"/>
      <c r="FK2343" s="18"/>
      <c r="FL2343" s="18"/>
      <c r="FM2343" s="18"/>
      <c r="FN2343" s="18"/>
      <c r="FO2343" s="18"/>
      <c r="FP2343" s="18"/>
      <c r="FQ2343" s="18"/>
      <c r="FR2343" s="18"/>
      <c r="FS2343" s="18"/>
      <c r="FT2343" s="18"/>
      <c r="FU2343" s="18"/>
      <c r="FV2343" s="18"/>
      <c r="FW2343" s="18"/>
      <c r="FX2343" s="18"/>
      <c r="FY2343" s="18"/>
      <c r="FZ2343" s="18"/>
      <c r="GA2343" s="18"/>
      <c r="GB2343" s="18"/>
      <c r="GC2343" s="18"/>
      <c r="GD2343" s="18"/>
      <c r="GE2343" s="18"/>
      <c r="GF2343" s="18"/>
      <c r="GG2343" s="18"/>
      <c r="GH2343" s="18"/>
      <c r="GI2343" s="18"/>
      <c r="GJ2343" s="18"/>
      <c r="GK2343" s="18"/>
      <c r="GL2343" s="18"/>
      <c r="GM2343" s="18"/>
      <c r="GN2343" s="18"/>
      <c r="GO2343" s="18"/>
      <c r="GP2343" s="18"/>
      <c r="GQ2343" s="18"/>
      <c r="GR2343" s="18"/>
      <c r="GS2343" s="18"/>
      <c r="GT2343" s="18"/>
      <c r="GU2343" s="18"/>
      <c r="GV2343" s="18"/>
      <c r="GW2343" s="18"/>
      <c r="GX2343" s="18"/>
      <c r="GY2343" s="18"/>
      <c r="GZ2343" s="18"/>
      <c r="HA2343" s="18"/>
      <c r="HB2343" s="18"/>
      <c r="HC2343" s="18"/>
      <c r="HD2343" s="18"/>
      <c r="HE2343" s="18"/>
      <c r="HF2343" s="18"/>
      <c r="HG2343" s="18"/>
      <c r="HH2343" s="18"/>
      <c r="HI2343" s="18"/>
      <c r="HJ2343" s="18"/>
      <c r="HK2343" s="18"/>
      <c r="HL2343" s="18"/>
      <c r="HM2343" s="18"/>
      <c r="HN2343" s="18"/>
      <c r="HO2343" s="18"/>
      <c r="HP2343" s="18"/>
      <c r="HQ2343" s="18"/>
      <c r="HR2343" s="18"/>
      <c r="HS2343" s="18"/>
      <c r="HT2343" s="18"/>
      <c r="HU2343" s="18"/>
      <c r="HV2343" s="18"/>
      <c r="HW2343" s="18"/>
      <c r="HX2343" s="18"/>
      <c r="HY2343" s="18"/>
      <c r="HZ2343" s="18"/>
      <c r="IA2343" s="18"/>
      <c r="IB2343" s="18"/>
      <c r="IC2343" s="18"/>
      <c r="ID2343" s="18"/>
      <c r="IE2343" s="18"/>
      <c r="IF2343" s="18"/>
      <c r="IG2343" s="18"/>
      <c r="IH2343" s="18"/>
      <c r="II2343" s="18"/>
      <c r="IJ2343" s="18"/>
      <c r="IK2343" s="18"/>
      <c r="IL2343" s="18"/>
      <c r="IM2343" s="18"/>
    </row>
    <row r="2344" s="3" customFormat="1" ht="50" customHeight="1" spans="1:247">
      <c r="A2344" s="13">
        <f t="shared" si="36"/>
        <v>2341</v>
      </c>
      <c r="B2344" s="17" t="s">
        <v>5319</v>
      </c>
      <c r="C2344" s="17" t="s">
        <v>5320</v>
      </c>
      <c r="D2344" s="17" t="s">
        <v>5249</v>
      </c>
      <c r="E2344" s="17" t="s">
        <v>13</v>
      </c>
      <c r="F2344" s="17" t="s">
        <v>5321</v>
      </c>
      <c r="G2344" s="17" t="s">
        <v>69</v>
      </c>
      <c r="H2344" s="22">
        <v>44015</v>
      </c>
      <c r="I2344" s="17"/>
      <c r="J2344" s="18"/>
      <c r="K2344" s="18"/>
      <c r="L2344" s="18"/>
      <c r="M2344" s="18"/>
      <c r="N2344" s="18"/>
      <c r="O2344" s="18"/>
      <c r="P2344" s="18"/>
      <c r="Q2344" s="18"/>
      <c r="R2344" s="18"/>
      <c r="S2344" s="18"/>
      <c r="T2344" s="18"/>
      <c r="U2344" s="18"/>
      <c r="V2344" s="18"/>
      <c r="W2344" s="18"/>
      <c r="X2344" s="18"/>
      <c r="Y2344" s="18"/>
      <c r="Z2344" s="18"/>
      <c r="AA2344" s="18"/>
      <c r="AB2344" s="18"/>
      <c r="AC2344" s="18"/>
      <c r="AD2344" s="18"/>
      <c r="AE2344" s="18"/>
      <c r="AF2344" s="18"/>
      <c r="AG2344" s="18"/>
      <c r="AH2344" s="18"/>
      <c r="AI2344" s="18"/>
      <c r="AJ2344" s="18"/>
      <c r="AK2344" s="18"/>
      <c r="AL2344" s="18"/>
      <c r="AM2344" s="18"/>
      <c r="AN2344" s="18"/>
      <c r="AO2344" s="18"/>
      <c r="AP2344" s="18"/>
      <c r="AQ2344" s="18"/>
      <c r="AR2344" s="18"/>
      <c r="AS2344" s="18"/>
      <c r="AT2344" s="18"/>
      <c r="AU2344" s="18"/>
      <c r="AV2344" s="18"/>
      <c r="AW2344" s="18"/>
      <c r="AX2344" s="18"/>
      <c r="AY2344" s="18"/>
      <c r="AZ2344" s="18"/>
      <c r="BA2344" s="18"/>
      <c r="BB2344" s="18"/>
      <c r="BC2344" s="18"/>
      <c r="BD2344" s="18"/>
      <c r="BE2344" s="18"/>
      <c r="BF2344" s="18"/>
      <c r="BG2344" s="18"/>
      <c r="BH2344" s="18"/>
      <c r="BI2344" s="18"/>
      <c r="BJ2344" s="18"/>
      <c r="BK2344" s="18"/>
      <c r="BL2344" s="18"/>
      <c r="BM2344" s="18"/>
      <c r="BN2344" s="18"/>
      <c r="BO2344" s="18"/>
      <c r="BP2344" s="18"/>
      <c r="BQ2344" s="18"/>
      <c r="BR2344" s="18"/>
      <c r="BS2344" s="18"/>
      <c r="BT2344" s="18"/>
      <c r="BU2344" s="18"/>
      <c r="BV2344" s="18"/>
      <c r="BW2344" s="18"/>
      <c r="BX2344" s="18"/>
      <c r="BY2344" s="18"/>
      <c r="BZ2344" s="18"/>
      <c r="CA2344" s="18"/>
      <c r="CB2344" s="18"/>
      <c r="CC2344" s="18"/>
      <c r="CD2344" s="18"/>
      <c r="CE2344" s="18"/>
      <c r="CF2344" s="18"/>
      <c r="CG2344" s="18"/>
      <c r="CH2344" s="18"/>
      <c r="CI2344" s="18"/>
      <c r="CJ2344" s="18"/>
      <c r="CK2344" s="18"/>
      <c r="CL2344" s="18"/>
      <c r="CM2344" s="18"/>
      <c r="CN2344" s="18"/>
      <c r="CO2344" s="18"/>
      <c r="CP2344" s="18"/>
      <c r="CQ2344" s="18"/>
      <c r="CR2344" s="18"/>
      <c r="CS2344" s="18"/>
      <c r="CT2344" s="18"/>
      <c r="CU2344" s="18"/>
      <c r="CV2344" s="18"/>
      <c r="CW2344" s="18"/>
      <c r="CX2344" s="18"/>
      <c r="CY2344" s="18"/>
      <c r="CZ2344" s="18"/>
      <c r="DA2344" s="18"/>
      <c r="DB2344" s="18"/>
      <c r="DC2344" s="18"/>
      <c r="DD2344" s="18"/>
      <c r="DE2344" s="18"/>
      <c r="DF2344" s="18"/>
      <c r="DG2344" s="18"/>
      <c r="DH2344" s="18"/>
      <c r="DI2344" s="18"/>
      <c r="DJ2344" s="18"/>
      <c r="DK2344" s="18"/>
      <c r="DL2344" s="18"/>
      <c r="DM2344" s="18"/>
      <c r="DN2344" s="18"/>
      <c r="DO2344" s="18"/>
      <c r="DP2344" s="18"/>
      <c r="DQ2344" s="18"/>
      <c r="DR2344" s="18"/>
      <c r="DS2344" s="18"/>
      <c r="DT2344" s="18"/>
      <c r="DU2344" s="18"/>
      <c r="DV2344" s="18"/>
      <c r="DW2344" s="18"/>
      <c r="DX2344" s="18"/>
      <c r="DY2344" s="18"/>
      <c r="DZ2344" s="18"/>
      <c r="EA2344" s="18"/>
      <c r="EB2344" s="18"/>
      <c r="EC2344" s="18"/>
      <c r="ED2344" s="18"/>
      <c r="EE2344" s="18"/>
      <c r="EF2344" s="18"/>
      <c r="EG2344" s="18"/>
      <c r="EH2344" s="18"/>
      <c r="EI2344" s="18"/>
      <c r="EJ2344" s="18"/>
      <c r="EK2344" s="18"/>
      <c r="EL2344" s="18"/>
      <c r="EM2344" s="18"/>
      <c r="EN2344" s="18"/>
      <c r="EO2344" s="18"/>
      <c r="EP2344" s="18"/>
      <c r="EQ2344" s="18"/>
      <c r="ER2344" s="18"/>
      <c r="ES2344" s="18"/>
      <c r="ET2344" s="18"/>
      <c r="EU2344" s="18"/>
      <c r="EV2344" s="18"/>
      <c r="EW2344" s="18"/>
      <c r="EX2344" s="18"/>
      <c r="EY2344" s="18"/>
      <c r="EZ2344" s="18"/>
      <c r="FA2344" s="18"/>
      <c r="FB2344" s="18"/>
      <c r="FC2344" s="18"/>
      <c r="FD2344" s="18"/>
      <c r="FE2344" s="18"/>
      <c r="FF2344" s="18"/>
      <c r="FG2344" s="18"/>
      <c r="FH2344" s="18"/>
      <c r="FI2344" s="18"/>
      <c r="FJ2344" s="18"/>
      <c r="FK2344" s="18"/>
      <c r="FL2344" s="18"/>
      <c r="FM2344" s="18"/>
      <c r="FN2344" s="18"/>
      <c r="FO2344" s="18"/>
      <c r="FP2344" s="18"/>
      <c r="FQ2344" s="18"/>
      <c r="FR2344" s="18"/>
      <c r="FS2344" s="18"/>
      <c r="FT2344" s="18"/>
      <c r="FU2344" s="18"/>
      <c r="FV2344" s="18"/>
      <c r="FW2344" s="18"/>
      <c r="FX2344" s="18"/>
      <c r="FY2344" s="18"/>
      <c r="FZ2344" s="18"/>
      <c r="GA2344" s="18"/>
      <c r="GB2344" s="18"/>
      <c r="GC2344" s="18"/>
      <c r="GD2344" s="18"/>
      <c r="GE2344" s="18"/>
      <c r="GF2344" s="18"/>
      <c r="GG2344" s="18"/>
      <c r="GH2344" s="18"/>
      <c r="GI2344" s="18"/>
      <c r="GJ2344" s="18"/>
      <c r="GK2344" s="18"/>
      <c r="GL2344" s="18"/>
      <c r="GM2344" s="18"/>
      <c r="GN2344" s="18"/>
      <c r="GO2344" s="18"/>
      <c r="GP2344" s="18"/>
      <c r="GQ2344" s="18"/>
      <c r="GR2344" s="18"/>
      <c r="GS2344" s="18"/>
      <c r="GT2344" s="18"/>
      <c r="GU2344" s="18"/>
      <c r="GV2344" s="18"/>
      <c r="GW2344" s="18"/>
      <c r="GX2344" s="18"/>
      <c r="GY2344" s="18"/>
      <c r="GZ2344" s="18"/>
      <c r="HA2344" s="18"/>
      <c r="HB2344" s="18"/>
      <c r="HC2344" s="18"/>
      <c r="HD2344" s="18"/>
      <c r="HE2344" s="18"/>
      <c r="HF2344" s="18"/>
      <c r="HG2344" s="18"/>
      <c r="HH2344" s="18"/>
      <c r="HI2344" s="18"/>
      <c r="HJ2344" s="18"/>
      <c r="HK2344" s="18"/>
      <c r="HL2344" s="18"/>
      <c r="HM2344" s="18"/>
      <c r="HN2344" s="18"/>
      <c r="HO2344" s="18"/>
      <c r="HP2344" s="18"/>
      <c r="HQ2344" s="18"/>
      <c r="HR2344" s="18"/>
      <c r="HS2344" s="18"/>
      <c r="HT2344" s="18"/>
      <c r="HU2344" s="18"/>
      <c r="HV2344" s="18"/>
      <c r="HW2344" s="18"/>
      <c r="HX2344" s="18"/>
      <c r="HY2344" s="18"/>
      <c r="HZ2344" s="18"/>
      <c r="IA2344" s="18"/>
      <c r="IB2344" s="18"/>
      <c r="IC2344" s="18"/>
      <c r="ID2344" s="18"/>
      <c r="IE2344" s="18"/>
      <c r="IF2344" s="18"/>
      <c r="IG2344" s="18"/>
      <c r="IH2344" s="18"/>
      <c r="II2344" s="18"/>
      <c r="IJ2344" s="18"/>
      <c r="IK2344" s="18"/>
      <c r="IL2344" s="18"/>
      <c r="IM2344" s="18"/>
    </row>
    <row r="2345" s="3" customFormat="1" ht="50" customHeight="1" spans="1:247">
      <c r="A2345" s="13">
        <f t="shared" si="36"/>
        <v>2342</v>
      </c>
      <c r="B2345" s="17" t="s">
        <v>5183</v>
      </c>
      <c r="C2345" s="17" t="s">
        <v>5184</v>
      </c>
      <c r="D2345" s="17" t="s">
        <v>5249</v>
      </c>
      <c r="E2345" s="17" t="s">
        <v>13</v>
      </c>
      <c r="F2345" s="17" t="s">
        <v>5322</v>
      </c>
      <c r="G2345" s="17" t="s">
        <v>2615</v>
      </c>
      <c r="H2345" s="22">
        <v>43891</v>
      </c>
      <c r="I2345" s="17"/>
      <c r="J2345" s="18"/>
      <c r="K2345" s="18"/>
      <c r="L2345" s="18"/>
      <c r="M2345" s="18"/>
      <c r="N2345" s="18"/>
      <c r="O2345" s="18"/>
      <c r="P2345" s="18"/>
      <c r="Q2345" s="18"/>
      <c r="R2345" s="18"/>
      <c r="S2345" s="18"/>
      <c r="T2345" s="18"/>
      <c r="U2345" s="18"/>
      <c r="V2345" s="18"/>
      <c r="W2345" s="18"/>
      <c r="X2345" s="18"/>
      <c r="Y2345" s="18"/>
      <c r="Z2345" s="18"/>
      <c r="AA2345" s="18"/>
      <c r="AB2345" s="18"/>
      <c r="AC2345" s="18"/>
      <c r="AD2345" s="18"/>
      <c r="AE2345" s="18"/>
      <c r="AF2345" s="18"/>
      <c r="AG2345" s="18"/>
      <c r="AH2345" s="18"/>
      <c r="AI2345" s="18"/>
      <c r="AJ2345" s="18"/>
      <c r="AK2345" s="18"/>
      <c r="AL2345" s="18"/>
      <c r="AM2345" s="18"/>
      <c r="AN2345" s="18"/>
      <c r="AO2345" s="18"/>
      <c r="AP2345" s="18"/>
      <c r="AQ2345" s="18"/>
      <c r="AR2345" s="18"/>
      <c r="AS2345" s="18"/>
      <c r="AT2345" s="18"/>
      <c r="AU2345" s="18"/>
      <c r="AV2345" s="18"/>
      <c r="AW2345" s="18"/>
      <c r="AX2345" s="18"/>
      <c r="AY2345" s="18"/>
      <c r="AZ2345" s="18"/>
      <c r="BA2345" s="18"/>
      <c r="BB2345" s="18"/>
      <c r="BC2345" s="18"/>
      <c r="BD2345" s="18"/>
      <c r="BE2345" s="18"/>
      <c r="BF2345" s="18"/>
      <c r="BG2345" s="18"/>
      <c r="BH2345" s="18"/>
      <c r="BI2345" s="18"/>
      <c r="BJ2345" s="18"/>
      <c r="BK2345" s="18"/>
      <c r="BL2345" s="18"/>
      <c r="BM2345" s="18"/>
      <c r="BN2345" s="18"/>
      <c r="BO2345" s="18"/>
      <c r="BP2345" s="18"/>
      <c r="BQ2345" s="18"/>
      <c r="BR2345" s="18"/>
      <c r="BS2345" s="18"/>
      <c r="BT2345" s="18"/>
      <c r="BU2345" s="18"/>
      <c r="BV2345" s="18"/>
      <c r="BW2345" s="18"/>
      <c r="BX2345" s="18"/>
      <c r="BY2345" s="18"/>
      <c r="BZ2345" s="18"/>
      <c r="CA2345" s="18"/>
      <c r="CB2345" s="18"/>
      <c r="CC2345" s="18"/>
      <c r="CD2345" s="18"/>
      <c r="CE2345" s="18"/>
      <c r="CF2345" s="18"/>
      <c r="CG2345" s="18"/>
      <c r="CH2345" s="18"/>
      <c r="CI2345" s="18"/>
      <c r="CJ2345" s="18"/>
      <c r="CK2345" s="18"/>
      <c r="CL2345" s="18"/>
      <c r="CM2345" s="18"/>
      <c r="CN2345" s="18"/>
      <c r="CO2345" s="18"/>
      <c r="CP2345" s="18"/>
      <c r="CQ2345" s="18"/>
      <c r="CR2345" s="18"/>
      <c r="CS2345" s="18"/>
      <c r="CT2345" s="18"/>
      <c r="CU2345" s="18"/>
      <c r="CV2345" s="18"/>
      <c r="CW2345" s="18"/>
      <c r="CX2345" s="18"/>
      <c r="CY2345" s="18"/>
      <c r="CZ2345" s="18"/>
      <c r="DA2345" s="18"/>
      <c r="DB2345" s="18"/>
      <c r="DC2345" s="18"/>
      <c r="DD2345" s="18"/>
      <c r="DE2345" s="18"/>
      <c r="DF2345" s="18"/>
      <c r="DG2345" s="18"/>
      <c r="DH2345" s="18"/>
      <c r="DI2345" s="18"/>
      <c r="DJ2345" s="18"/>
      <c r="DK2345" s="18"/>
      <c r="DL2345" s="18"/>
      <c r="DM2345" s="18"/>
      <c r="DN2345" s="18"/>
      <c r="DO2345" s="18"/>
      <c r="DP2345" s="18"/>
      <c r="DQ2345" s="18"/>
      <c r="DR2345" s="18"/>
      <c r="DS2345" s="18"/>
      <c r="DT2345" s="18"/>
      <c r="DU2345" s="18"/>
      <c r="DV2345" s="18"/>
      <c r="DW2345" s="18"/>
      <c r="DX2345" s="18"/>
      <c r="DY2345" s="18"/>
      <c r="DZ2345" s="18"/>
      <c r="EA2345" s="18"/>
      <c r="EB2345" s="18"/>
      <c r="EC2345" s="18"/>
      <c r="ED2345" s="18"/>
      <c r="EE2345" s="18"/>
      <c r="EF2345" s="18"/>
      <c r="EG2345" s="18"/>
      <c r="EH2345" s="18"/>
      <c r="EI2345" s="18"/>
      <c r="EJ2345" s="18"/>
      <c r="EK2345" s="18"/>
      <c r="EL2345" s="18"/>
      <c r="EM2345" s="18"/>
      <c r="EN2345" s="18"/>
      <c r="EO2345" s="18"/>
      <c r="EP2345" s="18"/>
      <c r="EQ2345" s="18"/>
      <c r="ER2345" s="18"/>
      <c r="ES2345" s="18"/>
      <c r="ET2345" s="18"/>
      <c r="EU2345" s="18"/>
      <c r="EV2345" s="18"/>
      <c r="EW2345" s="18"/>
      <c r="EX2345" s="18"/>
      <c r="EY2345" s="18"/>
      <c r="EZ2345" s="18"/>
      <c r="FA2345" s="18"/>
      <c r="FB2345" s="18"/>
      <c r="FC2345" s="18"/>
      <c r="FD2345" s="18"/>
      <c r="FE2345" s="18"/>
      <c r="FF2345" s="18"/>
      <c r="FG2345" s="18"/>
      <c r="FH2345" s="18"/>
      <c r="FI2345" s="18"/>
      <c r="FJ2345" s="18"/>
      <c r="FK2345" s="18"/>
      <c r="FL2345" s="18"/>
      <c r="FM2345" s="18"/>
      <c r="FN2345" s="18"/>
      <c r="FO2345" s="18"/>
      <c r="FP2345" s="18"/>
      <c r="FQ2345" s="18"/>
      <c r="FR2345" s="18"/>
      <c r="FS2345" s="18"/>
      <c r="FT2345" s="18"/>
      <c r="FU2345" s="18"/>
      <c r="FV2345" s="18"/>
      <c r="FW2345" s="18"/>
      <c r="FX2345" s="18"/>
      <c r="FY2345" s="18"/>
      <c r="FZ2345" s="18"/>
      <c r="GA2345" s="18"/>
      <c r="GB2345" s="18"/>
      <c r="GC2345" s="18"/>
      <c r="GD2345" s="18"/>
      <c r="GE2345" s="18"/>
      <c r="GF2345" s="18"/>
      <c r="GG2345" s="18"/>
      <c r="GH2345" s="18"/>
      <c r="GI2345" s="18"/>
      <c r="GJ2345" s="18"/>
      <c r="GK2345" s="18"/>
      <c r="GL2345" s="18"/>
      <c r="GM2345" s="18"/>
      <c r="GN2345" s="18"/>
      <c r="GO2345" s="18"/>
      <c r="GP2345" s="18"/>
      <c r="GQ2345" s="18"/>
      <c r="GR2345" s="18"/>
      <c r="GS2345" s="18"/>
      <c r="GT2345" s="18"/>
      <c r="GU2345" s="18"/>
      <c r="GV2345" s="18"/>
      <c r="GW2345" s="18"/>
      <c r="GX2345" s="18"/>
      <c r="GY2345" s="18"/>
      <c r="GZ2345" s="18"/>
      <c r="HA2345" s="18"/>
      <c r="HB2345" s="18"/>
      <c r="HC2345" s="18"/>
      <c r="HD2345" s="18"/>
      <c r="HE2345" s="18"/>
      <c r="HF2345" s="18"/>
      <c r="HG2345" s="18"/>
      <c r="HH2345" s="18"/>
      <c r="HI2345" s="18"/>
      <c r="HJ2345" s="18"/>
      <c r="HK2345" s="18"/>
      <c r="HL2345" s="18"/>
      <c r="HM2345" s="18"/>
      <c r="HN2345" s="18"/>
      <c r="HO2345" s="18"/>
      <c r="HP2345" s="18"/>
      <c r="HQ2345" s="18"/>
      <c r="HR2345" s="18"/>
      <c r="HS2345" s="18"/>
      <c r="HT2345" s="18"/>
      <c r="HU2345" s="18"/>
      <c r="HV2345" s="18"/>
      <c r="HW2345" s="18"/>
      <c r="HX2345" s="18"/>
      <c r="HY2345" s="18"/>
      <c r="HZ2345" s="18"/>
      <c r="IA2345" s="18"/>
      <c r="IB2345" s="18"/>
      <c r="IC2345" s="18"/>
      <c r="ID2345" s="18"/>
      <c r="IE2345" s="18"/>
      <c r="IF2345" s="18"/>
      <c r="IG2345" s="18"/>
      <c r="IH2345" s="18"/>
      <c r="II2345" s="18"/>
      <c r="IJ2345" s="18"/>
      <c r="IK2345" s="18"/>
      <c r="IL2345" s="18"/>
      <c r="IM2345" s="18"/>
    </row>
    <row r="2346" s="3" customFormat="1" ht="50" customHeight="1" spans="1:247">
      <c r="A2346" s="13">
        <f t="shared" si="36"/>
        <v>2343</v>
      </c>
      <c r="B2346" s="17" t="s">
        <v>4904</v>
      </c>
      <c r="C2346" s="17" t="s">
        <v>4905</v>
      </c>
      <c r="D2346" s="17" t="s">
        <v>5233</v>
      </c>
      <c r="E2346" s="17" t="s">
        <v>13</v>
      </c>
      <c r="F2346" s="17" t="s">
        <v>4597</v>
      </c>
      <c r="G2346" s="17" t="s">
        <v>5323</v>
      </c>
      <c r="H2346" s="22">
        <v>43983</v>
      </c>
      <c r="I2346" s="17"/>
      <c r="J2346" s="18"/>
      <c r="K2346" s="18"/>
      <c r="L2346" s="18"/>
      <c r="M2346" s="18"/>
      <c r="N2346" s="18"/>
      <c r="O2346" s="18"/>
      <c r="P2346" s="18"/>
      <c r="Q2346" s="18"/>
      <c r="R2346" s="18"/>
      <c r="S2346" s="18"/>
      <c r="T2346" s="18"/>
      <c r="U2346" s="18"/>
      <c r="V2346" s="18"/>
      <c r="W2346" s="18"/>
      <c r="X2346" s="18"/>
      <c r="Y2346" s="18"/>
      <c r="Z2346" s="18"/>
      <c r="AA2346" s="18"/>
      <c r="AB2346" s="18"/>
      <c r="AC2346" s="18"/>
      <c r="AD2346" s="18"/>
      <c r="AE2346" s="18"/>
      <c r="AF2346" s="18"/>
      <c r="AG2346" s="18"/>
      <c r="AH2346" s="18"/>
      <c r="AI2346" s="18"/>
      <c r="AJ2346" s="18"/>
      <c r="AK2346" s="18"/>
      <c r="AL2346" s="18"/>
      <c r="AM2346" s="18"/>
      <c r="AN2346" s="18"/>
      <c r="AO2346" s="18"/>
      <c r="AP2346" s="18"/>
      <c r="AQ2346" s="18"/>
      <c r="AR2346" s="18"/>
      <c r="AS2346" s="18"/>
      <c r="AT2346" s="18"/>
      <c r="AU2346" s="18"/>
      <c r="AV2346" s="18"/>
      <c r="AW2346" s="18"/>
      <c r="AX2346" s="18"/>
      <c r="AY2346" s="18"/>
      <c r="AZ2346" s="18"/>
      <c r="BA2346" s="18"/>
      <c r="BB2346" s="18"/>
      <c r="BC2346" s="18"/>
      <c r="BD2346" s="18"/>
      <c r="BE2346" s="18"/>
      <c r="BF2346" s="18"/>
      <c r="BG2346" s="18"/>
      <c r="BH2346" s="18"/>
      <c r="BI2346" s="18"/>
      <c r="BJ2346" s="18"/>
      <c r="BK2346" s="18"/>
      <c r="BL2346" s="18"/>
      <c r="BM2346" s="18"/>
      <c r="BN2346" s="18"/>
      <c r="BO2346" s="18"/>
      <c r="BP2346" s="18"/>
      <c r="BQ2346" s="18"/>
      <c r="BR2346" s="18"/>
      <c r="BS2346" s="18"/>
      <c r="BT2346" s="18"/>
      <c r="BU2346" s="18"/>
      <c r="BV2346" s="18"/>
      <c r="BW2346" s="18"/>
      <c r="BX2346" s="18"/>
      <c r="BY2346" s="18"/>
      <c r="BZ2346" s="18"/>
      <c r="CA2346" s="18"/>
      <c r="CB2346" s="18"/>
      <c r="CC2346" s="18"/>
      <c r="CD2346" s="18"/>
      <c r="CE2346" s="18"/>
      <c r="CF2346" s="18"/>
      <c r="CG2346" s="18"/>
      <c r="CH2346" s="18"/>
      <c r="CI2346" s="18"/>
      <c r="CJ2346" s="18"/>
      <c r="CK2346" s="18"/>
      <c r="CL2346" s="18"/>
      <c r="CM2346" s="18"/>
      <c r="CN2346" s="18"/>
      <c r="CO2346" s="18"/>
      <c r="CP2346" s="18"/>
      <c r="CQ2346" s="18"/>
      <c r="CR2346" s="18"/>
      <c r="CS2346" s="18"/>
      <c r="CT2346" s="18"/>
      <c r="CU2346" s="18"/>
      <c r="CV2346" s="18"/>
      <c r="CW2346" s="18"/>
      <c r="CX2346" s="18"/>
      <c r="CY2346" s="18"/>
      <c r="CZ2346" s="18"/>
      <c r="DA2346" s="18"/>
      <c r="DB2346" s="18"/>
      <c r="DC2346" s="18"/>
      <c r="DD2346" s="18"/>
      <c r="DE2346" s="18"/>
      <c r="DF2346" s="18"/>
      <c r="DG2346" s="18"/>
      <c r="DH2346" s="18"/>
      <c r="DI2346" s="18"/>
      <c r="DJ2346" s="18"/>
      <c r="DK2346" s="18"/>
      <c r="DL2346" s="18"/>
      <c r="DM2346" s="18"/>
      <c r="DN2346" s="18"/>
      <c r="DO2346" s="18"/>
      <c r="DP2346" s="18"/>
      <c r="DQ2346" s="18"/>
      <c r="DR2346" s="18"/>
      <c r="DS2346" s="18"/>
      <c r="DT2346" s="18"/>
      <c r="DU2346" s="18"/>
      <c r="DV2346" s="18"/>
      <c r="DW2346" s="18"/>
      <c r="DX2346" s="18"/>
      <c r="DY2346" s="18"/>
      <c r="DZ2346" s="18"/>
      <c r="EA2346" s="18"/>
      <c r="EB2346" s="18"/>
      <c r="EC2346" s="18"/>
      <c r="ED2346" s="18"/>
      <c r="EE2346" s="18"/>
      <c r="EF2346" s="18"/>
      <c r="EG2346" s="18"/>
      <c r="EH2346" s="18"/>
      <c r="EI2346" s="18"/>
      <c r="EJ2346" s="18"/>
      <c r="EK2346" s="18"/>
      <c r="EL2346" s="18"/>
      <c r="EM2346" s="18"/>
      <c r="EN2346" s="18"/>
      <c r="EO2346" s="18"/>
      <c r="EP2346" s="18"/>
      <c r="EQ2346" s="18"/>
      <c r="ER2346" s="18"/>
      <c r="ES2346" s="18"/>
      <c r="ET2346" s="18"/>
      <c r="EU2346" s="18"/>
      <c r="EV2346" s="18"/>
      <c r="EW2346" s="18"/>
      <c r="EX2346" s="18"/>
      <c r="EY2346" s="18"/>
      <c r="EZ2346" s="18"/>
      <c r="FA2346" s="18"/>
      <c r="FB2346" s="18"/>
      <c r="FC2346" s="18"/>
      <c r="FD2346" s="18"/>
      <c r="FE2346" s="18"/>
      <c r="FF2346" s="18"/>
      <c r="FG2346" s="18"/>
      <c r="FH2346" s="18"/>
      <c r="FI2346" s="18"/>
      <c r="FJ2346" s="18"/>
      <c r="FK2346" s="18"/>
      <c r="FL2346" s="18"/>
      <c r="FM2346" s="18"/>
      <c r="FN2346" s="18"/>
      <c r="FO2346" s="18"/>
      <c r="FP2346" s="18"/>
      <c r="FQ2346" s="18"/>
      <c r="FR2346" s="18"/>
      <c r="FS2346" s="18"/>
      <c r="FT2346" s="18"/>
      <c r="FU2346" s="18"/>
      <c r="FV2346" s="18"/>
      <c r="FW2346" s="18"/>
      <c r="FX2346" s="18"/>
      <c r="FY2346" s="18"/>
      <c r="FZ2346" s="18"/>
      <c r="GA2346" s="18"/>
      <c r="GB2346" s="18"/>
      <c r="GC2346" s="18"/>
      <c r="GD2346" s="18"/>
      <c r="GE2346" s="18"/>
      <c r="GF2346" s="18"/>
      <c r="GG2346" s="18"/>
      <c r="GH2346" s="18"/>
      <c r="GI2346" s="18"/>
      <c r="GJ2346" s="18"/>
      <c r="GK2346" s="18"/>
      <c r="GL2346" s="18"/>
      <c r="GM2346" s="18"/>
      <c r="GN2346" s="18"/>
      <c r="GO2346" s="18"/>
      <c r="GP2346" s="18"/>
      <c r="GQ2346" s="18"/>
      <c r="GR2346" s="18"/>
      <c r="GS2346" s="18"/>
      <c r="GT2346" s="18"/>
      <c r="GU2346" s="18"/>
      <c r="GV2346" s="18"/>
      <c r="GW2346" s="18"/>
      <c r="GX2346" s="18"/>
      <c r="GY2346" s="18"/>
      <c r="GZ2346" s="18"/>
      <c r="HA2346" s="18"/>
      <c r="HB2346" s="18"/>
      <c r="HC2346" s="18"/>
      <c r="HD2346" s="18"/>
      <c r="HE2346" s="18"/>
      <c r="HF2346" s="18"/>
      <c r="HG2346" s="18"/>
      <c r="HH2346" s="18"/>
      <c r="HI2346" s="18"/>
      <c r="HJ2346" s="18"/>
      <c r="HK2346" s="18"/>
      <c r="HL2346" s="18"/>
      <c r="HM2346" s="18"/>
      <c r="HN2346" s="18"/>
      <c r="HO2346" s="18"/>
      <c r="HP2346" s="18"/>
      <c r="HQ2346" s="18"/>
      <c r="HR2346" s="18"/>
      <c r="HS2346" s="18"/>
      <c r="HT2346" s="18"/>
      <c r="HU2346" s="18"/>
      <c r="HV2346" s="18"/>
      <c r="HW2346" s="18"/>
      <c r="HX2346" s="18"/>
      <c r="HY2346" s="18"/>
      <c r="HZ2346" s="18"/>
      <c r="IA2346" s="18"/>
      <c r="IB2346" s="18"/>
      <c r="IC2346" s="18"/>
      <c r="ID2346" s="18"/>
      <c r="IE2346" s="18"/>
      <c r="IF2346" s="18"/>
      <c r="IG2346" s="18"/>
      <c r="IH2346" s="18"/>
      <c r="II2346" s="18"/>
      <c r="IJ2346" s="18"/>
      <c r="IK2346" s="18"/>
      <c r="IL2346" s="18"/>
      <c r="IM2346" s="18"/>
    </row>
    <row r="2347" s="3" customFormat="1" ht="50" customHeight="1" spans="1:247">
      <c r="A2347" s="13">
        <f t="shared" si="36"/>
        <v>2344</v>
      </c>
      <c r="B2347" s="17" t="s">
        <v>4980</v>
      </c>
      <c r="C2347" s="17" t="s">
        <v>4981</v>
      </c>
      <c r="D2347" s="17" t="s">
        <v>5245</v>
      </c>
      <c r="E2347" s="17" t="s">
        <v>13</v>
      </c>
      <c r="F2347" s="17" t="s">
        <v>4901</v>
      </c>
      <c r="G2347" s="17" t="s">
        <v>296</v>
      </c>
      <c r="H2347" s="22">
        <v>43937</v>
      </c>
      <c r="I2347" s="17"/>
      <c r="J2347" s="18"/>
      <c r="K2347" s="18"/>
      <c r="L2347" s="18"/>
      <c r="M2347" s="18"/>
      <c r="N2347" s="18"/>
      <c r="O2347" s="18"/>
      <c r="P2347" s="18"/>
      <c r="Q2347" s="18"/>
      <c r="R2347" s="18"/>
      <c r="S2347" s="18"/>
      <c r="T2347" s="18"/>
      <c r="U2347" s="18"/>
      <c r="V2347" s="18"/>
      <c r="W2347" s="18"/>
      <c r="X2347" s="18"/>
      <c r="Y2347" s="18"/>
      <c r="Z2347" s="18"/>
      <c r="AA2347" s="18"/>
      <c r="AB2347" s="18"/>
      <c r="AC2347" s="18"/>
      <c r="AD2347" s="18"/>
      <c r="AE2347" s="18"/>
      <c r="AF2347" s="18"/>
      <c r="AG2347" s="18"/>
      <c r="AH2347" s="18"/>
      <c r="AI2347" s="18"/>
      <c r="AJ2347" s="18"/>
      <c r="AK2347" s="18"/>
      <c r="AL2347" s="18"/>
      <c r="AM2347" s="18"/>
      <c r="AN2347" s="18"/>
      <c r="AO2347" s="18"/>
      <c r="AP2347" s="18"/>
      <c r="AQ2347" s="18"/>
      <c r="AR2347" s="18"/>
      <c r="AS2347" s="18"/>
      <c r="AT2347" s="18"/>
      <c r="AU2347" s="18"/>
      <c r="AV2347" s="18"/>
      <c r="AW2347" s="18"/>
      <c r="AX2347" s="18"/>
      <c r="AY2347" s="18"/>
      <c r="AZ2347" s="18"/>
      <c r="BA2347" s="18"/>
      <c r="BB2347" s="18"/>
      <c r="BC2347" s="18"/>
      <c r="BD2347" s="18"/>
      <c r="BE2347" s="18"/>
      <c r="BF2347" s="18"/>
      <c r="BG2347" s="18"/>
      <c r="BH2347" s="18"/>
      <c r="BI2347" s="18"/>
      <c r="BJ2347" s="18"/>
      <c r="BK2347" s="18"/>
      <c r="BL2347" s="18"/>
      <c r="BM2347" s="18"/>
      <c r="BN2347" s="18"/>
      <c r="BO2347" s="18"/>
      <c r="BP2347" s="18"/>
      <c r="BQ2347" s="18"/>
      <c r="BR2347" s="18"/>
      <c r="BS2347" s="18"/>
      <c r="BT2347" s="18"/>
      <c r="BU2347" s="18"/>
      <c r="BV2347" s="18"/>
      <c r="BW2347" s="18"/>
      <c r="BX2347" s="18"/>
      <c r="BY2347" s="18"/>
      <c r="BZ2347" s="18"/>
      <c r="CA2347" s="18"/>
      <c r="CB2347" s="18"/>
      <c r="CC2347" s="18"/>
      <c r="CD2347" s="18"/>
      <c r="CE2347" s="18"/>
      <c r="CF2347" s="18"/>
      <c r="CG2347" s="18"/>
      <c r="CH2347" s="18"/>
      <c r="CI2347" s="18"/>
      <c r="CJ2347" s="18"/>
      <c r="CK2347" s="18"/>
      <c r="CL2347" s="18"/>
      <c r="CM2347" s="18"/>
      <c r="CN2347" s="18"/>
      <c r="CO2347" s="18"/>
      <c r="CP2347" s="18"/>
      <c r="CQ2347" s="18"/>
      <c r="CR2347" s="18"/>
      <c r="CS2347" s="18"/>
      <c r="CT2347" s="18"/>
      <c r="CU2347" s="18"/>
      <c r="CV2347" s="18"/>
      <c r="CW2347" s="18"/>
      <c r="CX2347" s="18"/>
      <c r="CY2347" s="18"/>
      <c r="CZ2347" s="18"/>
      <c r="DA2347" s="18"/>
      <c r="DB2347" s="18"/>
      <c r="DC2347" s="18"/>
      <c r="DD2347" s="18"/>
      <c r="DE2347" s="18"/>
      <c r="DF2347" s="18"/>
      <c r="DG2347" s="18"/>
      <c r="DH2347" s="18"/>
      <c r="DI2347" s="18"/>
      <c r="DJ2347" s="18"/>
      <c r="DK2347" s="18"/>
      <c r="DL2347" s="18"/>
      <c r="DM2347" s="18"/>
      <c r="DN2347" s="18"/>
      <c r="DO2347" s="18"/>
      <c r="DP2347" s="18"/>
      <c r="DQ2347" s="18"/>
      <c r="DR2347" s="18"/>
      <c r="DS2347" s="18"/>
      <c r="DT2347" s="18"/>
      <c r="DU2347" s="18"/>
      <c r="DV2347" s="18"/>
      <c r="DW2347" s="18"/>
      <c r="DX2347" s="18"/>
      <c r="DY2347" s="18"/>
      <c r="DZ2347" s="18"/>
      <c r="EA2347" s="18"/>
      <c r="EB2347" s="18"/>
      <c r="EC2347" s="18"/>
      <c r="ED2347" s="18"/>
      <c r="EE2347" s="18"/>
      <c r="EF2347" s="18"/>
      <c r="EG2347" s="18"/>
      <c r="EH2347" s="18"/>
      <c r="EI2347" s="18"/>
      <c r="EJ2347" s="18"/>
      <c r="EK2347" s="18"/>
      <c r="EL2347" s="18"/>
      <c r="EM2347" s="18"/>
      <c r="EN2347" s="18"/>
      <c r="EO2347" s="18"/>
      <c r="EP2347" s="18"/>
      <c r="EQ2347" s="18"/>
      <c r="ER2347" s="18"/>
      <c r="ES2347" s="18"/>
      <c r="ET2347" s="18"/>
      <c r="EU2347" s="18"/>
      <c r="EV2347" s="18"/>
      <c r="EW2347" s="18"/>
      <c r="EX2347" s="18"/>
      <c r="EY2347" s="18"/>
      <c r="EZ2347" s="18"/>
      <c r="FA2347" s="18"/>
      <c r="FB2347" s="18"/>
      <c r="FC2347" s="18"/>
      <c r="FD2347" s="18"/>
      <c r="FE2347" s="18"/>
      <c r="FF2347" s="18"/>
      <c r="FG2347" s="18"/>
      <c r="FH2347" s="18"/>
      <c r="FI2347" s="18"/>
      <c r="FJ2347" s="18"/>
      <c r="FK2347" s="18"/>
      <c r="FL2347" s="18"/>
      <c r="FM2347" s="18"/>
      <c r="FN2347" s="18"/>
      <c r="FO2347" s="18"/>
      <c r="FP2347" s="18"/>
      <c r="FQ2347" s="18"/>
      <c r="FR2347" s="18"/>
      <c r="FS2347" s="18"/>
      <c r="FT2347" s="18"/>
      <c r="FU2347" s="18"/>
      <c r="FV2347" s="18"/>
      <c r="FW2347" s="18"/>
      <c r="FX2347" s="18"/>
      <c r="FY2347" s="18"/>
      <c r="FZ2347" s="18"/>
      <c r="GA2347" s="18"/>
      <c r="GB2347" s="18"/>
      <c r="GC2347" s="18"/>
      <c r="GD2347" s="18"/>
      <c r="GE2347" s="18"/>
      <c r="GF2347" s="18"/>
      <c r="GG2347" s="18"/>
      <c r="GH2347" s="18"/>
      <c r="GI2347" s="18"/>
      <c r="GJ2347" s="18"/>
      <c r="GK2347" s="18"/>
      <c r="GL2347" s="18"/>
      <c r="GM2347" s="18"/>
      <c r="GN2347" s="18"/>
      <c r="GO2347" s="18"/>
      <c r="GP2347" s="18"/>
      <c r="GQ2347" s="18"/>
      <c r="GR2347" s="18"/>
      <c r="GS2347" s="18"/>
      <c r="GT2347" s="18"/>
      <c r="GU2347" s="18"/>
      <c r="GV2347" s="18"/>
      <c r="GW2347" s="18"/>
      <c r="GX2347" s="18"/>
      <c r="GY2347" s="18"/>
      <c r="GZ2347" s="18"/>
      <c r="HA2347" s="18"/>
      <c r="HB2347" s="18"/>
      <c r="HC2347" s="18"/>
      <c r="HD2347" s="18"/>
      <c r="HE2347" s="18"/>
      <c r="HF2347" s="18"/>
      <c r="HG2347" s="18"/>
      <c r="HH2347" s="18"/>
      <c r="HI2347" s="18"/>
      <c r="HJ2347" s="18"/>
      <c r="HK2347" s="18"/>
      <c r="HL2347" s="18"/>
      <c r="HM2347" s="18"/>
      <c r="HN2347" s="18"/>
      <c r="HO2347" s="18"/>
      <c r="HP2347" s="18"/>
      <c r="HQ2347" s="18"/>
      <c r="HR2347" s="18"/>
      <c r="HS2347" s="18"/>
      <c r="HT2347" s="18"/>
      <c r="HU2347" s="18"/>
      <c r="HV2347" s="18"/>
      <c r="HW2347" s="18"/>
      <c r="HX2347" s="18"/>
      <c r="HY2347" s="18"/>
      <c r="HZ2347" s="18"/>
      <c r="IA2347" s="18"/>
      <c r="IB2347" s="18"/>
      <c r="IC2347" s="18"/>
      <c r="ID2347" s="18"/>
      <c r="IE2347" s="18"/>
      <c r="IF2347" s="18"/>
      <c r="IG2347" s="18"/>
      <c r="IH2347" s="18"/>
      <c r="II2347" s="18"/>
      <c r="IJ2347" s="18"/>
      <c r="IK2347" s="18"/>
      <c r="IL2347" s="18"/>
      <c r="IM2347" s="18"/>
    </row>
    <row r="2348" s="3" customFormat="1" ht="50" customHeight="1" spans="1:247">
      <c r="A2348" s="13">
        <f t="shared" si="36"/>
        <v>2345</v>
      </c>
      <c r="B2348" s="17" t="s">
        <v>1710</v>
      </c>
      <c r="C2348" s="17" t="s">
        <v>1711</v>
      </c>
      <c r="D2348" s="17" t="s">
        <v>5278</v>
      </c>
      <c r="E2348" s="17" t="s">
        <v>13</v>
      </c>
      <c r="F2348" s="17" t="s">
        <v>5324</v>
      </c>
      <c r="G2348" s="17" t="s">
        <v>1180</v>
      </c>
      <c r="H2348" s="22">
        <v>43964</v>
      </c>
      <c r="I2348" s="17"/>
      <c r="J2348" s="18"/>
      <c r="K2348" s="18"/>
      <c r="L2348" s="18"/>
      <c r="M2348" s="18"/>
      <c r="N2348" s="18"/>
      <c r="O2348" s="18"/>
      <c r="P2348" s="18"/>
      <c r="Q2348" s="18"/>
      <c r="R2348" s="18"/>
      <c r="S2348" s="18"/>
      <c r="T2348" s="18"/>
      <c r="U2348" s="18"/>
      <c r="V2348" s="18"/>
      <c r="W2348" s="18"/>
      <c r="X2348" s="18"/>
      <c r="Y2348" s="18"/>
      <c r="Z2348" s="18"/>
      <c r="AA2348" s="18"/>
      <c r="AB2348" s="18"/>
      <c r="AC2348" s="18"/>
      <c r="AD2348" s="18"/>
      <c r="AE2348" s="18"/>
      <c r="AF2348" s="18"/>
      <c r="AG2348" s="18"/>
      <c r="AH2348" s="18"/>
      <c r="AI2348" s="18"/>
      <c r="AJ2348" s="18"/>
      <c r="AK2348" s="18"/>
      <c r="AL2348" s="18"/>
      <c r="AM2348" s="18"/>
      <c r="AN2348" s="18"/>
      <c r="AO2348" s="18"/>
      <c r="AP2348" s="18"/>
      <c r="AQ2348" s="18"/>
      <c r="AR2348" s="18"/>
      <c r="AS2348" s="18"/>
      <c r="AT2348" s="18"/>
      <c r="AU2348" s="18"/>
      <c r="AV2348" s="18"/>
      <c r="AW2348" s="18"/>
      <c r="AX2348" s="18"/>
      <c r="AY2348" s="18"/>
      <c r="AZ2348" s="18"/>
      <c r="BA2348" s="18"/>
      <c r="BB2348" s="18"/>
      <c r="BC2348" s="18"/>
      <c r="BD2348" s="18"/>
      <c r="BE2348" s="18"/>
      <c r="BF2348" s="18"/>
      <c r="BG2348" s="18"/>
      <c r="BH2348" s="18"/>
      <c r="BI2348" s="18"/>
      <c r="BJ2348" s="18"/>
      <c r="BK2348" s="18"/>
      <c r="BL2348" s="18"/>
      <c r="BM2348" s="18"/>
      <c r="BN2348" s="18"/>
      <c r="BO2348" s="18"/>
      <c r="BP2348" s="18"/>
      <c r="BQ2348" s="18"/>
      <c r="BR2348" s="18"/>
      <c r="BS2348" s="18"/>
      <c r="BT2348" s="18"/>
      <c r="BU2348" s="18"/>
      <c r="BV2348" s="18"/>
      <c r="BW2348" s="18"/>
      <c r="BX2348" s="18"/>
      <c r="BY2348" s="18"/>
      <c r="BZ2348" s="18"/>
      <c r="CA2348" s="18"/>
      <c r="CB2348" s="18"/>
      <c r="CC2348" s="18"/>
      <c r="CD2348" s="18"/>
      <c r="CE2348" s="18"/>
      <c r="CF2348" s="18"/>
      <c r="CG2348" s="18"/>
      <c r="CH2348" s="18"/>
      <c r="CI2348" s="18"/>
      <c r="CJ2348" s="18"/>
      <c r="CK2348" s="18"/>
      <c r="CL2348" s="18"/>
      <c r="CM2348" s="18"/>
      <c r="CN2348" s="18"/>
      <c r="CO2348" s="18"/>
      <c r="CP2348" s="18"/>
      <c r="CQ2348" s="18"/>
      <c r="CR2348" s="18"/>
      <c r="CS2348" s="18"/>
      <c r="CT2348" s="18"/>
      <c r="CU2348" s="18"/>
      <c r="CV2348" s="18"/>
      <c r="CW2348" s="18"/>
      <c r="CX2348" s="18"/>
      <c r="CY2348" s="18"/>
      <c r="CZ2348" s="18"/>
      <c r="DA2348" s="18"/>
      <c r="DB2348" s="18"/>
      <c r="DC2348" s="18"/>
      <c r="DD2348" s="18"/>
      <c r="DE2348" s="18"/>
      <c r="DF2348" s="18"/>
      <c r="DG2348" s="18"/>
      <c r="DH2348" s="18"/>
      <c r="DI2348" s="18"/>
      <c r="DJ2348" s="18"/>
      <c r="DK2348" s="18"/>
      <c r="DL2348" s="18"/>
      <c r="DM2348" s="18"/>
      <c r="DN2348" s="18"/>
      <c r="DO2348" s="18"/>
      <c r="DP2348" s="18"/>
      <c r="DQ2348" s="18"/>
      <c r="DR2348" s="18"/>
      <c r="DS2348" s="18"/>
      <c r="DT2348" s="18"/>
      <c r="DU2348" s="18"/>
      <c r="DV2348" s="18"/>
      <c r="DW2348" s="18"/>
      <c r="DX2348" s="18"/>
      <c r="DY2348" s="18"/>
      <c r="DZ2348" s="18"/>
      <c r="EA2348" s="18"/>
      <c r="EB2348" s="18"/>
      <c r="EC2348" s="18"/>
      <c r="ED2348" s="18"/>
      <c r="EE2348" s="18"/>
      <c r="EF2348" s="18"/>
      <c r="EG2348" s="18"/>
      <c r="EH2348" s="18"/>
      <c r="EI2348" s="18"/>
      <c r="EJ2348" s="18"/>
      <c r="EK2348" s="18"/>
      <c r="EL2348" s="18"/>
      <c r="EM2348" s="18"/>
      <c r="EN2348" s="18"/>
      <c r="EO2348" s="18"/>
      <c r="EP2348" s="18"/>
      <c r="EQ2348" s="18"/>
      <c r="ER2348" s="18"/>
      <c r="ES2348" s="18"/>
      <c r="ET2348" s="18"/>
      <c r="EU2348" s="18"/>
      <c r="EV2348" s="18"/>
      <c r="EW2348" s="18"/>
      <c r="EX2348" s="18"/>
      <c r="EY2348" s="18"/>
      <c r="EZ2348" s="18"/>
      <c r="FA2348" s="18"/>
      <c r="FB2348" s="18"/>
      <c r="FC2348" s="18"/>
      <c r="FD2348" s="18"/>
      <c r="FE2348" s="18"/>
      <c r="FF2348" s="18"/>
      <c r="FG2348" s="18"/>
      <c r="FH2348" s="18"/>
      <c r="FI2348" s="18"/>
      <c r="FJ2348" s="18"/>
      <c r="FK2348" s="18"/>
      <c r="FL2348" s="18"/>
      <c r="FM2348" s="18"/>
      <c r="FN2348" s="18"/>
      <c r="FO2348" s="18"/>
      <c r="FP2348" s="18"/>
      <c r="FQ2348" s="18"/>
      <c r="FR2348" s="18"/>
      <c r="FS2348" s="18"/>
      <c r="FT2348" s="18"/>
      <c r="FU2348" s="18"/>
      <c r="FV2348" s="18"/>
      <c r="FW2348" s="18"/>
      <c r="FX2348" s="18"/>
      <c r="FY2348" s="18"/>
      <c r="FZ2348" s="18"/>
      <c r="GA2348" s="18"/>
      <c r="GB2348" s="18"/>
      <c r="GC2348" s="18"/>
      <c r="GD2348" s="18"/>
      <c r="GE2348" s="18"/>
      <c r="GF2348" s="18"/>
      <c r="GG2348" s="18"/>
      <c r="GH2348" s="18"/>
      <c r="GI2348" s="18"/>
      <c r="GJ2348" s="18"/>
      <c r="GK2348" s="18"/>
      <c r="GL2348" s="18"/>
      <c r="GM2348" s="18"/>
      <c r="GN2348" s="18"/>
      <c r="GO2348" s="18"/>
      <c r="GP2348" s="18"/>
      <c r="GQ2348" s="18"/>
      <c r="GR2348" s="18"/>
      <c r="GS2348" s="18"/>
      <c r="GT2348" s="18"/>
      <c r="GU2348" s="18"/>
      <c r="GV2348" s="18"/>
      <c r="GW2348" s="18"/>
      <c r="GX2348" s="18"/>
      <c r="GY2348" s="18"/>
      <c r="GZ2348" s="18"/>
      <c r="HA2348" s="18"/>
      <c r="HB2348" s="18"/>
      <c r="HC2348" s="18"/>
      <c r="HD2348" s="18"/>
      <c r="HE2348" s="18"/>
      <c r="HF2348" s="18"/>
      <c r="HG2348" s="18"/>
      <c r="HH2348" s="18"/>
      <c r="HI2348" s="18"/>
      <c r="HJ2348" s="18"/>
      <c r="HK2348" s="18"/>
      <c r="HL2348" s="18"/>
      <c r="HM2348" s="18"/>
      <c r="HN2348" s="18"/>
      <c r="HO2348" s="18"/>
      <c r="HP2348" s="18"/>
      <c r="HQ2348" s="18"/>
      <c r="HR2348" s="18"/>
      <c r="HS2348" s="18"/>
      <c r="HT2348" s="18"/>
      <c r="HU2348" s="18"/>
      <c r="HV2348" s="18"/>
      <c r="HW2348" s="18"/>
      <c r="HX2348" s="18"/>
      <c r="HY2348" s="18"/>
      <c r="HZ2348" s="18"/>
      <c r="IA2348" s="18"/>
      <c r="IB2348" s="18"/>
      <c r="IC2348" s="18"/>
      <c r="ID2348" s="18"/>
      <c r="IE2348" s="18"/>
      <c r="IF2348" s="18"/>
      <c r="IG2348" s="18"/>
      <c r="IH2348" s="18"/>
      <c r="II2348" s="18"/>
      <c r="IJ2348" s="18"/>
      <c r="IK2348" s="18"/>
      <c r="IL2348" s="18"/>
      <c r="IM2348" s="18"/>
    </row>
    <row r="2349" s="3" customFormat="1" ht="50" customHeight="1" spans="1:247">
      <c r="A2349" s="13">
        <f t="shared" si="36"/>
        <v>2346</v>
      </c>
      <c r="B2349" s="17" t="s">
        <v>1852</v>
      </c>
      <c r="C2349" s="17" t="s">
        <v>5325</v>
      </c>
      <c r="D2349" s="17" t="s">
        <v>5260</v>
      </c>
      <c r="E2349" s="17" t="s">
        <v>13</v>
      </c>
      <c r="F2349" s="17" t="s">
        <v>5326</v>
      </c>
      <c r="G2349" s="17" t="s">
        <v>5057</v>
      </c>
      <c r="H2349" s="22">
        <v>43905</v>
      </c>
      <c r="I2349" s="17"/>
      <c r="J2349" s="18"/>
      <c r="K2349" s="18"/>
      <c r="L2349" s="18"/>
      <c r="M2349" s="18"/>
      <c r="N2349" s="18"/>
      <c r="O2349" s="18"/>
      <c r="P2349" s="18"/>
      <c r="Q2349" s="18"/>
      <c r="R2349" s="18"/>
      <c r="S2349" s="18"/>
      <c r="T2349" s="18"/>
      <c r="U2349" s="18"/>
      <c r="V2349" s="18"/>
      <c r="W2349" s="18"/>
      <c r="X2349" s="18"/>
      <c r="Y2349" s="18"/>
      <c r="Z2349" s="18"/>
      <c r="AA2349" s="18"/>
      <c r="AB2349" s="18"/>
      <c r="AC2349" s="18"/>
      <c r="AD2349" s="18"/>
      <c r="AE2349" s="18"/>
      <c r="AF2349" s="18"/>
      <c r="AG2349" s="18"/>
      <c r="AH2349" s="18"/>
      <c r="AI2349" s="18"/>
      <c r="AJ2349" s="18"/>
      <c r="AK2349" s="18"/>
      <c r="AL2349" s="18"/>
      <c r="AM2349" s="18"/>
      <c r="AN2349" s="18"/>
      <c r="AO2349" s="18"/>
      <c r="AP2349" s="18"/>
      <c r="AQ2349" s="18"/>
      <c r="AR2349" s="18"/>
      <c r="AS2349" s="18"/>
      <c r="AT2349" s="18"/>
      <c r="AU2349" s="18"/>
      <c r="AV2349" s="18"/>
      <c r="AW2349" s="18"/>
      <c r="AX2349" s="18"/>
      <c r="AY2349" s="18"/>
      <c r="AZ2349" s="18"/>
      <c r="BA2349" s="18"/>
      <c r="BB2349" s="18"/>
      <c r="BC2349" s="18"/>
      <c r="BD2349" s="18"/>
      <c r="BE2349" s="18"/>
      <c r="BF2349" s="18"/>
      <c r="BG2349" s="18"/>
      <c r="BH2349" s="18"/>
      <c r="BI2349" s="18"/>
      <c r="BJ2349" s="18"/>
      <c r="BK2349" s="18"/>
      <c r="BL2349" s="18"/>
      <c r="BM2349" s="18"/>
      <c r="BN2349" s="18"/>
      <c r="BO2349" s="18"/>
      <c r="BP2349" s="18"/>
      <c r="BQ2349" s="18"/>
      <c r="BR2349" s="18"/>
      <c r="BS2349" s="18"/>
      <c r="BT2349" s="18"/>
      <c r="BU2349" s="18"/>
      <c r="BV2349" s="18"/>
      <c r="BW2349" s="18"/>
      <c r="BX2349" s="18"/>
      <c r="BY2349" s="18"/>
      <c r="BZ2349" s="18"/>
      <c r="CA2349" s="18"/>
      <c r="CB2349" s="18"/>
      <c r="CC2349" s="18"/>
      <c r="CD2349" s="18"/>
      <c r="CE2349" s="18"/>
      <c r="CF2349" s="18"/>
      <c r="CG2349" s="18"/>
      <c r="CH2349" s="18"/>
      <c r="CI2349" s="18"/>
      <c r="CJ2349" s="18"/>
      <c r="CK2349" s="18"/>
      <c r="CL2349" s="18"/>
      <c r="CM2349" s="18"/>
      <c r="CN2349" s="18"/>
      <c r="CO2349" s="18"/>
      <c r="CP2349" s="18"/>
      <c r="CQ2349" s="18"/>
      <c r="CR2349" s="18"/>
      <c r="CS2349" s="18"/>
      <c r="CT2349" s="18"/>
      <c r="CU2349" s="18"/>
      <c r="CV2349" s="18"/>
      <c r="CW2349" s="18"/>
      <c r="CX2349" s="18"/>
      <c r="CY2349" s="18"/>
      <c r="CZ2349" s="18"/>
      <c r="DA2349" s="18"/>
      <c r="DB2349" s="18"/>
      <c r="DC2349" s="18"/>
      <c r="DD2349" s="18"/>
      <c r="DE2349" s="18"/>
      <c r="DF2349" s="18"/>
      <c r="DG2349" s="18"/>
      <c r="DH2349" s="18"/>
      <c r="DI2349" s="18"/>
      <c r="DJ2349" s="18"/>
      <c r="DK2349" s="18"/>
      <c r="DL2349" s="18"/>
      <c r="DM2349" s="18"/>
      <c r="DN2349" s="18"/>
      <c r="DO2349" s="18"/>
      <c r="DP2349" s="18"/>
      <c r="DQ2349" s="18"/>
      <c r="DR2349" s="18"/>
      <c r="DS2349" s="18"/>
      <c r="DT2349" s="18"/>
      <c r="DU2349" s="18"/>
      <c r="DV2349" s="18"/>
      <c r="DW2349" s="18"/>
      <c r="DX2349" s="18"/>
      <c r="DY2349" s="18"/>
      <c r="DZ2349" s="18"/>
      <c r="EA2349" s="18"/>
      <c r="EB2349" s="18"/>
      <c r="EC2349" s="18"/>
      <c r="ED2349" s="18"/>
      <c r="EE2349" s="18"/>
      <c r="EF2349" s="18"/>
      <c r="EG2349" s="18"/>
      <c r="EH2349" s="18"/>
      <c r="EI2349" s="18"/>
      <c r="EJ2349" s="18"/>
      <c r="EK2349" s="18"/>
      <c r="EL2349" s="18"/>
      <c r="EM2349" s="18"/>
      <c r="EN2349" s="18"/>
      <c r="EO2349" s="18"/>
      <c r="EP2349" s="18"/>
      <c r="EQ2349" s="18"/>
      <c r="ER2349" s="18"/>
      <c r="ES2349" s="18"/>
      <c r="ET2349" s="18"/>
      <c r="EU2349" s="18"/>
      <c r="EV2349" s="18"/>
      <c r="EW2349" s="18"/>
      <c r="EX2349" s="18"/>
      <c r="EY2349" s="18"/>
      <c r="EZ2349" s="18"/>
      <c r="FA2349" s="18"/>
      <c r="FB2349" s="18"/>
      <c r="FC2349" s="18"/>
      <c r="FD2349" s="18"/>
      <c r="FE2349" s="18"/>
      <c r="FF2349" s="18"/>
      <c r="FG2349" s="18"/>
      <c r="FH2349" s="18"/>
      <c r="FI2349" s="18"/>
      <c r="FJ2349" s="18"/>
      <c r="FK2349" s="18"/>
      <c r="FL2349" s="18"/>
      <c r="FM2349" s="18"/>
      <c r="FN2349" s="18"/>
      <c r="FO2349" s="18"/>
      <c r="FP2349" s="18"/>
      <c r="FQ2349" s="18"/>
      <c r="FR2349" s="18"/>
      <c r="FS2349" s="18"/>
      <c r="FT2349" s="18"/>
      <c r="FU2349" s="18"/>
      <c r="FV2349" s="18"/>
      <c r="FW2349" s="18"/>
      <c r="FX2349" s="18"/>
      <c r="FY2349" s="18"/>
      <c r="FZ2349" s="18"/>
      <c r="GA2349" s="18"/>
      <c r="GB2349" s="18"/>
      <c r="GC2349" s="18"/>
      <c r="GD2349" s="18"/>
      <c r="GE2349" s="18"/>
      <c r="GF2349" s="18"/>
      <c r="GG2349" s="18"/>
      <c r="GH2349" s="18"/>
      <c r="GI2349" s="18"/>
      <c r="GJ2349" s="18"/>
      <c r="GK2349" s="18"/>
      <c r="GL2349" s="18"/>
      <c r="GM2349" s="18"/>
      <c r="GN2349" s="18"/>
      <c r="GO2349" s="18"/>
      <c r="GP2349" s="18"/>
      <c r="GQ2349" s="18"/>
      <c r="GR2349" s="18"/>
      <c r="GS2349" s="18"/>
      <c r="GT2349" s="18"/>
      <c r="GU2349" s="18"/>
      <c r="GV2349" s="18"/>
      <c r="GW2349" s="18"/>
      <c r="GX2349" s="18"/>
      <c r="GY2349" s="18"/>
      <c r="GZ2349" s="18"/>
      <c r="HA2349" s="18"/>
      <c r="HB2349" s="18"/>
      <c r="HC2349" s="18"/>
      <c r="HD2349" s="18"/>
      <c r="HE2349" s="18"/>
      <c r="HF2349" s="18"/>
      <c r="HG2349" s="18"/>
      <c r="HH2349" s="18"/>
      <c r="HI2349" s="18"/>
      <c r="HJ2349" s="18"/>
      <c r="HK2349" s="18"/>
      <c r="HL2349" s="18"/>
      <c r="HM2349" s="18"/>
      <c r="HN2349" s="18"/>
      <c r="HO2349" s="18"/>
      <c r="HP2349" s="18"/>
      <c r="HQ2349" s="18"/>
      <c r="HR2349" s="18"/>
      <c r="HS2349" s="18"/>
      <c r="HT2349" s="18"/>
      <c r="HU2349" s="18"/>
      <c r="HV2349" s="18"/>
      <c r="HW2349" s="18"/>
      <c r="HX2349" s="18"/>
      <c r="HY2349" s="18"/>
      <c r="HZ2349" s="18"/>
      <c r="IA2349" s="18"/>
      <c r="IB2349" s="18"/>
      <c r="IC2349" s="18"/>
      <c r="ID2349" s="18"/>
      <c r="IE2349" s="18"/>
      <c r="IF2349" s="18"/>
      <c r="IG2349" s="18"/>
      <c r="IH2349" s="18"/>
      <c r="II2349" s="18"/>
      <c r="IJ2349" s="18"/>
      <c r="IK2349" s="18"/>
      <c r="IL2349" s="18"/>
      <c r="IM2349" s="18"/>
    </row>
    <row r="2350" s="3" customFormat="1" ht="50" customHeight="1" spans="1:247">
      <c r="A2350" s="13">
        <f t="shared" si="36"/>
        <v>2347</v>
      </c>
      <c r="B2350" s="17" t="s">
        <v>4848</v>
      </c>
      <c r="C2350" s="17" t="s">
        <v>4849</v>
      </c>
      <c r="D2350" s="17" t="s">
        <v>5277</v>
      </c>
      <c r="E2350" s="17" t="s">
        <v>13</v>
      </c>
      <c r="F2350" s="17" t="s">
        <v>5327</v>
      </c>
      <c r="G2350" s="17" t="s">
        <v>2731</v>
      </c>
      <c r="H2350" s="22">
        <v>44033</v>
      </c>
      <c r="I2350" s="17"/>
      <c r="J2350" s="18"/>
      <c r="K2350" s="18"/>
      <c r="L2350" s="18"/>
      <c r="M2350" s="18"/>
      <c r="N2350" s="18"/>
      <c r="O2350" s="18"/>
      <c r="P2350" s="18"/>
      <c r="Q2350" s="18"/>
      <c r="R2350" s="18"/>
      <c r="S2350" s="18"/>
      <c r="T2350" s="18"/>
      <c r="U2350" s="18"/>
      <c r="V2350" s="18"/>
      <c r="W2350" s="18"/>
      <c r="X2350" s="18"/>
      <c r="Y2350" s="18"/>
      <c r="Z2350" s="18"/>
      <c r="AA2350" s="18"/>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c r="DM2350" s="18"/>
      <c r="DN2350" s="18"/>
      <c r="DO2350" s="18"/>
      <c r="DP2350" s="18"/>
      <c r="DQ2350" s="18"/>
      <c r="DR2350" s="18"/>
      <c r="DS2350" s="18"/>
      <c r="DT2350" s="18"/>
      <c r="DU2350" s="18"/>
      <c r="DV2350" s="18"/>
      <c r="DW2350" s="18"/>
      <c r="DX2350" s="18"/>
      <c r="DY2350" s="18"/>
      <c r="DZ2350" s="18"/>
      <c r="EA2350" s="18"/>
      <c r="EB2350" s="18"/>
      <c r="EC2350" s="18"/>
      <c r="ED2350" s="18"/>
      <c r="EE2350" s="18"/>
      <c r="EF2350" s="18"/>
      <c r="EG2350" s="18"/>
      <c r="EH2350" s="18"/>
      <c r="EI2350" s="18"/>
      <c r="EJ2350" s="18"/>
      <c r="EK2350" s="18"/>
      <c r="EL2350" s="18"/>
      <c r="EM2350" s="18"/>
      <c r="EN2350" s="18"/>
      <c r="EO2350" s="18"/>
      <c r="EP2350" s="18"/>
      <c r="EQ2350" s="18"/>
      <c r="ER2350" s="18"/>
      <c r="ES2350" s="18"/>
      <c r="ET2350" s="18"/>
      <c r="EU2350" s="18"/>
      <c r="EV2350" s="18"/>
      <c r="EW2350" s="18"/>
      <c r="EX2350" s="18"/>
      <c r="EY2350" s="18"/>
      <c r="EZ2350" s="18"/>
      <c r="FA2350" s="18"/>
      <c r="FB2350" s="18"/>
      <c r="FC2350" s="18"/>
      <c r="FD2350" s="18"/>
      <c r="FE2350" s="18"/>
      <c r="FF2350" s="18"/>
      <c r="FG2350" s="18"/>
      <c r="FH2350" s="18"/>
      <c r="FI2350" s="18"/>
      <c r="FJ2350" s="18"/>
      <c r="FK2350" s="18"/>
      <c r="FL2350" s="18"/>
      <c r="FM2350" s="18"/>
      <c r="FN2350" s="18"/>
      <c r="FO2350" s="18"/>
      <c r="FP2350" s="18"/>
      <c r="FQ2350" s="18"/>
      <c r="FR2350" s="18"/>
      <c r="FS2350" s="18"/>
      <c r="FT2350" s="18"/>
      <c r="FU2350" s="18"/>
      <c r="FV2350" s="18"/>
      <c r="FW2350" s="18"/>
      <c r="FX2350" s="18"/>
      <c r="FY2350" s="18"/>
      <c r="FZ2350" s="18"/>
      <c r="GA2350" s="18"/>
      <c r="GB2350" s="18"/>
      <c r="GC2350" s="18"/>
      <c r="GD2350" s="18"/>
      <c r="GE2350" s="18"/>
      <c r="GF2350" s="18"/>
      <c r="GG2350" s="18"/>
      <c r="GH2350" s="18"/>
      <c r="GI2350" s="18"/>
      <c r="GJ2350" s="18"/>
      <c r="GK2350" s="18"/>
      <c r="GL2350" s="18"/>
      <c r="GM2350" s="18"/>
      <c r="GN2350" s="18"/>
      <c r="GO2350" s="18"/>
      <c r="GP2350" s="18"/>
      <c r="GQ2350" s="18"/>
      <c r="GR2350" s="18"/>
      <c r="GS2350" s="18"/>
      <c r="GT2350" s="18"/>
      <c r="GU2350" s="18"/>
      <c r="GV2350" s="18"/>
      <c r="GW2350" s="18"/>
      <c r="GX2350" s="18"/>
      <c r="GY2350" s="18"/>
      <c r="GZ2350" s="18"/>
      <c r="HA2350" s="18"/>
      <c r="HB2350" s="18"/>
      <c r="HC2350" s="18"/>
      <c r="HD2350" s="18"/>
      <c r="HE2350" s="18"/>
      <c r="HF2350" s="18"/>
      <c r="HG2350" s="18"/>
      <c r="HH2350" s="18"/>
      <c r="HI2350" s="18"/>
      <c r="HJ2350" s="18"/>
      <c r="HK2350" s="18"/>
      <c r="HL2350" s="18"/>
      <c r="HM2350" s="18"/>
      <c r="HN2350" s="18"/>
      <c r="HO2350" s="18"/>
      <c r="HP2350" s="18"/>
      <c r="HQ2350" s="18"/>
      <c r="HR2350" s="18"/>
      <c r="HS2350" s="18"/>
      <c r="HT2350" s="18"/>
      <c r="HU2350" s="18"/>
      <c r="HV2350" s="18"/>
      <c r="HW2350" s="18"/>
      <c r="HX2350" s="18"/>
      <c r="HY2350" s="18"/>
      <c r="HZ2350" s="18"/>
      <c r="IA2350" s="18"/>
      <c r="IB2350" s="18"/>
      <c r="IC2350" s="18"/>
      <c r="ID2350" s="18"/>
      <c r="IE2350" s="18"/>
      <c r="IF2350" s="18"/>
      <c r="IG2350" s="18"/>
      <c r="IH2350" s="18"/>
      <c r="II2350" s="18"/>
      <c r="IJ2350" s="18"/>
      <c r="IK2350" s="18"/>
      <c r="IL2350" s="18"/>
      <c r="IM2350" s="18"/>
    </row>
    <row r="2351" s="3" customFormat="1" ht="50" customHeight="1" spans="1:247">
      <c r="A2351" s="13">
        <f t="shared" si="36"/>
        <v>2348</v>
      </c>
      <c r="B2351" s="17" t="s">
        <v>3595</v>
      </c>
      <c r="C2351" s="17" t="s">
        <v>3596</v>
      </c>
      <c r="D2351" s="17" t="s">
        <v>5245</v>
      </c>
      <c r="E2351" s="17" t="s">
        <v>13</v>
      </c>
      <c r="F2351" s="17" t="s">
        <v>4780</v>
      </c>
      <c r="G2351" s="17" t="s">
        <v>5328</v>
      </c>
      <c r="H2351" s="22">
        <v>44013</v>
      </c>
      <c r="I2351" s="17"/>
      <c r="J2351" s="18"/>
      <c r="K2351" s="18"/>
      <c r="L2351" s="18"/>
      <c r="M2351" s="18"/>
      <c r="N2351" s="18"/>
      <c r="O2351" s="18"/>
      <c r="P2351" s="18"/>
      <c r="Q2351" s="18"/>
      <c r="R2351" s="18"/>
      <c r="S2351" s="18"/>
      <c r="T2351" s="18"/>
      <c r="U2351" s="18"/>
      <c r="V2351" s="18"/>
      <c r="W2351" s="18"/>
      <c r="X2351" s="18"/>
      <c r="Y2351" s="18"/>
      <c r="Z2351" s="18"/>
      <c r="AA2351" s="18"/>
      <c r="AB2351" s="18"/>
      <c r="AC2351" s="18"/>
      <c r="AD2351" s="18"/>
      <c r="AE2351" s="18"/>
      <c r="AF2351" s="18"/>
      <c r="AG2351" s="18"/>
      <c r="AH2351" s="18"/>
      <c r="AI2351" s="18"/>
      <c r="AJ2351" s="18"/>
      <c r="AK2351" s="18"/>
      <c r="AL2351" s="18"/>
      <c r="AM2351" s="18"/>
      <c r="AN2351" s="18"/>
      <c r="AO2351" s="18"/>
      <c r="AP2351" s="18"/>
      <c r="AQ2351" s="18"/>
      <c r="AR2351" s="18"/>
      <c r="AS2351" s="18"/>
      <c r="AT2351" s="18"/>
      <c r="AU2351" s="18"/>
      <c r="AV2351" s="18"/>
      <c r="AW2351" s="18"/>
      <c r="AX2351" s="18"/>
      <c r="AY2351" s="18"/>
      <c r="AZ2351" s="18"/>
      <c r="BA2351" s="18"/>
      <c r="BB2351" s="18"/>
      <c r="BC2351" s="18"/>
      <c r="BD2351" s="18"/>
      <c r="BE2351" s="18"/>
      <c r="BF2351" s="18"/>
      <c r="BG2351" s="18"/>
      <c r="BH2351" s="18"/>
      <c r="BI2351" s="18"/>
      <c r="BJ2351" s="18"/>
      <c r="BK2351" s="18"/>
      <c r="BL2351" s="18"/>
      <c r="BM2351" s="18"/>
      <c r="BN2351" s="18"/>
      <c r="BO2351" s="18"/>
      <c r="BP2351" s="18"/>
      <c r="BQ2351" s="18"/>
      <c r="BR2351" s="18"/>
      <c r="BS2351" s="18"/>
      <c r="BT2351" s="18"/>
      <c r="BU2351" s="18"/>
      <c r="BV2351" s="18"/>
      <c r="BW2351" s="18"/>
      <c r="BX2351" s="18"/>
      <c r="BY2351" s="18"/>
      <c r="BZ2351" s="18"/>
      <c r="CA2351" s="18"/>
      <c r="CB2351" s="18"/>
      <c r="CC2351" s="18"/>
      <c r="CD2351" s="18"/>
      <c r="CE2351" s="18"/>
      <c r="CF2351" s="18"/>
      <c r="CG2351" s="18"/>
      <c r="CH2351" s="18"/>
      <c r="CI2351" s="18"/>
      <c r="CJ2351" s="18"/>
      <c r="CK2351" s="18"/>
      <c r="CL2351" s="18"/>
      <c r="CM2351" s="18"/>
      <c r="CN2351" s="18"/>
      <c r="CO2351" s="18"/>
      <c r="CP2351" s="18"/>
      <c r="CQ2351" s="18"/>
      <c r="CR2351" s="18"/>
      <c r="CS2351" s="18"/>
      <c r="CT2351" s="18"/>
      <c r="CU2351" s="18"/>
      <c r="CV2351" s="18"/>
      <c r="CW2351" s="18"/>
      <c r="CX2351" s="18"/>
      <c r="CY2351" s="18"/>
      <c r="CZ2351" s="18"/>
      <c r="DA2351" s="18"/>
      <c r="DB2351" s="18"/>
      <c r="DC2351" s="18"/>
      <c r="DD2351" s="18"/>
      <c r="DE2351" s="18"/>
      <c r="DF2351" s="18"/>
      <c r="DG2351" s="18"/>
      <c r="DH2351" s="18"/>
      <c r="DI2351" s="18"/>
      <c r="DJ2351" s="18"/>
      <c r="DK2351" s="18"/>
      <c r="DL2351" s="18"/>
      <c r="DM2351" s="18"/>
      <c r="DN2351" s="18"/>
      <c r="DO2351" s="18"/>
      <c r="DP2351" s="18"/>
      <c r="DQ2351" s="18"/>
      <c r="DR2351" s="18"/>
      <c r="DS2351" s="18"/>
      <c r="DT2351" s="18"/>
      <c r="DU2351" s="18"/>
      <c r="DV2351" s="18"/>
      <c r="DW2351" s="18"/>
      <c r="DX2351" s="18"/>
      <c r="DY2351" s="18"/>
      <c r="DZ2351" s="18"/>
      <c r="EA2351" s="18"/>
      <c r="EB2351" s="18"/>
      <c r="EC2351" s="18"/>
      <c r="ED2351" s="18"/>
      <c r="EE2351" s="18"/>
      <c r="EF2351" s="18"/>
      <c r="EG2351" s="18"/>
      <c r="EH2351" s="18"/>
      <c r="EI2351" s="18"/>
      <c r="EJ2351" s="18"/>
      <c r="EK2351" s="18"/>
      <c r="EL2351" s="18"/>
      <c r="EM2351" s="18"/>
      <c r="EN2351" s="18"/>
      <c r="EO2351" s="18"/>
      <c r="EP2351" s="18"/>
      <c r="EQ2351" s="18"/>
      <c r="ER2351" s="18"/>
      <c r="ES2351" s="18"/>
      <c r="ET2351" s="18"/>
      <c r="EU2351" s="18"/>
      <c r="EV2351" s="18"/>
      <c r="EW2351" s="18"/>
      <c r="EX2351" s="18"/>
      <c r="EY2351" s="18"/>
      <c r="EZ2351" s="18"/>
      <c r="FA2351" s="18"/>
      <c r="FB2351" s="18"/>
      <c r="FC2351" s="18"/>
      <c r="FD2351" s="18"/>
      <c r="FE2351" s="18"/>
      <c r="FF2351" s="18"/>
      <c r="FG2351" s="18"/>
      <c r="FH2351" s="18"/>
      <c r="FI2351" s="18"/>
      <c r="FJ2351" s="18"/>
      <c r="FK2351" s="18"/>
      <c r="FL2351" s="18"/>
      <c r="FM2351" s="18"/>
      <c r="FN2351" s="18"/>
      <c r="FO2351" s="18"/>
      <c r="FP2351" s="18"/>
      <c r="FQ2351" s="18"/>
      <c r="FR2351" s="18"/>
      <c r="FS2351" s="18"/>
      <c r="FT2351" s="18"/>
      <c r="FU2351" s="18"/>
      <c r="FV2351" s="18"/>
      <c r="FW2351" s="18"/>
      <c r="FX2351" s="18"/>
      <c r="FY2351" s="18"/>
      <c r="FZ2351" s="18"/>
      <c r="GA2351" s="18"/>
      <c r="GB2351" s="18"/>
      <c r="GC2351" s="18"/>
      <c r="GD2351" s="18"/>
      <c r="GE2351" s="18"/>
      <c r="GF2351" s="18"/>
      <c r="GG2351" s="18"/>
      <c r="GH2351" s="18"/>
      <c r="GI2351" s="18"/>
      <c r="GJ2351" s="18"/>
      <c r="GK2351" s="18"/>
      <c r="GL2351" s="18"/>
      <c r="GM2351" s="18"/>
      <c r="GN2351" s="18"/>
      <c r="GO2351" s="18"/>
      <c r="GP2351" s="18"/>
      <c r="GQ2351" s="18"/>
      <c r="GR2351" s="18"/>
      <c r="GS2351" s="18"/>
      <c r="GT2351" s="18"/>
      <c r="GU2351" s="18"/>
      <c r="GV2351" s="18"/>
      <c r="GW2351" s="18"/>
      <c r="GX2351" s="18"/>
      <c r="GY2351" s="18"/>
      <c r="GZ2351" s="18"/>
      <c r="HA2351" s="18"/>
      <c r="HB2351" s="18"/>
      <c r="HC2351" s="18"/>
      <c r="HD2351" s="18"/>
      <c r="HE2351" s="18"/>
      <c r="HF2351" s="18"/>
      <c r="HG2351" s="18"/>
      <c r="HH2351" s="18"/>
      <c r="HI2351" s="18"/>
      <c r="HJ2351" s="18"/>
      <c r="HK2351" s="18"/>
      <c r="HL2351" s="18"/>
      <c r="HM2351" s="18"/>
      <c r="HN2351" s="18"/>
      <c r="HO2351" s="18"/>
      <c r="HP2351" s="18"/>
      <c r="HQ2351" s="18"/>
      <c r="HR2351" s="18"/>
      <c r="HS2351" s="18"/>
      <c r="HT2351" s="18"/>
      <c r="HU2351" s="18"/>
      <c r="HV2351" s="18"/>
      <c r="HW2351" s="18"/>
      <c r="HX2351" s="18"/>
      <c r="HY2351" s="18"/>
      <c r="HZ2351" s="18"/>
      <c r="IA2351" s="18"/>
      <c r="IB2351" s="18"/>
      <c r="IC2351" s="18"/>
      <c r="ID2351" s="18"/>
      <c r="IE2351" s="18"/>
      <c r="IF2351" s="18"/>
      <c r="IG2351" s="18"/>
      <c r="IH2351" s="18"/>
      <c r="II2351" s="18"/>
      <c r="IJ2351" s="18"/>
      <c r="IK2351" s="18"/>
      <c r="IL2351" s="18"/>
      <c r="IM2351" s="18"/>
    </row>
    <row r="2352" s="3" customFormat="1" ht="50" customHeight="1" spans="1:247">
      <c r="A2352" s="13">
        <f t="shared" si="36"/>
        <v>2349</v>
      </c>
      <c r="B2352" s="17" t="s">
        <v>5329</v>
      </c>
      <c r="C2352" s="17" t="s">
        <v>5330</v>
      </c>
      <c r="D2352" s="17" t="s">
        <v>5185</v>
      </c>
      <c r="E2352" s="17" t="s">
        <v>13</v>
      </c>
      <c r="F2352" s="17" t="s">
        <v>1570</v>
      </c>
      <c r="G2352" s="17" t="s">
        <v>2189</v>
      </c>
      <c r="H2352" s="22">
        <v>43896</v>
      </c>
      <c r="I2352" s="17"/>
      <c r="J2352" s="18"/>
      <c r="K2352" s="18"/>
      <c r="L2352" s="18"/>
      <c r="M2352" s="18"/>
      <c r="N2352" s="18"/>
      <c r="O2352" s="18"/>
      <c r="P2352" s="18"/>
      <c r="Q2352" s="18"/>
      <c r="R2352" s="18"/>
      <c r="S2352" s="18"/>
      <c r="T2352" s="18"/>
      <c r="U2352" s="18"/>
      <c r="V2352" s="18"/>
      <c r="W2352" s="18"/>
      <c r="X2352" s="18"/>
      <c r="Y2352" s="18"/>
      <c r="Z2352" s="18"/>
      <c r="AA2352" s="18"/>
      <c r="AB2352" s="18"/>
      <c r="AC2352" s="18"/>
      <c r="AD2352" s="18"/>
      <c r="AE2352" s="18"/>
      <c r="AF2352" s="18"/>
      <c r="AG2352" s="18"/>
      <c r="AH2352" s="18"/>
      <c r="AI2352" s="18"/>
      <c r="AJ2352" s="18"/>
      <c r="AK2352" s="18"/>
      <c r="AL2352" s="18"/>
      <c r="AM2352" s="18"/>
      <c r="AN2352" s="18"/>
      <c r="AO2352" s="18"/>
      <c r="AP2352" s="18"/>
      <c r="AQ2352" s="18"/>
      <c r="AR2352" s="18"/>
      <c r="AS2352" s="18"/>
      <c r="AT2352" s="18"/>
      <c r="AU2352" s="18"/>
      <c r="AV2352" s="18"/>
      <c r="AW2352" s="18"/>
      <c r="AX2352" s="18"/>
      <c r="AY2352" s="18"/>
      <c r="AZ2352" s="18"/>
      <c r="BA2352" s="18"/>
      <c r="BB2352" s="18"/>
      <c r="BC2352" s="18"/>
      <c r="BD2352" s="18"/>
      <c r="BE2352" s="18"/>
      <c r="BF2352" s="18"/>
      <c r="BG2352" s="18"/>
      <c r="BH2352" s="18"/>
      <c r="BI2352" s="18"/>
      <c r="BJ2352" s="18"/>
      <c r="BK2352" s="18"/>
      <c r="BL2352" s="18"/>
      <c r="BM2352" s="18"/>
      <c r="BN2352" s="18"/>
      <c r="BO2352" s="18"/>
      <c r="BP2352" s="18"/>
      <c r="BQ2352" s="18"/>
      <c r="BR2352" s="18"/>
      <c r="BS2352" s="18"/>
      <c r="BT2352" s="18"/>
      <c r="BU2352" s="18"/>
      <c r="BV2352" s="18"/>
      <c r="BW2352" s="18"/>
      <c r="BX2352" s="18"/>
      <c r="BY2352" s="18"/>
      <c r="BZ2352" s="18"/>
      <c r="CA2352" s="18"/>
      <c r="CB2352" s="18"/>
      <c r="CC2352" s="18"/>
      <c r="CD2352" s="18"/>
      <c r="CE2352" s="18"/>
      <c r="CF2352" s="18"/>
      <c r="CG2352" s="18"/>
      <c r="CH2352" s="18"/>
      <c r="CI2352" s="18"/>
      <c r="CJ2352" s="18"/>
      <c r="CK2352" s="18"/>
      <c r="CL2352" s="18"/>
      <c r="CM2352" s="18"/>
      <c r="CN2352" s="18"/>
      <c r="CO2352" s="18"/>
      <c r="CP2352" s="18"/>
      <c r="CQ2352" s="18"/>
      <c r="CR2352" s="18"/>
      <c r="CS2352" s="18"/>
      <c r="CT2352" s="18"/>
      <c r="CU2352" s="18"/>
      <c r="CV2352" s="18"/>
      <c r="CW2352" s="18"/>
      <c r="CX2352" s="18"/>
      <c r="CY2352" s="18"/>
      <c r="CZ2352" s="18"/>
      <c r="DA2352" s="18"/>
      <c r="DB2352" s="18"/>
      <c r="DC2352" s="18"/>
      <c r="DD2352" s="18"/>
      <c r="DE2352" s="18"/>
      <c r="DF2352" s="18"/>
      <c r="DG2352" s="18"/>
      <c r="DH2352" s="18"/>
      <c r="DI2352" s="18"/>
      <c r="DJ2352" s="18"/>
      <c r="DK2352" s="18"/>
      <c r="DL2352" s="18"/>
      <c r="DM2352" s="18"/>
      <c r="DN2352" s="18"/>
      <c r="DO2352" s="18"/>
      <c r="DP2352" s="18"/>
      <c r="DQ2352" s="18"/>
      <c r="DR2352" s="18"/>
      <c r="DS2352" s="18"/>
      <c r="DT2352" s="18"/>
      <c r="DU2352" s="18"/>
      <c r="DV2352" s="18"/>
      <c r="DW2352" s="18"/>
      <c r="DX2352" s="18"/>
      <c r="DY2352" s="18"/>
      <c r="DZ2352" s="18"/>
      <c r="EA2352" s="18"/>
      <c r="EB2352" s="18"/>
      <c r="EC2352" s="18"/>
      <c r="ED2352" s="18"/>
      <c r="EE2352" s="18"/>
      <c r="EF2352" s="18"/>
      <c r="EG2352" s="18"/>
      <c r="EH2352" s="18"/>
      <c r="EI2352" s="18"/>
      <c r="EJ2352" s="18"/>
      <c r="EK2352" s="18"/>
      <c r="EL2352" s="18"/>
      <c r="EM2352" s="18"/>
      <c r="EN2352" s="18"/>
      <c r="EO2352" s="18"/>
      <c r="EP2352" s="18"/>
      <c r="EQ2352" s="18"/>
      <c r="ER2352" s="18"/>
      <c r="ES2352" s="18"/>
      <c r="ET2352" s="18"/>
      <c r="EU2352" s="18"/>
      <c r="EV2352" s="18"/>
      <c r="EW2352" s="18"/>
      <c r="EX2352" s="18"/>
      <c r="EY2352" s="18"/>
      <c r="EZ2352" s="18"/>
      <c r="FA2352" s="18"/>
      <c r="FB2352" s="18"/>
      <c r="FC2352" s="18"/>
      <c r="FD2352" s="18"/>
      <c r="FE2352" s="18"/>
      <c r="FF2352" s="18"/>
      <c r="FG2352" s="18"/>
      <c r="FH2352" s="18"/>
      <c r="FI2352" s="18"/>
      <c r="FJ2352" s="18"/>
      <c r="FK2352" s="18"/>
      <c r="FL2352" s="18"/>
      <c r="FM2352" s="18"/>
      <c r="FN2352" s="18"/>
      <c r="FO2352" s="18"/>
      <c r="FP2352" s="18"/>
      <c r="FQ2352" s="18"/>
      <c r="FR2352" s="18"/>
      <c r="FS2352" s="18"/>
      <c r="FT2352" s="18"/>
      <c r="FU2352" s="18"/>
      <c r="FV2352" s="18"/>
      <c r="FW2352" s="18"/>
      <c r="FX2352" s="18"/>
      <c r="FY2352" s="18"/>
      <c r="FZ2352" s="18"/>
      <c r="GA2352" s="18"/>
      <c r="GB2352" s="18"/>
      <c r="GC2352" s="18"/>
      <c r="GD2352" s="18"/>
      <c r="GE2352" s="18"/>
      <c r="GF2352" s="18"/>
      <c r="GG2352" s="18"/>
      <c r="GH2352" s="18"/>
      <c r="GI2352" s="18"/>
      <c r="GJ2352" s="18"/>
      <c r="GK2352" s="18"/>
      <c r="GL2352" s="18"/>
      <c r="GM2352" s="18"/>
      <c r="GN2352" s="18"/>
      <c r="GO2352" s="18"/>
      <c r="GP2352" s="18"/>
      <c r="GQ2352" s="18"/>
      <c r="GR2352" s="18"/>
      <c r="GS2352" s="18"/>
      <c r="GT2352" s="18"/>
      <c r="GU2352" s="18"/>
      <c r="GV2352" s="18"/>
      <c r="GW2352" s="18"/>
      <c r="GX2352" s="18"/>
      <c r="GY2352" s="18"/>
      <c r="GZ2352" s="18"/>
      <c r="HA2352" s="18"/>
      <c r="HB2352" s="18"/>
      <c r="HC2352" s="18"/>
      <c r="HD2352" s="18"/>
      <c r="HE2352" s="18"/>
      <c r="HF2352" s="18"/>
      <c r="HG2352" s="18"/>
      <c r="HH2352" s="18"/>
      <c r="HI2352" s="18"/>
      <c r="HJ2352" s="18"/>
      <c r="HK2352" s="18"/>
      <c r="HL2352" s="18"/>
      <c r="HM2352" s="18"/>
      <c r="HN2352" s="18"/>
      <c r="HO2352" s="18"/>
      <c r="HP2352" s="18"/>
      <c r="HQ2352" s="18"/>
      <c r="HR2352" s="18"/>
      <c r="HS2352" s="18"/>
      <c r="HT2352" s="18"/>
      <c r="HU2352" s="18"/>
      <c r="HV2352" s="18"/>
      <c r="HW2352" s="18"/>
      <c r="HX2352" s="18"/>
      <c r="HY2352" s="18"/>
      <c r="HZ2352" s="18"/>
      <c r="IA2352" s="18"/>
      <c r="IB2352" s="18"/>
      <c r="IC2352" s="18"/>
      <c r="ID2352" s="18"/>
      <c r="IE2352" s="18"/>
      <c r="IF2352" s="18"/>
      <c r="IG2352" s="18"/>
      <c r="IH2352" s="18"/>
      <c r="II2352" s="18"/>
      <c r="IJ2352" s="18"/>
      <c r="IK2352" s="18"/>
      <c r="IL2352" s="18"/>
      <c r="IM2352" s="18"/>
    </row>
    <row r="2353" s="3" customFormat="1" ht="50" customHeight="1" spans="1:247">
      <c r="A2353" s="13">
        <f t="shared" si="36"/>
        <v>2350</v>
      </c>
      <c r="B2353" s="17" t="s">
        <v>5331</v>
      </c>
      <c r="C2353" s="17" t="s">
        <v>5332</v>
      </c>
      <c r="D2353" s="17" t="s">
        <v>5278</v>
      </c>
      <c r="E2353" s="17" t="s">
        <v>13</v>
      </c>
      <c r="F2353" s="17" t="s">
        <v>5333</v>
      </c>
      <c r="G2353" s="17" t="s">
        <v>275</v>
      </c>
      <c r="H2353" s="22">
        <v>43777</v>
      </c>
      <c r="I2353" s="17"/>
      <c r="J2353" s="18"/>
      <c r="K2353" s="18"/>
      <c r="L2353" s="18"/>
      <c r="M2353" s="18"/>
      <c r="N2353" s="18"/>
      <c r="O2353" s="18"/>
      <c r="P2353" s="18"/>
      <c r="Q2353" s="18"/>
      <c r="R2353" s="18"/>
      <c r="S2353" s="18"/>
      <c r="T2353" s="18"/>
      <c r="U2353" s="18"/>
      <c r="V2353" s="18"/>
      <c r="W2353" s="18"/>
      <c r="X2353" s="18"/>
      <c r="Y2353" s="18"/>
      <c r="Z2353" s="18"/>
      <c r="AA2353" s="18"/>
      <c r="AB2353" s="18"/>
      <c r="AC2353" s="18"/>
      <c r="AD2353" s="18"/>
      <c r="AE2353" s="18"/>
      <c r="AF2353" s="18"/>
      <c r="AG2353" s="18"/>
      <c r="AH2353" s="18"/>
      <c r="AI2353" s="18"/>
      <c r="AJ2353" s="18"/>
      <c r="AK2353" s="18"/>
      <c r="AL2353" s="18"/>
      <c r="AM2353" s="18"/>
      <c r="AN2353" s="18"/>
      <c r="AO2353" s="18"/>
      <c r="AP2353" s="18"/>
      <c r="AQ2353" s="18"/>
      <c r="AR2353" s="18"/>
      <c r="AS2353" s="18"/>
      <c r="AT2353" s="18"/>
      <c r="AU2353" s="18"/>
      <c r="AV2353" s="18"/>
      <c r="AW2353" s="18"/>
      <c r="AX2353" s="18"/>
      <c r="AY2353" s="18"/>
      <c r="AZ2353" s="18"/>
      <c r="BA2353" s="18"/>
      <c r="BB2353" s="18"/>
      <c r="BC2353" s="18"/>
      <c r="BD2353" s="18"/>
      <c r="BE2353" s="18"/>
      <c r="BF2353" s="18"/>
      <c r="BG2353" s="18"/>
      <c r="BH2353" s="18"/>
      <c r="BI2353" s="18"/>
      <c r="BJ2353" s="18"/>
      <c r="BK2353" s="18"/>
      <c r="BL2353" s="18"/>
      <c r="BM2353" s="18"/>
      <c r="BN2353" s="18"/>
      <c r="BO2353" s="18"/>
      <c r="BP2353" s="18"/>
      <c r="BQ2353" s="18"/>
      <c r="BR2353" s="18"/>
      <c r="BS2353" s="18"/>
      <c r="BT2353" s="18"/>
      <c r="BU2353" s="18"/>
      <c r="BV2353" s="18"/>
      <c r="BW2353" s="18"/>
      <c r="BX2353" s="18"/>
      <c r="BY2353" s="18"/>
      <c r="BZ2353" s="18"/>
      <c r="CA2353" s="18"/>
      <c r="CB2353" s="18"/>
      <c r="CC2353" s="18"/>
      <c r="CD2353" s="18"/>
      <c r="CE2353" s="18"/>
      <c r="CF2353" s="18"/>
      <c r="CG2353" s="18"/>
      <c r="CH2353" s="18"/>
      <c r="CI2353" s="18"/>
      <c r="CJ2353" s="18"/>
      <c r="CK2353" s="18"/>
      <c r="CL2353" s="18"/>
      <c r="CM2353" s="18"/>
      <c r="CN2353" s="18"/>
      <c r="CO2353" s="18"/>
      <c r="CP2353" s="18"/>
      <c r="CQ2353" s="18"/>
      <c r="CR2353" s="18"/>
      <c r="CS2353" s="18"/>
      <c r="CT2353" s="18"/>
      <c r="CU2353" s="18"/>
      <c r="CV2353" s="18"/>
      <c r="CW2353" s="18"/>
      <c r="CX2353" s="18"/>
      <c r="CY2353" s="18"/>
      <c r="CZ2353" s="18"/>
      <c r="DA2353" s="18"/>
      <c r="DB2353" s="18"/>
      <c r="DC2353" s="18"/>
      <c r="DD2353" s="18"/>
      <c r="DE2353" s="18"/>
      <c r="DF2353" s="18"/>
      <c r="DG2353" s="18"/>
      <c r="DH2353" s="18"/>
      <c r="DI2353" s="18"/>
      <c r="DJ2353" s="18"/>
      <c r="DK2353" s="18"/>
      <c r="DL2353" s="18"/>
      <c r="DM2353" s="18"/>
      <c r="DN2353" s="18"/>
      <c r="DO2353" s="18"/>
      <c r="DP2353" s="18"/>
      <c r="DQ2353" s="18"/>
      <c r="DR2353" s="18"/>
      <c r="DS2353" s="18"/>
      <c r="DT2353" s="18"/>
      <c r="DU2353" s="18"/>
      <c r="DV2353" s="18"/>
      <c r="DW2353" s="18"/>
      <c r="DX2353" s="18"/>
      <c r="DY2353" s="18"/>
      <c r="DZ2353" s="18"/>
      <c r="EA2353" s="18"/>
      <c r="EB2353" s="18"/>
      <c r="EC2353" s="18"/>
      <c r="ED2353" s="18"/>
      <c r="EE2353" s="18"/>
      <c r="EF2353" s="18"/>
      <c r="EG2353" s="18"/>
      <c r="EH2353" s="18"/>
      <c r="EI2353" s="18"/>
      <c r="EJ2353" s="18"/>
      <c r="EK2353" s="18"/>
      <c r="EL2353" s="18"/>
      <c r="EM2353" s="18"/>
      <c r="EN2353" s="18"/>
      <c r="EO2353" s="18"/>
      <c r="EP2353" s="18"/>
      <c r="EQ2353" s="18"/>
      <c r="ER2353" s="18"/>
      <c r="ES2353" s="18"/>
      <c r="ET2353" s="18"/>
      <c r="EU2353" s="18"/>
      <c r="EV2353" s="18"/>
      <c r="EW2353" s="18"/>
      <c r="EX2353" s="18"/>
      <c r="EY2353" s="18"/>
      <c r="EZ2353" s="18"/>
      <c r="FA2353" s="18"/>
      <c r="FB2353" s="18"/>
      <c r="FC2353" s="18"/>
      <c r="FD2353" s="18"/>
      <c r="FE2353" s="18"/>
      <c r="FF2353" s="18"/>
      <c r="FG2353" s="18"/>
      <c r="FH2353" s="18"/>
      <c r="FI2353" s="18"/>
      <c r="FJ2353" s="18"/>
      <c r="FK2353" s="18"/>
      <c r="FL2353" s="18"/>
      <c r="FM2353" s="18"/>
      <c r="FN2353" s="18"/>
      <c r="FO2353" s="18"/>
      <c r="FP2353" s="18"/>
      <c r="FQ2353" s="18"/>
      <c r="FR2353" s="18"/>
      <c r="FS2353" s="18"/>
      <c r="FT2353" s="18"/>
      <c r="FU2353" s="18"/>
      <c r="FV2353" s="18"/>
      <c r="FW2353" s="18"/>
      <c r="FX2353" s="18"/>
      <c r="FY2353" s="18"/>
      <c r="FZ2353" s="18"/>
      <c r="GA2353" s="18"/>
      <c r="GB2353" s="18"/>
      <c r="GC2353" s="18"/>
      <c r="GD2353" s="18"/>
      <c r="GE2353" s="18"/>
      <c r="GF2353" s="18"/>
      <c r="GG2353" s="18"/>
      <c r="GH2353" s="18"/>
      <c r="GI2353" s="18"/>
      <c r="GJ2353" s="18"/>
      <c r="GK2353" s="18"/>
      <c r="GL2353" s="18"/>
      <c r="GM2353" s="18"/>
      <c r="GN2353" s="18"/>
      <c r="GO2353" s="18"/>
      <c r="GP2353" s="18"/>
      <c r="GQ2353" s="18"/>
      <c r="GR2353" s="18"/>
      <c r="GS2353" s="18"/>
      <c r="GT2353" s="18"/>
      <c r="GU2353" s="18"/>
      <c r="GV2353" s="18"/>
      <c r="GW2353" s="18"/>
      <c r="GX2353" s="18"/>
      <c r="GY2353" s="18"/>
      <c r="GZ2353" s="18"/>
      <c r="HA2353" s="18"/>
      <c r="HB2353" s="18"/>
      <c r="HC2353" s="18"/>
      <c r="HD2353" s="18"/>
      <c r="HE2353" s="18"/>
      <c r="HF2353" s="18"/>
      <c r="HG2353" s="18"/>
      <c r="HH2353" s="18"/>
      <c r="HI2353" s="18"/>
      <c r="HJ2353" s="18"/>
      <c r="HK2353" s="18"/>
      <c r="HL2353" s="18"/>
      <c r="HM2353" s="18"/>
      <c r="HN2353" s="18"/>
      <c r="HO2353" s="18"/>
      <c r="HP2353" s="18"/>
      <c r="HQ2353" s="18"/>
      <c r="HR2353" s="18"/>
      <c r="HS2353" s="18"/>
      <c r="HT2353" s="18"/>
      <c r="HU2353" s="18"/>
      <c r="HV2353" s="18"/>
      <c r="HW2353" s="18"/>
      <c r="HX2353" s="18"/>
      <c r="HY2353" s="18"/>
      <c r="HZ2353" s="18"/>
      <c r="IA2353" s="18"/>
      <c r="IB2353" s="18"/>
      <c r="IC2353" s="18"/>
      <c r="ID2353" s="18"/>
      <c r="IE2353" s="18"/>
      <c r="IF2353" s="18"/>
      <c r="IG2353" s="18"/>
      <c r="IH2353" s="18"/>
      <c r="II2353" s="18"/>
      <c r="IJ2353" s="18"/>
      <c r="IK2353" s="18"/>
      <c r="IL2353" s="18"/>
      <c r="IM2353" s="18"/>
    </row>
    <row r="2354" s="3" customFormat="1" ht="50" customHeight="1" spans="1:247">
      <c r="A2354" s="13">
        <f t="shared" si="36"/>
        <v>2351</v>
      </c>
      <c r="B2354" s="17" t="s">
        <v>3510</v>
      </c>
      <c r="C2354" s="17" t="s">
        <v>3511</v>
      </c>
      <c r="D2354" s="17" t="s">
        <v>5225</v>
      </c>
      <c r="E2354" s="17" t="s">
        <v>13</v>
      </c>
      <c r="F2354" s="17" t="s">
        <v>2833</v>
      </c>
      <c r="G2354" s="17" t="s">
        <v>1171</v>
      </c>
      <c r="H2354" s="22">
        <v>44020</v>
      </c>
      <c r="I2354" s="17"/>
      <c r="J2354" s="18"/>
      <c r="K2354" s="18"/>
      <c r="L2354" s="18"/>
      <c r="M2354" s="18"/>
      <c r="N2354" s="18"/>
      <c r="O2354" s="18"/>
      <c r="P2354" s="18"/>
      <c r="Q2354" s="18"/>
      <c r="R2354" s="18"/>
      <c r="S2354" s="18"/>
      <c r="T2354" s="18"/>
      <c r="U2354" s="18"/>
      <c r="V2354" s="18"/>
      <c r="W2354" s="18"/>
      <c r="X2354" s="18"/>
      <c r="Y2354" s="18"/>
      <c r="Z2354" s="18"/>
      <c r="AA2354" s="18"/>
      <c r="AB2354" s="18"/>
      <c r="AC2354" s="18"/>
      <c r="AD2354" s="18"/>
      <c r="AE2354" s="18"/>
      <c r="AF2354" s="18"/>
      <c r="AG2354" s="18"/>
      <c r="AH2354" s="18"/>
      <c r="AI2354" s="18"/>
      <c r="AJ2354" s="18"/>
      <c r="AK2354" s="18"/>
      <c r="AL2354" s="18"/>
      <c r="AM2354" s="18"/>
      <c r="AN2354" s="18"/>
      <c r="AO2354" s="18"/>
      <c r="AP2354" s="18"/>
      <c r="AQ2354" s="18"/>
      <c r="AR2354" s="18"/>
      <c r="AS2354" s="18"/>
      <c r="AT2354" s="18"/>
      <c r="AU2354" s="18"/>
      <c r="AV2354" s="18"/>
      <c r="AW2354" s="18"/>
      <c r="AX2354" s="18"/>
      <c r="AY2354" s="18"/>
      <c r="AZ2354" s="18"/>
      <c r="BA2354" s="18"/>
      <c r="BB2354" s="18"/>
      <c r="BC2354" s="18"/>
      <c r="BD2354" s="18"/>
      <c r="BE2354" s="18"/>
      <c r="BF2354" s="18"/>
      <c r="BG2354" s="18"/>
      <c r="BH2354" s="18"/>
      <c r="BI2354" s="18"/>
      <c r="BJ2354" s="18"/>
      <c r="BK2354" s="18"/>
      <c r="BL2354" s="18"/>
      <c r="BM2354" s="18"/>
      <c r="BN2354" s="18"/>
      <c r="BO2354" s="18"/>
      <c r="BP2354" s="18"/>
      <c r="BQ2354" s="18"/>
      <c r="BR2354" s="18"/>
      <c r="BS2354" s="18"/>
      <c r="BT2354" s="18"/>
      <c r="BU2354" s="18"/>
      <c r="BV2354" s="18"/>
      <c r="BW2354" s="18"/>
      <c r="BX2354" s="18"/>
      <c r="BY2354" s="18"/>
      <c r="BZ2354" s="18"/>
      <c r="CA2354" s="18"/>
      <c r="CB2354" s="18"/>
      <c r="CC2354" s="18"/>
      <c r="CD2354" s="18"/>
      <c r="CE2354" s="18"/>
      <c r="CF2354" s="18"/>
      <c r="CG2354" s="18"/>
      <c r="CH2354" s="18"/>
      <c r="CI2354" s="18"/>
      <c r="CJ2354" s="18"/>
      <c r="CK2354" s="18"/>
      <c r="CL2354" s="18"/>
      <c r="CM2354" s="18"/>
      <c r="CN2354" s="18"/>
      <c r="CO2354" s="18"/>
      <c r="CP2354" s="18"/>
      <c r="CQ2354" s="18"/>
      <c r="CR2354" s="18"/>
      <c r="CS2354" s="18"/>
      <c r="CT2354" s="18"/>
      <c r="CU2354" s="18"/>
      <c r="CV2354" s="18"/>
      <c r="CW2354" s="18"/>
      <c r="CX2354" s="18"/>
      <c r="CY2354" s="18"/>
      <c r="CZ2354" s="18"/>
      <c r="DA2354" s="18"/>
      <c r="DB2354" s="18"/>
      <c r="DC2354" s="18"/>
      <c r="DD2354" s="18"/>
      <c r="DE2354" s="18"/>
      <c r="DF2354" s="18"/>
      <c r="DG2354" s="18"/>
      <c r="DH2354" s="18"/>
      <c r="DI2354" s="18"/>
      <c r="DJ2354" s="18"/>
      <c r="DK2354" s="18"/>
      <c r="DL2354" s="18"/>
      <c r="DM2354" s="18"/>
      <c r="DN2354" s="18"/>
      <c r="DO2354" s="18"/>
      <c r="DP2354" s="18"/>
      <c r="DQ2354" s="18"/>
      <c r="DR2354" s="18"/>
      <c r="DS2354" s="18"/>
      <c r="DT2354" s="18"/>
      <c r="DU2354" s="18"/>
      <c r="DV2354" s="18"/>
      <c r="DW2354" s="18"/>
      <c r="DX2354" s="18"/>
      <c r="DY2354" s="18"/>
      <c r="DZ2354" s="18"/>
      <c r="EA2354" s="18"/>
      <c r="EB2354" s="18"/>
      <c r="EC2354" s="18"/>
      <c r="ED2354" s="18"/>
      <c r="EE2354" s="18"/>
      <c r="EF2354" s="18"/>
      <c r="EG2354" s="18"/>
      <c r="EH2354" s="18"/>
      <c r="EI2354" s="18"/>
      <c r="EJ2354" s="18"/>
      <c r="EK2354" s="18"/>
      <c r="EL2354" s="18"/>
      <c r="EM2354" s="18"/>
      <c r="EN2354" s="18"/>
      <c r="EO2354" s="18"/>
      <c r="EP2354" s="18"/>
      <c r="EQ2354" s="18"/>
      <c r="ER2354" s="18"/>
      <c r="ES2354" s="18"/>
      <c r="ET2354" s="18"/>
      <c r="EU2354" s="18"/>
      <c r="EV2354" s="18"/>
      <c r="EW2354" s="18"/>
      <c r="EX2354" s="18"/>
      <c r="EY2354" s="18"/>
      <c r="EZ2354" s="18"/>
      <c r="FA2354" s="18"/>
      <c r="FB2354" s="18"/>
      <c r="FC2354" s="18"/>
      <c r="FD2354" s="18"/>
      <c r="FE2354" s="18"/>
      <c r="FF2354" s="18"/>
      <c r="FG2354" s="18"/>
      <c r="FH2354" s="18"/>
      <c r="FI2354" s="18"/>
      <c r="FJ2354" s="18"/>
      <c r="FK2354" s="18"/>
      <c r="FL2354" s="18"/>
      <c r="FM2354" s="18"/>
      <c r="FN2354" s="18"/>
      <c r="FO2354" s="18"/>
      <c r="FP2354" s="18"/>
      <c r="FQ2354" s="18"/>
      <c r="FR2354" s="18"/>
      <c r="FS2354" s="18"/>
      <c r="FT2354" s="18"/>
      <c r="FU2354" s="18"/>
      <c r="FV2354" s="18"/>
      <c r="FW2354" s="18"/>
      <c r="FX2354" s="18"/>
      <c r="FY2354" s="18"/>
      <c r="FZ2354" s="18"/>
      <c r="GA2354" s="18"/>
      <c r="GB2354" s="18"/>
      <c r="GC2354" s="18"/>
      <c r="GD2354" s="18"/>
      <c r="GE2354" s="18"/>
      <c r="GF2354" s="18"/>
      <c r="GG2354" s="18"/>
      <c r="GH2354" s="18"/>
      <c r="GI2354" s="18"/>
      <c r="GJ2354" s="18"/>
      <c r="GK2354" s="18"/>
      <c r="GL2354" s="18"/>
      <c r="GM2354" s="18"/>
      <c r="GN2354" s="18"/>
      <c r="GO2354" s="18"/>
      <c r="GP2354" s="18"/>
      <c r="GQ2354" s="18"/>
      <c r="GR2354" s="18"/>
      <c r="GS2354" s="18"/>
      <c r="GT2354" s="18"/>
      <c r="GU2354" s="18"/>
      <c r="GV2354" s="18"/>
      <c r="GW2354" s="18"/>
      <c r="GX2354" s="18"/>
      <c r="GY2354" s="18"/>
      <c r="GZ2354" s="18"/>
      <c r="HA2354" s="18"/>
      <c r="HB2354" s="18"/>
      <c r="HC2354" s="18"/>
      <c r="HD2354" s="18"/>
      <c r="HE2354" s="18"/>
      <c r="HF2354" s="18"/>
      <c r="HG2354" s="18"/>
      <c r="HH2354" s="18"/>
      <c r="HI2354" s="18"/>
      <c r="HJ2354" s="18"/>
      <c r="HK2354" s="18"/>
      <c r="HL2354" s="18"/>
      <c r="HM2354" s="18"/>
      <c r="HN2354" s="18"/>
      <c r="HO2354" s="18"/>
      <c r="HP2354" s="18"/>
      <c r="HQ2354" s="18"/>
      <c r="HR2354" s="18"/>
      <c r="HS2354" s="18"/>
      <c r="HT2354" s="18"/>
      <c r="HU2354" s="18"/>
      <c r="HV2354" s="18"/>
      <c r="HW2354" s="18"/>
      <c r="HX2354" s="18"/>
      <c r="HY2354" s="18"/>
      <c r="HZ2354" s="18"/>
      <c r="IA2354" s="18"/>
      <c r="IB2354" s="18"/>
      <c r="IC2354" s="18"/>
      <c r="ID2354" s="18"/>
      <c r="IE2354" s="18"/>
      <c r="IF2354" s="18"/>
      <c r="IG2354" s="18"/>
      <c r="IH2354" s="18"/>
      <c r="II2354" s="18"/>
      <c r="IJ2354" s="18"/>
      <c r="IK2354" s="18"/>
      <c r="IL2354" s="18"/>
      <c r="IM2354" s="18"/>
    </row>
    <row r="2355" s="3" customFormat="1" ht="50" customHeight="1" spans="1:247">
      <c r="A2355" s="13">
        <f t="shared" si="36"/>
        <v>2352</v>
      </c>
      <c r="B2355" s="17" t="s">
        <v>5334</v>
      </c>
      <c r="C2355" s="17" t="s">
        <v>5335</v>
      </c>
      <c r="D2355" s="17" t="s">
        <v>5245</v>
      </c>
      <c r="E2355" s="17" t="s">
        <v>13</v>
      </c>
      <c r="F2355" s="17" t="s">
        <v>5336</v>
      </c>
      <c r="G2355" s="17" t="s">
        <v>1405</v>
      </c>
      <c r="H2355" s="22">
        <v>43929</v>
      </c>
      <c r="I2355" s="17"/>
      <c r="J2355" s="18"/>
      <c r="K2355" s="18"/>
      <c r="L2355" s="18"/>
      <c r="M2355" s="18"/>
      <c r="N2355" s="18"/>
      <c r="O2355" s="18"/>
      <c r="P2355" s="18"/>
      <c r="Q2355" s="18"/>
      <c r="R2355" s="18"/>
      <c r="S2355" s="18"/>
      <c r="T2355" s="18"/>
      <c r="U2355" s="18"/>
      <c r="V2355" s="18"/>
      <c r="W2355" s="18"/>
      <c r="X2355" s="18"/>
      <c r="Y2355" s="18"/>
      <c r="Z2355" s="18"/>
      <c r="AA2355" s="18"/>
      <c r="AB2355" s="18"/>
      <c r="AC2355" s="18"/>
      <c r="AD2355" s="18"/>
      <c r="AE2355" s="18"/>
      <c r="AF2355" s="18"/>
      <c r="AG2355" s="18"/>
      <c r="AH2355" s="18"/>
      <c r="AI2355" s="18"/>
      <c r="AJ2355" s="18"/>
      <c r="AK2355" s="18"/>
      <c r="AL2355" s="18"/>
      <c r="AM2355" s="18"/>
      <c r="AN2355" s="18"/>
      <c r="AO2355" s="18"/>
      <c r="AP2355" s="18"/>
      <c r="AQ2355" s="18"/>
      <c r="AR2355" s="18"/>
      <c r="AS2355" s="18"/>
      <c r="AT2355" s="18"/>
      <c r="AU2355" s="18"/>
      <c r="AV2355" s="18"/>
      <c r="AW2355" s="18"/>
      <c r="AX2355" s="18"/>
      <c r="AY2355" s="18"/>
      <c r="AZ2355" s="18"/>
      <c r="BA2355" s="18"/>
      <c r="BB2355" s="18"/>
      <c r="BC2355" s="18"/>
      <c r="BD2355" s="18"/>
      <c r="BE2355" s="18"/>
      <c r="BF2355" s="18"/>
      <c r="BG2355" s="18"/>
      <c r="BH2355" s="18"/>
      <c r="BI2355" s="18"/>
      <c r="BJ2355" s="18"/>
      <c r="BK2355" s="18"/>
      <c r="BL2355" s="18"/>
      <c r="BM2355" s="18"/>
      <c r="BN2355" s="18"/>
      <c r="BO2355" s="18"/>
      <c r="BP2355" s="18"/>
      <c r="BQ2355" s="18"/>
      <c r="BR2355" s="18"/>
      <c r="BS2355" s="18"/>
      <c r="BT2355" s="18"/>
      <c r="BU2355" s="18"/>
      <c r="BV2355" s="18"/>
      <c r="BW2355" s="18"/>
      <c r="BX2355" s="18"/>
      <c r="BY2355" s="18"/>
      <c r="BZ2355" s="18"/>
      <c r="CA2355" s="18"/>
      <c r="CB2355" s="18"/>
      <c r="CC2355" s="18"/>
      <c r="CD2355" s="18"/>
      <c r="CE2355" s="18"/>
      <c r="CF2355" s="18"/>
      <c r="CG2355" s="18"/>
      <c r="CH2355" s="18"/>
      <c r="CI2355" s="18"/>
      <c r="CJ2355" s="18"/>
      <c r="CK2355" s="18"/>
      <c r="CL2355" s="18"/>
      <c r="CM2355" s="18"/>
      <c r="CN2355" s="18"/>
      <c r="CO2355" s="18"/>
      <c r="CP2355" s="18"/>
      <c r="CQ2355" s="18"/>
      <c r="CR2355" s="18"/>
      <c r="CS2355" s="18"/>
      <c r="CT2355" s="18"/>
      <c r="CU2355" s="18"/>
      <c r="CV2355" s="18"/>
      <c r="CW2355" s="18"/>
      <c r="CX2355" s="18"/>
      <c r="CY2355" s="18"/>
      <c r="CZ2355" s="18"/>
      <c r="DA2355" s="18"/>
      <c r="DB2355" s="18"/>
      <c r="DC2355" s="18"/>
      <c r="DD2355" s="18"/>
      <c r="DE2355" s="18"/>
      <c r="DF2355" s="18"/>
      <c r="DG2355" s="18"/>
      <c r="DH2355" s="18"/>
      <c r="DI2355" s="18"/>
      <c r="DJ2355" s="18"/>
      <c r="DK2355" s="18"/>
      <c r="DL2355" s="18"/>
      <c r="DM2355" s="18"/>
      <c r="DN2355" s="18"/>
      <c r="DO2355" s="18"/>
      <c r="DP2355" s="18"/>
      <c r="DQ2355" s="18"/>
      <c r="DR2355" s="18"/>
      <c r="DS2355" s="18"/>
      <c r="DT2355" s="18"/>
      <c r="DU2355" s="18"/>
      <c r="DV2355" s="18"/>
      <c r="DW2355" s="18"/>
      <c r="DX2355" s="18"/>
      <c r="DY2355" s="18"/>
      <c r="DZ2355" s="18"/>
      <c r="EA2355" s="18"/>
      <c r="EB2355" s="18"/>
      <c r="EC2355" s="18"/>
      <c r="ED2355" s="18"/>
      <c r="EE2355" s="18"/>
      <c r="EF2355" s="18"/>
      <c r="EG2355" s="18"/>
      <c r="EH2355" s="18"/>
      <c r="EI2355" s="18"/>
      <c r="EJ2355" s="18"/>
      <c r="EK2355" s="18"/>
      <c r="EL2355" s="18"/>
      <c r="EM2355" s="18"/>
      <c r="EN2355" s="18"/>
      <c r="EO2355" s="18"/>
      <c r="EP2355" s="18"/>
      <c r="EQ2355" s="18"/>
      <c r="ER2355" s="18"/>
      <c r="ES2355" s="18"/>
      <c r="ET2355" s="18"/>
      <c r="EU2355" s="18"/>
      <c r="EV2355" s="18"/>
      <c r="EW2355" s="18"/>
      <c r="EX2355" s="18"/>
      <c r="EY2355" s="18"/>
      <c r="EZ2355" s="18"/>
      <c r="FA2355" s="18"/>
      <c r="FB2355" s="18"/>
      <c r="FC2355" s="18"/>
      <c r="FD2355" s="18"/>
      <c r="FE2355" s="18"/>
      <c r="FF2355" s="18"/>
      <c r="FG2355" s="18"/>
      <c r="FH2355" s="18"/>
      <c r="FI2355" s="18"/>
      <c r="FJ2355" s="18"/>
      <c r="FK2355" s="18"/>
      <c r="FL2355" s="18"/>
      <c r="FM2355" s="18"/>
      <c r="FN2355" s="18"/>
      <c r="FO2355" s="18"/>
      <c r="FP2355" s="18"/>
      <c r="FQ2355" s="18"/>
      <c r="FR2355" s="18"/>
      <c r="FS2355" s="18"/>
      <c r="FT2355" s="18"/>
      <c r="FU2355" s="18"/>
      <c r="FV2355" s="18"/>
      <c r="FW2355" s="18"/>
      <c r="FX2355" s="18"/>
      <c r="FY2355" s="18"/>
      <c r="FZ2355" s="18"/>
      <c r="GA2355" s="18"/>
      <c r="GB2355" s="18"/>
      <c r="GC2355" s="18"/>
      <c r="GD2355" s="18"/>
      <c r="GE2355" s="18"/>
      <c r="GF2355" s="18"/>
      <c r="GG2355" s="18"/>
      <c r="GH2355" s="18"/>
      <c r="GI2355" s="18"/>
      <c r="GJ2355" s="18"/>
      <c r="GK2355" s="18"/>
      <c r="GL2355" s="18"/>
      <c r="GM2355" s="18"/>
      <c r="GN2355" s="18"/>
      <c r="GO2355" s="18"/>
      <c r="GP2355" s="18"/>
      <c r="GQ2355" s="18"/>
      <c r="GR2355" s="18"/>
      <c r="GS2355" s="18"/>
      <c r="GT2355" s="18"/>
      <c r="GU2355" s="18"/>
      <c r="GV2355" s="18"/>
      <c r="GW2355" s="18"/>
      <c r="GX2355" s="18"/>
      <c r="GY2355" s="18"/>
      <c r="GZ2355" s="18"/>
      <c r="HA2355" s="18"/>
      <c r="HB2355" s="18"/>
      <c r="HC2355" s="18"/>
      <c r="HD2355" s="18"/>
      <c r="HE2355" s="18"/>
      <c r="HF2355" s="18"/>
      <c r="HG2355" s="18"/>
      <c r="HH2355" s="18"/>
      <c r="HI2355" s="18"/>
      <c r="HJ2355" s="18"/>
      <c r="HK2355" s="18"/>
      <c r="HL2355" s="18"/>
      <c r="HM2355" s="18"/>
      <c r="HN2355" s="18"/>
      <c r="HO2355" s="18"/>
      <c r="HP2355" s="18"/>
      <c r="HQ2355" s="18"/>
      <c r="HR2355" s="18"/>
      <c r="HS2355" s="18"/>
      <c r="HT2355" s="18"/>
      <c r="HU2355" s="18"/>
      <c r="HV2355" s="18"/>
      <c r="HW2355" s="18"/>
      <c r="HX2355" s="18"/>
      <c r="HY2355" s="18"/>
      <c r="HZ2355" s="18"/>
      <c r="IA2355" s="18"/>
      <c r="IB2355" s="18"/>
      <c r="IC2355" s="18"/>
      <c r="ID2355" s="18"/>
      <c r="IE2355" s="18"/>
      <c r="IF2355" s="18"/>
      <c r="IG2355" s="18"/>
      <c r="IH2355" s="18"/>
      <c r="II2355" s="18"/>
      <c r="IJ2355" s="18"/>
      <c r="IK2355" s="18"/>
      <c r="IL2355" s="18"/>
      <c r="IM2355" s="18"/>
    </row>
    <row r="2356" s="3" customFormat="1" ht="50" customHeight="1" spans="1:247">
      <c r="A2356" s="13">
        <f t="shared" si="36"/>
        <v>2353</v>
      </c>
      <c r="B2356" s="17" t="s">
        <v>11</v>
      </c>
      <c r="C2356" s="17" t="s">
        <v>11</v>
      </c>
      <c r="D2356" s="17" t="s">
        <v>5301</v>
      </c>
      <c r="E2356" s="17" t="s">
        <v>13</v>
      </c>
      <c r="F2356" s="17" t="s">
        <v>945</v>
      </c>
      <c r="G2356" s="17" t="s">
        <v>5337</v>
      </c>
      <c r="H2356" s="22" t="s">
        <v>11</v>
      </c>
      <c r="I2356" s="17"/>
      <c r="J2356" s="18"/>
      <c r="K2356" s="18"/>
      <c r="L2356" s="18"/>
      <c r="M2356" s="18"/>
      <c r="N2356" s="18"/>
      <c r="O2356" s="18"/>
      <c r="P2356" s="18"/>
      <c r="Q2356" s="18"/>
      <c r="R2356" s="18"/>
      <c r="S2356" s="18"/>
      <c r="T2356" s="18"/>
      <c r="U2356" s="18"/>
      <c r="V2356" s="18"/>
      <c r="W2356" s="18"/>
      <c r="X2356" s="18"/>
      <c r="Y2356" s="18"/>
      <c r="Z2356" s="18"/>
      <c r="AA2356" s="18"/>
      <c r="AB2356" s="18"/>
      <c r="AC2356" s="18"/>
      <c r="AD2356" s="18"/>
      <c r="AE2356" s="18"/>
      <c r="AF2356" s="18"/>
      <c r="AG2356" s="18"/>
      <c r="AH2356" s="18"/>
      <c r="AI2356" s="18"/>
      <c r="AJ2356" s="18"/>
      <c r="AK2356" s="18"/>
      <c r="AL2356" s="18"/>
      <c r="AM2356" s="18"/>
      <c r="AN2356" s="18"/>
      <c r="AO2356" s="18"/>
      <c r="AP2356" s="18"/>
      <c r="AQ2356" s="18"/>
      <c r="AR2356" s="18"/>
      <c r="AS2356" s="18"/>
      <c r="AT2356" s="18"/>
      <c r="AU2356" s="18"/>
      <c r="AV2356" s="18"/>
      <c r="AW2356" s="18"/>
      <c r="AX2356" s="18"/>
      <c r="AY2356" s="18"/>
      <c r="AZ2356" s="18"/>
      <c r="BA2356" s="18"/>
      <c r="BB2356" s="18"/>
      <c r="BC2356" s="18"/>
      <c r="BD2356" s="18"/>
      <c r="BE2356" s="18"/>
      <c r="BF2356" s="18"/>
      <c r="BG2356" s="18"/>
      <c r="BH2356" s="18"/>
      <c r="BI2356" s="18"/>
      <c r="BJ2356" s="18"/>
      <c r="BK2356" s="18"/>
      <c r="BL2356" s="18"/>
      <c r="BM2356" s="18"/>
      <c r="BN2356" s="18"/>
      <c r="BO2356" s="18"/>
      <c r="BP2356" s="18"/>
      <c r="BQ2356" s="18"/>
      <c r="BR2356" s="18"/>
      <c r="BS2356" s="18"/>
      <c r="BT2356" s="18"/>
      <c r="BU2356" s="18"/>
      <c r="BV2356" s="18"/>
      <c r="BW2356" s="18"/>
      <c r="BX2356" s="18"/>
      <c r="BY2356" s="18"/>
      <c r="BZ2356" s="18"/>
      <c r="CA2356" s="18"/>
      <c r="CB2356" s="18"/>
      <c r="CC2356" s="18"/>
      <c r="CD2356" s="18"/>
      <c r="CE2356" s="18"/>
      <c r="CF2356" s="18"/>
      <c r="CG2356" s="18"/>
      <c r="CH2356" s="18"/>
      <c r="CI2356" s="18"/>
      <c r="CJ2356" s="18"/>
      <c r="CK2356" s="18"/>
      <c r="CL2356" s="18"/>
      <c r="CM2356" s="18"/>
      <c r="CN2356" s="18"/>
      <c r="CO2356" s="18"/>
      <c r="CP2356" s="18"/>
      <c r="CQ2356" s="18"/>
      <c r="CR2356" s="18"/>
      <c r="CS2356" s="18"/>
      <c r="CT2356" s="18"/>
      <c r="CU2356" s="18"/>
      <c r="CV2356" s="18"/>
      <c r="CW2356" s="18"/>
      <c r="CX2356" s="18"/>
      <c r="CY2356" s="18"/>
      <c r="CZ2356" s="18"/>
      <c r="DA2356" s="18"/>
      <c r="DB2356" s="18"/>
      <c r="DC2356" s="18"/>
      <c r="DD2356" s="18"/>
      <c r="DE2356" s="18"/>
      <c r="DF2356" s="18"/>
      <c r="DG2356" s="18"/>
      <c r="DH2356" s="18"/>
      <c r="DI2356" s="18"/>
      <c r="DJ2356" s="18"/>
      <c r="DK2356" s="18"/>
      <c r="DL2356" s="18"/>
      <c r="DM2356" s="18"/>
      <c r="DN2356" s="18"/>
      <c r="DO2356" s="18"/>
      <c r="DP2356" s="18"/>
      <c r="DQ2356" s="18"/>
      <c r="DR2356" s="18"/>
      <c r="DS2356" s="18"/>
      <c r="DT2356" s="18"/>
      <c r="DU2356" s="18"/>
      <c r="DV2356" s="18"/>
      <c r="DW2356" s="18"/>
      <c r="DX2356" s="18"/>
      <c r="DY2356" s="18"/>
      <c r="DZ2356" s="18"/>
      <c r="EA2356" s="18"/>
      <c r="EB2356" s="18"/>
      <c r="EC2356" s="18"/>
      <c r="ED2356" s="18"/>
      <c r="EE2356" s="18"/>
      <c r="EF2356" s="18"/>
      <c r="EG2356" s="18"/>
      <c r="EH2356" s="18"/>
      <c r="EI2356" s="18"/>
      <c r="EJ2356" s="18"/>
      <c r="EK2356" s="18"/>
      <c r="EL2356" s="18"/>
      <c r="EM2356" s="18"/>
      <c r="EN2356" s="18"/>
      <c r="EO2356" s="18"/>
      <c r="EP2356" s="18"/>
      <c r="EQ2356" s="18"/>
      <c r="ER2356" s="18"/>
      <c r="ES2356" s="18"/>
      <c r="ET2356" s="18"/>
      <c r="EU2356" s="18"/>
      <c r="EV2356" s="18"/>
      <c r="EW2356" s="18"/>
      <c r="EX2356" s="18"/>
      <c r="EY2356" s="18"/>
      <c r="EZ2356" s="18"/>
      <c r="FA2356" s="18"/>
      <c r="FB2356" s="18"/>
      <c r="FC2356" s="18"/>
      <c r="FD2356" s="18"/>
      <c r="FE2356" s="18"/>
      <c r="FF2356" s="18"/>
      <c r="FG2356" s="18"/>
      <c r="FH2356" s="18"/>
      <c r="FI2356" s="18"/>
      <c r="FJ2356" s="18"/>
      <c r="FK2356" s="18"/>
      <c r="FL2356" s="18"/>
      <c r="FM2356" s="18"/>
      <c r="FN2356" s="18"/>
      <c r="FO2356" s="18"/>
      <c r="FP2356" s="18"/>
      <c r="FQ2356" s="18"/>
      <c r="FR2356" s="18"/>
      <c r="FS2356" s="18"/>
      <c r="FT2356" s="18"/>
      <c r="FU2356" s="18"/>
      <c r="FV2356" s="18"/>
      <c r="FW2356" s="18"/>
      <c r="FX2356" s="18"/>
      <c r="FY2356" s="18"/>
      <c r="FZ2356" s="18"/>
      <c r="GA2356" s="18"/>
      <c r="GB2356" s="18"/>
      <c r="GC2356" s="18"/>
      <c r="GD2356" s="18"/>
      <c r="GE2356" s="18"/>
      <c r="GF2356" s="18"/>
      <c r="GG2356" s="18"/>
      <c r="GH2356" s="18"/>
      <c r="GI2356" s="18"/>
      <c r="GJ2356" s="18"/>
      <c r="GK2356" s="18"/>
      <c r="GL2356" s="18"/>
      <c r="GM2356" s="18"/>
      <c r="GN2356" s="18"/>
      <c r="GO2356" s="18"/>
      <c r="GP2356" s="18"/>
      <c r="GQ2356" s="18"/>
      <c r="GR2356" s="18"/>
      <c r="GS2356" s="18"/>
      <c r="GT2356" s="18"/>
      <c r="GU2356" s="18"/>
      <c r="GV2356" s="18"/>
      <c r="GW2356" s="18"/>
      <c r="GX2356" s="18"/>
      <c r="GY2356" s="18"/>
      <c r="GZ2356" s="18"/>
      <c r="HA2356" s="18"/>
      <c r="HB2356" s="18"/>
      <c r="HC2356" s="18"/>
      <c r="HD2356" s="18"/>
      <c r="HE2356" s="18"/>
      <c r="HF2356" s="18"/>
      <c r="HG2356" s="18"/>
      <c r="HH2356" s="18"/>
      <c r="HI2356" s="18"/>
      <c r="HJ2356" s="18"/>
      <c r="HK2356" s="18"/>
      <c r="HL2356" s="18"/>
      <c r="HM2356" s="18"/>
      <c r="HN2356" s="18"/>
      <c r="HO2356" s="18"/>
      <c r="HP2356" s="18"/>
      <c r="HQ2356" s="18"/>
      <c r="HR2356" s="18"/>
      <c r="HS2356" s="18"/>
      <c r="HT2356" s="18"/>
      <c r="HU2356" s="18"/>
      <c r="HV2356" s="18"/>
      <c r="HW2356" s="18"/>
      <c r="HX2356" s="18"/>
      <c r="HY2356" s="18"/>
      <c r="HZ2356" s="18"/>
      <c r="IA2356" s="18"/>
      <c r="IB2356" s="18"/>
      <c r="IC2356" s="18"/>
      <c r="ID2356" s="18"/>
      <c r="IE2356" s="18"/>
      <c r="IF2356" s="18"/>
      <c r="IG2356" s="18"/>
      <c r="IH2356" s="18"/>
      <c r="II2356" s="18"/>
      <c r="IJ2356" s="18"/>
      <c r="IK2356" s="18"/>
      <c r="IL2356" s="18"/>
      <c r="IM2356" s="18"/>
    </row>
    <row r="2357" s="3" customFormat="1" ht="50" customHeight="1" spans="1:247">
      <c r="A2357" s="13">
        <f t="shared" si="36"/>
        <v>2354</v>
      </c>
      <c r="B2357" s="17" t="s">
        <v>5338</v>
      </c>
      <c r="C2357" s="17" t="s">
        <v>5339</v>
      </c>
      <c r="D2357" s="17" t="s">
        <v>5277</v>
      </c>
      <c r="E2357" s="17" t="s">
        <v>13</v>
      </c>
      <c r="F2357" s="17" t="s">
        <v>5340</v>
      </c>
      <c r="G2357" s="17" t="s">
        <v>1824</v>
      </c>
      <c r="H2357" s="22">
        <v>43909</v>
      </c>
      <c r="I2357" s="17"/>
      <c r="J2357" s="18"/>
      <c r="K2357" s="18"/>
      <c r="L2357" s="18"/>
      <c r="M2357" s="18"/>
      <c r="N2357" s="18"/>
      <c r="O2357" s="18"/>
      <c r="P2357" s="18"/>
      <c r="Q2357" s="18"/>
      <c r="R2357" s="18"/>
      <c r="S2357" s="18"/>
      <c r="T2357" s="18"/>
      <c r="U2357" s="18"/>
      <c r="V2357" s="18"/>
      <c r="W2357" s="18"/>
      <c r="X2357" s="18"/>
      <c r="Y2357" s="18"/>
      <c r="Z2357" s="18"/>
      <c r="AA2357" s="18"/>
      <c r="AB2357" s="18"/>
      <c r="AC2357" s="18"/>
      <c r="AD2357" s="18"/>
      <c r="AE2357" s="18"/>
      <c r="AF2357" s="18"/>
      <c r="AG2357" s="18"/>
      <c r="AH2357" s="18"/>
      <c r="AI2357" s="18"/>
      <c r="AJ2357" s="18"/>
      <c r="AK2357" s="18"/>
      <c r="AL2357" s="18"/>
      <c r="AM2357" s="18"/>
      <c r="AN2357" s="18"/>
      <c r="AO2357" s="18"/>
      <c r="AP2357" s="18"/>
      <c r="AQ2357" s="18"/>
      <c r="AR2357" s="18"/>
      <c r="AS2357" s="18"/>
      <c r="AT2357" s="18"/>
      <c r="AU2357" s="18"/>
      <c r="AV2357" s="18"/>
      <c r="AW2357" s="18"/>
      <c r="AX2357" s="18"/>
      <c r="AY2357" s="18"/>
      <c r="AZ2357" s="18"/>
      <c r="BA2357" s="18"/>
      <c r="BB2357" s="18"/>
      <c r="BC2357" s="18"/>
      <c r="BD2357" s="18"/>
      <c r="BE2357" s="18"/>
      <c r="BF2357" s="18"/>
      <c r="BG2357" s="18"/>
      <c r="BH2357" s="18"/>
      <c r="BI2357" s="18"/>
      <c r="BJ2357" s="18"/>
      <c r="BK2357" s="18"/>
      <c r="BL2357" s="18"/>
      <c r="BM2357" s="18"/>
      <c r="BN2357" s="18"/>
      <c r="BO2357" s="18"/>
      <c r="BP2357" s="18"/>
      <c r="BQ2357" s="18"/>
      <c r="BR2357" s="18"/>
      <c r="BS2357" s="18"/>
      <c r="BT2357" s="18"/>
      <c r="BU2357" s="18"/>
      <c r="BV2357" s="18"/>
      <c r="BW2357" s="18"/>
      <c r="BX2357" s="18"/>
      <c r="BY2357" s="18"/>
      <c r="BZ2357" s="18"/>
      <c r="CA2357" s="18"/>
      <c r="CB2357" s="18"/>
      <c r="CC2357" s="18"/>
      <c r="CD2357" s="18"/>
      <c r="CE2357" s="18"/>
      <c r="CF2357" s="18"/>
      <c r="CG2357" s="18"/>
      <c r="CH2357" s="18"/>
      <c r="CI2357" s="18"/>
      <c r="CJ2357" s="18"/>
      <c r="CK2357" s="18"/>
      <c r="CL2357" s="18"/>
      <c r="CM2357" s="18"/>
      <c r="CN2357" s="18"/>
      <c r="CO2357" s="18"/>
      <c r="CP2357" s="18"/>
      <c r="CQ2357" s="18"/>
      <c r="CR2357" s="18"/>
      <c r="CS2357" s="18"/>
      <c r="CT2357" s="18"/>
      <c r="CU2357" s="18"/>
      <c r="CV2357" s="18"/>
      <c r="CW2357" s="18"/>
      <c r="CX2357" s="18"/>
      <c r="CY2357" s="18"/>
      <c r="CZ2357" s="18"/>
      <c r="DA2357" s="18"/>
      <c r="DB2357" s="18"/>
      <c r="DC2357" s="18"/>
      <c r="DD2357" s="18"/>
      <c r="DE2357" s="18"/>
      <c r="DF2357" s="18"/>
      <c r="DG2357" s="18"/>
      <c r="DH2357" s="18"/>
      <c r="DI2357" s="18"/>
      <c r="DJ2357" s="18"/>
      <c r="DK2357" s="18"/>
      <c r="DL2357" s="18"/>
      <c r="DM2357" s="18"/>
      <c r="DN2357" s="18"/>
      <c r="DO2357" s="18"/>
      <c r="DP2357" s="18"/>
      <c r="DQ2357" s="18"/>
      <c r="DR2357" s="18"/>
      <c r="DS2357" s="18"/>
      <c r="DT2357" s="18"/>
      <c r="DU2357" s="18"/>
      <c r="DV2357" s="18"/>
      <c r="DW2357" s="18"/>
      <c r="DX2357" s="18"/>
      <c r="DY2357" s="18"/>
      <c r="DZ2357" s="18"/>
      <c r="EA2357" s="18"/>
      <c r="EB2357" s="18"/>
      <c r="EC2357" s="18"/>
      <c r="ED2357" s="18"/>
      <c r="EE2357" s="18"/>
      <c r="EF2357" s="18"/>
      <c r="EG2357" s="18"/>
      <c r="EH2357" s="18"/>
      <c r="EI2357" s="18"/>
      <c r="EJ2357" s="18"/>
      <c r="EK2357" s="18"/>
      <c r="EL2357" s="18"/>
      <c r="EM2357" s="18"/>
      <c r="EN2357" s="18"/>
      <c r="EO2357" s="18"/>
      <c r="EP2357" s="18"/>
      <c r="EQ2357" s="18"/>
      <c r="ER2357" s="18"/>
      <c r="ES2357" s="18"/>
      <c r="ET2357" s="18"/>
      <c r="EU2357" s="18"/>
      <c r="EV2357" s="18"/>
      <c r="EW2357" s="18"/>
      <c r="EX2357" s="18"/>
      <c r="EY2357" s="18"/>
      <c r="EZ2357" s="18"/>
      <c r="FA2357" s="18"/>
      <c r="FB2357" s="18"/>
      <c r="FC2357" s="18"/>
      <c r="FD2357" s="18"/>
      <c r="FE2357" s="18"/>
      <c r="FF2357" s="18"/>
      <c r="FG2357" s="18"/>
      <c r="FH2357" s="18"/>
      <c r="FI2357" s="18"/>
      <c r="FJ2357" s="18"/>
      <c r="FK2357" s="18"/>
      <c r="FL2357" s="18"/>
      <c r="FM2357" s="18"/>
      <c r="FN2357" s="18"/>
      <c r="FO2357" s="18"/>
      <c r="FP2357" s="18"/>
      <c r="FQ2357" s="18"/>
      <c r="FR2357" s="18"/>
      <c r="FS2357" s="18"/>
      <c r="FT2357" s="18"/>
      <c r="FU2357" s="18"/>
      <c r="FV2357" s="18"/>
      <c r="FW2357" s="18"/>
      <c r="FX2357" s="18"/>
      <c r="FY2357" s="18"/>
      <c r="FZ2357" s="18"/>
      <c r="GA2357" s="18"/>
      <c r="GB2357" s="18"/>
      <c r="GC2357" s="18"/>
      <c r="GD2357" s="18"/>
      <c r="GE2357" s="18"/>
      <c r="GF2357" s="18"/>
      <c r="GG2357" s="18"/>
      <c r="GH2357" s="18"/>
      <c r="GI2357" s="18"/>
      <c r="GJ2357" s="18"/>
      <c r="GK2357" s="18"/>
      <c r="GL2357" s="18"/>
      <c r="GM2357" s="18"/>
      <c r="GN2357" s="18"/>
      <c r="GO2357" s="18"/>
      <c r="GP2357" s="18"/>
      <c r="GQ2357" s="18"/>
      <c r="GR2357" s="18"/>
      <c r="GS2357" s="18"/>
      <c r="GT2357" s="18"/>
      <c r="GU2357" s="18"/>
      <c r="GV2357" s="18"/>
      <c r="GW2357" s="18"/>
      <c r="GX2357" s="18"/>
      <c r="GY2357" s="18"/>
      <c r="GZ2357" s="18"/>
      <c r="HA2357" s="18"/>
      <c r="HB2357" s="18"/>
      <c r="HC2357" s="18"/>
      <c r="HD2357" s="18"/>
      <c r="HE2357" s="18"/>
      <c r="HF2357" s="18"/>
      <c r="HG2357" s="18"/>
      <c r="HH2357" s="18"/>
      <c r="HI2357" s="18"/>
      <c r="HJ2357" s="18"/>
      <c r="HK2357" s="18"/>
      <c r="HL2357" s="18"/>
      <c r="HM2357" s="18"/>
      <c r="HN2357" s="18"/>
      <c r="HO2357" s="18"/>
      <c r="HP2357" s="18"/>
      <c r="HQ2357" s="18"/>
      <c r="HR2357" s="18"/>
      <c r="HS2357" s="18"/>
      <c r="HT2357" s="18"/>
      <c r="HU2357" s="18"/>
      <c r="HV2357" s="18"/>
      <c r="HW2357" s="18"/>
      <c r="HX2357" s="18"/>
      <c r="HY2357" s="18"/>
      <c r="HZ2357" s="18"/>
      <c r="IA2357" s="18"/>
      <c r="IB2357" s="18"/>
      <c r="IC2357" s="18"/>
      <c r="ID2357" s="18"/>
      <c r="IE2357" s="18"/>
      <c r="IF2357" s="18"/>
      <c r="IG2357" s="18"/>
      <c r="IH2357" s="18"/>
      <c r="II2357" s="18"/>
      <c r="IJ2357" s="18"/>
      <c r="IK2357" s="18"/>
      <c r="IL2357" s="18"/>
      <c r="IM2357" s="18"/>
    </row>
    <row r="2358" s="3" customFormat="1" ht="50" customHeight="1" spans="1:247">
      <c r="A2358" s="13">
        <f t="shared" si="36"/>
        <v>2355</v>
      </c>
      <c r="B2358" s="17" t="s">
        <v>5341</v>
      </c>
      <c r="C2358" s="17" t="s">
        <v>5342</v>
      </c>
      <c r="D2358" s="17" t="s">
        <v>5233</v>
      </c>
      <c r="E2358" s="17" t="s">
        <v>13</v>
      </c>
      <c r="F2358" s="17" t="s">
        <v>5343</v>
      </c>
      <c r="G2358" s="17" t="s">
        <v>5344</v>
      </c>
      <c r="H2358" s="22">
        <v>43983</v>
      </c>
      <c r="I2358" s="17"/>
      <c r="J2358" s="18"/>
      <c r="K2358" s="18"/>
      <c r="L2358" s="18"/>
      <c r="M2358" s="18"/>
      <c r="N2358" s="18"/>
      <c r="O2358" s="18"/>
      <c r="P2358" s="18"/>
      <c r="Q2358" s="18"/>
      <c r="R2358" s="18"/>
      <c r="S2358" s="18"/>
      <c r="T2358" s="18"/>
      <c r="U2358" s="18"/>
      <c r="V2358" s="18"/>
      <c r="W2358" s="18"/>
      <c r="X2358" s="18"/>
      <c r="Y2358" s="18"/>
      <c r="Z2358" s="18"/>
      <c r="AA2358" s="18"/>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c r="DM2358" s="18"/>
      <c r="DN2358" s="18"/>
      <c r="DO2358" s="18"/>
      <c r="DP2358" s="18"/>
      <c r="DQ2358" s="18"/>
      <c r="DR2358" s="18"/>
      <c r="DS2358" s="18"/>
      <c r="DT2358" s="18"/>
      <c r="DU2358" s="18"/>
      <c r="DV2358" s="18"/>
      <c r="DW2358" s="18"/>
      <c r="DX2358" s="18"/>
      <c r="DY2358" s="18"/>
      <c r="DZ2358" s="18"/>
      <c r="EA2358" s="18"/>
      <c r="EB2358" s="18"/>
      <c r="EC2358" s="18"/>
      <c r="ED2358" s="18"/>
      <c r="EE2358" s="18"/>
      <c r="EF2358" s="18"/>
      <c r="EG2358" s="18"/>
      <c r="EH2358" s="18"/>
      <c r="EI2358" s="18"/>
      <c r="EJ2358" s="18"/>
      <c r="EK2358" s="18"/>
      <c r="EL2358" s="18"/>
      <c r="EM2358" s="18"/>
      <c r="EN2358" s="18"/>
      <c r="EO2358" s="18"/>
      <c r="EP2358" s="18"/>
      <c r="EQ2358" s="18"/>
      <c r="ER2358" s="18"/>
      <c r="ES2358" s="18"/>
      <c r="ET2358" s="18"/>
      <c r="EU2358" s="18"/>
      <c r="EV2358" s="18"/>
      <c r="EW2358" s="18"/>
      <c r="EX2358" s="18"/>
      <c r="EY2358" s="18"/>
      <c r="EZ2358" s="18"/>
      <c r="FA2358" s="18"/>
      <c r="FB2358" s="18"/>
      <c r="FC2358" s="18"/>
      <c r="FD2358" s="18"/>
      <c r="FE2358" s="18"/>
      <c r="FF2358" s="18"/>
      <c r="FG2358" s="18"/>
      <c r="FH2358" s="18"/>
      <c r="FI2358" s="18"/>
      <c r="FJ2358" s="18"/>
      <c r="FK2358" s="18"/>
      <c r="FL2358" s="18"/>
      <c r="FM2358" s="18"/>
      <c r="FN2358" s="18"/>
      <c r="FO2358" s="18"/>
      <c r="FP2358" s="18"/>
      <c r="FQ2358" s="18"/>
      <c r="FR2358" s="18"/>
      <c r="FS2358" s="18"/>
      <c r="FT2358" s="18"/>
      <c r="FU2358" s="18"/>
      <c r="FV2358" s="18"/>
      <c r="FW2358" s="18"/>
      <c r="FX2358" s="18"/>
      <c r="FY2358" s="18"/>
      <c r="FZ2358" s="18"/>
      <c r="GA2358" s="18"/>
      <c r="GB2358" s="18"/>
      <c r="GC2358" s="18"/>
      <c r="GD2358" s="18"/>
      <c r="GE2358" s="18"/>
      <c r="GF2358" s="18"/>
      <c r="GG2358" s="18"/>
      <c r="GH2358" s="18"/>
      <c r="GI2358" s="18"/>
      <c r="GJ2358" s="18"/>
      <c r="GK2358" s="18"/>
      <c r="GL2358" s="18"/>
      <c r="GM2358" s="18"/>
      <c r="GN2358" s="18"/>
      <c r="GO2358" s="18"/>
      <c r="GP2358" s="18"/>
      <c r="GQ2358" s="18"/>
      <c r="GR2358" s="18"/>
      <c r="GS2358" s="18"/>
      <c r="GT2358" s="18"/>
      <c r="GU2358" s="18"/>
      <c r="GV2358" s="18"/>
      <c r="GW2358" s="18"/>
      <c r="GX2358" s="18"/>
      <c r="GY2358" s="18"/>
      <c r="GZ2358" s="18"/>
      <c r="HA2358" s="18"/>
      <c r="HB2358" s="18"/>
      <c r="HC2358" s="18"/>
      <c r="HD2358" s="18"/>
      <c r="HE2358" s="18"/>
      <c r="HF2358" s="18"/>
      <c r="HG2358" s="18"/>
      <c r="HH2358" s="18"/>
      <c r="HI2358" s="18"/>
      <c r="HJ2358" s="18"/>
      <c r="HK2358" s="18"/>
      <c r="HL2358" s="18"/>
      <c r="HM2358" s="18"/>
      <c r="HN2358" s="18"/>
      <c r="HO2358" s="18"/>
      <c r="HP2358" s="18"/>
      <c r="HQ2358" s="18"/>
      <c r="HR2358" s="18"/>
      <c r="HS2358" s="18"/>
      <c r="HT2358" s="18"/>
      <c r="HU2358" s="18"/>
      <c r="HV2358" s="18"/>
      <c r="HW2358" s="18"/>
      <c r="HX2358" s="18"/>
      <c r="HY2358" s="18"/>
      <c r="HZ2358" s="18"/>
      <c r="IA2358" s="18"/>
      <c r="IB2358" s="18"/>
      <c r="IC2358" s="18"/>
      <c r="ID2358" s="18"/>
      <c r="IE2358" s="18"/>
      <c r="IF2358" s="18"/>
      <c r="IG2358" s="18"/>
      <c r="IH2358" s="18"/>
      <c r="II2358" s="18"/>
      <c r="IJ2358" s="18"/>
      <c r="IK2358" s="18"/>
      <c r="IL2358" s="18"/>
      <c r="IM2358" s="18"/>
    </row>
    <row r="2359" s="3" customFormat="1" ht="50" customHeight="1" spans="1:247">
      <c r="A2359" s="13">
        <f t="shared" si="36"/>
        <v>2356</v>
      </c>
      <c r="B2359" s="17" t="s">
        <v>5345</v>
      </c>
      <c r="C2359" s="17" t="s">
        <v>5346</v>
      </c>
      <c r="D2359" s="17" t="s">
        <v>5278</v>
      </c>
      <c r="E2359" s="17" t="s">
        <v>13</v>
      </c>
      <c r="F2359" s="17" t="s">
        <v>5347</v>
      </c>
      <c r="G2359" s="17" t="s">
        <v>1098</v>
      </c>
      <c r="H2359" s="22">
        <v>43924</v>
      </c>
      <c r="I2359" s="17"/>
      <c r="J2359" s="18"/>
      <c r="K2359" s="18"/>
      <c r="L2359" s="18"/>
      <c r="M2359" s="18"/>
      <c r="N2359" s="18"/>
      <c r="O2359" s="18"/>
      <c r="P2359" s="18"/>
      <c r="Q2359" s="18"/>
      <c r="R2359" s="18"/>
      <c r="S2359" s="18"/>
      <c r="T2359" s="18"/>
      <c r="U2359" s="18"/>
      <c r="V2359" s="18"/>
      <c r="W2359" s="18"/>
      <c r="X2359" s="18"/>
      <c r="Y2359" s="18"/>
      <c r="Z2359" s="18"/>
      <c r="AA2359" s="18"/>
      <c r="AB2359" s="18"/>
      <c r="AC2359" s="18"/>
      <c r="AD2359" s="18"/>
      <c r="AE2359" s="18"/>
      <c r="AF2359" s="18"/>
      <c r="AG2359" s="18"/>
      <c r="AH2359" s="18"/>
      <c r="AI2359" s="18"/>
      <c r="AJ2359" s="18"/>
      <c r="AK2359" s="18"/>
      <c r="AL2359" s="18"/>
      <c r="AM2359" s="18"/>
      <c r="AN2359" s="18"/>
      <c r="AO2359" s="18"/>
      <c r="AP2359" s="18"/>
      <c r="AQ2359" s="18"/>
      <c r="AR2359" s="18"/>
      <c r="AS2359" s="18"/>
      <c r="AT2359" s="18"/>
      <c r="AU2359" s="18"/>
      <c r="AV2359" s="18"/>
      <c r="AW2359" s="18"/>
      <c r="AX2359" s="18"/>
      <c r="AY2359" s="18"/>
      <c r="AZ2359" s="18"/>
      <c r="BA2359" s="18"/>
      <c r="BB2359" s="18"/>
      <c r="BC2359" s="18"/>
      <c r="BD2359" s="18"/>
      <c r="BE2359" s="18"/>
      <c r="BF2359" s="18"/>
      <c r="BG2359" s="18"/>
      <c r="BH2359" s="18"/>
      <c r="BI2359" s="18"/>
      <c r="BJ2359" s="18"/>
      <c r="BK2359" s="18"/>
      <c r="BL2359" s="18"/>
      <c r="BM2359" s="18"/>
      <c r="BN2359" s="18"/>
      <c r="BO2359" s="18"/>
      <c r="BP2359" s="18"/>
      <c r="BQ2359" s="18"/>
      <c r="BR2359" s="18"/>
      <c r="BS2359" s="18"/>
      <c r="BT2359" s="18"/>
      <c r="BU2359" s="18"/>
      <c r="BV2359" s="18"/>
      <c r="BW2359" s="18"/>
      <c r="BX2359" s="18"/>
      <c r="BY2359" s="18"/>
      <c r="BZ2359" s="18"/>
      <c r="CA2359" s="18"/>
      <c r="CB2359" s="18"/>
      <c r="CC2359" s="18"/>
      <c r="CD2359" s="18"/>
      <c r="CE2359" s="18"/>
      <c r="CF2359" s="18"/>
      <c r="CG2359" s="18"/>
      <c r="CH2359" s="18"/>
      <c r="CI2359" s="18"/>
      <c r="CJ2359" s="18"/>
      <c r="CK2359" s="18"/>
      <c r="CL2359" s="18"/>
      <c r="CM2359" s="18"/>
      <c r="CN2359" s="18"/>
      <c r="CO2359" s="18"/>
      <c r="CP2359" s="18"/>
      <c r="CQ2359" s="18"/>
      <c r="CR2359" s="18"/>
      <c r="CS2359" s="18"/>
      <c r="CT2359" s="18"/>
      <c r="CU2359" s="18"/>
      <c r="CV2359" s="18"/>
      <c r="CW2359" s="18"/>
      <c r="CX2359" s="18"/>
      <c r="CY2359" s="18"/>
      <c r="CZ2359" s="18"/>
      <c r="DA2359" s="18"/>
      <c r="DB2359" s="18"/>
      <c r="DC2359" s="18"/>
      <c r="DD2359" s="18"/>
      <c r="DE2359" s="18"/>
      <c r="DF2359" s="18"/>
      <c r="DG2359" s="18"/>
      <c r="DH2359" s="18"/>
      <c r="DI2359" s="18"/>
      <c r="DJ2359" s="18"/>
      <c r="DK2359" s="18"/>
      <c r="DL2359" s="18"/>
      <c r="DM2359" s="18"/>
      <c r="DN2359" s="18"/>
      <c r="DO2359" s="18"/>
      <c r="DP2359" s="18"/>
      <c r="DQ2359" s="18"/>
      <c r="DR2359" s="18"/>
      <c r="DS2359" s="18"/>
      <c r="DT2359" s="18"/>
      <c r="DU2359" s="18"/>
      <c r="DV2359" s="18"/>
      <c r="DW2359" s="18"/>
      <c r="DX2359" s="18"/>
      <c r="DY2359" s="18"/>
      <c r="DZ2359" s="18"/>
      <c r="EA2359" s="18"/>
      <c r="EB2359" s="18"/>
      <c r="EC2359" s="18"/>
      <c r="ED2359" s="18"/>
      <c r="EE2359" s="18"/>
      <c r="EF2359" s="18"/>
      <c r="EG2359" s="18"/>
      <c r="EH2359" s="18"/>
      <c r="EI2359" s="18"/>
      <c r="EJ2359" s="18"/>
      <c r="EK2359" s="18"/>
      <c r="EL2359" s="18"/>
      <c r="EM2359" s="18"/>
      <c r="EN2359" s="18"/>
      <c r="EO2359" s="18"/>
      <c r="EP2359" s="18"/>
      <c r="EQ2359" s="18"/>
      <c r="ER2359" s="18"/>
      <c r="ES2359" s="18"/>
      <c r="ET2359" s="18"/>
      <c r="EU2359" s="18"/>
      <c r="EV2359" s="18"/>
      <c r="EW2359" s="18"/>
      <c r="EX2359" s="18"/>
      <c r="EY2359" s="18"/>
      <c r="EZ2359" s="18"/>
      <c r="FA2359" s="18"/>
      <c r="FB2359" s="18"/>
      <c r="FC2359" s="18"/>
      <c r="FD2359" s="18"/>
      <c r="FE2359" s="18"/>
      <c r="FF2359" s="18"/>
      <c r="FG2359" s="18"/>
      <c r="FH2359" s="18"/>
      <c r="FI2359" s="18"/>
      <c r="FJ2359" s="18"/>
      <c r="FK2359" s="18"/>
      <c r="FL2359" s="18"/>
      <c r="FM2359" s="18"/>
      <c r="FN2359" s="18"/>
      <c r="FO2359" s="18"/>
      <c r="FP2359" s="18"/>
      <c r="FQ2359" s="18"/>
      <c r="FR2359" s="18"/>
      <c r="FS2359" s="18"/>
      <c r="FT2359" s="18"/>
      <c r="FU2359" s="18"/>
      <c r="FV2359" s="18"/>
      <c r="FW2359" s="18"/>
      <c r="FX2359" s="18"/>
      <c r="FY2359" s="18"/>
      <c r="FZ2359" s="18"/>
      <c r="GA2359" s="18"/>
      <c r="GB2359" s="18"/>
      <c r="GC2359" s="18"/>
      <c r="GD2359" s="18"/>
      <c r="GE2359" s="18"/>
      <c r="GF2359" s="18"/>
      <c r="GG2359" s="18"/>
      <c r="GH2359" s="18"/>
      <c r="GI2359" s="18"/>
      <c r="GJ2359" s="18"/>
      <c r="GK2359" s="18"/>
      <c r="GL2359" s="18"/>
      <c r="GM2359" s="18"/>
      <c r="GN2359" s="18"/>
      <c r="GO2359" s="18"/>
      <c r="GP2359" s="18"/>
      <c r="GQ2359" s="18"/>
      <c r="GR2359" s="18"/>
      <c r="GS2359" s="18"/>
      <c r="GT2359" s="18"/>
      <c r="GU2359" s="18"/>
      <c r="GV2359" s="18"/>
      <c r="GW2359" s="18"/>
      <c r="GX2359" s="18"/>
      <c r="GY2359" s="18"/>
      <c r="GZ2359" s="18"/>
      <c r="HA2359" s="18"/>
      <c r="HB2359" s="18"/>
      <c r="HC2359" s="18"/>
      <c r="HD2359" s="18"/>
      <c r="HE2359" s="18"/>
      <c r="HF2359" s="18"/>
      <c r="HG2359" s="18"/>
      <c r="HH2359" s="18"/>
      <c r="HI2359" s="18"/>
      <c r="HJ2359" s="18"/>
      <c r="HK2359" s="18"/>
      <c r="HL2359" s="18"/>
      <c r="HM2359" s="18"/>
      <c r="HN2359" s="18"/>
      <c r="HO2359" s="18"/>
      <c r="HP2359" s="18"/>
      <c r="HQ2359" s="18"/>
      <c r="HR2359" s="18"/>
      <c r="HS2359" s="18"/>
      <c r="HT2359" s="18"/>
      <c r="HU2359" s="18"/>
      <c r="HV2359" s="18"/>
      <c r="HW2359" s="18"/>
      <c r="HX2359" s="18"/>
      <c r="HY2359" s="18"/>
      <c r="HZ2359" s="18"/>
      <c r="IA2359" s="18"/>
      <c r="IB2359" s="18"/>
      <c r="IC2359" s="18"/>
      <c r="ID2359" s="18"/>
      <c r="IE2359" s="18"/>
      <c r="IF2359" s="18"/>
      <c r="IG2359" s="18"/>
      <c r="IH2359" s="18"/>
      <c r="II2359" s="18"/>
      <c r="IJ2359" s="18"/>
      <c r="IK2359" s="18"/>
      <c r="IL2359" s="18"/>
      <c r="IM2359" s="18"/>
    </row>
    <row r="2360" s="3" customFormat="1" ht="50" customHeight="1" spans="1:247">
      <c r="A2360" s="13">
        <f t="shared" si="36"/>
        <v>2357</v>
      </c>
      <c r="B2360" s="17" t="s">
        <v>5348</v>
      </c>
      <c r="C2360" s="17" t="s">
        <v>5349</v>
      </c>
      <c r="D2360" s="17" t="s">
        <v>5198</v>
      </c>
      <c r="E2360" s="17" t="s">
        <v>13</v>
      </c>
      <c r="F2360" s="17" t="s">
        <v>5350</v>
      </c>
      <c r="G2360" s="17" t="s">
        <v>1526</v>
      </c>
      <c r="H2360" s="22">
        <v>43906</v>
      </c>
      <c r="I2360" s="17"/>
      <c r="J2360" s="18"/>
      <c r="K2360" s="18"/>
      <c r="L2360" s="18"/>
      <c r="M2360" s="18"/>
      <c r="N2360" s="18"/>
      <c r="O2360" s="18"/>
      <c r="P2360" s="18"/>
      <c r="Q2360" s="18"/>
      <c r="R2360" s="18"/>
      <c r="S2360" s="18"/>
      <c r="T2360" s="18"/>
      <c r="U2360" s="18"/>
      <c r="V2360" s="18"/>
      <c r="W2360" s="18"/>
      <c r="X2360" s="18"/>
      <c r="Y2360" s="18"/>
      <c r="Z2360" s="18"/>
      <c r="AA2360" s="18"/>
      <c r="AB2360" s="18"/>
      <c r="AC2360" s="18"/>
      <c r="AD2360" s="18"/>
      <c r="AE2360" s="18"/>
      <c r="AF2360" s="18"/>
      <c r="AG2360" s="18"/>
      <c r="AH2360" s="18"/>
      <c r="AI2360" s="18"/>
      <c r="AJ2360" s="18"/>
      <c r="AK2360" s="18"/>
      <c r="AL2360" s="18"/>
      <c r="AM2360" s="18"/>
      <c r="AN2360" s="18"/>
      <c r="AO2360" s="18"/>
      <c r="AP2360" s="18"/>
      <c r="AQ2360" s="18"/>
      <c r="AR2360" s="18"/>
      <c r="AS2360" s="18"/>
      <c r="AT2360" s="18"/>
      <c r="AU2360" s="18"/>
      <c r="AV2360" s="18"/>
      <c r="AW2360" s="18"/>
      <c r="AX2360" s="18"/>
      <c r="AY2360" s="18"/>
      <c r="AZ2360" s="18"/>
      <c r="BA2360" s="18"/>
      <c r="BB2360" s="18"/>
      <c r="BC2360" s="18"/>
      <c r="BD2360" s="18"/>
      <c r="BE2360" s="18"/>
      <c r="BF2360" s="18"/>
      <c r="BG2360" s="18"/>
      <c r="BH2360" s="18"/>
      <c r="BI2360" s="18"/>
      <c r="BJ2360" s="18"/>
      <c r="BK2360" s="18"/>
      <c r="BL2360" s="18"/>
      <c r="BM2360" s="18"/>
      <c r="BN2360" s="18"/>
      <c r="BO2360" s="18"/>
      <c r="BP2360" s="18"/>
      <c r="BQ2360" s="18"/>
      <c r="BR2360" s="18"/>
      <c r="BS2360" s="18"/>
      <c r="BT2360" s="18"/>
      <c r="BU2360" s="18"/>
      <c r="BV2360" s="18"/>
      <c r="BW2360" s="18"/>
      <c r="BX2360" s="18"/>
      <c r="BY2360" s="18"/>
      <c r="BZ2360" s="18"/>
      <c r="CA2360" s="18"/>
      <c r="CB2360" s="18"/>
      <c r="CC2360" s="18"/>
      <c r="CD2360" s="18"/>
      <c r="CE2360" s="18"/>
      <c r="CF2360" s="18"/>
      <c r="CG2360" s="18"/>
      <c r="CH2360" s="18"/>
      <c r="CI2360" s="18"/>
      <c r="CJ2360" s="18"/>
      <c r="CK2360" s="18"/>
      <c r="CL2360" s="18"/>
      <c r="CM2360" s="18"/>
      <c r="CN2360" s="18"/>
      <c r="CO2360" s="18"/>
      <c r="CP2360" s="18"/>
      <c r="CQ2360" s="18"/>
      <c r="CR2360" s="18"/>
      <c r="CS2360" s="18"/>
      <c r="CT2360" s="18"/>
      <c r="CU2360" s="18"/>
      <c r="CV2360" s="18"/>
      <c r="CW2360" s="18"/>
      <c r="CX2360" s="18"/>
      <c r="CY2360" s="18"/>
      <c r="CZ2360" s="18"/>
      <c r="DA2360" s="18"/>
      <c r="DB2360" s="18"/>
      <c r="DC2360" s="18"/>
      <c r="DD2360" s="18"/>
      <c r="DE2360" s="18"/>
      <c r="DF2360" s="18"/>
      <c r="DG2360" s="18"/>
      <c r="DH2360" s="18"/>
      <c r="DI2360" s="18"/>
      <c r="DJ2360" s="18"/>
      <c r="DK2360" s="18"/>
      <c r="DL2360" s="18"/>
      <c r="DM2360" s="18"/>
      <c r="DN2360" s="18"/>
      <c r="DO2360" s="18"/>
      <c r="DP2360" s="18"/>
      <c r="DQ2360" s="18"/>
      <c r="DR2360" s="18"/>
      <c r="DS2360" s="18"/>
      <c r="DT2360" s="18"/>
      <c r="DU2360" s="18"/>
      <c r="DV2360" s="18"/>
      <c r="DW2360" s="18"/>
      <c r="DX2360" s="18"/>
      <c r="DY2360" s="18"/>
      <c r="DZ2360" s="18"/>
      <c r="EA2360" s="18"/>
      <c r="EB2360" s="18"/>
      <c r="EC2360" s="18"/>
      <c r="ED2360" s="18"/>
      <c r="EE2360" s="18"/>
      <c r="EF2360" s="18"/>
      <c r="EG2360" s="18"/>
      <c r="EH2360" s="18"/>
      <c r="EI2360" s="18"/>
      <c r="EJ2360" s="18"/>
      <c r="EK2360" s="18"/>
      <c r="EL2360" s="18"/>
      <c r="EM2360" s="18"/>
      <c r="EN2360" s="18"/>
      <c r="EO2360" s="18"/>
      <c r="EP2360" s="18"/>
      <c r="EQ2360" s="18"/>
      <c r="ER2360" s="18"/>
      <c r="ES2360" s="18"/>
      <c r="ET2360" s="18"/>
      <c r="EU2360" s="18"/>
      <c r="EV2360" s="18"/>
      <c r="EW2360" s="18"/>
      <c r="EX2360" s="18"/>
      <c r="EY2360" s="18"/>
      <c r="EZ2360" s="18"/>
      <c r="FA2360" s="18"/>
      <c r="FB2360" s="18"/>
      <c r="FC2360" s="18"/>
      <c r="FD2360" s="18"/>
      <c r="FE2360" s="18"/>
      <c r="FF2360" s="18"/>
      <c r="FG2360" s="18"/>
      <c r="FH2360" s="18"/>
      <c r="FI2360" s="18"/>
      <c r="FJ2360" s="18"/>
      <c r="FK2360" s="18"/>
      <c r="FL2360" s="18"/>
      <c r="FM2360" s="18"/>
      <c r="FN2360" s="18"/>
      <c r="FO2360" s="18"/>
      <c r="FP2360" s="18"/>
      <c r="FQ2360" s="18"/>
      <c r="FR2360" s="18"/>
      <c r="FS2360" s="18"/>
      <c r="FT2360" s="18"/>
      <c r="FU2360" s="18"/>
      <c r="FV2360" s="18"/>
      <c r="FW2360" s="18"/>
      <c r="FX2360" s="18"/>
      <c r="FY2360" s="18"/>
      <c r="FZ2360" s="18"/>
      <c r="GA2360" s="18"/>
      <c r="GB2360" s="18"/>
      <c r="GC2360" s="18"/>
      <c r="GD2360" s="18"/>
      <c r="GE2360" s="18"/>
      <c r="GF2360" s="18"/>
      <c r="GG2360" s="18"/>
      <c r="GH2360" s="18"/>
      <c r="GI2360" s="18"/>
      <c r="GJ2360" s="18"/>
      <c r="GK2360" s="18"/>
      <c r="GL2360" s="18"/>
      <c r="GM2360" s="18"/>
      <c r="GN2360" s="18"/>
      <c r="GO2360" s="18"/>
      <c r="GP2360" s="18"/>
      <c r="GQ2360" s="18"/>
      <c r="GR2360" s="18"/>
      <c r="GS2360" s="18"/>
      <c r="GT2360" s="18"/>
      <c r="GU2360" s="18"/>
      <c r="GV2360" s="18"/>
      <c r="GW2360" s="18"/>
      <c r="GX2360" s="18"/>
      <c r="GY2360" s="18"/>
      <c r="GZ2360" s="18"/>
      <c r="HA2360" s="18"/>
      <c r="HB2360" s="18"/>
      <c r="HC2360" s="18"/>
      <c r="HD2360" s="18"/>
      <c r="HE2360" s="18"/>
      <c r="HF2360" s="18"/>
      <c r="HG2360" s="18"/>
      <c r="HH2360" s="18"/>
      <c r="HI2360" s="18"/>
      <c r="HJ2360" s="18"/>
      <c r="HK2360" s="18"/>
      <c r="HL2360" s="18"/>
      <c r="HM2360" s="18"/>
      <c r="HN2360" s="18"/>
      <c r="HO2360" s="18"/>
      <c r="HP2360" s="18"/>
      <c r="HQ2360" s="18"/>
      <c r="HR2360" s="18"/>
      <c r="HS2360" s="18"/>
      <c r="HT2360" s="18"/>
      <c r="HU2360" s="18"/>
      <c r="HV2360" s="18"/>
      <c r="HW2360" s="18"/>
      <c r="HX2360" s="18"/>
      <c r="HY2360" s="18"/>
      <c r="HZ2360" s="18"/>
      <c r="IA2360" s="18"/>
      <c r="IB2360" s="18"/>
      <c r="IC2360" s="18"/>
      <c r="ID2360" s="18"/>
      <c r="IE2360" s="18"/>
      <c r="IF2360" s="18"/>
      <c r="IG2360" s="18"/>
      <c r="IH2360" s="18"/>
      <c r="II2360" s="18"/>
      <c r="IJ2360" s="18"/>
      <c r="IK2360" s="18"/>
      <c r="IL2360" s="18"/>
      <c r="IM2360" s="18"/>
    </row>
    <row r="2361" s="3" customFormat="1" ht="50" customHeight="1" spans="1:247">
      <c r="A2361" s="13">
        <f t="shared" si="36"/>
        <v>2358</v>
      </c>
      <c r="B2361" s="17" t="s">
        <v>5334</v>
      </c>
      <c r="C2361" s="17" t="s">
        <v>5335</v>
      </c>
      <c r="D2361" s="17" t="s">
        <v>5304</v>
      </c>
      <c r="E2361" s="17" t="s">
        <v>13</v>
      </c>
      <c r="F2361" s="17" t="s">
        <v>5336</v>
      </c>
      <c r="G2361" s="17" t="s">
        <v>1405</v>
      </c>
      <c r="H2361" s="22">
        <v>43942</v>
      </c>
      <c r="I2361" s="17"/>
      <c r="J2361" s="18"/>
      <c r="K2361" s="18"/>
      <c r="L2361" s="18"/>
      <c r="M2361" s="18"/>
      <c r="N2361" s="18"/>
      <c r="O2361" s="18"/>
      <c r="P2361" s="18"/>
      <c r="Q2361" s="18"/>
      <c r="R2361" s="18"/>
      <c r="S2361" s="18"/>
      <c r="T2361" s="18"/>
      <c r="U2361" s="18"/>
      <c r="V2361" s="18"/>
      <c r="W2361" s="18"/>
      <c r="X2361" s="18"/>
      <c r="Y2361" s="18"/>
      <c r="Z2361" s="18"/>
      <c r="AA2361" s="18"/>
      <c r="AB2361" s="18"/>
      <c r="AC2361" s="18"/>
      <c r="AD2361" s="18"/>
      <c r="AE2361" s="18"/>
      <c r="AF2361" s="18"/>
      <c r="AG2361" s="18"/>
      <c r="AH2361" s="18"/>
      <c r="AI2361" s="18"/>
      <c r="AJ2361" s="18"/>
      <c r="AK2361" s="18"/>
      <c r="AL2361" s="18"/>
      <c r="AM2361" s="18"/>
      <c r="AN2361" s="18"/>
      <c r="AO2361" s="18"/>
      <c r="AP2361" s="18"/>
      <c r="AQ2361" s="18"/>
      <c r="AR2361" s="18"/>
      <c r="AS2361" s="18"/>
      <c r="AT2361" s="18"/>
      <c r="AU2361" s="18"/>
      <c r="AV2361" s="18"/>
      <c r="AW2361" s="18"/>
      <c r="AX2361" s="18"/>
      <c r="AY2361" s="18"/>
      <c r="AZ2361" s="18"/>
      <c r="BA2361" s="18"/>
      <c r="BB2361" s="18"/>
      <c r="BC2361" s="18"/>
      <c r="BD2361" s="18"/>
      <c r="BE2361" s="18"/>
      <c r="BF2361" s="18"/>
      <c r="BG2361" s="18"/>
      <c r="BH2361" s="18"/>
      <c r="BI2361" s="18"/>
      <c r="BJ2361" s="18"/>
      <c r="BK2361" s="18"/>
      <c r="BL2361" s="18"/>
      <c r="BM2361" s="18"/>
      <c r="BN2361" s="18"/>
      <c r="BO2361" s="18"/>
      <c r="BP2361" s="18"/>
      <c r="BQ2361" s="18"/>
      <c r="BR2361" s="18"/>
      <c r="BS2361" s="18"/>
      <c r="BT2361" s="18"/>
      <c r="BU2361" s="18"/>
      <c r="BV2361" s="18"/>
      <c r="BW2361" s="18"/>
      <c r="BX2361" s="18"/>
      <c r="BY2361" s="18"/>
      <c r="BZ2361" s="18"/>
      <c r="CA2361" s="18"/>
      <c r="CB2361" s="18"/>
      <c r="CC2361" s="18"/>
      <c r="CD2361" s="18"/>
      <c r="CE2361" s="18"/>
      <c r="CF2361" s="18"/>
      <c r="CG2361" s="18"/>
      <c r="CH2361" s="18"/>
      <c r="CI2361" s="18"/>
      <c r="CJ2361" s="18"/>
      <c r="CK2361" s="18"/>
      <c r="CL2361" s="18"/>
      <c r="CM2361" s="18"/>
      <c r="CN2361" s="18"/>
      <c r="CO2361" s="18"/>
      <c r="CP2361" s="18"/>
      <c r="CQ2361" s="18"/>
      <c r="CR2361" s="18"/>
      <c r="CS2361" s="18"/>
      <c r="CT2361" s="18"/>
      <c r="CU2361" s="18"/>
      <c r="CV2361" s="18"/>
      <c r="CW2361" s="18"/>
      <c r="CX2361" s="18"/>
      <c r="CY2361" s="18"/>
      <c r="CZ2361" s="18"/>
      <c r="DA2361" s="18"/>
      <c r="DB2361" s="18"/>
      <c r="DC2361" s="18"/>
      <c r="DD2361" s="18"/>
      <c r="DE2361" s="18"/>
      <c r="DF2361" s="18"/>
      <c r="DG2361" s="18"/>
      <c r="DH2361" s="18"/>
      <c r="DI2361" s="18"/>
      <c r="DJ2361" s="18"/>
      <c r="DK2361" s="18"/>
      <c r="DL2361" s="18"/>
      <c r="DM2361" s="18"/>
      <c r="DN2361" s="18"/>
      <c r="DO2361" s="18"/>
      <c r="DP2361" s="18"/>
      <c r="DQ2361" s="18"/>
      <c r="DR2361" s="18"/>
      <c r="DS2361" s="18"/>
      <c r="DT2361" s="18"/>
      <c r="DU2361" s="18"/>
      <c r="DV2361" s="18"/>
      <c r="DW2361" s="18"/>
      <c r="DX2361" s="18"/>
      <c r="DY2361" s="18"/>
      <c r="DZ2361" s="18"/>
      <c r="EA2361" s="18"/>
      <c r="EB2361" s="18"/>
      <c r="EC2361" s="18"/>
      <c r="ED2361" s="18"/>
      <c r="EE2361" s="18"/>
      <c r="EF2361" s="18"/>
      <c r="EG2361" s="18"/>
      <c r="EH2361" s="18"/>
      <c r="EI2361" s="18"/>
      <c r="EJ2361" s="18"/>
      <c r="EK2361" s="18"/>
      <c r="EL2361" s="18"/>
      <c r="EM2361" s="18"/>
      <c r="EN2361" s="18"/>
      <c r="EO2361" s="18"/>
      <c r="EP2361" s="18"/>
      <c r="EQ2361" s="18"/>
      <c r="ER2361" s="18"/>
      <c r="ES2361" s="18"/>
      <c r="ET2361" s="18"/>
      <c r="EU2361" s="18"/>
      <c r="EV2361" s="18"/>
      <c r="EW2361" s="18"/>
      <c r="EX2361" s="18"/>
      <c r="EY2361" s="18"/>
      <c r="EZ2361" s="18"/>
      <c r="FA2361" s="18"/>
      <c r="FB2361" s="18"/>
      <c r="FC2361" s="18"/>
      <c r="FD2361" s="18"/>
      <c r="FE2361" s="18"/>
      <c r="FF2361" s="18"/>
      <c r="FG2361" s="18"/>
      <c r="FH2361" s="18"/>
      <c r="FI2361" s="18"/>
      <c r="FJ2361" s="18"/>
      <c r="FK2361" s="18"/>
      <c r="FL2361" s="18"/>
      <c r="FM2361" s="18"/>
      <c r="FN2361" s="18"/>
      <c r="FO2361" s="18"/>
      <c r="FP2361" s="18"/>
      <c r="FQ2361" s="18"/>
      <c r="FR2361" s="18"/>
      <c r="FS2361" s="18"/>
      <c r="FT2361" s="18"/>
      <c r="FU2361" s="18"/>
      <c r="FV2361" s="18"/>
      <c r="FW2361" s="18"/>
      <c r="FX2361" s="18"/>
      <c r="FY2361" s="18"/>
      <c r="FZ2361" s="18"/>
      <c r="GA2361" s="18"/>
      <c r="GB2361" s="18"/>
      <c r="GC2361" s="18"/>
      <c r="GD2361" s="18"/>
      <c r="GE2361" s="18"/>
      <c r="GF2361" s="18"/>
      <c r="GG2361" s="18"/>
      <c r="GH2361" s="18"/>
      <c r="GI2361" s="18"/>
      <c r="GJ2361" s="18"/>
      <c r="GK2361" s="18"/>
      <c r="GL2361" s="18"/>
      <c r="GM2361" s="18"/>
      <c r="GN2361" s="18"/>
      <c r="GO2361" s="18"/>
      <c r="GP2361" s="18"/>
      <c r="GQ2361" s="18"/>
      <c r="GR2361" s="18"/>
      <c r="GS2361" s="18"/>
      <c r="GT2361" s="18"/>
      <c r="GU2361" s="18"/>
      <c r="GV2361" s="18"/>
      <c r="GW2361" s="18"/>
      <c r="GX2361" s="18"/>
      <c r="GY2361" s="18"/>
      <c r="GZ2361" s="18"/>
      <c r="HA2361" s="18"/>
      <c r="HB2361" s="18"/>
      <c r="HC2361" s="18"/>
      <c r="HD2361" s="18"/>
      <c r="HE2361" s="18"/>
      <c r="HF2361" s="18"/>
      <c r="HG2361" s="18"/>
      <c r="HH2361" s="18"/>
      <c r="HI2361" s="18"/>
      <c r="HJ2361" s="18"/>
      <c r="HK2361" s="18"/>
      <c r="HL2361" s="18"/>
      <c r="HM2361" s="18"/>
      <c r="HN2361" s="18"/>
      <c r="HO2361" s="18"/>
      <c r="HP2361" s="18"/>
      <c r="HQ2361" s="18"/>
      <c r="HR2361" s="18"/>
      <c r="HS2361" s="18"/>
      <c r="HT2361" s="18"/>
      <c r="HU2361" s="18"/>
      <c r="HV2361" s="18"/>
      <c r="HW2361" s="18"/>
      <c r="HX2361" s="18"/>
      <c r="HY2361" s="18"/>
      <c r="HZ2361" s="18"/>
      <c r="IA2361" s="18"/>
      <c r="IB2361" s="18"/>
      <c r="IC2361" s="18"/>
      <c r="ID2361" s="18"/>
      <c r="IE2361" s="18"/>
      <c r="IF2361" s="18"/>
      <c r="IG2361" s="18"/>
      <c r="IH2361" s="18"/>
      <c r="II2361" s="18"/>
      <c r="IJ2361" s="18"/>
      <c r="IK2361" s="18"/>
      <c r="IL2361" s="18"/>
      <c r="IM2361" s="18"/>
    </row>
    <row r="2362" s="3" customFormat="1" ht="50" customHeight="1" spans="1:247">
      <c r="A2362" s="13">
        <f t="shared" si="36"/>
        <v>2359</v>
      </c>
      <c r="B2362" s="17" t="s">
        <v>5351</v>
      </c>
      <c r="C2362" s="17" t="s">
        <v>5352</v>
      </c>
      <c r="D2362" s="17" t="s">
        <v>5260</v>
      </c>
      <c r="E2362" s="17" t="s">
        <v>13</v>
      </c>
      <c r="F2362" s="17" t="s">
        <v>2520</v>
      </c>
      <c r="G2362" s="17" t="s">
        <v>192</v>
      </c>
      <c r="H2362" s="22">
        <v>43965</v>
      </c>
      <c r="I2362" s="17"/>
      <c r="J2362" s="18"/>
      <c r="K2362" s="18"/>
      <c r="L2362" s="18"/>
      <c r="M2362" s="18"/>
      <c r="N2362" s="18"/>
      <c r="O2362" s="18"/>
      <c r="P2362" s="18"/>
      <c r="Q2362" s="18"/>
      <c r="R2362" s="18"/>
      <c r="S2362" s="18"/>
      <c r="T2362" s="18"/>
      <c r="U2362" s="18"/>
      <c r="V2362" s="18"/>
      <c r="W2362" s="18"/>
      <c r="X2362" s="18"/>
      <c r="Y2362" s="18"/>
      <c r="Z2362" s="18"/>
      <c r="AA2362" s="18"/>
      <c r="AB2362" s="18"/>
      <c r="AC2362" s="18"/>
      <c r="AD2362" s="18"/>
      <c r="AE2362" s="18"/>
      <c r="AF2362" s="18"/>
      <c r="AG2362" s="18"/>
      <c r="AH2362" s="18"/>
      <c r="AI2362" s="18"/>
      <c r="AJ2362" s="18"/>
      <c r="AK2362" s="18"/>
      <c r="AL2362" s="18"/>
      <c r="AM2362" s="18"/>
      <c r="AN2362" s="18"/>
      <c r="AO2362" s="18"/>
      <c r="AP2362" s="18"/>
      <c r="AQ2362" s="18"/>
      <c r="AR2362" s="18"/>
      <c r="AS2362" s="18"/>
      <c r="AT2362" s="18"/>
      <c r="AU2362" s="18"/>
      <c r="AV2362" s="18"/>
      <c r="AW2362" s="18"/>
      <c r="AX2362" s="18"/>
      <c r="AY2362" s="18"/>
      <c r="AZ2362" s="18"/>
      <c r="BA2362" s="18"/>
      <c r="BB2362" s="18"/>
      <c r="BC2362" s="18"/>
      <c r="BD2362" s="18"/>
      <c r="BE2362" s="18"/>
      <c r="BF2362" s="18"/>
      <c r="BG2362" s="18"/>
      <c r="BH2362" s="18"/>
      <c r="BI2362" s="18"/>
      <c r="BJ2362" s="18"/>
      <c r="BK2362" s="18"/>
      <c r="BL2362" s="18"/>
      <c r="BM2362" s="18"/>
      <c r="BN2362" s="18"/>
      <c r="BO2362" s="18"/>
      <c r="BP2362" s="18"/>
      <c r="BQ2362" s="18"/>
      <c r="BR2362" s="18"/>
      <c r="BS2362" s="18"/>
      <c r="BT2362" s="18"/>
      <c r="BU2362" s="18"/>
      <c r="BV2362" s="18"/>
      <c r="BW2362" s="18"/>
      <c r="BX2362" s="18"/>
      <c r="BY2362" s="18"/>
      <c r="BZ2362" s="18"/>
      <c r="CA2362" s="18"/>
      <c r="CB2362" s="18"/>
      <c r="CC2362" s="18"/>
      <c r="CD2362" s="18"/>
      <c r="CE2362" s="18"/>
      <c r="CF2362" s="18"/>
      <c r="CG2362" s="18"/>
      <c r="CH2362" s="18"/>
      <c r="CI2362" s="18"/>
      <c r="CJ2362" s="18"/>
      <c r="CK2362" s="18"/>
      <c r="CL2362" s="18"/>
      <c r="CM2362" s="18"/>
      <c r="CN2362" s="18"/>
      <c r="CO2362" s="18"/>
      <c r="CP2362" s="18"/>
      <c r="CQ2362" s="18"/>
      <c r="CR2362" s="18"/>
      <c r="CS2362" s="18"/>
      <c r="CT2362" s="18"/>
      <c r="CU2362" s="18"/>
      <c r="CV2362" s="18"/>
      <c r="CW2362" s="18"/>
      <c r="CX2362" s="18"/>
      <c r="CY2362" s="18"/>
      <c r="CZ2362" s="18"/>
      <c r="DA2362" s="18"/>
      <c r="DB2362" s="18"/>
      <c r="DC2362" s="18"/>
      <c r="DD2362" s="18"/>
      <c r="DE2362" s="18"/>
      <c r="DF2362" s="18"/>
      <c r="DG2362" s="18"/>
      <c r="DH2362" s="18"/>
      <c r="DI2362" s="18"/>
      <c r="DJ2362" s="18"/>
      <c r="DK2362" s="18"/>
      <c r="DL2362" s="18"/>
      <c r="DM2362" s="18"/>
      <c r="DN2362" s="18"/>
      <c r="DO2362" s="18"/>
      <c r="DP2362" s="18"/>
      <c r="DQ2362" s="18"/>
      <c r="DR2362" s="18"/>
      <c r="DS2362" s="18"/>
      <c r="DT2362" s="18"/>
      <c r="DU2362" s="18"/>
      <c r="DV2362" s="18"/>
      <c r="DW2362" s="18"/>
      <c r="DX2362" s="18"/>
      <c r="DY2362" s="18"/>
      <c r="DZ2362" s="18"/>
      <c r="EA2362" s="18"/>
      <c r="EB2362" s="18"/>
      <c r="EC2362" s="18"/>
      <c r="ED2362" s="18"/>
      <c r="EE2362" s="18"/>
      <c r="EF2362" s="18"/>
      <c r="EG2362" s="18"/>
      <c r="EH2362" s="18"/>
      <c r="EI2362" s="18"/>
      <c r="EJ2362" s="18"/>
      <c r="EK2362" s="18"/>
      <c r="EL2362" s="18"/>
      <c r="EM2362" s="18"/>
      <c r="EN2362" s="18"/>
      <c r="EO2362" s="18"/>
      <c r="EP2362" s="18"/>
      <c r="EQ2362" s="18"/>
      <c r="ER2362" s="18"/>
      <c r="ES2362" s="18"/>
      <c r="ET2362" s="18"/>
      <c r="EU2362" s="18"/>
      <c r="EV2362" s="18"/>
      <c r="EW2362" s="18"/>
      <c r="EX2362" s="18"/>
      <c r="EY2362" s="18"/>
      <c r="EZ2362" s="18"/>
      <c r="FA2362" s="18"/>
      <c r="FB2362" s="18"/>
      <c r="FC2362" s="18"/>
      <c r="FD2362" s="18"/>
      <c r="FE2362" s="18"/>
      <c r="FF2362" s="18"/>
      <c r="FG2362" s="18"/>
      <c r="FH2362" s="18"/>
      <c r="FI2362" s="18"/>
      <c r="FJ2362" s="18"/>
      <c r="FK2362" s="18"/>
      <c r="FL2362" s="18"/>
      <c r="FM2362" s="18"/>
      <c r="FN2362" s="18"/>
      <c r="FO2362" s="18"/>
      <c r="FP2362" s="18"/>
      <c r="FQ2362" s="18"/>
      <c r="FR2362" s="18"/>
      <c r="FS2362" s="18"/>
      <c r="FT2362" s="18"/>
      <c r="FU2362" s="18"/>
      <c r="FV2362" s="18"/>
      <c r="FW2362" s="18"/>
      <c r="FX2362" s="18"/>
      <c r="FY2362" s="18"/>
      <c r="FZ2362" s="18"/>
      <c r="GA2362" s="18"/>
      <c r="GB2362" s="18"/>
      <c r="GC2362" s="18"/>
      <c r="GD2362" s="18"/>
      <c r="GE2362" s="18"/>
      <c r="GF2362" s="18"/>
      <c r="GG2362" s="18"/>
      <c r="GH2362" s="18"/>
      <c r="GI2362" s="18"/>
      <c r="GJ2362" s="18"/>
      <c r="GK2362" s="18"/>
      <c r="GL2362" s="18"/>
      <c r="GM2362" s="18"/>
      <c r="GN2362" s="18"/>
      <c r="GO2362" s="18"/>
      <c r="GP2362" s="18"/>
      <c r="GQ2362" s="18"/>
      <c r="GR2362" s="18"/>
      <c r="GS2362" s="18"/>
      <c r="GT2362" s="18"/>
      <c r="GU2362" s="18"/>
      <c r="GV2362" s="18"/>
      <c r="GW2362" s="18"/>
      <c r="GX2362" s="18"/>
      <c r="GY2362" s="18"/>
      <c r="GZ2362" s="18"/>
      <c r="HA2362" s="18"/>
      <c r="HB2362" s="18"/>
      <c r="HC2362" s="18"/>
      <c r="HD2362" s="18"/>
      <c r="HE2362" s="18"/>
      <c r="HF2362" s="18"/>
      <c r="HG2362" s="18"/>
      <c r="HH2362" s="18"/>
      <c r="HI2362" s="18"/>
      <c r="HJ2362" s="18"/>
      <c r="HK2362" s="18"/>
      <c r="HL2362" s="18"/>
      <c r="HM2362" s="18"/>
      <c r="HN2362" s="18"/>
      <c r="HO2362" s="18"/>
      <c r="HP2362" s="18"/>
      <c r="HQ2362" s="18"/>
      <c r="HR2362" s="18"/>
      <c r="HS2362" s="18"/>
      <c r="HT2362" s="18"/>
      <c r="HU2362" s="18"/>
      <c r="HV2362" s="18"/>
      <c r="HW2362" s="18"/>
      <c r="HX2362" s="18"/>
      <c r="HY2362" s="18"/>
      <c r="HZ2362" s="18"/>
      <c r="IA2362" s="18"/>
      <c r="IB2362" s="18"/>
      <c r="IC2362" s="18"/>
      <c r="ID2362" s="18"/>
      <c r="IE2362" s="18"/>
      <c r="IF2362" s="18"/>
      <c r="IG2362" s="18"/>
      <c r="IH2362" s="18"/>
      <c r="II2362" s="18"/>
      <c r="IJ2362" s="18"/>
      <c r="IK2362" s="18"/>
      <c r="IL2362" s="18"/>
      <c r="IM2362" s="18"/>
    </row>
    <row r="2363" s="3" customFormat="1" ht="50" customHeight="1" spans="1:247">
      <c r="A2363" s="13">
        <f t="shared" si="36"/>
        <v>2360</v>
      </c>
      <c r="B2363" s="17" t="s">
        <v>5353</v>
      </c>
      <c r="C2363" s="17" t="s">
        <v>5354</v>
      </c>
      <c r="D2363" s="17" t="s">
        <v>5278</v>
      </c>
      <c r="E2363" s="17" t="s">
        <v>13</v>
      </c>
      <c r="F2363" s="17" t="s">
        <v>5355</v>
      </c>
      <c r="G2363" s="17" t="s">
        <v>5356</v>
      </c>
      <c r="H2363" s="22">
        <v>44024</v>
      </c>
      <c r="I2363" s="17"/>
      <c r="J2363" s="18"/>
      <c r="K2363" s="18"/>
      <c r="L2363" s="18"/>
      <c r="M2363" s="18"/>
      <c r="N2363" s="18"/>
      <c r="O2363" s="18"/>
      <c r="P2363" s="18"/>
      <c r="Q2363" s="18"/>
      <c r="R2363" s="18"/>
      <c r="S2363" s="18"/>
      <c r="T2363" s="18"/>
      <c r="U2363" s="18"/>
      <c r="V2363" s="18"/>
      <c r="W2363" s="18"/>
      <c r="X2363" s="18"/>
      <c r="Y2363" s="18"/>
      <c r="Z2363" s="18"/>
      <c r="AA2363" s="18"/>
      <c r="AB2363" s="18"/>
      <c r="AC2363" s="18"/>
      <c r="AD2363" s="18"/>
      <c r="AE2363" s="18"/>
      <c r="AF2363" s="18"/>
      <c r="AG2363" s="18"/>
      <c r="AH2363" s="18"/>
      <c r="AI2363" s="18"/>
      <c r="AJ2363" s="18"/>
      <c r="AK2363" s="18"/>
      <c r="AL2363" s="18"/>
      <c r="AM2363" s="18"/>
      <c r="AN2363" s="18"/>
      <c r="AO2363" s="18"/>
      <c r="AP2363" s="18"/>
      <c r="AQ2363" s="18"/>
      <c r="AR2363" s="18"/>
      <c r="AS2363" s="18"/>
      <c r="AT2363" s="18"/>
      <c r="AU2363" s="18"/>
      <c r="AV2363" s="18"/>
      <c r="AW2363" s="18"/>
      <c r="AX2363" s="18"/>
      <c r="AY2363" s="18"/>
      <c r="AZ2363" s="18"/>
      <c r="BA2363" s="18"/>
      <c r="BB2363" s="18"/>
      <c r="BC2363" s="18"/>
      <c r="BD2363" s="18"/>
      <c r="BE2363" s="18"/>
      <c r="BF2363" s="18"/>
      <c r="BG2363" s="18"/>
      <c r="BH2363" s="18"/>
      <c r="BI2363" s="18"/>
      <c r="BJ2363" s="18"/>
      <c r="BK2363" s="18"/>
      <c r="BL2363" s="18"/>
      <c r="BM2363" s="18"/>
      <c r="BN2363" s="18"/>
      <c r="BO2363" s="18"/>
      <c r="BP2363" s="18"/>
      <c r="BQ2363" s="18"/>
      <c r="BR2363" s="18"/>
      <c r="BS2363" s="18"/>
      <c r="BT2363" s="18"/>
      <c r="BU2363" s="18"/>
      <c r="BV2363" s="18"/>
      <c r="BW2363" s="18"/>
      <c r="BX2363" s="18"/>
      <c r="BY2363" s="18"/>
      <c r="BZ2363" s="18"/>
      <c r="CA2363" s="18"/>
      <c r="CB2363" s="18"/>
      <c r="CC2363" s="18"/>
      <c r="CD2363" s="18"/>
      <c r="CE2363" s="18"/>
      <c r="CF2363" s="18"/>
      <c r="CG2363" s="18"/>
      <c r="CH2363" s="18"/>
      <c r="CI2363" s="18"/>
      <c r="CJ2363" s="18"/>
      <c r="CK2363" s="18"/>
      <c r="CL2363" s="18"/>
      <c r="CM2363" s="18"/>
      <c r="CN2363" s="18"/>
      <c r="CO2363" s="18"/>
      <c r="CP2363" s="18"/>
      <c r="CQ2363" s="18"/>
      <c r="CR2363" s="18"/>
      <c r="CS2363" s="18"/>
      <c r="CT2363" s="18"/>
      <c r="CU2363" s="18"/>
      <c r="CV2363" s="18"/>
      <c r="CW2363" s="18"/>
      <c r="CX2363" s="18"/>
      <c r="CY2363" s="18"/>
      <c r="CZ2363" s="18"/>
      <c r="DA2363" s="18"/>
      <c r="DB2363" s="18"/>
      <c r="DC2363" s="18"/>
      <c r="DD2363" s="18"/>
      <c r="DE2363" s="18"/>
      <c r="DF2363" s="18"/>
      <c r="DG2363" s="18"/>
      <c r="DH2363" s="18"/>
      <c r="DI2363" s="18"/>
      <c r="DJ2363" s="18"/>
      <c r="DK2363" s="18"/>
      <c r="DL2363" s="18"/>
      <c r="DM2363" s="18"/>
      <c r="DN2363" s="18"/>
      <c r="DO2363" s="18"/>
      <c r="DP2363" s="18"/>
      <c r="DQ2363" s="18"/>
      <c r="DR2363" s="18"/>
      <c r="DS2363" s="18"/>
      <c r="DT2363" s="18"/>
      <c r="DU2363" s="18"/>
      <c r="DV2363" s="18"/>
      <c r="DW2363" s="18"/>
      <c r="DX2363" s="18"/>
      <c r="DY2363" s="18"/>
      <c r="DZ2363" s="18"/>
      <c r="EA2363" s="18"/>
      <c r="EB2363" s="18"/>
      <c r="EC2363" s="18"/>
      <c r="ED2363" s="18"/>
      <c r="EE2363" s="18"/>
      <c r="EF2363" s="18"/>
      <c r="EG2363" s="18"/>
      <c r="EH2363" s="18"/>
      <c r="EI2363" s="18"/>
      <c r="EJ2363" s="18"/>
      <c r="EK2363" s="18"/>
      <c r="EL2363" s="18"/>
      <c r="EM2363" s="18"/>
      <c r="EN2363" s="18"/>
      <c r="EO2363" s="18"/>
      <c r="EP2363" s="18"/>
      <c r="EQ2363" s="18"/>
      <c r="ER2363" s="18"/>
      <c r="ES2363" s="18"/>
      <c r="ET2363" s="18"/>
      <c r="EU2363" s="18"/>
      <c r="EV2363" s="18"/>
      <c r="EW2363" s="18"/>
      <c r="EX2363" s="18"/>
      <c r="EY2363" s="18"/>
      <c r="EZ2363" s="18"/>
      <c r="FA2363" s="18"/>
      <c r="FB2363" s="18"/>
      <c r="FC2363" s="18"/>
      <c r="FD2363" s="18"/>
      <c r="FE2363" s="18"/>
      <c r="FF2363" s="18"/>
      <c r="FG2363" s="18"/>
      <c r="FH2363" s="18"/>
      <c r="FI2363" s="18"/>
      <c r="FJ2363" s="18"/>
      <c r="FK2363" s="18"/>
      <c r="FL2363" s="18"/>
      <c r="FM2363" s="18"/>
      <c r="FN2363" s="18"/>
      <c r="FO2363" s="18"/>
      <c r="FP2363" s="18"/>
      <c r="FQ2363" s="18"/>
      <c r="FR2363" s="18"/>
      <c r="FS2363" s="18"/>
      <c r="FT2363" s="18"/>
      <c r="FU2363" s="18"/>
      <c r="FV2363" s="18"/>
      <c r="FW2363" s="18"/>
      <c r="FX2363" s="18"/>
      <c r="FY2363" s="18"/>
      <c r="FZ2363" s="18"/>
      <c r="GA2363" s="18"/>
      <c r="GB2363" s="18"/>
      <c r="GC2363" s="18"/>
      <c r="GD2363" s="18"/>
      <c r="GE2363" s="18"/>
      <c r="GF2363" s="18"/>
      <c r="GG2363" s="18"/>
      <c r="GH2363" s="18"/>
      <c r="GI2363" s="18"/>
      <c r="GJ2363" s="18"/>
      <c r="GK2363" s="18"/>
      <c r="GL2363" s="18"/>
      <c r="GM2363" s="18"/>
      <c r="GN2363" s="18"/>
      <c r="GO2363" s="18"/>
      <c r="GP2363" s="18"/>
      <c r="GQ2363" s="18"/>
      <c r="GR2363" s="18"/>
      <c r="GS2363" s="18"/>
      <c r="GT2363" s="18"/>
      <c r="GU2363" s="18"/>
      <c r="GV2363" s="18"/>
      <c r="GW2363" s="18"/>
      <c r="GX2363" s="18"/>
      <c r="GY2363" s="18"/>
      <c r="GZ2363" s="18"/>
      <c r="HA2363" s="18"/>
      <c r="HB2363" s="18"/>
      <c r="HC2363" s="18"/>
      <c r="HD2363" s="18"/>
      <c r="HE2363" s="18"/>
      <c r="HF2363" s="18"/>
      <c r="HG2363" s="18"/>
      <c r="HH2363" s="18"/>
      <c r="HI2363" s="18"/>
      <c r="HJ2363" s="18"/>
      <c r="HK2363" s="18"/>
      <c r="HL2363" s="18"/>
      <c r="HM2363" s="18"/>
      <c r="HN2363" s="18"/>
      <c r="HO2363" s="18"/>
      <c r="HP2363" s="18"/>
      <c r="HQ2363" s="18"/>
      <c r="HR2363" s="18"/>
      <c r="HS2363" s="18"/>
      <c r="HT2363" s="18"/>
      <c r="HU2363" s="18"/>
      <c r="HV2363" s="18"/>
      <c r="HW2363" s="18"/>
      <c r="HX2363" s="18"/>
      <c r="HY2363" s="18"/>
      <c r="HZ2363" s="18"/>
      <c r="IA2363" s="18"/>
      <c r="IB2363" s="18"/>
      <c r="IC2363" s="18"/>
      <c r="ID2363" s="18"/>
      <c r="IE2363" s="18"/>
      <c r="IF2363" s="18"/>
      <c r="IG2363" s="18"/>
      <c r="IH2363" s="18"/>
      <c r="II2363" s="18"/>
      <c r="IJ2363" s="18"/>
      <c r="IK2363" s="18"/>
      <c r="IL2363" s="18"/>
      <c r="IM2363" s="18"/>
    </row>
    <row r="2364" s="3" customFormat="1" ht="50" customHeight="1" spans="1:247">
      <c r="A2364" s="13">
        <f t="shared" si="36"/>
        <v>2361</v>
      </c>
      <c r="B2364" s="17" t="s">
        <v>5357</v>
      </c>
      <c r="C2364" s="17" t="s">
        <v>5358</v>
      </c>
      <c r="D2364" s="17" t="s">
        <v>5225</v>
      </c>
      <c r="E2364" s="17" t="s">
        <v>13</v>
      </c>
      <c r="F2364" s="17" t="s">
        <v>3257</v>
      </c>
      <c r="G2364" s="17" t="s">
        <v>2156</v>
      </c>
      <c r="H2364" s="22">
        <v>44053</v>
      </c>
      <c r="I2364" s="17"/>
      <c r="J2364" s="18"/>
      <c r="K2364" s="18"/>
      <c r="L2364" s="18"/>
      <c r="M2364" s="18"/>
      <c r="N2364" s="18"/>
      <c r="O2364" s="18"/>
      <c r="P2364" s="18"/>
      <c r="Q2364" s="18"/>
      <c r="R2364" s="18"/>
      <c r="S2364" s="18"/>
      <c r="T2364" s="18"/>
      <c r="U2364" s="18"/>
      <c r="V2364" s="18"/>
      <c r="W2364" s="18"/>
      <c r="X2364" s="18"/>
      <c r="Y2364" s="18"/>
      <c r="Z2364" s="18"/>
      <c r="AA2364" s="18"/>
      <c r="AB2364" s="18"/>
      <c r="AC2364" s="18"/>
      <c r="AD2364" s="18"/>
      <c r="AE2364" s="18"/>
      <c r="AF2364" s="18"/>
      <c r="AG2364" s="18"/>
      <c r="AH2364" s="18"/>
      <c r="AI2364" s="18"/>
      <c r="AJ2364" s="18"/>
      <c r="AK2364" s="18"/>
      <c r="AL2364" s="18"/>
      <c r="AM2364" s="18"/>
      <c r="AN2364" s="18"/>
      <c r="AO2364" s="18"/>
      <c r="AP2364" s="18"/>
      <c r="AQ2364" s="18"/>
      <c r="AR2364" s="18"/>
      <c r="AS2364" s="18"/>
      <c r="AT2364" s="18"/>
      <c r="AU2364" s="18"/>
      <c r="AV2364" s="18"/>
      <c r="AW2364" s="18"/>
      <c r="AX2364" s="18"/>
      <c r="AY2364" s="18"/>
      <c r="AZ2364" s="18"/>
      <c r="BA2364" s="18"/>
      <c r="BB2364" s="18"/>
      <c r="BC2364" s="18"/>
      <c r="BD2364" s="18"/>
      <c r="BE2364" s="18"/>
      <c r="BF2364" s="18"/>
      <c r="BG2364" s="18"/>
      <c r="BH2364" s="18"/>
      <c r="BI2364" s="18"/>
      <c r="BJ2364" s="18"/>
      <c r="BK2364" s="18"/>
      <c r="BL2364" s="18"/>
      <c r="BM2364" s="18"/>
      <c r="BN2364" s="18"/>
      <c r="BO2364" s="18"/>
      <c r="BP2364" s="18"/>
      <c r="BQ2364" s="18"/>
      <c r="BR2364" s="18"/>
      <c r="BS2364" s="18"/>
      <c r="BT2364" s="18"/>
      <c r="BU2364" s="18"/>
      <c r="BV2364" s="18"/>
      <c r="BW2364" s="18"/>
      <c r="BX2364" s="18"/>
      <c r="BY2364" s="18"/>
      <c r="BZ2364" s="18"/>
      <c r="CA2364" s="18"/>
      <c r="CB2364" s="18"/>
      <c r="CC2364" s="18"/>
      <c r="CD2364" s="18"/>
      <c r="CE2364" s="18"/>
      <c r="CF2364" s="18"/>
      <c r="CG2364" s="18"/>
      <c r="CH2364" s="18"/>
      <c r="CI2364" s="18"/>
      <c r="CJ2364" s="18"/>
      <c r="CK2364" s="18"/>
      <c r="CL2364" s="18"/>
      <c r="CM2364" s="18"/>
      <c r="CN2364" s="18"/>
      <c r="CO2364" s="18"/>
      <c r="CP2364" s="18"/>
      <c r="CQ2364" s="18"/>
      <c r="CR2364" s="18"/>
      <c r="CS2364" s="18"/>
      <c r="CT2364" s="18"/>
      <c r="CU2364" s="18"/>
      <c r="CV2364" s="18"/>
      <c r="CW2364" s="18"/>
      <c r="CX2364" s="18"/>
      <c r="CY2364" s="18"/>
      <c r="CZ2364" s="18"/>
      <c r="DA2364" s="18"/>
      <c r="DB2364" s="18"/>
      <c r="DC2364" s="18"/>
      <c r="DD2364" s="18"/>
      <c r="DE2364" s="18"/>
      <c r="DF2364" s="18"/>
      <c r="DG2364" s="18"/>
      <c r="DH2364" s="18"/>
      <c r="DI2364" s="18"/>
      <c r="DJ2364" s="18"/>
      <c r="DK2364" s="18"/>
      <c r="DL2364" s="18"/>
      <c r="DM2364" s="18"/>
      <c r="DN2364" s="18"/>
      <c r="DO2364" s="18"/>
      <c r="DP2364" s="18"/>
      <c r="DQ2364" s="18"/>
      <c r="DR2364" s="18"/>
      <c r="DS2364" s="18"/>
      <c r="DT2364" s="18"/>
      <c r="DU2364" s="18"/>
      <c r="DV2364" s="18"/>
      <c r="DW2364" s="18"/>
      <c r="DX2364" s="18"/>
      <c r="DY2364" s="18"/>
      <c r="DZ2364" s="18"/>
      <c r="EA2364" s="18"/>
      <c r="EB2364" s="18"/>
      <c r="EC2364" s="18"/>
      <c r="ED2364" s="18"/>
      <c r="EE2364" s="18"/>
      <c r="EF2364" s="18"/>
      <c r="EG2364" s="18"/>
      <c r="EH2364" s="18"/>
      <c r="EI2364" s="18"/>
      <c r="EJ2364" s="18"/>
      <c r="EK2364" s="18"/>
      <c r="EL2364" s="18"/>
      <c r="EM2364" s="18"/>
      <c r="EN2364" s="18"/>
      <c r="EO2364" s="18"/>
      <c r="EP2364" s="18"/>
      <c r="EQ2364" s="18"/>
      <c r="ER2364" s="18"/>
      <c r="ES2364" s="18"/>
      <c r="ET2364" s="18"/>
      <c r="EU2364" s="18"/>
      <c r="EV2364" s="18"/>
      <c r="EW2364" s="18"/>
      <c r="EX2364" s="18"/>
      <c r="EY2364" s="18"/>
      <c r="EZ2364" s="18"/>
      <c r="FA2364" s="18"/>
      <c r="FB2364" s="18"/>
      <c r="FC2364" s="18"/>
      <c r="FD2364" s="18"/>
      <c r="FE2364" s="18"/>
      <c r="FF2364" s="18"/>
      <c r="FG2364" s="18"/>
      <c r="FH2364" s="18"/>
      <c r="FI2364" s="18"/>
      <c r="FJ2364" s="18"/>
      <c r="FK2364" s="18"/>
      <c r="FL2364" s="18"/>
      <c r="FM2364" s="18"/>
      <c r="FN2364" s="18"/>
      <c r="FO2364" s="18"/>
      <c r="FP2364" s="18"/>
      <c r="FQ2364" s="18"/>
      <c r="FR2364" s="18"/>
      <c r="FS2364" s="18"/>
      <c r="FT2364" s="18"/>
      <c r="FU2364" s="18"/>
      <c r="FV2364" s="18"/>
      <c r="FW2364" s="18"/>
      <c r="FX2364" s="18"/>
      <c r="FY2364" s="18"/>
      <c r="FZ2364" s="18"/>
      <c r="GA2364" s="18"/>
      <c r="GB2364" s="18"/>
      <c r="GC2364" s="18"/>
      <c r="GD2364" s="18"/>
      <c r="GE2364" s="18"/>
      <c r="GF2364" s="18"/>
      <c r="GG2364" s="18"/>
      <c r="GH2364" s="18"/>
      <c r="GI2364" s="18"/>
      <c r="GJ2364" s="18"/>
      <c r="GK2364" s="18"/>
      <c r="GL2364" s="18"/>
      <c r="GM2364" s="18"/>
      <c r="GN2364" s="18"/>
      <c r="GO2364" s="18"/>
      <c r="GP2364" s="18"/>
      <c r="GQ2364" s="18"/>
      <c r="GR2364" s="18"/>
      <c r="GS2364" s="18"/>
      <c r="GT2364" s="18"/>
      <c r="GU2364" s="18"/>
      <c r="GV2364" s="18"/>
      <c r="GW2364" s="18"/>
      <c r="GX2364" s="18"/>
      <c r="GY2364" s="18"/>
      <c r="GZ2364" s="18"/>
      <c r="HA2364" s="18"/>
      <c r="HB2364" s="18"/>
      <c r="HC2364" s="18"/>
      <c r="HD2364" s="18"/>
      <c r="HE2364" s="18"/>
      <c r="HF2364" s="18"/>
      <c r="HG2364" s="18"/>
      <c r="HH2364" s="18"/>
      <c r="HI2364" s="18"/>
      <c r="HJ2364" s="18"/>
      <c r="HK2364" s="18"/>
      <c r="HL2364" s="18"/>
      <c r="HM2364" s="18"/>
      <c r="HN2364" s="18"/>
      <c r="HO2364" s="18"/>
      <c r="HP2364" s="18"/>
      <c r="HQ2364" s="18"/>
      <c r="HR2364" s="18"/>
      <c r="HS2364" s="18"/>
      <c r="HT2364" s="18"/>
      <c r="HU2364" s="18"/>
      <c r="HV2364" s="18"/>
      <c r="HW2364" s="18"/>
      <c r="HX2364" s="18"/>
      <c r="HY2364" s="18"/>
      <c r="HZ2364" s="18"/>
      <c r="IA2364" s="18"/>
      <c r="IB2364" s="18"/>
      <c r="IC2364" s="18"/>
      <c r="ID2364" s="18"/>
      <c r="IE2364" s="18"/>
      <c r="IF2364" s="18"/>
      <c r="IG2364" s="18"/>
      <c r="IH2364" s="18"/>
      <c r="II2364" s="18"/>
      <c r="IJ2364" s="18"/>
      <c r="IK2364" s="18"/>
      <c r="IL2364" s="18"/>
      <c r="IM2364" s="18"/>
    </row>
    <row r="2365" s="3" customFormat="1" ht="50" customHeight="1" spans="1:247">
      <c r="A2365" s="13">
        <f t="shared" si="36"/>
        <v>2362</v>
      </c>
      <c r="B2365" s="17" t="s">
        <v>5359</v>
      </c>
      <c r="C2365" s="17" t="s">
        <v>5360</v>
      </c>
      <c r="D2365" s="17" t="s">
        <v>5361</v>
      </c>
      <c r="E2365" s="17" t="s">
        <v>13</v>
      </c>
      <c r="F2365" s="17" t="s">
        <v>5362</v>
      </c>
      <c r="G2365" s="17" t="s">
        <v>1865</v>
      </c>
      <c r="H2365" s="22">
        <v>43979</v>
      </c>
      <c r="I2365" s="17"/>
      <c r="J2365" s="18"/>
      <c r="K2365" s="18"/>
      <c r="L2365" s="18"/>
      <c r="M2365" s="18"/>
      <c r="N2365" s="18"/>
      <c r="O2365" s="18"/>
      <c r="P2365" s="18"/>
      <c r="Q2365" s="18"/>
      <c r="R2365" s="18"/>
      <c r="S2365" s="18"/>
      <c r="T2365" s="18"/>
      <c r="U2365" s="18"/>
      <c r="V2365" s="18"/>
      <c r="W2365" s="18"/>
      <c r="X2365" s="18"/>
      <c r="Y2365" s="18"/>
      <c r="Z2365" s="18"/>
      <c r="AA2365" s="18"/>
      <c r="AB2365" s="18"/>
      <c r="AC2365" s="18"/>
      <c r="AD2365" s="18"/>
      <c r="AE2365" s="18"/>
      <c r="AF2365" s="18"/>
      <c r="AG2365" s="18"/>
      <c r="AH2365" s="18"/>
      <c r="AI2365" s="18"/>
      <c r="AJ2365" s="18"/>
      <c r="AK2365" s="18"/>
      <c r="AL2365" s="18"/>
      <c r="AM2365" s="18"/>
      <c r="AN2365" s="18"/>
      <c r="AO2365" s="18"/>
      <c r="AP2365" s="18"/>
      <c r="AQ2365" s="18"/>
      <c r="AR2365" s="18"/>
      <c r="AS2365" s="18"/>
      <c r="AT2365" s="18"/>
      <c r="AU2365" s="18"/>
      <c r="AV2365" s="18"/>
      <c r="AW2365" s="18"/>
      <c r="AX2365" s="18"/>
      <c r="AY2365" s="18"/>
      <c r="AZ2365" s="18"/>
      <c r="BA2365" s="18"/>
      <c r="BB2365" s="18"/>
      <c r="BC2365" s="18"/>
      <c r="BD2365" s="18"/>
      <c r="BE2365" s="18"/>
      <c r="BF2365" s="18"/>
      <c r="BG2365" s="18"/>
      <c r="BH2365" s="18"/>
      <c r="BI2365" s="18"/>
      <c r="BJ2365" s="18"/>
      <c r="BK2365" s="18"/>
      <c r="BL2365" s="18"/>
      <c r="BM2365" s="18"/>
      <c r="BN2365" s="18"/>
      <c r="BO2365" s="18"/>
      <c r="BP2365" s="18"/>
      <c r="BQ2365" s="18"/>
      <c r="BR2365" s="18"/>
      <c r="BS2365" s="18"/>
      <c r="BT2365" s="18"/>
      <c r="BU2365" s="18"/>
      <c r="BV2365" s="18"/>
      <c r="BW2365" s="18"/>
      <c r="BX2365" s="18"/>
      <c r="BY2365" s="18"/>
      <c r="BZ2365" s="18"/>
      <c r="CA2365" s="18"/>
      <c r="CB2365" s="18"/>
      <c r="CC2365" s="18"/>
      <c r="CD2365" s="18"/>
      <c r="CE2365" s="18"/>
      <c r="CF2365" s="18"/>
      <c r="CG2365" s="18"/>
      <c r="CH2365" s="18"/>
      <c r="CI2365" s="18"/>
      <c r="CJ2365" s="18"/>
      <c r="CK2365" s="18"/>
      <c r="CL2365" s="18"/>
      <c r="CM2365" s="18"/>
      <c r="CN2365" s="18"/>
      <c r="CO2365" s="18"/>
      <c r="CP2365" s="18"/>
      <c r="CQ2365" s="18"/>
      <c r="CR2365" s="18"/>
      <c r="CS2365" s="18"/>
      <c r="CT2365" s="18"/>
      <c r="CU2365" s="18"/>
      <c r="CV2365" s="18"/>
      <c r="CW2365" s="18"/>
      <c r="CX2365" s="18"/>
      <c r="CY2365" s="18"/>
      <c r="CZ2365" s="18"/>
      <c r="DA2365" s="18"/>
      <c r="DB2365" s="18"/>
      <c r="DC2365" s="18"/>
      <c r="DD2365" s="18"/>
      <c r="DE2365" s="18"/>
      <c r="DF2365" s="18"/>
      <c r="DG2365" s="18"/>
      <c r="DH2365" s="18"/>
      <c r="DI2365" s="18"/>
      <c r="DJ2365" s="18"/>
      <c r="DK2365" s="18"/>
      <c r="DL2365" s="18"/>
      <c r="DM2365" s="18"/>
      <c r="DN2365" s="18"/>
      <c r="DO2365" s="18"/>
      <c r="DP2365" s="18"/>
      <c r="DQ2365" s="18"/>
      <c r="DR2365" s="18"/>
      <c r="DS2365" s="18"/>
      <c r="DT2365" s="18"/>
      <c r="DU2365" s="18"/>
      <c r="DV2365" s="18"/>
      <c r="DW2365" s="18"/>
      <c r="DX2365" s="18"/>
      <c r="DY2365" s="18"/>
      <c r="DZ2365" s="18"/>
      <c r="EA2365" s="18"/>
      <c r="EB2365" s="18"/>
      <c r="EC2365" s="18"/>
      <c r="ED2365" s="18"/>
      <c r="EE2365" s="18"/>
      <c r="EF2365" s="18"/>
      <c r="EG2365" s="18"/>
      <c r="EH2365" s="18"/>
      <c r="EI2365" s="18"/>
      <c r="EJ2365" s="18"/>
      <c r="EK2365" s="18"/>
      <c r="EL2365" s="18"/>
      <c r="EM2365" s="18"/>
      <c r="EN2365" s="18"/>
      <c r="EO2365" s="18"/>
      <c r="EP2365" s="18"/>
      <c r="EQ2365" s="18"/>
      <c r="ER2365" s="18"/>
      <c r="ES2365" s="18"/>
      <c r="ET2365" s="18"/>
      <c r="EU2365" s="18"/>
      <c r="EV2365" s="18"/>
      <c r="EW2365" s="18"/>
      <c r="EX2365" s="18"/>
      <c r="EY2365" s="18"/>
      <c r="EZ2365" s="18"/>
      <c r="FA2365" s="18"/>
      <c r="FB2365" s="18"/>
      <c r="FC2365" s="18"/>
      <c r="FD2365" s="18"/>
      <c r="FE2365" s="18"/>
      <c r="FF2365" s="18"/>
      <c r="FG2365" s="18"/>
      <c r="FH2365" s="18"/>
      <c r="FI2365" s="18"/>
      <c r="FJ2365" s="18"/>
      <c r="FK2365" s="18"/>
      <c r="FL2365" s="18"/>
      <c r="FM2365" s="18"/>
      <c r="FN2365" s="18"/>
      <c r="FO2365" s="18"/>
      <c r="FP2365" s="18"/>
      <c r="FQ2365" s="18"/>
      <c r="FR2365" s="18"/>
      <c r="FS2365" s="18"/>
      <c r="FT2365" s="18"/>
      <c r="FU2365" s="18"/>
      <c r="FV2365" s="18"/>
      <c r="FW2365" s="18"/>
      <c r="FX2365" s="18"/>
      <c r="FY2365" s="18"/>
      <c r="FZ2365" s="18"/>
      <c r="GA2365" s="18"/>
      <c r="GB2365" s="18"/>
      <c r="GC2365" s="18"/>
      <c r="GD2365" s="18"/>
      <c r="GE2365" s="18"/>
      <c r="GF2365" s="18"/>
      <c r="GG2365" s="18"/>
      <c r="GH2365" s="18"/>
      <c r="GI2365" s="18"/>
      <c r="GJ2365" s="18"/>
      <c r="GK2365" s="18"/>
      <c r="GL2365" s="18"/>
      <c r="GM2365" s="18"/>
      <c r="GN2365" s="18"/>
      <c r="GO2365" s="18"/>
      <c r="GP2365" s="18"/>
      <c r="GQ2365" s="18"/>
      <c r="GR2365" s="18"/>
      <c r="GS2365" s="18"/>
      <c r="GT2365" s="18"/>
      <c r="GU2365" s="18"/>
      <c r="GV2365" s="18"/>
      <c r="GW2365" s="18"/>
      <c r="GX2365" s="18"/>
      <c r="GY2365" s="18"/>
      <c r="GZ2365" s="18"/>
      <c r="HA2365" s="18"/>
      <c r="HB2365" s="18"/>
      <c r="HC2365" s="18"/>
      <c r="HD2365" s="18"/>
      <c r="HE2365" s="18"/>
      <c r="HF2365" s="18"/>
      <c r="HG2365" s="18"/>
      <c r="HH2365" s="18"/>
      <c r="HI2365" s="18"/>
      <c r="HJ2365" s="18"/>
      <c r="HK2365" s="18"/>
      <c r="HL2365" s="18"/>
      <c r="HM2365" s="18"/>
      <c r="HN2365" s="18"/>
      <c r="HO2365" s="18"/>
      <c r="HP2365" s="18"/>
      <c r="HQ2365" s="18"/>
      <c r="HR2365" s="18"/>
      <c r="HS2365" s="18"/>
      <c r="HT2365" s="18"/>
      <c r="HU2365" s="18"/>
      <c r="HV2365" s="18"/>
      <c r="HW2365" s="18"/>
      <c r="HX2365" s="18"/>
      <c r="HY2365" s="18"/>
      <c r="HZ2365" s="18"/>
      <c r="IA2365" s="18"/>
      <c r="IB2365" s="18"/>
      <c r="IC2365" s="18"/>
      <c r="ID2365" s="18"/>
      <c r="IE2365" s="18"/>
      <c r="IF2365" s="18"/>
      <c r="IG2365" s="18"/>
      <c r="IH2365" s="18"/>
      <c r="II2365" s="18"/>
      <c r="IJ2365" s="18"/>
      <c r="IK2365" s="18"/>
      <c r="IL2365" s="18"/>
      <c r="IM2365" s="18"/>
    </row>
    <row r="2366" s="3" customFormat="1" ht="50" customHeight="1" spans="1:247">
      <c r="A2366" s="13">
        <f t="shared" si="36"/>
        <v>2363</v>
      </c>
      <c r="B2366" s="17" t="s">
        <v>3833</v>
      </c>
      <c r="C2366" s="17" t="s">
        <v>3834</v>
      </c>
      <c r="D2366" s="17" t="s">
        <v>5249</v>
      </c>
      <c r="E2366" s="17" t="s">
        <v>13</v>
      </c>
      <c r="F2366" s="17" t="s">
        <v>5363</v>
      </c>
      <c r="G2366" s="17" t="s">
        <v>69</v>
      </c>
      <c r="H2366" s="22">
        <v>44025</v>
      </c>
      <c r="I2366" s="17"/>
      <c r="J2366" s="18"/>
      <c r="K2366" s="18"/>
      <c r="L2366" s="18"/>
      <c r="M2366" s="18"/>
      <c r="N2366" s="18"/>
      <c r="O2366" s="18"/>
      <c r="P2366" s="18"/>
      <c r="Q2366" s="18"/>
      <c r="R2366" s="18"/>
      <c r="S2366" s="18"/>
      <c r="T2366" s="18"/>
      <c r="U2366" s="18"/>
      <c r="V2366" s="18"/>
      <c r="W2366" s="18"/>
      <c r="X2366" s="18"/>
      <c r="Y2366" s="18"/>
      <c r="Z2366" s="18"/>
      <c r="AA2366" s="18"/>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c r="DM2366" s="18"/>
      <c r="DN2366" s="18"/>
      <c r="DO2366" s="18"/>
      <c r="DP2366" s="18"/>
      <c r="DQ2366" s="18"/>
      <c r="DR2366" s="18"/>
      <c r="DS2366" s="18"/>
      <c r="DT2366" s="18"/>
      <c r="DU2366" s="18"/>
      <c r="DV2366" s="18"/>
      <c r="DW2366" s="18"/>
      <c r="DX2366" s="18"/>
      <c r="DY2366" s="18"/>
      <c r="DZ2366" s="18"/>
      <c r="EA2366" s="18"/>
      <c r="EB2366" s="18"/>
      <c r="EC2366" s="18"/>
      <c r="ED2366" s="18"/>
      <c r="EE2366" s="18"/>
      <c r="EF2366" s="18"/>
      <c r="EG2366" s="18"/>
      <c r="EH2366" s="18"/>
      <c r="EI2366" s="18"/>
      <c r="EJ2366" s="18"/>
      <c r="EK2366" s="18"/>
      <c r="EL2366" s="18"/>
      <c r="EM2366" s="18"/>
      <c r="EN2366" s="18"/>
      <c r="EO2366" s="18"/>
      <c r="EP2366" s="18"/>
      <c r="EQ2366" s="18"/>
      <c r="ER2366" s="18"/>
      <c r="ES2366" s="18"/>
      <c r="ET2366" s="18"/>
      <c r="EU2366" s="18"/>
      <c r="EV2366" s="18"/>
      <c r="EW2366" s="18"/>
      <c r="EX2366" s="18"/>
      <c r="EY2366" s="18"/>
      <c r="EZ2366" s="18"/>
      <c r="FA2366" s="18"/>
      <c r="FB2366" s="18"/>
      <c r="FC2366" s="18"/>
      <c r="FD2366" s="18"/>
      <c r="FE2366" s="18"/>
      <c r="FF2366" s="18"/>
      <c r="FG2366" s="18"/>
      <c r="FH2366" s="18"/>
      <c r="FI2366" s="18"/>
      <c r="FJ2366" s="18"/>
      <c r="FK2366" s="18"/>
      <c r="FL2366" s="18"/>
      <c r="FM2366" s="18"/>
      <c r="FN2366" s="18"/>
      <c r="FO2366" s="18"/>
      <c r="FP2366" s="18"/>
      <c r="FQ2366" s="18"/>
      <c r="FR2366" s="18"/>
      <c r="FS2366" s="18"/>
      <c r="FT2366" s="18"/>
      <c r="FU2366" s="18"/>
      <c r="FV2366" s="18"/>
      <c r="FW2366" s="18"/>
      <c r="FX2366" s="18"/>
      <c r="FY2366" s="18"/>
      <c r="FZ2366" s="18"/>
      <c r="GA2366" s="18"/>
      <c r="GB2366" s="18"/>
      <c r="GC2366" s="18"/>
      <c r="GD2366" s="18"/>
      <c r="GE2366" s="18"/>
      <c r="GF2366" s="18"/>
      <c r="GG2366" s="18"/>
      <c r="GH2366" s="18"/>
      <c r="GI2366" s="18"/>
      <c r="GJ2366" s="18"/>
      <c r="GK2366" s="18"/>
      <c r="GL2366" s="18"/>
      <c r="GM2366" s="18"/>
      <c r="GN2366" s="18"/>
      <c r="GO2366" s="18"/>
      <c r="GP2366" s="18"/>
      <c r="GQ2366" s="18"/>
      <c r="GR2366" s="18"/>
      <c r="GS2366" s="18"/>
      <c r="GT2366" s="18"/>
      <c r="GU2366" s="18"/>
      <c r="GV2366" s="18"/>
      <c r="GW2366" s="18"/>
      <c r="GX2366" s="18"/>
      <c r="GY2366" s="18"/>
      <c r="GZ2366" s="18"/>
      <c r="HA2366" s="18"/>
      <c r="HB2366" s="18"/>
      <c r="HC2366" s="18"/>
      <c r="HD2366" s="18"/>
      <c r="HE2366" s="18"/>
      <c r="HF2366" s="18"/>
      <c r="HG2366" s="18"/>
      <c r="HH2366" s="18"/>
      <c r="HI2366" s="18"/>
      <c r="HJ2366" s="18"/>
      <c r="HK2366" s="18"/>
      <c r="HL2366" s="18"/>
      <c r="HM2366" s="18"/>
      <c r="HN2366" s="18"/>
      <c r="HO2366" s="18"/>
      <c r="HP2366" s="18"/>
      <c r="HQ2366" s="18"/>
      <c r="HR2366" s="18"/>
      <c r="HS2366" s="18"/>
      <c r="HT2366" s="18"/>
      <c r="HU2366" s="18"/>
      <c r="HV2366" s="18"/>
      <c r="HW2366" s="18"/>
      <c r="HX2366" s="18"/>
      <c r="HY2366" s="18"/>
      <c r="HZ2366" s="18"/>
      <c r="IA2366" s="18"/>
      <c r="IB2366" s="18"/>
      <c r="IC2366" s="18"/>
      <c r="ID2366" s="18"/>
      <c r="IE2366" s="18"/>
      <c r="IF2366" s="18"/>
      <c r="IG2366" s="18"/>
      <c r="IH2366" s="18"/>
      <c r="II2366" s="18"/>
      <c r="IJ2366" s="18"/>
      <c r="IK2366" s="18"/>
      <c r="IL2366" s="18"/>
      <c r="IM2366" s="18"/>
    </row>
    <row r="2367" s="3" customFormat="1" ht="50" customHeight="1" spans="1:247">
      <c r="A2367" s="13">
        <f t="shared" si="36"/>
        <v>2364</v>
      </c>
      <c r="B2367" s="17" t="s">
        <v>5364</v>
      </c>
      <c r="C2367" s="17" t="s">
        <v>5365</v>
      </c>
      <c r="D2367" s="17" t="s">
        <v>5304</v>
      </c>
      <c r="E2367" s="17" t="s">
        <v>13</v>
      </c>
      <c r="F2367" s="17" t="s">
        <v>3684</v>
      </c>
      <c r="G2367" s="17" t="s">
        <v>3084</v>
      </c>
      <c r="H2367" s="22">
        <v>43963</v>
      </c>
      <c r="I2367" s="17"/>
      <c r="J2367" s="18"/>
      <c r="K2367" s="18"/>
      <c r="L2367" s="18"/>
      <c r="M2367" s="18"/>
      <c r="N2367" s="18"/>
      <c r="O2367" s="18"/>
      <c r="P2367" s="18"/>
      <c r="Q2367" s="18"/>
      <c r="R2367" s="18"/>
      <c r="S2367" s="18"/>
      <c r="T2367" s="18"/>
      <c r="U2367" s="18"/>
      <c r="V2367" s="18"/>
      <c r="W2367" s="18"/>
      <c r="X2367" s="18"/>
      <c r="Y2367" s="18"/>
      <c r="Z2367" s="18"/>
      <c r="AA2367" s="18"/>
      <c r="AB2367" s="18"/>
      <c r="AC2367" s="18"/>
      <c r="AD2367" s="18"/>
      <c r="AE2367" s="18"/>
      <c r="AF2367" s="18"/>
      <c r="AG2367" s="18"/>
      <c r="AH2367" s="18"/>
      <c r="AI2367" s="18"/>
      <c r="AJ2367" s="18"/>
      <c r="AK2367" s="18"/>
      <c r="AL2367" s="18"/>
      <c r="AM2367" s="18"/>
      <c r="AN2367" s="18"/>
      <c r="AO2367" s="18"/>
      <c r="AP2367" s="18"/>
      <c r="AQ2367" s="18"/>
      <c r="AR2367" s="18"/>
      <c r="AS2367" s="18"/>
      <c r="AT2367" s="18"/>
      <c r="AU2367" s="18"/>
      <c r="AV2367" s="18"/>
      <c r="AW2367" s="18"/>
      <c r="AX2367" s="18"/>
      <c r="AY2367" s="18"/>
      <c r="AZ2367" s="18"/>
      <c r="BA2367" s="18"/>
      <c r="BB2367" s="18"/>
      <c r="BC2367" s="18"/>
      <c r="BD2367" s="18"/>
      <c r="BE2367" s="18"/>
      <c r="BF2367" s="18"/>
      <c r="BG2367" s="18"/>
      <c r="BH2367" s="18"/>
      <c r="BI2367" s="18"/>
      <c r="BJ2367" s="18"/>
      <c r="BK2367" s="18"/>
      <c r="BL2367" s="18"/>
      <c r="BM2367" s="18"/>
      <c r="BN2367" s="18"/>
      <c r="BO2367" s="18"/>
      <c r="BP2367" s="18"/>
      <c r="BQ2367" s="18"/>
      <c r="BR2367" s="18"/>
      <c r="BS2367" s="18"/>
      <c r="BT2367" s="18"/>
      <c r="BU2367" s="18"/>
      <c r="BV2367" s="18"/>
      <c r="BW2367" s="18"/>
      <c r="BX2367" s="18"/>
      <c r="BY2367" s="18"/>
      <c r="BZ2367" s="18"/>
      <c r="CA2367" s="18"/>
      <c r="CB2367" s="18"/>
      <c r="CC2367" s="18"/>
      <c r="CD2367" s="18"/>
      <c r="CE2367" s="18"/>
      <c r="CF2367" s="18"/>
      <c r="CG2367" s="18"/>
      <c r="CH2367" s="18"/>
      <c r="CI2367" s="18"/>
      <c r="CJ2367" s="18"/>
      <c r="CK2367" s="18"/>
      <c r="CL2367" s="18"/>
      <c r="CM2367" s="18"/>
      <c r="CN2367" s="18"/>
      <c r="CO2367" s="18"/>
      <c r="CP2367" s="18"/>
      <c r="CQ2367" s="18"/>
      <c r="CR2367" s="18"/>
      <c r="CS2367" s="18"/>
      <c r="CT2367" s="18"/>
      <c r="CU2367" s="18"/>
      <c r="CV2367" s="18"/>
      <c r="CW2367" s="18"/>
      <c r="CX2367" s="18"/>
      <c r="CY2367" s="18"/>
      <c r="CZ2367" s="18"/>
      <c r="DA2367" s="18"/>
      <c r="DB2367" s="18"/>
      <c r="DC2367" s="18"/>
      <c r="DD2367" s="18"/>
      <c r="DE2367" s="18"/>
      <c r="DF2367" s="18"/>
      <c r="DG2367" s="18"/>
      <c r="DH2367" s="18"/>
      <c r="DI2367" s="18"/>
      <c r="DJ2367" s="18"/>
      <c r="DK2367" s="18"/>
      <c r="DL2367" s="18"/>
      <c r="DM2367" s="18"/>
      <c r="DN2367" s="18"/>
      <c r="DO2367" s="18"/>
      <c r="DP2367" s="18"/>
      <c r="DQ2367" s="18"/>
      <c r="DR2367" s="18"/>
      <c r="DS2367" s="18"/>
      <c r="DT2367" s="18"/>
      <c r="DU2367" s="18"/>
      <c r="DV2367" s="18"/>
      <c r="DW2367" s="18"/>
      <c r="DX2367" s="18"/>
      <c r="DY2367" s="18"/>
      <c r="DZ2367" s="18"/>
      <c r="EA2367" s="18"/>
      <c r="EB2367" s="18"/>
      <c r="EC2367" s="18"/>
      <c r="ED2367" s="18"/>
      <c r="EE2367" s="18"/>
      <c r="EF2367" s="18"/>
      <c r="EG2367" s="18"/>
      <c r="EH2367" s="18"/>
      <c r="EI2367" s="18"/>
      <c r="EJ2367" s="18"/>
      <c r="EK2367" s="18"/>
      <c r="EL2367" s="18"/>
      <c r="EM2367" s="18"/>
      <c r="EN2367" s="18"/>
      <c r="EO2367" s="18"/>
      <c r="EP2367" s="18"/>
      <c r="EQ2367" s="18"/>
      <c r="ER2367" s="18"/>
      <c r="ES2367" s="18"/>
      <c r="ET2367" s="18"/>
      <c r="EU2367" s="18"/>
      <c r="EV2367" s="18"/>
      <c r="EW2367" s="18"/>
      <c r="EX2367" s="18"/>
      <c r="EY2367" s="18"/>
      <c r="EZ2367" s="18"/>
      <c r="FA2367" s="18"/>
      <c r="FB2367" s="18"/>
      <c r="FC2367" s="18"/>
      <c r="FD2367" s="18"/>
      <c r="FE2367" s="18"/>
      <c r="FF2367" s="18"/>
      <c r="FG2367" s="18"/>
      <c r="FH2367" s="18"/>
      <c r="FI2367" s="18"/>
      <c r="FJ2367" s="18"/>
      <c r="FK2367" s="18"/>
      <c r="FL2367" s="18"/>
      <c r="FM2367" s="18"/>
      <c r="FN2367" s="18"/>
      <c r="FO2367" s="18"/>
      <c r="FP2367" s="18"/>
      <c r="FQ2367" s="18"/>
      <c r="FR2367" s="18"/>
      <c r="FS2367" s="18"/>
      <c r="FT2367" s="18"/>
      <c r="FU2367" s="18"/>
      <c r="FV2367" s="18"/>
      <c r="FW2367" s="18"/>
      <c r="FX2367" s="18"/>
      <c r="FY2367" s="18"/>
      <c r="FZ2367" s="18"/>
      <c r="GA2367" s="18"/>
      <c r="GB2367" s="18"/>
      <c r="GC2367" s="18"/>
      <c r="GD2367" s="18"/>
      <c r="GE2367" s="18"/>
      <c r="GF2367" s="18"/>
      <c r="GG2367" s="18"/>
      <c r="GH2367" s="18"/>
      <c r="GI2367" s="18"/>
      <c r="GJ2367" s="18"/>
      <c r="GK2367" s="18"/>
      <c r="GL2367" s="18"/>
      <c r="GM2367" s="18"/>
      <c r="GN2367" s="18"/>
      <c r="GO2367" s="18"/>
      <c r="GP2367" s="18"/>
      <c r="GQ2367" s="18"/>
      <c r="GR2367" s="18"/>
      <c r="GS2367" s="18"/>
      <c r="GT2367" s="18"/>
      <c r="GU2367" s="18"/>
      <c r="GV2367" s="18"/>
      <c r="GW2367" s="18"/>
      <c r="GX2367" s="18"/>
      <c r="GY2367" s="18"/>
      <c r="GZ2367" s="18"/>
      <c r="HA2367" s="18"/>
      <c r="HB2367" s="18"/>
      <c r="HC2367" s="18"/>
      <c r="HD2367" s="18"/>
      <c r="HE2367" s="18"/>
      <c r="HF2367" s="18"/>
      <c r="HG2367" s="18"/>
      <c r="HH2367" s="18"/>
      <c r="HI2367" s="18"/>
      <c r="HJ2367" s="18"/>
      <c r="HK2367" s="18"/>
      <c r="HL2367" s="18"/>
      <c r="HM2367" s="18"/>
      <c r="HN2367" s="18"/>
      <c r="HO2367" s="18"/>
      <c r="HP2367" s="18"/>
      <c r="HQ2367" s="18"/>
      <c r="HR2367" s="18"/>
      <c r="HS2367" s="18"/>
      <c r="HT2367" s="18"/>
      <c r="HU2367" s="18"/>
      <c r="HV2367" s="18"/>
      <c r="HW2367" s="18"/>
      <c r="HX2367" s="18"/>
      <c r="HY2367" s="18"/>
      <c r="HZ2367" s="18"/>
      <c r="IA2367" s="18"/>
      <c r="IB2367" s="18"/>
      <c r="IC2367" s="18"/>
      <c r="ID2367" s="18"/>
      <c r="IE2367" s="18"/>
      <c r="IF2367" s="18"/>
      <c r="IG2367" s="18"/>
      <c r="IH2367" s="18"/>
      <c r="II2367" s="18"/>
      <c r="IJ2367" s="18"/>
      <c r="IK2367" s="18"/>
      <c r="IL2367" s="18"/>
      <c r="IM2367" s="18"/>
    </row>
    <row r="2368" s="3" customFormat="1" ht="50" customHeight="1" spans="1:247">
      <c r="A2368" s="13">
        <f t="shared" si="36"/>
        <v>2365</v>
      </c>
      <c r="B2368" s="17" t="s">
        <v>5366</v>
      </c>
      <c r="C2368" s="17" t="s">
        <v>5022</v>
      </c>
      <c r="D2368" s="17" t="s">
        <v>5278</v>
      </c>
      <c r="E2368" s="17" t="s">
        <v>13</v>
      </c>
      <c r="F2368" s="17" t="s">
        <v>129</v>
      </c>
      <c r="G2368" s="17" t="s">
        <v>164</v>
      </c>
      <c r="H2368" s="22">
        <v>44014</v>
      </c>
      <c r="I2368" s="17"/>
      <c r="J2368" s="18"/>
      <c r="K2368" s="18"/>
      <c r="L2368" s="18"/>
      <c r="M2368" s="18"/>
      <c r="N2368" s="18"/>
      <c r="O2368" s="18"/>
      <c r="P2368" s="18"/>
      <c r="Q2368" s="18"/>
      <c r="R2368" s="18"/>
      <c r="S2368" s="18"/>
      <c r="T2368" s="18"/>
      <c r="U2368" s="18"/>
      <c r="V2368" s="18"/>
      <c r="W2368" s="18"/>
      <c r="X2368" s="18"/>
      <c r="Y2368" s="18"/>
      <c r="Z2368" s="18"/>
      <c r="AA2368" s="18"/>
      <c r="AB2368" s="18"/>
      <c r="AC2368" s="18"/>
      <c r="AD2368" s="18"/>
      <c r="AE2368" s="18"/>
      <c r="AF2368" s="18"/>
      <c r="AG2368" s="18"/>
      <c r="AH2368" s="18"/>
      <c r="AI2368" s="18"/>
      <c r="AJ2368" s="18"/>
      <c r="AK2368" s="18"/>
      <c r="AL2368" s="18"/>
      <c r="AM2368" s="18"/>
      <c r="AN2368" s="18"/>
      <c r="AO2368" s="18"/>
      <c r="AP2368" s="18"/>
      <c r="AQ2368" s="18"/>
      <c r="AR2368" s="18"/>
      <c r="AS2368" s="18"/>
      <c r="AT2368" s="18"/>
      <c r="AU2368" s="18"/>
      <c r="AV2368" s="18"/>
      <c r="AW2368" s="18"/>
      <c r="AX2368" s="18"/>
      <c r="AY2368" s="18"/>
      <c r="AZ2368" s="18"/>
      <c r="BA2368" s="18"/>
      <c r="BB2368" s="18"/>
      <c r="BC2368" s="18"/>
      <c r="BD2368" s="18"/>
      <c r="BE2368" s="18"/>
      <c r="BF2368" s="18"/>
      <c r="BG2368" s="18"/>
      <c r="BH2368" s="18"/>
      <c r="BI2368" s="18"/>
      <c r="BJ2368" s="18"/>
      <c r="BK2368" s="18"/>
      <c r="BL2368" s="18"/>
      <c r="BM2368" s="18"/>
      <c r="BN2368" s="18"/>
      <c r="BO2368" s="18"/>
      <c r="BP2368" s="18"/>
      <c r="BQ2368" s="18"/>
      <c r="BR2368" s="18"/>
      <c r="BS2368" s="18"/>
      <c r="BT2368" s="18"/>
      <c r="BU2368" s="18"/>
      <c r="BV2368" s="18"/>
      <c r="BW2368" s="18"/>
      <c r="BX2368" s="18"/>
      <c r="BY2368" s="18"/>
      <c r="BZ2368" s="18"/>
      <c r="CA2368" s="18"/>
      <c r="CB2368" s="18"/>
      <c r="CC2368" s="18"/>
      <c r="CD2368" s="18"/>
      <c r="CE2368" s="18"/>
      <c r="CF2368" s="18"/>
      <c r="CG2368" s="18"/>
      <c r="CH2368" s="18"/>
      <c r="CI2368" s="18"/>
      <c r="CJ2368" s="18"/>
      <c r="CK2368" s="18"/>
      <c r="CL2368" s="18"/>
      <c r="CM2368" s="18"/>
      <c r="CN2368" s="18"/>
      <c r="CO2368" s="18"/>
      <c r="CP2368" s="18"/>
      <c r="CQ2368" s="18"/>
      <c r="CR2368" s="18"/>
      <c r="CS2368" s="18"/>
      <c r="CT2368" s="18"/>
      <c r="CU2368" s="18"/>
      <c r="CV2368" s="18"/>
      <c r="CW2368" s="18"/>
      <c r="CX2368" s="18"/>
      <c r="CY2368" s="18"/>
      <c r="CZ2368" s="18"/>
      <c r="DA2368" s="18"/>
      <c r="DB2368" s="18"/>
      <c r="DC2368" s="18"/>
      <c r="DD2368" s="18"/>
      <c r="DE2368" s="18"/>
      <c r="DF2368" s="18"/>
      <c r="DG2368" s="18"/>
      <c r="DH2368" s="18"/>
      <c r="DI2368" s="18"/>
      <c r="DJ2368" s="18"/>
      <c r="DK2368" s="18"/>
      <c r="DL2368" s="18"/>
      <c r="DM2368" s="18"/>
      <c r="DN2368" s="18"/>
      <c r="DO2368" s="18"/>
      <c r="DP2368" s="18"/>
      <c r="DQ2368" s="18"/>
      <c r="DR2368" s="18"/>
      <c r="DS2368" s="18"/>
      <c r="DT2368" s="18"/>
      <c r="DU2368" s="18"/>
      <c r="DV2368" s="18"/>
      <c r="DW2368" s="18"/>
      <c r="DX2368" s="18"/>
      <c r="DY2368" s="18"/>
      <c r="DZ2368" s="18"/>
      <c r="EA2368" s="18"/>
      <c r="EB2368" s="18"/>
      <c r="EC2368" s="18"/>
      <c r="ED2368" s="18"/>
      <c r="EE2368" s="18"/>
      <c r="EF2368" s="18"/>
      <c r="EG2368" s="18"/>
      <c r="EH2368" s="18"/>
      <c r="EI2368" s="18"/>
      <c r="EJ2368" s="18"/>
      <c r="EK2368" s="18"/>
      <c r="EL2368" s="18"/>
      <c r="EM2368" s="18"/>
      <c r="EN2368" s="18"/>
      <c r="EO2368" s="18"/>
      <c r="EP2368" s="18"/>
      <c r="EQ2368" s="18"/>
      <c r="ER2368" s="18"/>
      <c r="ES2368" s="18"/>
      <c r="ET2368" s="18"/>
      <c r="EU2368" s="18"/>
      <c r="EV2368" s="18"/>
      <c r="EW2368" s="18"/>
      <c r="EX2368" s="18"/>
      <c r="EY2368" s="18"/>
      <c r="EZ2368" s="18"/>
      <c r="FA2368" s="18"/>
      <c r="FB2368" s="18"/>
      <c r="FC2368" s="18"/>
      <c r="FD2368" s="18"/>
      <c r="FE2368" s="18"/>
      <c r="FF2368" s="18"/>
      <c r="FG2368" s="18"/>
      <c r="FH2368" s="18"/>
      <c r="FI2368" s="18"/>
      <c r="FJ2368" s="18"/>
      <c r="FK2368" s="18"/>
      <c r="FL2368" s="18"/>
      <c r="FM2368" s="18"/>
      <c r="FN2368" s="18"/>
      <c r="FO2368" s="18"/>
      <c r="FP2368" s="18"/>
      <c r="FQ2368" s="18"/>
      <c r="FR2368" s="18"/>
      <c r="FS2368" s="18"/>
      <c r="FT2368" s="18"/>
      <c r="FU2368" s="18"/>
      <c r="FV2368" s="18"/>
      <c r="FW2368" s="18"/>
      <c r="FX2368" s="18"/>
      <c r="FY2368" s="18"/>
      <c r="FZ2368" s="18"/>
      <c r="GA2368" s="18"/>
      <c r="GB2368" s="18"/>
      <c r="GC2368" s="18"/>
      <c r="GD2368" s="18"/>
      <c r="GE2368" s="18"/>
      <c r="GF2368" s="18"/>
      <c r="GG2368" s="18"/>
      <c r="GH2368" s="18"/>
      <c r="GI2368" s="18"/>
      <c r="GJ2368" s="18"/>
      <c r="GK2368" s="18"/>
      <c r="GL2368" s="18"/>
      <c r="GM2368" s="18"/>
      <c r="GN2368" s="18"/>
      <c r="GO2368" s="18"/>
      <c r="GP2368" s="18"/>
      <c r="GQ2368" s="18"/>
      <c r="GR2368" s="18"/>
      <c r="GS2368" s="18"/>
      <c r="GT2368" s="18"/>
      <c r="GU2368" s="18"/>
      <c r="GV2368" s="18"/>
      <c r="GW2368" s="18"/>
      <c r="GX2368" s="18"/>
      <c r="GY2368" s="18"/>
      <c r="GZ2368" s="18"/>
      <c r="HA2368" s="18"/>
      <c r="HB2368" s="18"/>
      <c r="HC2368" s="18"/>
      <c r="HD2368" s="18"/>
      <c r="HE2368" s="18"/>
      <c r="HF2368" s="18"/>
      <c r="HG2368" s="18"/>
      <c r="HH2368" s="18"/>
      <c r="HI2368" s="18"/>
      <c r="HJ2368" s="18"/>
      <c r="HK2368" s="18"/>
      <c r="HL2368" s="18"/>
      <c r="HM2368" s="18"/>
      <c r="HN2368" s="18"/>
      <c r="HO2368" s="18"/>
      <c r="HP2368" s="18"/>
      <c r="HQ2368" s="18"/>
      <c r="HR2368" s="18"/>
      <c r="HS2368" s="18"/>
      <c r="HT2368" s="18"/>
      <c r="HU2368" s="18"/>
      <c r="HV2368" s="18"/>
      <c r="HW2368" s="18"/>
      <c r="HX2368" s="18"/>
      <c r="HY2368" s="18"/>
      <c r="HZ2368" s="18"/>
      <c r="IA2368" s="18"/>
      <c r="IB2368" s="18"/>
      <c r="IC2368" s="18"/>
      <c r="ID2368" s="18"/>
      <c r="IE2368" s="18"/>
      <c r="IF2368" s="18"/>
      <c r="IG2368" s="18"/>
      <c r="IH2368" s="18"/>
      <c r="II2368" s="18"/>
      <c r="IJ2368" s="18"/>
      <c r="IK2368" s="18"/>
      <c r="IL2368" s="18"/>
      <c r="IM2368" s="18"/>
    </row>
    <row r="2369" s="3" customFormat="1" ht="50" customHeight="1" spans="1:247">
      <c r="A2369" s="13">
        <f t="shared" si="36"/>
        <v>2366</v>
      </c>
      <c r="B2369" s="17" t="s">
        <v>5367</v>
      </c>
      <c r="C2369" s="17" t="s">
        <v>5368</v>
      </c>
      <c r="D2369" s="17" t="s">
        <v>5369</v>
      </c>
      <c r="E2369" s="17" t="s">
        <v>13</v>
      </c>
      <c r="F2369" s="17" t="s">
        <v>5370</v>
      </c>
      <c r="G2369" s="17" t="s">
        <v>2784</v>
      </c>
      <c r="H2369" s="22">
        <v>43946</v>
      </c>
      <c r="I2369" s="17"/>
      <c r="J2369" s="18"/>
      <c r="K2369" s="18"/>
      <c r="L2369" s="18"/>
      <c r="M2369" s="18"/>
      <c r="N2369" s="18"/>
      <c r="O2369" s="18"/>
      <c r="P2369" s="18"/>
      <c r="Q2369" s="18"/>
      <c r="R2369" s="18"/>
      <c r="S2369" s="18"/>
      <c r="T2369" s="18"/>
      <c r="U2369" s="18"/>
      <c r="V2369" s="18"/>
      <c r="W2369" s="18"/>
      <c r="X2369" s="18"/>
      <c r="Y2369" s="18"/>
      <c r="Z2369" s="18"/>
      <c r="AA2369" s="18"/>
      <c r="AB2369" s="18"/>
      <c r="AC2369" s="18"/>
      <c r="AD2369" s="18"/>
      <c r="AE2369" s="18"/>
      <c r="AF2369" s="18"/>
      <c r="AG2369" s="18"/>
      <c r="AH2369" s="18"/>
      <c r="AI2369" s="18"/>
      <c r="AJ2369" s="18"/>
      <c r="AK2369" s="18"/>
      <c r="AL2369" s="18"/>
      <c r="AM2369" s="18"/>
      <c r="AN2369" s="18"/>
      <c r="AO2369" s="18"/>
      <c r="AP2369" s="18"/>
      <c r="AQ2369" s="18"/>
      <c r="AR2369" s="18"/>
      <c r="AS2369" s="18"/>
      <c r="AT2369" s="18"/>
      <c r="AU2369" s="18"/>
      <c r="AV2369" s="18"/>
      <c r="AW2369" s="18"/>
      <c r="AX2369" s="18"/>
      <c r="AY2369" s="18"/>
      <c r="AZ2369" s="18"/>
      <c r="BA2369" s="18"/>
      <c r="BB2369" s="18"/>
      <c r="BC2369" s="18"/>
      <c r="BD2369" s="18"/>
      <c r="BE2369" s="18"/>
      <c r="BF2369" s="18"/>
      <c r="BG2369" s="18"/>
      <c r="BH2369" s="18"/>
      <c r="BI2369" s="18"/>
      <c r="BJ2369" s="18"/>
      <c r="BK2369" s="18"/>
      <c r="BL2369" s="18"/>
      <c r="BM2369" s="18"/>
      <c r="BN2369" s="18"/>
      <c r="BO2369" s="18"/>
      <c r="BP2369" s="18"/>
      <c r="BQ2369" s="18"/>
      <c r="BR2369" s="18"/>
      <c r="BS2369" s="18"/>
      <c r="BT2369" s="18"/>
      <c r="BU2369" s="18"/>
      <c r="BV2369" s="18"/>
      <c r="BW2369" s="18"/>
      <c r="BX2369" s="18"/>
      <c r="BY2369" s="18"/>
      <c r="BZ2369" s="18"/>
      <c r="CA2369" s="18"/>
      <c r="CB2369" s="18"/>
      <c r="CC2369" s="18"/>
      <c r="CD2369" s="18"/>
      <c r="CE2369" s="18"/>
      <c r="CF2369" s="18"/>
      <c r="CG2369" s="18"/>
      <c r="CH2369" s="18"/>
      <c r="CI2369" s="18"/>
      <c r="CJ2369" s="18"/>
      <c r="CK2369" s="18"/>
      <c r="CL2369" s="18"/>
      <c r="CM2369" s="18"/>
      <c r="CN2369" s="18"/>
      <c r="CO2369" s="18"/>
      <c r="CP2369" s="18"/>
      <c r="CQ2369" s="18"/>
      <c r="CR2369" s="18"/>
      <c r="CS2369" s="18"/>
      <c r="CT2369" s="18"/>
      <c r="CU2369" s="18"/>
      <c r="CV2369" s="18"/>
      <c r="CW2369" s="18"/>
      <c r="CX2369" s="18"/>
      <c r="CY2369" s="18"/>
      <c r="CZ2369" s="18"/>
      <c r="DA2369" s="18"/>
      <c r="DB2369" s="18"/>
      <c r="DC2369" s="18"/>
      <c r="DD2369" s="18"/>
      <c r="DE2369" s="18"/>
      <c r="DF2369" s="18"/>
      <c r="DG2369" s="18"/>
      <c r="DH2369" s="18"/>
      <c r="DI2369" s="18"/>
      <c r="DJ2369" s="18"/>
      <c r="DK2369" s="18"/>
      <c r="DL2369" s="18"/>
      <c r="DM2369" s="18"/>
      <c r="DN2369" s="18"/>
      <c r="DO2369" s="18"/>
      <c r="DP2369" s="18"/>
      <c r="DQ2369" s="18"/>
      <c r="DR2369" s="18"/>
      <c r="DS2369" s="18"/>
      <c r="DT2369" s="18"/>
      <c r="DU2369" s="18"/>
      <c r="DV2369" s="18"/>
      <c r="DW2369" s="18"/>
      <c r="DX2369" s="18"/>
      <c r="DY2369" s="18"/>
      <c r="DZ2369" s="18"/>
      <c r="EA2369" s="18"/>
      <c r="EB2369" s="18"/>
      <c r="EC2369" s="18"/>
      <c r="ED2369" s="18"/>
      <c r="EE2369" s="18"/>
      <c r="EF2369" s="18"/>
      <c r="EG2369" s="18"/>
      <c r="EH2369" s="18"/>
      <c r="EI2369" s="18"/>
      <c r="EJ2369" s="18"/>
      <c r="EK2369" s="18"/>
      <c r="EL2369" s="18"/>
      <c r="EM2369" s="18"/>
      <c r="EN2369" s="18"/>
      <c r="EO2369" s="18"/>
      <c r="EP2369" s="18"/>
      <c r="EQ2369" s="18"/>
      <c r="ER2369" s="18"/>
      <c r="ES2369" s="18"/>
      <c r="ET2369" s="18"/>
      <c r="EU2369" s="18"/>
      <c r="EV2369" s="18"/>
      <c r="EW2369" s="18"/>
      <c r="EX2369" s="18"/>
      <c r="EY2369" s="18"/>
      <c r="EZ2369" s="18"/>
      <c r="FA2369" s="18"/>
      <c r="FB2369" s="18"/>
      <c r="FC2369" s="18"/>
      <c r="FD2369" s="18"/>
      <c r="FE2369" s="18"/>
      <c r="FF2369" s="18"/>
      <c r="FG2369" s="18"/>
      <c r="FH2369" s="18"/>
      <c r="FI2369" s="18"/>
      <c r="FJ2369" s="18"/>
      <c r="FK2369" s="18"/>
      <c r="FL2369" s="18"/>
      <c r="FM2369" s="18"/>
      <c r="FN2369" s="18"/>
      <c r="FO2369" s="18"/>
      <c r="FP2369" s="18"/>
      <c r="FQ2369" s="18"/>
      <c r="FR2369" s="18"/>
      <c r="FS2369" s="18"/>
      <c r="FT2369" s="18"/>
      <c r="FU2369" s="18"/>
      <c r="FV2369" s="18"/>
      <c r="FW2369" s="18"/>
      <c r="FX2369" s="18"/>
      <c r="FY2369" s="18"/>
      <c r="FZ2369" s="18"/>
      <c r="GA2369" s="18"/>
      <c r="GB2369" s="18"/>
      <c r="GC2369" s="18"/>
      <c r="GD2369" s="18"/>
      <c r="GE2369" s="18"/>
      <c r="GF2369" s="18"/>
      <c r="GG2369" s="18"/>
      <c r="GH2369" s="18"/>
      <c r="GI2369" s="18"/>
      <c r="GJ2369" s="18"/>
      <c r="GK2369" s="18"/>
      <c r="GL2369" s="18"/>
      <c r="GM2369" s="18"/>
      <c r="GN2369" s="18"/>
      <c r="GO2369" s="18"/>
      <c r="GP2369" s="18"/>
      <c r="GQ2369" s="18"/>
      <c r="GR2369" s="18"/>
      <c r="GS2369" s="18"/>
      <c r="GT2369" s="18"/>
      <c r="GU2369" s="18"/>
      <c r="GV2369" s="18"/>
      <c r="GW2369" s="18"/>
      <c r="GX2369" s="18"/>
      <c r="GY2369" s="18"/>
      <c r="GZ2369" s="18"/>
      <c r="HA2369" s="18"/>
      <c r="HB2369" s="18"/>
      <c r="HC2369" s="18"/>
      <c r="HD2369" s="18"/>
      <c r="HE2369" s="18"/>
      <c r="HF2369" s="18"/>
      <c r="HG2369" s="18"/>
      <c r="HH2369" s="18"/>
      <c r="HI2369" s="18"/>
      <c r="HJ2369" s="18"/>
      <c r="HK2369" s="18"/>
      <c r="HL2369" s="18"/>
      <c r="HM2369" s="18"/>
      <c r="HN2369" s="18"/>
      <c r="HO2369" s="18"/>
      <c r="HP2369" s="18"/>
      <c r="HQ2369" s="18"/>
      <c r="HR2369" s="18"/>
      <c r="HS2369" s="18"/>
      <c r="HT2369" s="18"/>
      <c r="HU2369" s="18"/>
      <c r="HV2369" s="18"/>
      <c r="HW2369" s="18"/>
      <c r="HX2369" s="18"/>
      <c r="HY2369" s="18"/>
      <c r="HZ2369" s="18"/>
      <c r="IA2369" s="18"/>
      <c r="IB2369" s="18"/>
      <c r="IC2369" s="18"/>
      <c r="ID2369" s="18"/>
      <c r="IE2369" s="18"/>
      <c r="IF2369" s="18"/>
      <c r="IG2369" s="18"/>
      <c r="IH2369" s="18"/>
      <c r="II2369" s="18"/>
      <c r="IJ2369" s="18"/>
      <c r="IK2369" s="18"/>
      <c r="IL2369" s="18"/>
      <c r="IM2369" s="18"/>
    </row>
    <row r="2370" s="3" customFormat="1" ht="50" customHeight="1" spans="1:247">
      <c r="A2370" s="13">
        <f t="shared" si="36"/>
        <v>2367</v>
      </c>
      <c r="B2370" s="17" t="s">
        <v>11</v>
      </c>
      <c r="C2370" s="17" t="s">
        <v>11</v>
      </c>
      <c r="D2370" s="17" t="s">
        <v>5371</v>
      </c>
      <c r="E2370" s="17" t="s">
        <v>13</v>
      </c>
      <c r="F2370" s="17" t="s">
        <v>5372</v>
      </c>
      <c r="G2370" s="17" t="s">
        <v>11</v>
      </c>
      <c r="H2370" s="15" t="s">
        <v>11</v>
      </c>
      <c r="I2370" s="17"/>
      <c r="J2370" s="18"/>
      <c r="K2370" s="18"/>
      <c r="L2370" s="18"/>
      <c r="M2370" s="18"/>
      <c r="N2370" s="18"/>
      <c r="O2370" s="18"/>
      <c r="P2370" s="18"/>
      <c r="Q2370" s="18"/>
      <c r="R2370" s="18"/>
      <c r="S2370" s="18"/>
      <c r="T2370" s="18"/>
      <c r="U2370" s="18"/>
      <c r="V2370" s="18"/>
      <c r="W2370" s="18"/>
      <c r="X2370" s="18"/>
      <c r="Y2370" s="18"/>
      <c r="Z2370" s="18"/>
      <c r="AA2370" s="18"/>
      <c r="AB2370" s="18"/>
      <c r="AC2370" s="18"/>
      <c r="AD2370" s="18"/>
      <c r="AE2370" s="18"/>
      <c r="AF2370" s="18"/>
      <c r="AG2370" s="18"/>
      <c r="AH2370" s="18"/>
      <c r="AI2370" s="18"/>
      <c r="AJ2370" s="18"/>
      <c r="AK2370" s="18"/>
      <c r="AL2370" s="18"/>
      <c r="AM2370" s="18"/>
      <c r="AN2370" s="18"/>
      <c r="AO2370" s="18"/>
      <c r="AP2370" s="18"/>
      <c r="AQ2370" s="18"/>
      <c r="AR2370" s="18"/>
      <c r="AS2370" s="18"/>
      <c r="AT2370" s="18"/>
      <c r="AU2370" s="18"/>
      <c r="AV2370" s="18"/>
      <c r="AW2370" s="18"/>
      <c r="AX2370" s="18"/>
      <c r="AY2370" s="18"/>
      <c r="AZ2370" s="18"/>
      <c r="BA2370" s="18"/>
      <c r="BB2370" s="18"/>
      <c r="BC2370" s="18"/>
      <c r="BD2370" s="18"/>
      <c r="BE2370" s="18"/>
      <c r="BF2370" s="18"/>
      <c r="BG2370" s="18"/>
      <c r="BH2370" s="18"/>
      <c r="BI2370" s="18"/>
      <c r="BJ2370" s="18"/>
      <c r="BK2370" s="18"/>
      <c r="BL2370" s="18"/>
      <c r="BM2370" s="18"/>
      <c r="BN2370" s="18"/>
      <c r="BO2370" s="18"/>
      <c r="BP2370" s="18"/>
      <c r="BQ2370" s="18"/>
      <c r="BR2370" s="18"/>
      <c r="BS2370" s="18"/>
      <c r="BT2370" s="18"/>
      <c r="BU2370" s="18"/>
      <c r="BV2370" s="18"/>
      <c r="BW2370" s="18"/>
      <c r="BX2370" s="18"/>
      <c r="BY2370" s="18"/>
      <c r="BZ2370" s="18"/>
      <c r="CA2370" s="18"/>
      <c r="CB2370" s="18"/>
      <c r="CC2370" s="18"/>
      <c r="CD2370" s="18"/>
      <c r="CE2370" s="18"/>
      <c r="CF2370" s="18"/>
      <c r="CG2370" s="18"/>
      <c r="CH2370" s="18"/>
      <c r="CI2370" s="18"/>
      <c r="CJ2370" s="18"/>
      <c r="CK2370" s="18"/>
      <c r="CL2370" s="18"/>
      <c r="CM2370" s="18"/>
      <c r="CN2370" s="18"/>
      <c r="CO2370" s="18"/>
      <c r="CP2370" s="18"/>
      <c r="CQ2370" s="18"/>
      <c r="CR2370" s="18"/>
      <c r="CS2370" s="18"/>
      <c r="CT2370" s="18"/>
      <c r="CU2370" s="18"/>
      <c r="CV2370" s="18"/>
      <c r="CW2370" s="18"/>
      <c r="CX2370" s="18"/>
      <c r="CY2370" s="18"/>
      <c r="CZ2370" s="18"/>
      <c r="DA2370" s="18"/>
      <c r="DB2370" s="18"/>
      <c r="DC2370" s="18"/>
      <c r="DD2370" s="18"/>
      <c r="DE2370" s="18"/>
      <c r="DF2370" s="18"/>
      <c r="DG2370" s="18"/>
      <c r="DH2370" s="18"/>
      <c r="DI2370" s="18"/>
      <c r="DJ2370" s="18"/>
      <c r="DK2370" s="18"/>
      <c r="DL2370" s="18"/>
      <c r="DM2370" s="18"/>
      <c r="DN2370" s="18"/>
      <c r="DO2370" s="18"/>
      <c r="DP2370" s="18"/>
      <c r="DQ2370" s="18"/>
      <c r="DR2370" s="18"/>
      <c r="DS2370" s="18"/>
      <c r="DT2370" s="18"/>
      <c r="DU2370" s="18"/>
      <c r="DV2370" s="18"/>
      <c r="DW2370" s="18"/>
      <c r="DX2370" s="18"/>
      <c r="DY2370" s="18"/>
      <c r="DZ2370" s="18"/>
      <c r="EA2370" s="18"/>
      <c r="EB2370" s="18"/>
      <c r="EC2370" s="18"/>
      <c r="ED2370" s="18"/>
      <c r="EE2370" s="18"/>
      <c r="EF2370" s="18"/>
      <c r="EG2370" s="18"/>
      <c r="EH2370" s="18"/>
      <c r="EI2370" s="18"/>
      <c r="EJ2370" s="18"/>
      <c r="EK2370" s="18"/>
      <c r="EL2370" s="18"/>
      <c r="EM2370" s="18"/>
      <c r="EN2370" s="18"/>
      <c r="EO2370" s="18"/>
      <c r="EP2370" s="18"/>
      <c r="EQ2370" s="18"/>
      <c r="ER2370" s="18"/>
      <c r="ES2370" s="18"/>
      <c r="ET2370" s="18"/>
      <c r="EU2370" s="18"/>
      <c r="EV2370" s="18"/>
      <c r="EW2370" s="18"/>
      <c r="EX2370" s="18"/>
      <c r="EY2370" s="18"/>
      <c r="EZ2370" s="18"/>
      <c r="FA2370" s="18"/>
      <c r="FB2370" s="18"/>
      <c r="FC2370" s="18"/>
      <c r="FD2370" s="18"/>
      <c r="FE2370" s="18"/>
      <c r="FF2370" s="18"/>
      <c r="FG2370" s="18"/>
      <c r="FH2370" s="18"/>
      <c r="FI2370" s="18"/>
      <c r="FJ2370" s="18"/>
      <c r="FK2370" s="18"/>
      <c r="FL2370" s="18"/>
      <c r="FM2370" s="18"/>
      <c r="FN2370" s="18"/>
      <c r="FO2370" s="18"/>
      <c r="FP2370" s="18"/>
      <c r="FQ2370" s="18"/>
      <c r="FR2370" s="18"/>
      <c r="FS2370" s="18"/>
      <c r="FT2370" s="18"/>
      <c r="FU2370" s="18"/>
      <c r="FV2370" s="18"/>
      <c r="FW2370" s="18"/>
      <c r="FX2370" s="18"/>
      <c r="FY2370" s="18"/>
      <c r="FZ2370" s="18"/>
      <c r="GA2370" s="18"/>
      <c r="GB2370" s="18"/>
      <c r="GC2370" s="18"/>
      <c r="GD2370" s="18"/>
      <c r="GE2370" s="18"/>
      <c r="GF2370" s="18"/>
      <c r="GG2370" s="18"/>
      <c r="GH2370" s="18"/>
      <c r="GI2370" s="18"/>
      <c r="GJ2370" s="18"/>
      <c r="GK2370" s="18"/>
      <c r="GL2370" s="18"/>
      <c r="GM2370" s="18"/>
      <c r="GN2370" s="18"/>
      <c r="GO2370" s="18"/>
      <c r="GP2370" s="18"/>
      <c r="GQ2370" s="18"/>
      <c r="GR2370" s="18"/>
      <c r="GS2370" s="18"/>
      <c r="GT2370" s="18"/>
      <c r="GU2370" s="18"/>
      <c r="GV2370" s="18"/>
      <c r="GW2370" s="18"/>
      <c r="GX2370" s="18"/>
      <c r="GY2370" s="18"/>
      <c r="GZ2370" s="18"/>
      <c r="HA2370" s="18"/>
      <c r="HB2370" s="18"/>
      <c r="HC2370" s="18"/>
      <c r="HD2370" s="18"/>
      <c r="HE2370" s="18"/>
      <c r="HF2370" s="18"/>
      <c r="HG2370" s="18"/>
      <c r="HH2370" s="18"/>
      <c r="HI2370" s="18"/>
      <c r="HJ2370" s="18"/>
      <c r="HK2370" s="18"/>
      <c r="HL2370" s="18"/>
      <c r="HM2370" s="18"/>
      <c r="HN2370" s="18"/>
      <c r="HO2370" s="18"/>
      <c r="HP2370" s="18"/>
      <c r="HQ2370" s="18"/>
      <c r="HR2370" s="18"/>
      <c r="HS2370" s="18"/>
      <c r="HT2370" s="18"/>
      <c r="HU2370" s="18"/>
      <c r="HV2370" s="18"/>
      <c r="HW2370" s="18"/>
      <c r="HX2370" s="18"/>
      <c r="HY2370" s="18"/>
      <c r="HZ2370" s="18"/>
      <c r="IA2370" s="18"/>
      <c r="IB2370" s="18"/>
      <c r="IC2370" s="18"/>
      <c r="ID2370" s="18"/>
      <c r="IE2370" s="18"/>
      <c r="IF2370" s="18"/>
      <c r="IG2370" s="18"/>
      <c r="IH2370" s="18"/>
      <c r="II2370" s="18"/>
      <c r="IJ2370" s="18"/>
      <c r="IK2370" s="18"/>
      <c r="IL2370" s="18"/>
      <c r="IM2370" s="18"/>
    </row>
    <row r="2371" s="3" customFormat="1" ht="50" customHeight="1" spans="1:247">
      <c r="A2371" s="13">
        <f t="shared" si="36"/>
        <v>2368</v>
      </c>
      <c r="B2371" s="17" t="s">
        <v>5373</v>
      </c>
      <c r="C2371" s="17" t="s">
        <v>5374</v>
      </c>
      <c r="D2371" s="17" t="s">
        <v>5375</v>
      </c>
      <c r="E2371" s="17" t="s">
        <v>13</v>
      </c>
      <c r="F2371" s="17" t="s">
        <v>5376</v>
      </c>
      <c r="G2371" s="17" t="s">
        <v>5377</v>
      </c>
      <c r="H2371" s="22">
        <v>43914</v>
      </c>
      <c r="I2371" s="17"/>
      <c r="J2371" s="18"/>
      <c r="K2371" s="18"/>
      <c r="L2371" s="18"/>
      <c r="M2371" s="18"/>
      <c r="N2371" s="18"/>
      <c r="O2371" s="18"/>
      <c r="P2371" s="18"/>
      <c r="Q2371" s="18"/>
      <c r="R2371" s="18"/>
      <c r="S2371" s="18"/>
      <c r="T2371" s="18"/>
      <c r="U2371" s="18"/>
      <c r="V2371" s="18"/>
      <c r="W2371" s="18"/>
      <c r="X2371" s="18"/>
      <c r="Y2371" s="18"/>
      <c r="Z2371" s="18"/>
      <c r="AA2371" s="18"/>
      <c r="AB2371" s="18"/>
      <c r="AC2371" s="18"/>
      <c r="AD2371" s="18"/>
      <c r="AE2371" s="18"/>
      <c r="AF2371" s="18"/>
      <c r="AG2371" s="18"/>
      <c r="AH2371" s="18"/>
      <c r="AI2371" s="18"/>
      <c r="AJ2371" s="18"/>
      <c r="AK2371" s="18"/>
      <c r="AL2371" s="18"/>
      <c r="AM2371" s="18"/>
      <c r="AN2371" s="18"/>
      <c r="AO2371" s="18"/>
      <c r="AP2371" s="18"/>
      <c r="AQ2371" s="18"/>
      <c r="AR2371" s="18"/>
      <c r="AS2371" s="18"/>
      <c r="AT2371" s="18"/>
      <c r="AU2371" s="18"/>
      <c r="AV2371" s="18"/>
      <c r="AW2371" s="18"/>
      <c r="AX2371" s="18"/>
      <c r="AY2371" s="18"/>
      <c r="AZ2371" s="18"/>
      <c r="BA2371" s="18"/>
      <c r="BB2371" s="18"/>
      <c r="BC2371" s="18"/>
      <c r="BD2371" s="18"/>
      <c r="BE2371" s="18"/>
      <c r="BF2371" s="18"/>
      <c r="BG2371" s="18"/>
      <c r="BH2371" s="18"/>
      <c r="BI2371" s="18"/>
      <c r="BJ2371" s="18"/>
      <c r="BK2371" s="18"/>
      <c r="BL2371" s="18"/>
      <c r="BM2371" s="18"/>
      <c r="BN2371" s="18"/>
      <c r="BO2371" s="18"/>
      <c r="BP2371" s="18"/>
      <c r="BQ2371" s="18"/>
      <c r="BR2371" s="18"/>
      <c r="BS2371" s="18"/>
      <c r="BT2371" s="18"/>
      <c r="BU2371" s="18"/>
      <c r="BV2371" s="18"/>
      <c r="BW2371" s="18"/>
      <c r="BX2371" s="18"/>
      <c r="BY2371" s="18"/>
      <c r="BZ2371" s="18"/>
      <c r="CA2371" s="18"/>
      <c r="CB2371" s="18"/>
      <c r="CC2371" s="18"/>
      <c r="CD2371" s="18"/>
      <c r="CE2371" s="18"/>
      <c r="CF2371" s="18"/>
      <c r="CG2371" s="18"/>
      <c r="CH2371" s="18"/>
      <c r="CI2371" s="18"/>
      <c r="CJ2371" s="18"/>
      <c r="CK2371" s="18"/>
      <c r="CL2371" s="18"/>
      <c r="CM2371" s="18"/>
      <c r="CN2371" s="18"/>
      <c r="CO2371" s="18"/>
      <c r="CP2371" s="18"/>
      <c r="CQ2371" s="18"/>
      <c r="CR2371" s="18"/>
      <c r="CS2371" s="18"/>
      <c r="CT2371" s="18"/>
      <c r="CU2371" s="18"/>
      <c r="CV2371" s="18"/>
      <c r="CW2371" s="18"/>
      <c r="CX2371" s="18"/>
      <c r="CY2371" s="18"/>
      <c r="CZ2371" s="18"/>
      <c r="DA2371" s="18"/>
      <c r="DB2371" s="18"/>
      <c r="DC2371" s="18"/>
      <c r="DD2371" s="18"/>
      <c r="DE2371" s="18"/>
      <c r="DF2371" s="18"/>
      <c r="DG2371" s="18"/>
      <c r="DH2371" s="18"/>
      <c r="DI2371" s="18"/>
      <c r="DJ2371" s="18"/>
      <c r="DK2371" s="18"/>
      <c r="DL2371" s="18"/>
      <c r="DM2371" s="18"/>
      <c r="DN2371" s="18"/>
      <c r="DO2371" s="18"/>
      <c r="DP2371" s="18"/>
      <c r="DQ2371" s="18"/>
      <c r="DR2371" s="18"/>
      <c r="DS2371" s="18"/>
      <c r="DT2371" s="18"/>
      <c r="DU2371" s="18"/>
      <c r="DV2371" s="18"/>
      <c r="DW2371" s="18"/>
      <c r="DX2371" s="18"/>
      <c r="DY2371" s="18"/>
      <c r="DZ2371" s="18"/>
      <c r="EA2371" s="18"/>
      <c r="EB2371" s="18"/>
      <c r="EC2371" s="18"/>
      <c r="ED2371" s="18"/>
      <c r="EE2371" s="18"/>
      <c r="EF2371" s="18"/>
      <c r="EG2371" s="18"/>
      <c r="EH2371" s="18"/>
      <c r="EI2371" s="18"/>
      <c r="EJ2371" s="18"/>
      <c r="EK2371" s="18"/>
      <c r="EL2371" s="18"/>
      <c r="EM2371" s="18"/>
      <c r="EN2371" s="18"/>
      <c r="EO2371" s="18"/>
      <c r="EP2371" s="18"/>
      <c r="EQ2371" s="18"/>
      <c r="ER2371" s="18"/>
      <c r="ES2371" s="18"/>
      <c r="ET2371" s="18"/>
      <c r="EU2371" s="18"/>
      <c r="EV2371" s="18"/>
      <c r="EW2371" s="18"/>
      <c r="EX2371" s="18"/>
      <c r="EY2371" s="18"/>
      <c r="EZ2371" s="18"/>
      <c r="FA2371" s="18"/>
      <c r="FB2371" s="18"/>
      <c r="FC2371" s="18"/>
      <c r="FD2371" s="18"/>
      <c r="FE2371" s="18"/>
      <c r="FF2371" s="18"/>
      <c r="FG2371" s="18"/>
      <c r="FH2371" s="18"/>
      <c r="FI2371" s="18"/>
      <c r="FJ2371" s="18"/>
      <c r="FK2371" s="18"/>
      <c r="FL2371" s="18"/>
      <c r="FM2371" s="18"/>
      <c r="FN2371" s="18"/>
      <c r="FO2371" s="18"/>
      <c r="FP2371" s="18"/>
      <c r="FQ2371" s="18"/>
      <c r="FR2371" s="18"/>
      <c r="FS2371" s="18"/>
      <c r="FT2371" s="18"/>
      <c r="FU2371" s="18"/>
      <c r="FV2371" s="18"/>
      <c r="FW2371" s="18"/>
      <c r="FX2371" s="18"/>
      <c r="FY2371" s="18"/>
      <c r="FZ2371" s="18"/>
      <c r="GA2371" s="18"/>
      <c r="GB2371" s="18"/>
      <c r="GC2371" s="18"/>
      <c r="GD2371" s="18"/>
      <c r="GE2371" s="18"/>
      <c r="GF2371" s="18"/>
      <c r="GG2371" s="18"/>
      <c r="GH2371" s="18"/>
      <c r="GI2371" s="18"/>
      <c r="GJ2371" s="18"/>
      <c r="GK2371" s="18"/>
      <c r="GL2371" s="18"/>
      <c r="GM2371" s="18"/>
      <c r="GN2371" s="18"/>
      <c r="GO2371" s="18"/>
      <c r="GP2371" s="18"/>
      <c r="GQ2371" s="18"/>
      <c r="GR2371" s="18"/>
      <c r="GS2371" s="18"/>
      <c r="GT2371" s="18"/>
      <c r="GU2371" s="18"/>
      <c r="GV2371" s="18"/>
      <c r="GW2371" s="18"/>
      <c r="GX2371" s="18"/>
      <c r="GY2371" s="18"/>
      <c r="GZ2371" s="18"/>
      <c r="HA2371" s="18"/>
      <c r="HB2371" s="18"/>
      <c r="HC2371" s="18"/>
      <c r="HD2371" s="18"/>
      <c r="HE2371" s="18"/>
      <c r="HF2371" s="18"/>
      <c r="HG2371" s="18"/>
      <c r="HH2371" s="18"/>
      <c r="HI2371" s="18"/>
      <c r="HJ2371" s="18"/>
      <c r="HK2371" s="18"/>
      <c r="HL2371" s="18"/>
      <c r="HM2371" s="18"/>
      <c r="HN2371" s="18"/>
      <c r="HO2371" s="18"/>
      <c r="HP2371" s="18"/>
      <c r="HQ2371" s="18"/>
      <c r="HR2371" s="18"/>
      <c r="HS2371" s="18"/>
      <c r="HT2371" s="18"/>
      <c r="HU2371" s="18"/>
      <c r="HV2371" s="18"/>
      <c r="HW2371" s="18"/>
      <c r="HX2371" s="18"/>
      <c r="HY2371" s="18"/>
      <c r="HZ2371" s="18"/>
      <c r="IA2371" s="18"/>
      <c r="IB2371" s="18"/>
      <c r="IC2371" s="18"/>
      <c r="ID2371" s="18"/>
      <c r="IE2371" s="18"/>
      <c r="IF2371" s="18"/>
      <c r="IG2371" s="18"/>
      <c r="IH2371" s="18"/>
      <c r="II2371" s="18"/>
      <c r="IJ2371" s="18"/>
      <c r="IK2371" s="18"/>
      <c r="IL2371" s="18"/>
      <c r="IM2371" s="18"/>
    </row>
    <row r="2372" s="3" customFormat="1" ht="50" customHeight="1" spans="1:247">
      <c r="A2372" s="13">
        <f t="shared" si="36"/>
        <v>2369</v>
      </c>
      <c r="B2372" s="17" t="s">
        <v>2530</v>
      </c>
      <c r="C2372" s="17" t="s">
        <v>2531</v>
      </c>
      <c r="D2372" s="17" t="s">
        <v>5278</v>
      </c>
      <c r="E2372" s="17" t="s">
        <v>13</v>
      </c>
      <c r="F2372" s="17" t="s">
        <v>5378</v>
      </c>
      <c r="G2372" s="17" t="s">
        <v>5379</v>
      </c>
      <c r="H2372" s="22">
        <v>44050</v>
      </c>
      <c r="I2372" s="17"/>
      <c r="J2372" s="18"/>
      <c r="K2372" s="18"/>
      <c r="L2372" s="18"/>
      <c r="M2372" s="18"/>
      <c r="N2372" s="18"/>
      <c r="O2372" s="18"/>
      <c r="P2372" s="18"/>
      <c r="Q2372" s="18"/>
      <c r="R2372" s="18"/>
      <c r="S2372" s="18"/>
      <c r="T2372" s="18"/>
      <c r="U2372" s="18"/>
      <c r="V2372" s="18"/>
      <c r="W2372" s="18"/>
      <c r="X2372" s="18"/>
      <c r="Y2372" s="18"/>
      <c r="Z2372" s="18"/>
      <c r="AA2372" s="18"/>
      <c r="AB2372" s="18"/>
      <c r="AC2372" s="18"/>
      <c r="AD2372" s="18"/>
      <c r="AE2372" s="18"/>
      <c r="AF2372" s="18"/>
      <c r="AG2372" s="18"/>
      <c r="AH2372" s="18"/>
      <c r="AI2372" s="18"/>
      <c r="AJ2372" s="18"/>
      <c r="AK2372" s="18"/>
      <c r="AL2372" s="18"/>
      <c r="AM2372" s="18"/>
      <c r="AN2372" s="18"/>
      <c r="AO2372" s="18"/>
      <c r="AP2372" s="18"/>
      <c r="AQ2372" s="18"/>
      <c r="AR2372" s="18"/>
      <c r="AS2372" s="18"/>
      <c r="AT2372" s="18"/>
      <c r="AU2372" s="18"/>
      <c r="AV2372" s="18"/>
      <c r="AW2372" s="18"/>
      <c r="AX2372" s="18"/>
      <c r="AY2372" s="18"/>
      <c r="AZ2372" s="18"/>
      <c r="BA2372" s="18"/>
      <c r="BB2372" s="18"/>
      <c r="BC2372" s="18"/>
      <c r="BD2372" s="18"/>
      <c r="BE2372" s="18"/>
      <c r="BF2372" s="18"/>
      <c r="BG2372" s="18"/>
      <c r="BH2372" s="18"/>
      <c r="BI2372" s="18"/>
      <c r="BJ2372" s="18"/>
      <c r="BK2372" s="18"/>
      <c r="BL2372" s="18"/>
      <c r="BM2372" s="18"/>
      <c r="BN2372" s="18"/>
      <c r="BO2372" s="18"/>
      <c r="BP2372" s="18"/>
      <c r="BQ2372" s="18"/>
      <c r="BR2372" s="18"/>
      <c r="BS2372" s="18"/>
      <c r="BT2372" s="18"/>
      <c r="BU2372" s="18"/>
      <c r="BV2372" s="18"/>
      <c r="BW2372" s="18"/>
      <c r="BX2372" s="18"/>
      <c r="BY2372" s="18"/>
      <c r="BZ2372" s="18"/>
      <c r="CA2372" s="18"/>
      <c r="CB2372" s="18"/>
      <c r="CC2372" s="18"/>
      <c r="CD2372" s="18"/>
      <c r="CE2372" s="18"/>
      <c r="CF2372" s="18"/>
      <c r="CG2372" s="18"/>
      <c r="CH2372" s="18"/>
      <c r="CI2372" s="18"/>
      <c r="CJ2372" s="18"/>
      <c r="CK2372" s="18"/>
      <c r="CL2372" s="18"/>
      <c r="CM2372" s="18"/>
      <c r="CN2372" s="18"/>
      <c r="CO2372" s="18"/>
      <c r="CP2372" s="18"/>
      <c r="CQ2372" s="18"/>
      <c r="CR2372" s="18"/>
      <c r="CS2372" s="18"/>
      <c r="CT2372" s="18"/>
      <c r="CU2372" s="18"/>
      <c r="CV2372" s="18"/>
      <c r="CW2372" s="18"/>
      <c r="CX2372" s="18"/>
      <c r="CY2372" s="18"/>
      <c r="CZ2372" s="18"/>
      <c r="DA2372" s="18"/>
      <c r="DB2372" s="18"/>
      <c r="DC2372" s="18"/>
      <c r="DD2372" s="18"/>
      <c r="DE2372" s="18"/>
      <c r="DF2372" s="18"/>
      <c r="DG2372" s="18"/>
      <c r="DH2372" s="18"/>
      <c r="DI2372" s="18"/>
      <c r="DJ2372" s="18"/>
      <c r="DK2372" s="18"/>
      <c r="DL2372" s="18"/>
      <c r="DM2372" s="18"/>
      <c r="DN2372" s="18"/>
      <c r="DO2372" s="18"/>
      <c r="DP2372" s="18"/>
      <c r="DQ2372" s="18"/>
      <c r="DR2372" s="18"/>
      <c r="DS2372" s="18"/>
      <c r="DT2372" s="18"/>
      <c r="DU2372" s="18"/>
      <c r="DV2372" s="18"/>
      <c r="DW2372" s="18"/>
      <c r="DX2372" s="18"/>
      <c r="DY2372" s="18"/>
      <c r="DZ2372" s="18"/>
      <c r="EA2372" s="18"/>
      <c r="EB2372" s="18"/>
      <c r="EC2372" s="18"/>
      <c r="ED2372" s="18"/>
      <c r="EE2372" s="18"/>
      <c r="EF2372" s="18"/>
      <c r="EG2372" s="18"/>
      <c r="EH2372" s="18"/>
      <c r="EI2372" s="18"/>
      <c r="EJ2372" s="18"/>
      <c r="EK2372" s="18"/>
      <c r="EL2372" s="18"/>
      <c r="EM2372" s="18"/>
      <c r="EN2372" s="18"/>
      <c r="EO2372" s="18"/>
      <c r="EP2372" s="18"/>
      <c r="EQ2372" s="18"/>
      <c r="ER2372" s="18"/>
      <c r="ES2372" s="18"/>
      <c r="ET2372" s="18"/>
      <c r="EU2372" s="18"/>
      <c r="EV2372" s="18"/>
      <c r="EW2372" s="18"/>
      <c r="EX2372" s="18"/>
      <c r="EY2372" s="18"/>
      <c r="EZ2372" s="18"/>
      <c r="FA2372" s="18"/>
      <c r="FB2372" s="18"/>
      <c r="FC2372" s="18"/>
      <c r="FD2372" s="18"/>
      <c r="FE2372" s="18"/>
      <c r="FF2372" s="18"/>
      <c r="FG2372" s="18"/>
      <c r="FH2372" s="18"/>
      <c r="FI2372" s="18"/>
      <c r="FJ2372" s="18"/>
      <c r="FK2372" s="18"/>
      <c r="FL2372" s="18"/>
      <c r="FM2372" s="18"/>
      <c r="FN2372" s="18"/>
      <c r="FO2372" s="18"/>
      <c r="FP2372" s="18"/>
      <c r="FQ2372" s="18"/>
      <c r="FR2372" s="18"/>
      <c r="FS2372" s="18"/>
      <c r="FT2372" s="18"/>
      <c r="FU2372" s="18"/>
      <c r="FV2372" s="18"/>
      <c r="FW2372" s="18"/>
      <c r="FX2372" s="18"/>
      <c r="FY2372" s="18"/>
      <c r="FZ2372" s="18"/>
      <c r="GA2372" s="18"/>
      <c r="GB2372" s="18"/>
      <c r="GC2372" s="18"/>
      <c r="GD2372" s="18"/>
      <c r="GE2372" s="18"/>
      <c r="GF2372" s="18"/>
      <c r="GG2372" s="18"/>
      <c r="GH2372" s="18"/>
      <c r="GI2372" s="18"/>
      <c r="GJ2372" s="18"/>
      <c r="GK2372" s="18"/>
      <c r="GL2372" s="18"/>
      <c r="GM2372" s="18"/>
      <c r="GN2372" s="18"/>
      <c r="GO2372" s="18"/>
      <c r="GP2372" s="18"/>
      <c r="GQ2372" s="18"/>
      <c r="GR2372" s="18"/>
      <c r="GS2372" s="18"/>
      <c r="GT2372" s="18"/>
      <c r="GU2372" s="18"/>
      <c r="GV2372" s="18"/>
      <c r="GW2372" s="18"/>
      <c r="GX2372" s="18"/>
      <c r="GY2372" s="18"/>
      <c r="GZ2372" s="18"/>
      <c r="HA2372" s="18"/>
      <c r="HB2372" s="18"/>
      <c r="HC2372" s="18"/>
      <c r="HD2372" s="18"/>
      <c r="HE2372" s="18"/>
      <c r="HF2372" s="18"/>
      <c r="HG2372" s="18"/>
      <c r="HH2372" s="18"/>
      <c r="HI2372" s="18"/>
      <c r="HJ2372" s="18"/>
      <c r="HK2372" s="18"/>
      <c r="HL2372" s="18"/>
      <c r="HM2372" s="18"/>
      <c r="HN2372" s="18"/>
      <c r="HO2372" s="18"/>
      <c r="HP2372" s="18"/>
      <c r="HQ2372" s="18"/>
      <c r="HR2372" s="18"/>
      <c r="HS2372" s="18"/>
      <c r="HT2372" s="18"/>
      <c r="HU2372" s="18"/>
      <c r="HV2372" s="18"/>
      <c r="HW2372" s="18"/>
      <c r="HX2372" s="18"/>
      <c r="HY2372" s="18"/>
      <c r="HZ2372" s="18"/>
      <c r="IA2372" s="18"/>
      <c r="IB2372" s="18"/>
      <c r="IC2372" s="18"/>
      <c r="ID2372" s="18"/>
      <c r="IE2372" s="18"/>
      <c r="IF2372" s="18"/>
      <c r="IG2372" s="18"/>
      <c r="IH2372" s="18"/>
      <c r="II2372" s="18"/>
      <c r="IJ2372" s="18"/>
      <c r="IK2372" s="18"/>
      <c r="IL2372" s="18"/>
      <c r="IM2372" s="18"/>
    </row>
    <row r="2373" s="3" customFormat="1" ht="50" customHeight="1" spans="1:247">
      <c r="A2373" s="13">
        <f t="shared" si="36"/>
        <v>2370</v>
      </c>
      <c r="B2373" s="17" t="s">
        <v>4980</v>
      </c>
      <c r="C2373" s="17" t="s">
        <v>4981</v>
      </c>
      <c r="D2373" s="17" t="s">
        <v>5304</v>
      </c>
      <c r="E2373" s="17" t="s">
        <v>13</v>
      </c>
      <c r="F2373" s="17" t="s">
        <v>5380</v>
      </c>
      <c r="G2373" s="17" t="s">
        <v>2403</v>
      </c>
      <c r="H2373" s="22">
        <v>43983</v>
      </c>
      <c r="I2373" s="17"/>
      <c r="J2373" s="18"/>
      <c r="K2373" s="18"/>
      <c r="L2373" s="18"/>
      <c r="M2373" s="18"/>
      <c r="N2373" s="18"/>
      <c r="O2373" s="18"/>
      <c r="P2373" s="18"/>
      <c r="Q2373" s="18"/>
      <c r="R2373" s="18"/>
      <c r="S2373" s="18"/>
      <c r="T2373" s="18"/>
      <c r="U2373" s="18"/>
      <c r="V2373" s="18"/>
      <c r="W2373" s="18"/>
      <c r="X2373" s="18"/>
      <c r="Y2373" s="18"/>
      <c r="Z2373" s="18"/>
      <c r="AA2373" s="18"/>
      <c r="AB2373" s="18"/>
      <c r="AC2373" s="18"/>
      <c r="AD2373" s="18"/>
      <c r="AE2373" s="18"/>
      <c r="AF2373" s="18"/>
      <c r="AG2373" s="18"/>
      <c r="AH2373" s="18"/>
      <c r="AI2373" s="18"/>
      <c r="AJ2373" s="18"/>
      <c r="AK2373" s="18"/>
      <c r="AL2373" s="18"/>
      <c r="AM2373" s="18"/>
      <c r="AN2373" s="18"/>
      <c r="AO2373" s="18"/>
      <c r="AP2373" s="18"/>
      <c r="AQ2373" s="18"/>
      <c r="AR2373" s="18"/>
      <c r="AS2373" s="18"/>
      <c r="AT2373" s="18"/>
      <c r="AU2373" s="18"/>
      <c r="AV2373" s="18"/>
      <c r="AW2373" s="18"/>
      <c r="AX2373" s="18"/>
      <c r="AY2373" s="18"/>
      <c r="AZ2373" s="18"/>
      <c r="BA2373" s="18"/>
      <c r="BB2373" s="18"/>
      <c r="BC2373" s="18"/>
      <c r="BD2373" s="18"/>
      <c r="BE2373" s="18"/>
      <c r="BF2373" s="18"/>
      <c r="BG2373" s="18"/>
      <c r="BH2373" s="18"/>
      <c r="BI2373" s="18"/>
      <c r="BJ2373" s="18"/>
      <c r="BK2373" s="18"/>
      <c r="BL2373" s="18"/>
      <c r="BM2373" s="18"/>
      <c r="BN2373" s="18"/>
      <c r="BO2373" s="18"/>
      <c r="BP2373" s="18"/>
      <c r="BQ2373" s="18"/>
      <c r="BR2373" s="18"/>
      <c r="BS2373" s="18"/>
      <c r="BT2373" s="18"/>
      <c r="BU2373" s="18"/>
      <c r="BV2373" s="18"/>
      <c r="BW2373" s="18"/>
      <c r="BX2373" s="18"/>
      <c r="BY2373" s="18"/>
      <c r="BZ2373" s="18"/>
      <c r="CA2373" s="18"/>
      <c r="CB2373" s="18"/>
      <c r="CC2373" s="18"/>
      <c r="CD2373" s="18"/>
      <c r="CE2373" s="18"/>
      <c r="CF2373" s="18"/>
      <c r="CG2373" s="18"/>
      <c r="CH2373" s="18"/>
      <c r="CI2373" s="18"/>
      <c r="CJ2373" s="18"/>
      <c r="CK2373" s="18"/>
      <c r="CL2373" s="18"/>
      <c r="CM2373" s="18"/>
      <c r="CN2373" s="18"/>
      <c r="CO2373" s="18"/>
      <c r="CP2373" s="18"/>
      <c r="CQ2373" s="18"/>
      <c r="CR2373" s="18"/>
      <c r="CS2373" s="18"/>
      <c r="CT2373" s="18"/>
      <c r="CU2373" s="18"/>
      <c r="CV2373" s="18"/>
      <c r="CW2373" s="18"/>
      <c r="CX2373" s="18"/>
      <c r="CY2373" s="18"/>
      <c r="CZ2373" s="18"/>
      <c r="DA2373" s="18"/>
      <c r="DB2373" s="18"/>
      <c r="DC2373" s="18"/>
      <c r="DD2373" s="18"/>
      <c r="DE2373" s="18"/>
      <c r="DF2373" s="18"/>
      <c r="DG2373" s="18"/>
      <c r="DH2373" s="18"/>
      <c r="DI2373" s="18"/>
      <c r="DJ2373" s="18"/>
      <c r="DK2373" s="18"/>
      <c r="DL2373" s="18"/>
      <c r="DM2373" s="18"/>
      <c r="DN2373" s="18"/>
      <c r="DO2373" s="18"/>
      <c r="DP2373" s="18"/>
      <c r="DQ2373" s="18"/>
      <c r="DR2373" s="18"/>
      <c r="DS2373" s="18"/>
      <c r="DT2373" s="18"/>
      <c r="DU2373" s="18"/>
      <c r="DV2373" s="18"/>
      <c r="DW2373" s="18"/>
      <c r="DX2373" s="18"/>
      <c r="DY2373" s="18"/>
      <c r="DZ2373" s="18"/>
      <c r="EA2373" s="18"/>
      <c r="EB2373" s="18"/>
      <c r="EC2373" s="18"/>
      <c r="ED2373" s="18"/>
      <c r="EE2373" s="18"/>
      <c r="EF2373" s="18"/>
      <c r="EG2373" s="18"/>
      <c r="EH2373" s="18"/>
      <c r="EI2373" s="18"/>
      <c r="EJ2373" s="18"/>
      <c r="EK2373" s="18"/>
      <c r="EL2373" s="18"/>
      <c r="EM2373" s="18"/>
      <c r="EN2373" s="18"/>
      <c r="EO2373" s="18"/>
      <c r="EP2373" s="18"/>
      <c r="EQ2373" s="18"/>
      <c r="ER2373" s="18"/>
      <c r="ES2373" s="18"/>
      <c r="ET2373" s="18"/>
      <c r="EU2373" s="18"/>
      <c r="EV2373" s="18"/>
      <c r="EW2373" s="18"/>
      <c r="EX2373" s="18"/>
      <c r="EY2373" s="18"/>
      <c r="EZ2373" s="18"/>
      <c r="FA2373" s="18"/>
      <c r="FB2373" s="18"/>
      <c r="FC2373" s="18"/>
      <c r="FD2373" s="18"/>
      <c r="FE2373" s="18"/>
      <c r="FF2373" s="18"/>
      <c r="FG2373" s="18"/>
      <c r="FH2373" s="18"/>
      <c r="FI2373" s="18"/>
      <c r="FJ2373" s="18"/>
      <c r="FK2373" s="18"/>
      <c r="FL2373" s="18"/>
      <c r="FM2373" s="18"/>
      <c r="FN2373" s="18"/>
      <c r="FO2373" s="18"/>
      <c r="FP2373" s="18"/>
      <c r="FQ2373" s="18"/>
      <c r="FR2373" s="18"/>
      <c r="FS2373" s="18"/>
      <c r="FT2373" s="18"/>
      <c r="FU2373" s="18"/>
      <c r="FV2373" s="18"/>
      <c r="FW2373" s="18"/>
      <c r="FX2373" s="18"/>
      <c r="FY2373" s="18"/>
      <c r="FZ2373" s="18"/>
      <c r="GA2373" s="18"/>
      <c r="GB2373" s="18"/>
      <c r="GC2373" s="18"/>
      <c r="GD2373" s="18"/>
      <c r="GE2373" s="18"/>
      <c r="GF2373" s="18"/>
      <c r="GG2373" s="18"/>
      <c r="GH2373" s="18"/>
      <c r="GI2373" s="18"/>
      <c r="GJ2373" s="18"/>
      <c r="GK2373" s="18"/>
      <c r="GL2373" s="18"/>
      <c r="GM2373" s="18"/>
      <c r="GN2373" s="18"/>
      <c r="GO2373" s="18"/>
      <c r="GP2373" s="18"/>
      <c r="GQ2373" s="18"/>
      <c r="GR2373" s="18"/>
      <c r="GS2373" s="18"/>
      <c r="GT2373" s="18"/>
      <c r="GU2373" s="18"/>
      <c r="GV2373" s="18"/>
      <c r="GW2373" s="18"/>
      <c r="GX2373" s="18"/>
      <c r="GY2373" s="18"/>
      <c r="GZ2373" s="18"/>
      <c r="HA2373" s="18"/>
      <c r="HB2373" s="18"/>
      <c r="HC2373" s="18"/>
      <c r="HD2373" s="18"/>
      <c r="HE2373" s="18"/>
      <c r="HF2373" s="18"/>
      <c r="HG2373" s="18"/>
      <c r="HH2373" s="18"/>
      <c r="HI2373" s="18"/>
      <c r="HJ2373" s="18"/>
      <c r="HK2373" s="18"/>
      <c r="HL2373" s="18"/>
      <c r="HM2373" s="18"/>
      <c r="HN2373" s="18"/>
      <c r="HO2373" s="18"/>
      <c r="HP2373" s="18"/>
      <c r="HQ2373" s="18"/>
      <c r="HR2373" s="18"/>
      <c r="HS2373" s="18"/>
      <c r="HT2373" s="18"/>
      <c r="HU2373" s="18"/>
      <c r="HV2373" s="18"/>
      <c r="HW2373" s="18"/>
      <c r="HX2373" s="18"/>
      <c r="HY2373" s="18"/>
      <c r="HZ2373" s="18"/>
      <c r="IA2373" s="18"/>
      <c r="IB2373" s="18"/>
      <c r="IC2373" s="18"/>
      <c r="ID2373" s="18"/>
      <c r="IE2373" s="18"/>
      <c r="IF2373" s="18"/>
      <c r="IG2373" s="18"/>
      <c r="IH2373" s="18"/>
      <c r="II2373" s="18"/>
      <c r="IJ2373" s="18"/>
      <c r="IK2373" s="18"/>
      <c r="IL2373" s="18"/>
      <c r="IM2373" s="18"/>
    </row>
    <row r="2374" s="3" customFormat="1" ht="50" customHeight="1" spans="1:247">
      <c r="A2374" s="13">
        <f t="shared" ref="A2374:A2437" si="37">A2373+1</f>
        <v>2371</v>
      </c>
      <c r="B2374" s="17" t="s">
        <v>4408</v>
      </c>
      <c r="C2374" s="17" t="s">
        <v>4409</v>
      </c>
      <c r="D2374" s="17" t="s">
        <v>5225</v>
      </c>
      <c r="E2374" s="17" t="s">
        <v>13</v>
      </c>
      <c r="F2374" s="17" t="s">
        <v>5381</v>
      </c>
      <c r="G2374" s="17" t="s">
        <v>69</v>
      </c>
      <c r="H2374" s="22">
        <v>44057</v>
      </c>
      <c r="I2374" s="17"/>
      <c r="J2374" s="18"/>
      <c r="K2374" s="18"/>
      <c r="L2374" s="18"/>
      <c r="M2374" s="18"/>
      <c r="N2374" s="18"/>
      <c r="O2374" s="18"/>
      <c r="P2374" s="18"/>
      <c r="Q2374" s="18"/>
      <c r="R2374" s="18"/>
      <c r="S2374" s="18"/>
      <c r="T2374" s="18"/>
      <c r="U2374" s="18"/>
      <c r="V2374" s="18"/>
      <c r="W2374" s="18"/>
      <c r="X2374" s="18"/>
      <c r="Y2374" s="18"/>
      <c r="Z2374" s="18"/>
      <c r="AA2374" s="18"/>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c r="DM2374" s="18"/>
      <c r="DN2374" s="18"/>
      <c r="DO2374" s="18"/>
      <c r="DP2374" s="18"/>
      <c r="DQ2374" s="18"/>
      <c r="DR2374" s="18"/>
      <c r="DS2374" s="18"/>
      <c r="DT2374" s="18"/>
      <c r="DU2374" s="18"/>
      <c r="DV2374" s="18"/>
      <c r="DW2374" s="18"/>
      <c r="DX2374" s="18"/>
      <c r="DY2374" s="18"/>
      <c r="DZ2374" s="18"/>
      <c r="EA2374" s="18"/>
      <c r="EB2374" s="18"/>
      <c r="EC2374" s="18"/>
      <c r="ED2374" s="18"/>
      <c r="EE2374" s="18"/>
      <c r="EF2374" s="18"/>
      <c r="EG2374" s="18"/>
      <c r="EH2374" s="18"/>
      <c r="EI2374" s="18"/>
      <c r="EJ2374" s="18"/>
      <c r="EK2374" s="18"/>
      <c r="EL2374" s="18"/>
      <c r="EM2374" s="18"/>
      <c r="EN2374" s="18"/>
      <c r="EO2374" s="18"/>
      <c r="EP2374" s="18"/>
      <c r="EQ2374" s="18"/>
      <c r="ER2374" s="18"/>
      <c r="ES2374" s="18"/>
      <c r="ET2374" s="18"/>
      <c r="EU2374" s="18"/>
      <c r="EV2374" s="18"/>
      <c r="EW2374" s="18"/>
      <c r="EX2374" s="18"/>
      <c r="EY2374" s="18"/>
      <c r="EZ2374" s="18"/>
      <c r="FA2374" s="18"/>
      <c r="FB2374" s="18"/>
      <c r="FC2374" s="18"/>
      <c r="FD2374" s="18"/>
      <c r="FE2374" s="18"/>
      <c r="FF2374" s="18"/>
      <c r="FG2374" s="18"/>
      <c r="FH2374" s="18"/>
      <c r="FI2374" s="18"/>
      <c r="FJ2374" s="18"/>
      <c r="FK2374" s="18"/>
      <c r="FL2374" s="18"/>
      <c r="FM2374" s="18"/>
      <c r="FN2374" s="18"/>
      <c r="FO2374" s="18"/>
      <c r="FP2374" s="18"/>
      <c r="FQ2374" s="18"/>
      <c r="FR2374" s="18"/>
      <c r="FS2374" s="18"/>
      <c r="FT2374" s="18"/>
      <c r="FU2374" s="18"/>
      <c r="FV2374" s="18"/>
      <c r="FW2374" s="18"/>
      <c r="FX2374" s="18"/>
      <c r="FY2374" s="18"/>
      <c r="FZ2374" s="18"/>
      <c r="GA2374" s="18"/>
      <c r="GB2374" s="18"/>
      <c r="GC2374" s="18"/>
      <c r="GD2374" s="18"/>
      <c r="GE2374" s="18"/>
      <c r="GF2374" s="18"/>
      <c r="GG2374" s="18"/>
      <c r="GH2374" s="18"/>
      <c r="GI2374" s="18"/>
      <c r="GJ2374" s="18"/>
      <c r="GK2374" s="18"/>
      <c r="GL2374" s="18"/>
      <c r="GM2374" s="18"/>
      <c r="GN2374" s="18"/>
      <c r="GO2374" s="18"/>
      <c r="GP2374" s="18"/>
      <c r="GQ2374" s="18"/>
      <c r="GR2374" s="18"/>
      <c r="GS2374" s="18"/>
      <c r="GT2374" s="18"/>
      <c r="GU2374" s="18"/>
      <c r="GV2374" s="18"/>
      <c r="GW2374" s="18"/>
      <c r="GX2374" s="18"/>
      <c r="GY2374" s="18"/>
      <c r="GZ2374" s="18"/>
      <c r="HA2374" s="18"/>
      <c r="HB2374" s="18"/>
      <c r="HC2374" s="18"/>
      <c r="HD2374" s="18"/>
      <c r="HE2374" s="18"/>
      <c r="HF2374" s="18"/>
      <c r="HG2374" s="18"/>
      <c r="HH2374" s="18"/>
      <c r="HI2374" s="18"/>
      <c r="HJ2374" s="18"/>
      <c r="HK2374" s="18"/>
      <c r="HL2374" s="18"/>
      <c r="HM2374" s="18"/>
      <c r="HN2374" s="18"/>
      <c r="HO2374" s="18"/>
      <c r="HP2374" s="18"/>
      <c r="HQ2374" s="18"/>
      <c r="HR2374" s="18"/>
      <c r="HS2374" s="18"/>
      <c r="HT2374" s="18"/>
      <c r="HU2374" s="18"/>
      <c r="HV2374" s="18"/>
      <c r="HW2374" s="18"/>
      <c r="HX2374" s="18"/>
      <c r="HY2374" s="18"/>
      <c r="HZ2374" s="18"/>
      <c r="IA2374" s="18"/>
      <c r="IB2374" s="18"/>
      <c r="IC2374" s="18"/>
      <c r="ID2374" s="18"/>
      <c r="IE2374" s="18"/>
      <c r="IF2374" s="18"/>
      <c r="IG2374" s="18"/>
      <c r="IH2374" s="18"/>
      <c r="II2374" s="18"/>
      <c r="IJ2374" s="18"/>
      <c r="IK2374" s="18"/>
      <c r="IL2374" s="18"/>
      <c r="IM2374" s="18"/>
    </row>
    <row r="2375" s="3" customFormat="1" ht="50" customHeight="1" spans="1:247">
      <c r="A2375" s="13">
        <f t="shared" si="37"/>
        <v>2372</v>
      </c>
      <c r="B2375" s="17" t="s">
        <v>5382</v>
      </c>
      <c r="C2375" s="17" t="s">
        <v>5383</v>
      </c>
      <c r="D2375" s="17" t="s">
        <v>5278</v>
      </c>
      <c r="E2375" s="17" t="s">
        <v>13</v>
      </c>
      <c r="F2375" s="17" t="s">
        <v>4936</v>
      </c>
      <c r="G2375" s="17" t="s">
        <v>1526</v>
      </c>
      <c r="H2375" s="22">
        <v>43923</v>
      </c>
      <c r="I2375" s="17"/>
      <c r="J2375" s="18"/>
      <c r="K2375" s="18"/>
      <c r="L2375" s="18"/>
      <c r="M2375" s="18"/>
      <c r="N2375" s="18"/>
      <c r="O2375" s="18"/>
      <c r="P2375" s="18"/>
      <c r="Q2375" s="18"/>
      <c r="R2375" s="18"/>
      <c r="S2375" s="18"/>
      <c r="T2375" s="18"/>
      <c r="U2375" s="18"/>
      <c r="V2375" s="18"/>
      <c r="W2375" s="18"/>
      <c r="X2375" s="18"/>
      <c r="Y2375" s="18"/>
      <c r="Z2375" s="18"/>
      <c r="AA2375" s="18"/>
      <c r="AB2375" s="18"/>
      <c r="AC2375" s="18"/>
      <c r="AD2375" s="18"/>
      <c r="AE2375" s="18"/>
      <c r="AF2375" s="18"/>
      <c r="AG2375" s="18"/>
      <c r="AH2375" s="18"/>
      <c r="AI2375" s="18"/>
      <c r="AJ2375" s="18"/>
      <c r="AK2375" s="18"/>
      <c r="AL2375" s="18"/>
      <c r="AM2375" s="18"/>
      <c r="AN2375" s="18"/>
      <c r="AO2375" s="18"/>
      <c r="AP2375" s="18"/>
      <c r="AQ2375" s="18"/>
      <c r="AR2375" s="18"/>
      <c r="AS2375" s="18"/>
      <c r="AT2375" s="18"/>
      <c r="AU2375" s="18"/>
      <c r="AV2375" s="18"/>
      <c r="AW2375" s="18"/>
      <c r="AX2375" s="18"/>
      <c r="AY2375" s="18"/>
      <c r="AZ2375" s="18"/>
      <c r="BA2375" s="18"/>
      <c r="BB2375" s="18"/>
      <c r="BC2375" s="18"/>
      <c r="BD2375" s="18"/>
      <c r="BE2375" s="18"/>
      <c r="BF2375" s="18"/>
      <c r="BG2375" s="18"/>
      <c r="BH2375" s="18"/>
      <c r="BI2375" s="18"/>
      <c r="BJ2375" s="18"/>
      <c r="BK2375" s="18"/>
      <c r="BL2375" s="18"/>
      <c r="BM2375" s="18"/>
      <c r="BN2375" s="18"/>
      <c r="BO2375" s="18"/>
      <c r="BP2375" s="18"/>
      <c r="BQ2375" s="18"/>
      <c r="BR2375" s="18"/>
      <c r="BS2375" s="18"/>
      <c r="BT2375" s="18"/>
      <c r="BU2375" s="18"/>
      <c r="BV2375" s="18"/>
      <c r="BW2375" s="18"/>
      <c r="BX2375" s="18"/>
      <c r="BY2375" s="18"/>
      <c r="BZ2375" s="18"/>
      <c r="CA2375" s="18"/>
      <c r="CB2375" s="18"/>
      <c r="CC2375" s="18"/>
      <c r="CD2375" s="18"/>
      <c r="CE2375" s="18"/>
      <c r="CF2375" s="18"/>
      <c r="CG2375" s="18"/>
      <c r="CH2375" s="18"/>
      <c r="CI2375" s="18"/>
      <c r="CJ2375" s="18"/>
      <c r="CK2375" s="18"/>
      <c r="CL2375" s="18"/>
      <c r="CM2375" s="18"/>
      <c r="CN2375" s="18"/>
      <c r="CO2375" s="18"/>
      <c r="CP2375" s="18"/>
      <c r="CQ2375" s="18"/>
      <c r="CR2375" s="18"/>
      <c r="CS2375" s="18"/>
      <c r="CT2375" s="18"/>
      <c r="CU2375" s="18"/>
      <c r="CV2375" s="18"/>
      <c r="CW2375" s="18"/>
      <c r="CX2375" s="18"/>
      <c r="CY2375" s="18"/>
      <c r="CZ2375" s="18"/>
      <c r="DA2375" s="18"/>
      <c r="DB2375" s="18"/>
      <c r="DC2375" s="18"/>
      <c r="DD2375" s="18"/>
      <c r="DE2375" s="18"/>
      <c r="DF2375" s="18"/>
      <c r="DG2375" s="18"/>
      <c r="DH2375" s="18"/>
      <c r="DI2375" s="18"/>
      <c r="DJ2375" s="18"/>
      <c r="DK2375" s="18"/>
      <c r="DL2375" s="18"/>
      <c r="DM2375" s="18"/>
      <c r="DN2375" s="18"/>
      <c r="DO2375" s="18"/>
      <c r="DP2375" s="18"/>
      <c r="DQ2375" s="18"/>
      <c r="DR2375" s="18"/>
      <c r="DS2375" s="18"/>
      <c r="DT2375" s="18"/>
      <c r="DU2375" s="18"/>
      <c r="DV2375" s="18"/>
      <c r="DW2375" s="18"/>
      <c r="DX2375" s="18"/>
      <c r="DY2375" s="18"/>
      <c r="DZ2375" s="18"/>
      <c r="EA2375" s="18"/>
      <c r="EB2375" s="18"/>
      <c r="EC2375" s="18"/>
      <c r="ED2375" s="18"/>
      <c r="EE2375" s="18"/>
      <c r="EF2375" s="18"/>
      <c r="EG2375" s="18"/>
      <c r="EH2375" s="18"/>
      <c r="EI2375" s="18"/>
      <c r="EJ2375" s="18"/>
      <c r="EK2375" s="18"/>
      <c r="EL2375" s="18"/>
      <c r="EM2375" s="18"/>
      <c r="EN2375" s="18"/>
      <c r="EO2375" s="18"/>
      <c r="EP2375" s="18"/>
      <c r="EQ2375" s="18"/>
      <c r="ER2375" s="18"/>
      <c r="ES2375" s="18"/>
      <c r="ET2375" s="18"/>
      <c r="EU2375" s="18"/>
      <c r="EV2375" s="18"/>
      <c r="EW2375" s="18"/>
      <c r="EX2375" s="18"/>
      <c r="EY2375" s="18"/>
      <c r="EZ2375" s="18"/>
      <c r="FA2375" s="18"/>
      <c r="FB2375" s="18"/>
      <c r="FC2375" s="18"/>
      <c r="FD2375" s="18"/>
      <c r="FE2375" s="18"/>
      <c r="FF2375" s="18"/>
      <c r="FG2375" s="18"/>
      <c r="FH2375" s="18"/>
      <c r="FI2375" s="18"/>
      <c r="FJ2375" s="18"/>
      <c r="FK2375" s="18"/>
      <c r="FL2375" s="18"/>
      <c r="FM2375" s="18"/>
      <c r="FN2375" s="18"/>
      <c r="FO2375" s="18"/>
      <c r="FP2375" s="18"/>
      <c r="FQ2375" s="18"/>
      <c r="FR2375" s="18"/>
      <c r="FS2375" s="18"/>
      <c r="FT2375" s="18"/>
      <c r="FU2375" s="18"/>
      <c r="FV2375" s="18"/>
      <c r="FW2375" s="18"/>
      <c r="FX2375" s="18"/>
      <c r="FY2375" s="18"/>
      <c r="FZ2375" s="18"/>
      <c r="GA2375" s="18"/>
      <c r="GB2375" s="18"/>
      <c r="GC2375" s="18"/>
      <c r="GD2375" s="18"/>
      <c r="GE2375" s="18"/>
      <c r="GF2375" s="18"/>
      <c r="GG2375" s="18"/>
      <c r="GH2375" s="18"/>
      <c r="GI2375" s="18"/>
      <c r="GJ2375" s="18"/>
      <c r="GK2375" s="18"/>
      <c r="GL2375" s="18"/>
      <c r="GM2375" s="18"/>
      <c r="GN2375" s="18"/>
      <c r="GO2375" s="18"/>
      <c r="GP2375" s="18"/>
      <c r="GQ2375" s="18"/>
      <c r="GR2375" s="18"/>
      <c r="GS2375" s="18"/>
      <c r="GT2375" s="18"/>
      <c r="GU2375" s="18"/>
      <c r="GV2375" s="18"/>
      <c r="GW2375" s="18"/>
      <c r="GX2375" s="18"/>
      <c r="GY2375" s="18"/>
      <c r="GZ2375" s="18"/>
      <c r="HA2375" s="18"/>
      <c r="HB2375" s="18"/>
      <c r="HC2375" s="18"/>
      <c r="HD2375" s="18"/>
      <c r="HE2375" s="18"/>
      <c r="HF2375" s="18"/>
      <c r="HG2375" s="18"/>
      <c r="HH2375" s="18"/>
      <c r="HI2375" s="18"/>
      <c r="HJ2375" s="18"/>
      <c r="HK2375" s="18"/>
      <c r="HL2375" s="18"/>
      <c r="HM2375" s="18"/>
      <c r="HN2375" s="18"/>
      <c r="HO2375" s="18"/>
      <c r="HP2375" s="18"/>
      <c r="HQ2375" s="18"/>
      <c r="HR2375" s="18"/>
      <c r="HS2375" s="18"/>
      <c r="HT2375" s="18"/>
      <c r="HU2375" s="18"/>
      <c r="HV2375" s="18"/>
      <c r="HW2375" s="18"/>
      <c r="HX2375" s="18"/>
      <c r="HY2375" s="18"/>
      <c r="HZ2375" s="18"/>
      <c r="IA2375" s="18"/>
      <c r="IB2375" s="18"/>
      <c r="IC2375" s="18"/>
      <c r="ID2375" s="18"/>
      <c r="IE2375" s="18"/>
      <c r="IF2375" s="18"/>
      <c r="IG2375" s="18"/>
      <c r="IH2375" s="18"/>
      <c r="II2375" s="18"/>
      <c r="IJ2375" s="18"/>
      <c r="IK2375" s="18"/>
      <c r="IL2375" s="18"/>
      <c r="IM2375" s="18"/>
    </row>
    <row r="2376" s="3" customFormat="1" ht="50" customHeight="1" spans="1:247">
      <c r="A2376" s="13">
        <f t="shared" si="37"/>
        <v>2373</v>
      </c>
      <c r="B2376" s="17" t="s">
        <v>5384</v>
      </c>
      <c r="C2376" s="17" t="s">
        <v>5385</v>
      </c>
      <c r="D2376" s="17" t="s">
        <v>5203</v>
      </c>
      <c r="E2376" s="17" t="s">
        <v>13</v>
      </c>
      <c r="F2376" s="17" t="s">
        <v>5386</v>
      </c>
      <c r="G2376" s="17" t="s">
        <v>5387</v>
      </c>
      <c r="H2376" s="22">
        <v>43892</v>
      </c>
      <c r="I2376" s="17"/>
      <c r="J2376" s="18"/>
      <c r="K2376" s="18"/>
      <c r="L2376" s="18"/>
      <c r="M2376" s="18"/>
      <c r="N2376" s="18"/>
      <c r="O2376" s="18"/>
      <c r="P2376" s="18"/>
      <c r="Q2376" s="18"/>
      <c r="R2376" s="18"/>
      <c r="S2376" s="18"/>
      <c r="T2376" s="18"/>
      <c r="U2376" s="18"/>
      <c r="V2376" s="18"/>
      <c r="W2376" s="18"/>
      <c r="X2376" s="18"/>
      <c r="Y2376" s="18"/>
      <c r="Z2376" s="18"/>
      <c r="AA2376" s="18"/>
      <c r="AB2376" s="18"/>
      <c r="AC2376" s="18"/>
      <c r="AD2376" s="18"/>
      <c r="AE2376" s="18"/>
      <c r="AF2376" s="18"/>
      <c r="AG2376" s="18"/>
      <c r="AH2376" s="18"/>
      <c r="AI2376" s="18"/>
      <c r="AJ2376" s="18"/>
      <c r="AK2376" s="18"/>
      <c r="AL2376" s="18"/>
      <c r="AM2376" s="18"/>
      <c r="AN2376" s="18"/>
      <c r="AO2376" s="18"/>
      <c r="AP2376" s="18"/>
      <c r="AQ2376" s="18"/>
      <c r="AR2376" s="18"/>
      <c r="AS2376" s="18"/>
      <c r="AT2376" s="18"/>
      <c r="AU2376" s="18"/>
      <c r="AV2376" s="18"/>
      <c r="AW2376" s="18"/>
      <c r="AX2376" s="18"/>
      <c r="AY2376" s="18"/>
      <c r="AZ2376" s="18"/>
      <c r="BA2376" s="18"/>
      <c r="BB2376" s="18"/>
      <c r="BC2376" s="18"/>
      <c r="BD2376" s="18"/>
      <c r="BE2376" s="18"/>
      <c r="BF2376" s="18"/>
      <c r="BG2376" s="18"/>
      <c r="BH2376" s="18"/>
      <c r="BI2376" s="18"/>
      <c r="BJ2376" s="18"/>
      <c r="BK2376" s="18"/>
      <c r="BL2376" s="18"/>
      <c r="BM2376" s="18"/>
      <c r="BN2376" s="18"/>
      <c r="BO2376" s="18"/>
      <c r="BP2376" s="18"/>
      <c r="BQ2376" s="18"/>
      <c r="BR2376" s="18"/>
      <c r="BS2376" s="18"/>
      <c r="BT2376" s="18"/>
      <c r="BU2376" s="18"/>
      <c r="BV2376" s="18"/>
      <c r="BW2376" s="18"/>
      <c r="BX2376" s="18"/>
      <c r="BY2376" s="18"/>
      <c r="BZ2376" s="18"/>
      <c r="CA2376" s="18"/>
      <c r="CB2376" s="18"/>
      <c r="CC2376" s="18"/>
      <c r="CD2376" s="18"/>
      <c r="CE2376" s="18"/>
      <c r="CF2376" s="18"/>
      <c r="CG2376" s="18"/>
      <c r="CH2376" s="18"/>
      <c r="CI2376" s="18"/>
      <c r="CJ2376" s="18"/>
      <c r="CK2376" s="18"/>
      <c r="CL2376" s="18"/>
      <c r="CM2376" s="18"/>
      <c r="CN2376" s="18"/>
      <c r="CO2376" s="18"/>
      <c r="CP2376" s="18"/>
      <c r="CQ2376" s="18"/>
      <c r="CR2376" s="18"/>
      <c r="CS2376" s="18"/>
      <c r="CT2376" s="18"/>
      <c r="CU2376" s="18"/>
      <c r="CV2376" s="18"/>
      <c r="CW2376" s="18"/>
      <c r="CX2376" s="18"/>
      <c r="CY2376" s="18"/>
      <c r="CZ2376" s="18"/>
      <c r="DA2376" s="18"/>
      <c r="DB2376" s="18"/>
      <c r="DC2376" s="18"/>
      <c r="DD2376" s="18"/>
      <c r="DE2376" s="18"/>
      <c r="DF2376" s="18"/>
      <c r="DG2376" s="18"/>
      <c r="DH2376" s="18"/>
      <c r="DI2376" s="18"/>
      <c r="DJ2376" s="18"/>
      <c r="DK2376" s="18"/>
      <c r="DL2376" s="18"/>
      <c r="DM2376" s="18"/>
      <c r="DN2376" s="18"/>
      <c r="DO2376" s="18"/>
      <c r="DP2376" s="18"/>
      <c r="DQ2376" s="18"/>
      <c r="DR2376" s="18"/>
      <c r="DS2376" s="18"/>
      <c r="DT2376" s="18"/>
      <c r="DU2376" s="18"/>
      <c r="DV2376" s="18"/>
      <c r="DW2376" s="18"/>
      <c r="DX2376" s="18"/>
      <c r="DY2376" s="18"/>
      <c r="DZ2376" s="18"/>
      <c r="EA2376" s="18"/>
      <c r="EB2376" s="18"/>
      <c r="EC2376" s="18"/>
      <c r="ED2376" s="18"/>
      <c r="EE2376" s="18"/>
      <c r="EF2376" s="18"/>
      <c r="EG2376" s="18"/>
      <c r="EH2376" s="18"/>
      <c r="EI2376" s="18"/>
      <c r="EJ2376" s="18"/>
      <c r="EK2376" s="18"/>
      <c r="EL2376" s="18"/>
      <c r="EM2376" s="18"/>
      <c r="EN2376" s="18"/>
      <c r="EO2376" s="18"/>
      <c r="EP2376" s="18"/>
      <c r="EQ2376" s="18"/>
      <c r="ER2376" s="18"/>
      <c r="ES2376" s="18"/>
      <c r="ET2376" s="18"/>
      <c r="EU2376" s="18"/>
      <c r="EV2376" s="18"/>
      <c r="EW2376" s="18"/>
      <c r="EX2376" s="18"/>
      <c r="EY2376" s="18"/>
      <c r="EZ2376" s="18"/>
      <c r="FA2376" s="18"/>
      <c r="FB2376" s="18"/>
      <c r="FC2376" s="18"/>
      <c r="FD2376" s="18"/>
      <c r="FE2376" s="18"/>
      <c r="FF2376" s="18"/>
      <c r="FG2376" s="18"/>
      <c r="FH2376" s="18"/>
      <c r="FI2376" s="18"/>
      <c r="FJ2376" s="18"/>
      <c r="FK2376" s="18"/>
      <c r="FL2376" s="18"/>
      <c r="FM2376" s="18"/>
      <c r="FN2376" s="18"/>
      <c r="FO2376" s="18"/>
      <c r="FP2376" s="18"/>
      <c r="FQ2376" s="18"/>
      <c r="FR2376" s="18"/>
      <c r="FS2376" s="18"/>
      <c r="FT2376" s="18"/>
      <c r="FU2376" s="18"/>
      <c r="FV2376" s="18"/>
      <c r="FW2376" s="18"/>
      <c r="FX2376" s="18"/>
      <c r="FY2376" s="18"/>
      <c r="FZ2376" s="18"/>
      <c r="GA2376" s="18"/>
      <c r="GB2376" s="18"/>
      <c r="GC2376" s="18"/>
      <c r="GD2376" s="18"/>
      <c r="GE2376" s="18"/>
      <c r="GF2376" s="18"/>
      <c r="GG2376" s="18"/>
      <c r="GH2376" s="18"/>
      <c r="GI2376" s="18"/>
      <c r="GJ2376" s="18"/>
      <c r="GK2376" s="18"/>
      <c r="GL2376" s="18"/>
      <c r="GM2376" s="18"/>
      <c r="GN2376" s="18"/>
      <c r="GO2376" s="18"/>
      <c r="GP2376" s="18"/>
      <c r="GQ2376" s="18"/>
      <c r="GR2376" s="18"/>
      <c r="GS2376" s="18"/>
      <c r="GT2376" s="18"/>
      <c r="GU2376" s="18"/>
      <c r="GV2376" s="18"/>
      <c r="GW2376" s="18"/>
      <c r="GX2376" s="18"/>
      <c r="GY2376" s="18"/>
      <c r="GZ2376" s="18"/>
      <c r="HA2376" s="18"/>
      <c r="HB2376" s="18"/>
      <c r="HC2376" s="18"/>
      <c r="HD2376" s="18"/>
      <c r="HE2376" s="18"/>
      <c r="HF2376" s="18"/>
      <c r="HG2376" s="18"/>
      <c r="HH2376" s="18"/>
      <c r="HI2376" s="18"/>
      <c r="HJ2376" s="18"/>
      <c r="HK2376" s="18"/>
      <c r="HL2376" s="18"/>
      <c r="HM2376" s="18"/>
      <c r="HN2376" s="18"/>
      <c r="HO2376" s="18"/>
      <c r="HP2376" s="18"/>
      <c r="HQ2376" s="18"/>
      <c r="HR2376" s="18"/>
      <c r="HS2376" s="18"/>
      <c r="HT2376" s="18"/>
      <c r="HU2376" s="18"/>
      <c r="HV2376" s="18"/>
      <c r="HW2376" s="18"/>
      <c r="HX2376" s="18"/>
      <c r="HY2376" s="18"/>
      <c r="HZ2376" s="18"/>
      <c r="IA2376" s="18"/>
      <c r="IB2376" s="18"/>
      <c r="IC2376" s="18"/>
      <c r="ID2376" s="18"/>
      <c r="IE2376" s="18"/>
      <c r="IF2376" s="18"/>
      <c r="IG2376" s="18"/>
      <c r="IH2376" s="18"/>
      <c r="II2376" s="18"/>
      <c r="IJ2376" s="18"/>
      <c r="IK2376" s="18"/>
      <c r="IL2376" s="18"/>
      <c r="IM2376" s="18"/>
    </row>
    <row r="2377" s="3" customFormat="1" ht="50" customHeight="1" spans="1:247">
      <c r="A2377" s="13">
        <f t="shared" si="37"/>
        <v>2374</v>
      </c>
      <c r="B2377" s="17" t="s">
        <v>3070</v>
      </c>
      <c r="C2377" s="17" t="s">
        <v>3071</v>
      </c>
      <c r="D2377" s="17" t="s">
        <v>5198</v>
      </c>
      <c r="E2377" s="17" t="s">
        <v>13</v>
      </c>
      <c r="F2377" s="17" t="s">
        <v>5388</v>
      </c>
      <c r="G2377" s="17" t="s">
        <v>4992</v>
      </c>
      <c r="H2377" s="22">
        <v>43962</v>
      </c>
      <c r="I2377" s="17"/>
      <c r="J2377" s="18"/>
      <c r="K2377" s="18"/>
      <c r="L2377" s="18"/>
      <c r="M2377" s="18"/>
      <c r="N2377" s="18"/>
      <c r="O2377" s="18"/>
      <c r="P2377" s="18"/>
      <c r="Q2377" s="18"/>
      <c r="R2377" s="18"/>
      <c r="S2377" s="18"/>
      <c r="T2377" s="18"/>
      <c r="U2377" s="18"/>
      <c r="V2377" s="18"/>
      <c r="W2377" s="18"/>
      <c r="X2377" s="18"/>
      <c r="Y2377" s="18"/>
      <c r="Z2377" s="18"/>
      <c r="AA2377" s="18"/>
      <c r="AB2377" s="18"/>
      <c r="AC2377" s="18"/>
      <c r="AD2377" s="18"/>
      <c r="AE2377" s="18"/>
      <c r="AF2377" s="18"/>
      <c r="AG2377" s="18"/>
      <c r="AH2377" s="18"/>
      <c r="AI2377" s="18"/>
      <c r="AJ2377" s="18"/>
      <c r="AK2377" s="18"/>
      <c r="AL2377" s="18"/>
      <c r="AM2377" s="18"/>
      <c r="AN2377" s="18"/>
      <c r="AO2377" s="18"/>
      <c r="AP2377" s="18"/>
      <c r="AQ2377" s="18"/>
      <c r="AR2377" s="18"/>
      <c r="AS2377" s="18"/>
      <c r="AT2377" s="18"/>
      <c r="AU2377" s="18"/>
      <c r="AV2377" s="18"/>
      <c r="AW2377" s="18"/>
      <c r="AX2377" s="18"/>
      <c r="AY2377" s="18"/>
      <c r="AZ2377" s="18"/>
      <c r="BA2377" s="18"/>
      <c r="BB2377" s="18"/>
      <c r="BC2377" s="18"/>
      <c r="BD2377" s="18"/>
      <c r="BE2377" s="18"/>
      <c r="BF2377" s="18"/>
      <c r="BG2377" s="18"/>
      <c r="BH2377" s="18"/>
      <c r="BI2377" s="18"/>
      <c r="BJ2377" s="18"/>
      <c r="BK2377" s="18"/>
      <c r="BL2377" s="18"/>
      <c r="BM2377" s="18"/>
      <c r="BN2377" s="18"/>
      <c r="BO2377" s="18"/>
      <c r="BP2377" s="18"/>
      <c r="BQ2377" s="18"/>
      <c r="BR2377" s="18"/>
      <c r="BS2377" s="18"/>
      <c r="BT2377" s="18"/>
      <c r="BU2377" s="18"/>
      <c r="BV2377" s="18"/>
      <c r="BW2377" s="18"/>
      <c r="BX2377" s="18"/>
      <c r="BY2377" s="18"/>
      <c r="BZ2377" s="18"/>
      <c r="CA2377" s="18"/>
      <c r="CB2377" s="18"/>
      <c r="CC2377" s="18"/>
      <c r="CD2377" s="18"/>
      <c r="CE2377" s="18"/>
      <c r="CF2377" s="18"/>
      <c r="CG2377" s="18"/>
      <c r="CH2377" s="18"/>
      <c r="CI2377" s="18"/>
      <c r="CJ2377" s="18"/>
      <c r="CK2377" s="18"/>
      <c r="CL2377" s="18"/>
      <c r="CM2377" s="18"/>
      <c r="CN2377" s="18"/>
      <c r="CO2377" s="18"/>
      <c r="CP2377" s="18"/>
      <c r="CQ2377" s="18"/>
      <c r="CR2377" s="18"/>
      <c r="CS2377" s="18"/>
      <c r="CT2377" s="18"/>
      <c r="CU2377" s="18"/>
      <c r="CV2377" s="18"/>
      <c r="CW2377" s="18"/>
      <c r="CX2377" s="18"/>
      <c r="CY2377" s="18"/>
      <c r="CZ2377" s="18"/>
      <c r="DA2377" s="18"/>
      <c r="DB2377" s="18"/>
      <c r="DC2377" s="18"/>
      <c r="DD2377" s="18"/>
      <c r="DE2377" s="18"/>
      <c r="DF2377" s="18"/>
      <c r="DG2377" s="18"/>
      <c r="DH2377" s="18"/>
      <c r="DI2377" s="18"/>
      <c r="DJ2377" s="18"/>
      <c r="DK2377" s="18"/>
      <c r="DL2377" s="18"/>
      <c r="DM2377" s="18"/>
      <c r="DN2377" s="18"/>
      <c r="DO2377" s="18"/>
      <c r="DP2377" s="18"/>
      <c r="DQ2377" s="18"/>
      <c r="DR2377" s="18"/>
      <c r="DS2377" s="18"/>
      <c r="DT2377" s="18"/>
      <c r="DU2377" s="18"/>
      <c r="DV2377" s="18"/>
      <c r="DW2377" s="18"/>
      <c r="DX2377" s="18"/>
      <c r="DY2377" s="18"/>
      <c r="DZ2377" s="18"/>
      <c r="EA2377" s="18"/>
      <c r="EB2377" s="18"/>
      <c r="EC2377" s="18"/>
      <c r="ED2377" s="18"/>
      <c r="EE2377" s="18"/>
      <c r="EF2377" s="18"/>
      <c r="EG2377" s="18"/>
      <c r="EH2377" s="18"/>
      <c r="EI2377" s="18"/>
      <c r="EJ2377" s="18"/>
      <c r="EK2377" s="18"/>
      <c r="EL2377" s="18"/>
      <c r="EM2377" s="18"/>
      <c r="EN2377" s="18"/>
      <c r="EO2377" s="18"/>
      <c r="EP2377" s="18"/>
      <c r="EQ2377" s="18"/>
      <c r="ER2377" s="18"/>
      <c r="ES2377" s="18"/>
      <c r="ET2377" s="18"/>
      <c r="EU2377" s="18"/>
      <c r="EV2377" s="18"/>
      <c r="EW2377" s="18"/>
      <c r="EX2377" s="18"/>
      <c r="EY2377" s="18"/>
      <c r="EZ2377" s="18"/>
      <c r="FA2377" s="18"/>
      <c r="FB2377" s="18"/>
      <c r="FC2377" s="18"/>
      <c r="FD2377" s="18"/>
      <c r="FE2377" s="18"/>
      <c r="FF2377" s="18"/>
      <c r="FG2377" s="18"/>
      <c r="FH2377" s="18"/>
      <c r="FI2377" s="18"/>
      <c r="FJ2377" s="18"/>
      <c r="FK2377" s="18"/>
      <c r="FL2377" s="18"/>
      <c r="FM2377" s="18"/>
      <c r="FN2377" s="18"/>
      <c r="FO2377" s="18"/>
      <c r="FP2377" s="18"/>
      <c r="FQ2377" s="18"/>
      <c r="FR2377" s="18"/>
      <c r="FS2377" s="18"/>
      <c r="FT2377" s="18"/>
      <c r="FU2377" s="18"/>
      <c r="FV2377" s="18"/>
      <c r="FW2377" s="18"/>
      <c r="FX2377" s="18"/>
      <c r="FY2377" s="18"/>
      <c r="FZ2377" s="18"/>
      <c r="GA2377" s="18"/>
      <c r="GB2377" s="18"/>
      <c r="GC2377" s="18"/>
      <c r="GD2377" s="18"/>
      <c r="GE2377" s="18"/>
      <c r="GF2377" s="18"/>
      <c r="GG2377" s="18"/>
      <c r="GH2377" s="18"/>
      <c r="GI2377" s="18"/>
      <c r="GJ2377" s="18"/>
      <c r="GK2377" s="18"/>
      <c r="GL2377" s="18"/>
      <c r="GM2377" s="18"/>
      <c r="GN2377" s="18"/>
      <c r="GO2377" s="18"/>
      <c r="GP2377" s="18"/>
      <c r="GQ2377" s="18"/>
      <c r="GR2377" s="18"/>
      <c r="GS2377" s="18"/>
      <c r="GT2377" s="18"/>
      <c r="GU2377" s="18"/>
      <c r="GV2377" s="18"/>
      <c r="GW2377" s="18"/>
      <c r="GX2377" s="18"/>
      <c r="GY2377" s="18"/>
      <c r="GZ2377" s="18"/>
      <c r="HA2377" s="18"/>
      <c r="HB2377" s="18"/>
      <c r="HC2377" s="18"/>
      <c r="HD2377" s="18"/>
      <c r="HE2377" s="18"/>
      <c r="HF2377" s="18"/>
      <c r="HG2377" s="18"/>
      <c r="HH2377" s="18"/>
      <c r="HI2377" s="18"/>
      <c r="HJ2377" s="18"/>
      <c r="HK2377" s="18"/>
      <c r="HL2377" s="18"/>
      <c r="HM2377" s="18"/>
      <c r="HN2377" s="18"/>
      <c r="HO2377" s="18"/>
      <c r="HP2377" s="18"/>
      <c r="HQ2377" s="18"/>
      <c r="HR2377" s="18"/>
      <c r="HS2377" s="18"/>
      <c r="HT2377" s="18"/>
      <c r="HU2377" s="18"/>
      <c r="HV2377" s="18"/>
      <c r="HW2377" s="18"/>
      <c r="HX2377" s="18"/>
      <c r="HY2377" s="18"/>
      <c r="HZ2377" s="18"/>
      <c r="IA2377" s="18"/>
      <c r="IB2377" s="18"/>
      <c r="IC2377" s="18"/>
      <c r="ID2377" s="18"/>
      <c r="IE2377" s="18"/>
      <c r="IF2377" s="18"/>
      <c r="IG2377" s="18"/>
      <c r="IH2377" s="18"/>
      <c r="II2377" s="18"/>
      <c r="IJ2377" s="18"/>
      <c r="IK2377" s="18"/>
      <c r="IL2377" s="18"/>
      <c r="IM2377" s="18"/>
    </row>
    <row r="2378" s="3" customFormat="1" ht="50" customHeight="1" spans="1:247">
      <c r="A2378" s="13">
        <f t="shared" si="37"/>
        <v>2375</v>
      </c>
      <c r="B2378" s="17" t="s">
        <v>5238</v>
      </c>
      <c r="C2378" s="17" t="s">
        <v>5239</v>
      </c>
      <c r="D2378" s="17" t="s">
        <v>5278</v>
      </c>
      <c r="E2378" s="17" t="s">
        <v>13</v>
      </c>
      <c r="F2378" s="17" t="s">
        <v>5389</v>
      </c>
      <c r="G2378" s="17" t="s">
        <v>5390</v>
      </c>
      <c r="H2378" s="22">
        <v>44060</v>
      </c>
      <c r="I2378" s="17"/>
      <c r="J2378" s="18"/>
      <c r="K2378" s="18"/>
      <c r="L2378" s="18"/>
      <c r="M2378" s="18"/>
      <c r="N2378" s="18"/>
      <c r="O2378" s="18"/>
      <c r="P2378" s="18"/>
      <c r="Q2378" s="18"/>
      <c r="R2378" s="18"/>
      <c r="S2378" s="18"/>
      <c r="T2378" s="18"/>
      <c r="U2378" s="18"/>
      <c r="V2378" s="18"/>
      <c r="W2378" s="18"/>
      <c r="X2378" s="18"/>
      <c r="Y2378" s="18"/>
      <c r="Z2378" s="18"/>
      <c r="AA2378" s="18"/>
      <c r="AB2378" s="18"/>
      <c r="AC2378" s="18"/>
      <c r="AD2378" s="18"/>
      <c r="AE2378" s="18"/>
      <c r="AF2378" s="18"/>
      <c r="AG2378" s="18"/>
      <c r="AH2378" s="18"/>
      <c r="AI2378" s="18"/>
      <c r="AJ2378" s="18"/>
      <c r="AK2378" s="18"/>
      <c r="AL2378" s="18"/>
      <c r="AM2378" s="18"/>
      <c r="AN2378" s="18"/>
      <c r="AO2378" s="18"/>
      <c r="AP2378" s="18"/>
      <c r="AQ2378" s="18"/>
      <c r="AR2378" s="18"/>
      <c r="AS2378" s="18"/>
      <c r="AT2378" s="18"/>
      <c r="AU2378" s="18"/>
      <c r="AV2378" s="18"/>
      <c r="AW2378" s="18"/>
      <c r="AX2378" s="18"/>
      <c r="AY2378" s="18"/>
      <c r="AZ2378" s="18"/>
      <c r="BA2378" s="18"/>
      <c r="BB2378" s="18"/>
      <c r="BC2378" s="18"/>
      <c r="BD2378" s="18"/>
      <c r="BE2378" s="18"/>
      <c r="BF2378" s="18"/>
      <c r="BG2378" s="18"/>
      <c r="BH2378" s="18"/>
      <c r="BI2378" s="18"/>
      <c r="BJ2378" s="18"/>
      <c r="BK2378" s="18"/>
      <c r="BL2378" s="18"/>
      <c r="BM2378" s="18"/>
      <c r="BN2378" s="18"/>
      <c r="BO2378" s="18"/>
      <c r="BP2378" s="18"/>
      <c r="BQ2378" s="18"/>
      <c r="BR2378" s="18"/>
      <c r="BS2378" s="18"/>
      <c r="BT2378" s="18"/>
      <c r="BU2378" s="18"/>
      <c r="BV2378" s="18"/>
      <c r="BW2378" s="18"/>
      <c r="BX2378" s="18"/>
      <c r="BY2378" s="18"/>
      <c r="BZ2378" s="18"/>
      <c r="CA2378" s="18"/>
      <c r="CB2378" s="18"/>
      <c r="CC2378" s="18"/>
      <c r="CD2378" s="18"/>
      <c r="CE2378" s="18"/>
      <c r="CF2378" s="18"/>
      <c r="CG2378" s="18"/>
      <c r="CH2378" s="18"/>
      <c r="CI2378" s="18"/>
      <c r="CJ2378" s="18"/>
      <c r="CK2378" s="18"/>
      <c r="CL2378" s="18"/>
      <c r="CM2378" s="18"/>
      <c r="CN2378" s="18"/>
      <c r="CO2378" s="18"/>
      <c r="CP2378" s="18"/>
      <c r="CQ2378" s="18"/>
      <c r="CR2378" s="18"/>
      <c r="CS2378" s="18"/>
      <c r="CT2378" s="18"/>
      <c r="CU2378" s="18"/>
      <c r="CV2378" s="18"/>
      <c r="CW2378" s="18"/>
      <c r="CX2378" s="18"/>
      <c r="CY2378" s="18"/>
      <c r="CZ2378" s="18"/>
      <c r="DA2378" s="18"/>
      <c r="DB2378" s="18"/>
      <c r="DC2378" s="18"/>
      <c r="DD2378" s="18"/>
      <c r="DE2378" s="18"/>
      <c r="DF2378" s="18"/>
      <c r="DG2378" s="18"/>
      <c r="DH2378" s="18"/>
      <c r="DI2378" s="18"/>
      <c r="DJ2378" s="18"/>
      <c r="DK2378" s="18"/>
      <c r="DL2378" s="18"/>
      <c r="DM2378" s="18"/>
      <c r="DN2378" s="18"/>
      <c r="DO2378" s="18"/>
      <c r="DP2378" s="18"/>
      <c r="DQ2378" s="18"/>
      <c r="DR2378" s="18"/>
      <c r="DS2378" s="18"/>
      <c r="DT2378" s="18"/>
      <c r="DU2378" s="18"/>
      <c r="DV2378" s="18"/>
      <c r="DW2378" s="18"/>
      <c r="DX2378" s="18"/>
      <c r="DY2378" s="18"/>
      <c r="DZ2378" s="18"/>
      <c r="EA2378" s="18"/>
      <c r="EB2378" s="18"/>
      <c r="EC2378" s="18"/>
      <c r="ED2378" s="18"/>
      <c r="EE2378" s="18"/>
      <c r="EF2378" s="18"/>
      <c r="EG2378" s="18"/>
      <c r="EH2378" s="18"/>
      <c r="EI2378" s="18"/>
      <c r="EJ2378" s="18"/>
      <c r="EK2378" s="18"/>
      <c r="EL2378" s="18"/>
      <c r="EM2378" s="18"/>
      <c r="EN2378" s="18"/>
      <c r="EO2378" s="18"/>
      <c r="EP2378" s="18"/>
      <c r="EQ2378" s="18"/>
      <c r="ER2378" s="18"/>
      <c r="ES2378" s="18"/>
      <c r="ET2378" s="18"/>
      <c r="EU2378" s="18"/>
      <c r="EV2378" s="18"/>
      <c r="EW2378" s="18"/>
      <c r="EX2378" s="18"/>
      <c r="EY2378" s="18"/>
      <c r="EZ2378" s="18"/>
      <c r="FA2378" s="18"/>
      <c r="FB2378" s="18"/>
      <c r="FC2378" s="18"/>
      <c r="FD2378" s="18"/>
      <c r="FE2378" s="18"/>
      <c r="FF2378" s="18"/>
      <c r="FG2378" s="18"/>
      <c r="FH2378" s="18"/>
      <c r="FI2378" s="18"/>
      <c r="FJ2378" s="18"/>
      <c r="FK2378" s="18"/>
      <c r="FL2378" s="18"/>
      <c r="FM2378" s="18"/>
      <c r="FN2378" s="18"/>
      <c r="FO2378" s="18"/>
      <c r="FP2378" s="18"/>
      <c r="FQ2378" s="18"/>
      <c r="FR2378" s="18"/>
      <c r="FS2378" s="18"/>
      <c r="FT2378" s="18"/>
      <c r="FU2378" s="18"/>
      <c r="FV2378" s="18"/>
      <c r="FW2378" s="18"/>
      <c r="FX2378" s="18"/>
      <c r="FY2378" s="18"/>
      <c r="FZ2378" s="18"/>
      <c r="GA2378" s="18"/>
      <c r="GB2378" s="18"/>
      <c r="GC2378" s="18"/>
      <c r="GD2378" s="18"/>
      <c r="GE2378" s="18"/>
      <c r="GF2378" s="18"/>
      <c r="GG2378" s="18"/>
      <c r="GH2378" s="18"/>
      <c r="GI2378" s="18"/>
      <c r="GJ2378" s="18"/>
      <c r="GK2378" s="18"/>
      <c r="GL2378" s="18"/>
      <c r="GM2378" s="18"/>
      <c r="GN2378" s="18"/>
      <c r="GO2378" s="18"/>
      <c r="GP2378" s="18"/>
      <c r="GQ2378" s="18"/>
      <c r="GR2378" s="18"/>
      <c r="GS2378" s="18"/>
      <c r="GT2378" s="18"/>
      <c r="GU2378" s="18"/>
      <c r="GV2378" s="18"/>
      <c r="GW2378" s="18"/>
      <c r="GX2378" s="18"/>
      <c r="GY2378" s="18"/>
      <c r="GZ2378" s="18"/>
      <c r="HA2378" s="18"/>
      <c r="HB2378" s="18"/>
      <c r="HC2378" s="18"/>
      <c r="HD2378" s="18"/>
      <c r="HE2378" s="18"/>
      <c r="HF2378" s="18"/>
      <c r="HG2378" s="18"/>
      <c r="HH2378" s="18"/>
      <c r="HI2378" s="18"/>
      <c r="HJ2378" s="18"/>
      <c r="HK2378" s="18"/>
      <c r="HL2378" s="18"/>
      <c r="HM2378" s="18"/>
      <c r="HN2378" s="18"/>
      <c r="HO2378" s="18"/>
      <c r="HP2378" s="18"/>
      <c r="HQ2378" s="18"/>
      <c r="HR2378" s="18"/>
      <c r="HS2378" s="18"/>
      <c r="HT2378" s="18"/>
      <c r="HU2378" s="18"/>
      <c r="HV2378" s="18"/>
      <c r="HW2378" s="18"/>
      <c r="HX2378" s="18"/>
      <c r="HY2378" s="18"/>
      <c r="HZ2378" s="18"/>
      <c r="IA2378" s="18"/>
      <c r="IB2378" s="18"/>
      <c r="IC2378" s="18"/>
      <c r="ID2378" s="18"/>
      <c r="IE2378" s="18"/>
      <c r="IF2378" s="18"/>
      <c r="IG2378" s="18"/>
      <c r="IH2378" s="18"/>
      <c r="II2378" s="18"/>
      <c r="IJ2378" s="18"/>
      <c r="IK2378" s="18"/>
      <c r="IL2378" s="18"/>
      <c r="IM2378" s="18"/>
    </row>
    <row r="2379" s="3" customFormat="1" ht="50" customHeight="1" spans="1:247">
      <c r="A2379" s="13">
        <f t="shared" si="37"/>
        <v>2376</v>
      </c>
      <c r="B2379" s="17" t="s">
        <v>5391</v>
      </c>
      <c r="C2379" s="17" t="s">
        <v>5392</v>
      </c>
      <c r="D2379" s="17" t="s">
        <v>5304</v>
      </c>
      <c r="E2379" s="17" t="s">
        <v>13</v>
      </c>
      <c r="F2379" s="17" t="s">
        <v>5393</v>
      </c>
      <c r="G2379" s="17" t="s">
        <v>4939</v>
      </c>
      <c r="H2379" s="22">
        <v>44009</v>
      </c>
      <c r="I2379" s="17"/>
      <c r="J2379" s="18"/>
      <c r="K2379" s="18"/>
      <c r="L2379" s="18"/>
      <c r="M2379" s="18"/>
      <c r="N2379" s="18"/>
      <c r="O2379" s="18"/>
      <c r="P2379" s="18"/>
      <c r="Q2379" s="18"/>
      <c r="R2379" s="18"/>
      <c r="S2379" s="18"/>
      <c r="T2379" s="18"/>
      <c r="U2379" s="18"/>
      <c r="V2379" s="18"/>
      <c r="W2379" s="18"/>
      <c r="X2379" s="18"/>
      <c r="Y2379" s="18"/>
      <c r="Z2379" s="18"/>
      <c r="AA2379" s="18"/>
      <c r="AB2379" s="18"/>
      <c r="AC2379" s="18"/>
      <c r="AD2379" s="18"/>
      <c r="AE2379" s="18"/>
      <c r="AF2379" s="18"/>
      <c r="AG2379" s="18"/>
      <c r="AH2379" s="18"/>
      <c r="AI2379" s="18"/>
      <c r="AJ2379" s="18"/>
      <c r="AK2379" s="18"/>
      <c r="AL2379" s="18"/>
      <c r="AM2379" s="18"/>
      <c r="AN2379" s="18"/>
      <c r="AO2379" s="18"/>
      <c r="AP2379" s="18"/>
      <c r="AQ2379" s="18"/>
      <c r="AR2379" s="18"/>
      <c r="AS2379" s="18"/>
      <c r="AT2379" s="18"/>
      <c r="AU2379" s="18"/>
      <c r="AV2379" s="18"/>
      <c r="AW2379" s="18"/>
      <c r="AX2379" s="18"/>
      <c r="AY2379" s="18"/>
      <c r="AZ2379" s="18"/>
      <c r="BA2379" s="18"/>
      <c r="BB2379" s="18"/>
      <c r="BC2379" s="18"/>
      <c r="BD2379" s="18"/>
      <c r="BE2379" s="18"/>
      <c r="BF2379" s="18"/>
      <c r="BG2379" s="18"/>
      <c r="BH2379" s="18"/>
      <c r="BI2379" s="18"/>
      <c r="BJ2379" s="18"/>
      <c r="BK2379" s="18"/>
      <c r="BL2379" s="18"/>
      <c r="BM2379" s="18"/>
      <c r="BN2379" s="18"/>
      <c r="BO2379" s="18"/>
      <c r="BP2379" s="18"/>
      <c r="BQ2379" s="18"/>
      <c r="BR2379" s="18"/>
      <c r="BS2379" s="18"/>
      <c r="BT2379" s="18"/>
      <c r="BU2379" s="18"/>
      <c r="BV2379" s="18"/>
      <c r="BW2379" s="18"/>
      <c r="BX2379" s="18"/>
      <c r="BY2379" s="18"/>
      <c r="BZ2379" s="18"/>
      <c r="CA2379" s="18"/>
      <c r="CB2379" s="18"/>
      <c r="CC2379" s="18"/>
      <c r="CD2379" s="18"/>
      <c r="CE2379" s="18"/>
      <c r="CF2379" s="18"/>
      <c r="CG2379" s="18"/>
      <c r="CH2379" s="18"/>
      <c r="CI2379" s="18"/>
      <c r="CJ2379" s="18"/>
      <c r="CK2379" s="18"/>
      <c r="CL2379" s="18"/>
      <c r="CM2379" s="18"/>
      <c r="CN2379" s="18"/>
      <c r="CO2379" s="18"/>
      <c r="CP2379" s="18"/>
      <c r="CQ2379" s="18"/>
      <c r="CR2379" s="18"/>
      <c r="CS2379" s="18"/>
      <c r="CT2379" s="18"/>
      <c r="CU2379" s="18"/>
      <c r="CV2379" s="18"/>
      <c r="CW2379" s="18"/>
      <c r="CX2379" s="18"/>
      <c r="CY2379" s="18"/>
      <c r="CZ2379" s="18"/>
      <c r="DA2379" s="18"/>
      <c r="DB2379" s="18"/>
      <c r="DC2379" s="18"/>
      <c r="DD2379" s="18"/>
      <c r="DE2379" s="18"/>
      <c r="DF2379" s="18"/>
      <c r="DG2379" s="18"/>
      <c r="DH2379" s="18"/>
      <c r="DI2379" s="18"/>
      <c r="DJ2379" s="18"/>
      <c r="DK2379" s="18"/>
      <c r="DL2379" s="18"/>
      <c r="DM2379" s="18"/>
      <c r="DN2379" s="18"/>
      <c r="DO2379" s="18"/>
      <c r="DP2379" s="18"/>
      <c r="DQ2379" s="18"/>
      <c r="DR2379" s="18"/>
      <c r="DS2379" s="18"/>
      <c r="DT2379" s="18"/>
      <c r="DU2379" s="18"/>
      <c r="DV2379" s="18"/>
      <c r="DW2379" s="18"/>
      <c r="DX2379" s="18"/>
      <c r="DY2379" s="18"/>
      <c r="DZ2379" s="18"/>
      <c r="EA2379" s="18"/>
      <c r="EB2379" s="18"/>
      <c r="EC2379" s="18"/>
      <c r="ED2379" s="18"/>
      <c r="EE2379" s="18"/>
      <c r="EF2379" s="18"/>
      <c r="EG2379" s="18"/>
      <c r="EH2379" s="18"/>
      <c r="EI2379" s="18"/>
      <c r="EJ2379" s="18"/>
      <c r="EK2379" s="18"/>
      <c r="EL2379" s="18"/>
      <c r="EM2379" s="18"/>
      <c r="EN2379" s="18"/>
      <c r="EO2379" s="18"/>
      <c r="EP2379" s="18"/>
      <c r="EQ2379" s="18"/>
      <c r="ER2379" s="18"/>
      <c r="ES2379" s="18"/>
      <c r="ET2379" s="18"/>
      <c r="EU2379" s="18"/>
      <c r="EV2379" s="18"/>
      <c r="EW2379" s="18"/>
      <c r="EX2379" s="18"/>
      <c r="EY2379" s="18"/>
      <c r="EZ2379" s="18"/>
      <c r="FA2379" s="18"/>
      <c r="FB2379" s="18"/>
      <c r="FC2379" s="18"/>
      <c r="FD2379" s="18"/>
      <c r="FE2379" s="18"/>
      <c r="FF2379" s="18"/>
      <c r="FG2379" s="18"/>
      <c r="FH2379" s="18"/>
      <c r="FI2379" s="18"/>
      <c r="FJ2379" s="18"/>
      <c r="FK2379" s="18"/>
      <c r="FL2379" s="18"/>
      <c r="FM2379" s="18"/>
      <c r="FN2379" s="18"/>
      <c r="FO2379" s="18"/>
      <c r="FP2379" s="18"/>
      <c r="FQ2379" s="18"/>
      <c r="FR2379" s="18"/>
      <c r="FS2379" s="18"/>
      <c r="FT2379" s="18"/>
      <c r="FU2379" s="18"/>
      <c r="FV2379" s="18"/>
      <c r="FW2379" s="18"/>
      <c r="FX2379" s="18"/>
      <c r="FY2379" s="18"/>
      <c r="FZ2379" s="18"/>
      <c r="GA2379" s="18"/>
      <c r="GB2379" s="18"/>
      <c r="GC2379" s="18"/>
      <c r="GD2379" s="18"/>
      <c r="GE2379" s="18"/>
      <c r="GF2379" s="18"/>
      <c r="GG2379" s="18"/>
      <c r="GH2379" s="18"/>
      <c r="GI2379" s="18"/>
      <c r="GJ2379" s="18"/>
      <c r="GK2379" s="18"/>
      <c r="GL2379" s="18"/>
      <c r="GM2379" s="18"/>
      <c r="GN2379" s="18"/>
      <c r="GO2379" s="18"/>
      <c r="GP2379" s="18"/>
      <c r="GQ2379" s="18"/>
      <c r="GR2379" s="18"/>
      <c r="GS2379" s="18"/>
      <c r="GT2379" s="18"/>
      <c r="GU2379" s="18"/>
      <c r="GV2379" s="18"/>
      <c r="GW2379" s="18"/>
      <c r="GX2379" s="18"/>
      <c r="GY2379" s="18"/>
      <c r="GZ2379" s="18"/>
      <c r="HA2379" s="18"/>
      <c r="HB2379" s="18"/>
      <c r="HC2379" s="18"/>
      <c r="HD2379" s="18"/>
      <c r="HE2379" s="18"/>
      <c r="HF2379" s="18"/>
      <c r="HG2379" s="18"/>
      <c r="HH2379" s="18"/>
      <c r="HI2379" s="18"/>
      <c r="HJ2379" s="18"/>
      <c r="HK2379" s="18"/>
      <c r="HL2379" s="18"/>
      <c r="HM2379" s="18"/>
      <c r="HN2379" s="18"/>
      <c r="HO2379" s="18"/>
      <c r="HP2379" s="18"/>
      <c r="HQ2379" s="18"/>
      <c r="HR2379" s="18"/>
      <c r="HS2379" s="18"/>
      <c r="HT2379" s="18"/>
      <c r="HU2379" s="18"/>
      <c r="HV2379" s="18"/>
      <c r="HW2379" s="18"/>
      <c r="HX2379" s="18"/>
      <c r="HY2379" s="18"/>
      <c r="HZ2379" s="18"/>
      <c r="IA2379" s="18"/>
      <c r="IB2379" s="18"/>
      <c r="IC2379" s="18"/>
      <c r="ID2379" s="18"/>
      <c r="IE2379" s="18"/>
      <c r="IF2379" s="18"/>
      <c r="IG2379" s="18"/>
      <c r="IH2379" s="18"/>
      <c r="II2379" s="18"/>
      <c r="IJ2379" s="18"/>
      <c r="IK2379" s="18"/>
      <c r="IL2379" s="18"/>
      <c r="IM2379" s="18"/>
    </row>
    <row r="2380" s="3" customFormat="1" ht="50" customHeight="1" spans="1:247">
      <c r="A2380" s="13">
        <f t="shared" si="37"/>
        <v>2377</v>
      </c>
      <c r="B2380" s="17" t="s">
        <v>5394</v>
      </c>
      <c r="C2380" s="17" t="s">
        <v>5395</v>
      </c>
      <c r="D2380" s="17" t="s">
        <v>5369</v>
      </c>
      <c r="E2380" s="17" t="s">
        <v>13</v>
      </c>
      <c r="F2380" s="17" t="s">
        <v>5396</v>
      </c>
      <c r="G2380" s="17" t="s">
        <v>5397</v>
      </c>
      <c r="H2380" s="22">
        <v>43906</v>
      </c>
      <c r="I2380" s="17"/>
      <c r="J2380" s="18"/>
      <c r="K2380" s="18"/>
      <c r="L2380" s="18"/>
      <c r="M2380" s="18"/>
      <c r="N2380" s="18"/>
      <c r="O2380" s="18"/>
      <c r="P2380" s="18"/>
      <c r="Q2380" s="18"/>
      <c r="R2380" s="18"/>
      <c r="S2380" s="18"/>
      <c r="T2380" s="18"/>
      <c r="U2380" s="18"/>
      <c r="V2380" s="18"/>
      <c r="W2380" s="18"/>
      <c r="X2380" s="18"/>
      <c r="Y2380" s="18"/>
      <c r="Z2380" s="18"/>
      <c r="AA2380" s="18"/>
      <c r="AB2380" s="18"/>
      <c r="AC2380" s="18"/>
      <c r="AD2380" s="18"/>
      <c r="AE2380" s="18"/>
      <c r="AF2380" s="18"/>
      <c r="AG2380" s="18"/>
      <c r="AH2380" s="18"/>
      <c r="AI2380" s="18"/>
      <c r="AJ2380" s="18"/>
      <c r="AK2380" s="18"/>
      <c r="AL2380" s="18"/>
      <c r="AM2380" s="18"/>
      <c r="AN2380" s="18"/>
      <c r="AO2380" s="18"/>
      <c r="AP2380" s="18"/>
      <c r="AQ2380" s="18"/>
      <c r="AR2380" s="18"/>
      <c r="AS2380" s="18"/>
      <c r="AT2380" s="18"/>
      <c r="AU2380" s="18"/>
      <c r="AV2380" s="18"/>
      <c r="AW2380" s="18"/>
      <c r="AX2380" s="18"/>
      <c r="AY2380" s="18"/>
      <c r="AZ2380" s="18"/>
      <c r="BA2380" s="18"/>
      <c r="BB2380" s="18"/>
      <c r="BC2380" s="18"/>
      <c r="BD2380" s="18"/>
      <c r="BE2380" s="18"/>
      <c r="BF2380" s="18"/>
      <c r="BG2380" s="18"/>
      <c r="BH2380" s="18"/>
      <c r="BI2380" s="18"/>
      <c r="BJ2380" s="18"/>
      <c r="BK2380" s="18"/>
      <c r="BL2380" s="18"/>
      <c r="BM2380" s="18"/>
      <c r="BN2380" s="18"/>
      <c r="BO2380" s="18"/>
      <c r="BP2380" s="18"/>
      <c r="BQ2380" s="18"/>
      <c r="BR2380" s="18"/>
      <c r="BS2380" s="18"/>
      <c r="BT2380" s="18"/>
      <c r="BU2380" s="18"/>
      <c r="BV2380" s="18"/>
      <c r="BW2380" s="18"/>
      <c r="BX2380" s="18"/>
      <c r="BY2380" s="18"/>
      <c r="BZ2380" s="18"/>
      <c r="CA2380" s="18"/>
      <c r="CB2380" s="18"/>
      <c r="CC2380" s="18"/>
      <c r="CD2380" s="18"/>
      <c r="CE2380" s="18"/>
      <c r="CF2380" s="18"/>
      <c r="CG2380" s="18"/>
      <c r="CH2380" s="18"/>
      <c r="CI2380" s="18"/>
      <c r="CJ2380" s="18"/>
      <c r="CK2380" s="18"/>
      <c r="CL2380" s="18"/>
      <c r="CM2380" s="18"/>
      <c r="CN2380" s="18"/>
      <c r="CO2380" s="18"/>
      <c r="CP2380" s="18"/>
      <c r="CQ2380" s="18"/>
      <c r="CR2380" s="18"/>
      <c r="CS2380" s="18"/>
      <c r="CT2380" s="18"/>
      <c r="CU2380" s="18"/>
      <c r="CV2380" s="18"/>
      <c r="CW2380" s="18"/>
      <c r="CX2380" s="18"/>
      <c r="CY2380" s="18"/>
      <c r="CZ2380" s="18"/>
      <c r="DA2380" s="18"/>
      <c r="DB2380" s="18"/>
      <c r="DC2380" s="18"/>
      <c r="DD2380" s="18"/>
      <c r="DE2380" s="18"/>
      <c r="DF2380" s="18"/>
      <c r="DG2380" s="18"/>
      <c r="DH2380" s="18"/>
      <c r="DI2380" s="18"/>
      <c r="DJ2380" s="18"/>
      <c r="DK2380" s="18"/>
      <c r="DL2380" s="18"/>
      <c r="DM2380" s="18"/>
      <c r="DN2380" s="18"/>
      <c r="DO2380" s="18"/>
      <c r="DP2380" s="18"/>
      <c r="DQ2380" s="18"/>
      <c r="DR2380" s="18"/>
      <c r="DS2380" s="18"/>
      <c r="DT2380" s="18"/>
      <c r="DU2380" s="18"/>
      <c r="DV2380" s="18"/>
      <c r="DW2380" s="18"/>
      <c r="DX2380" s="18"/>
      <c r="DY2380" s="18"/>
      <c r="DZ2380" s="18"/>
      <c r="EA2380" s="18"/>
      <c r="EB2380" s="18"/>
      <c r="EC2380" s="18"/>
      <c r="ED2380" s="18"/>
      <c r="EE2380" s="18"/>
      <c r="EF2380" s="18"/>
      <c r="EG2380" s="18"/>
      <c r="EH2380" s="18"/>
      <c r="EI2380" s="18"/>
      <c r="EJ2380" s="18"/>
      <c r="EK2380" s="18"/>
      <c r="EL2380" s="18"/>
      <c r="EM2380" s="18"/>
      <c r="EN2380" s="18"/>
      <c r="EO2380" s="18"/>
      <c r="EP2380" s="18"/>
      <c r="EQ2380" s="18"/>
      <c r="ER2380" s="18"/>
      <c r="ES2380" s="18"/>
      <c r="ET2380" s="18"/>
      <c r="EU2380" s="18"/>
      <c r="EV2380" s="18"/>
      <c r="EW2380" s="18"/>
      <c r="EX2380" s="18"/>
      <c r="EY2380" s="18"/>
      <c r="EZ2380" s="18"/>
      <c r="FA2380" s="18"/>
      <c r="FB2380" s="18"/>
      <c r="FC2380" s="18"/>
      <c r="FD2380" s="18"/>
      <c r="FE2380" s="18"/>
      <c r="FF2380" s="18"/>
      <c r="FG2380" s="18"/>
      <c r="FH2380" s="18"/>
      <c r="FI2380" s="18"/>
      <c r="FJ2380" s="18"/>
      <c r="FK2380" s="18"/>
      <c r="FL2380" s="18"/>
      <c r="FM2380" s="18"/>
      <c r="FN2380" s="18"/>
      <c r="FO2380" s="18"/>
      <c r="FP2380" s="18"/>
      <c r="FQ2380" s="18"/>
      <c r="FR2380" s="18"/>
      <c r="FS2380" s="18"/>
      <c r="FT2380" s="18"/>
      <c r="FU2380" s="18"/>
      <c r="FV2380" s="18"/>
      <c r="FW2380" s="18"/>
      <c r="FX2380" s="18"/>
      <c r="FY2380" s="18"/>
      <c r="FZ2380" s="18"/>
      <c r="GA2380" s="18"/>
      <c r="GB2380" s="18"/>
      <c r="GC2380" s="18"/>
      <c r="GD2380" s="18"/>
      <c r="GE2380" s="18"/>
      <c r="GF2380" s="18"/>
      <c r="GG2380" s="18"/>
      <c r="GH2380" s="18"/>
      <c r="GI2380" s="18"/>
      <c r="GJ2380" s="18"/>
      <c r="GK2380" s="18"/>
      <c r="GL2380" s="18"/>
      <c r="GM2380" s="18"/>
      <c r="GN2380" s="18"/>
      <c r="GO2380" s="18"/>
      <c r="GP2380" s="18"/>
      <c r="GQ2380" s="18"/>
      <c r="GR2380" s="18"/>
      <c r="GS2380" s="18"/>
      <c r="GT2380" s="18"/>
      <c r="GU2380" s="18"/>
      <c r="GV2380" s="18"/>
      <c r="GW2380" s="18"/>
      <c r="GX2380" s="18"/>
      <c r="GY2380" s="18"/>
      <c r="GZ2380" s="18"/>
      <c r="HA2380" s="18"/>
      <c r="HB2380" s="18"/>
      <c r="HC2380" s="18"/>
      <c r="HD2380" s="18"/>
      <c r="HE2380" s="18"/>
      <c r="HF2380" s="18"/>
      <c r="HG2380" s="18"/>
      <c r="HH2380" s="18"/>
      <c r="HI2380" s="18"/>
      <c r="HJ2380" s="18"/>
      <c r="HK2380" s="18"/>
      <c r="HL2380" s="18"/>
      <c r="HM2380" s="18"/>
      <c r="HN2380" s="18"/>
      <c r="HO2380" s="18"/>
      <c r="HP2380" s="18"/>
      <c r="HQ2380" s="18"/>
      <c r="HR2380" s="18"/>
      <c r="HS2380" s="18"/>
      <c r="HT2380" s="18"/>
      <c r="HU2380" s="18"/>
      <c r="HV2380" s="18"/>
      <c r="HW2380" s="18"/>
      <c r="HX2380" s="18"/>
      <c r="HY2380" s="18"/>
      <c r="HZ2380" s="18"/>
      <c r="IA2380" s="18"/>
      <c r="IB2380" s="18"/>
      <c r="IC2380" s="18"/>
      <c r="ID2380" s="18"/>
      <c r="IE2380" s="18"/>
      <c r="IF2380" s="18"/>
      <c r="IG2380" s="18"/>
      <c r="IH2380" s="18"/>
      <c r="II2380" s="18"/>
      <c r="IJ2380" s="18"/>
      <c r="IK2380" s="18"/>
      <c r="IL2380" s="18"/>
      <c r="IM2380" s="18"/>
    </row>
    <row r="2381" s="3" customFormat="1" ht="50" customHeight="1" spans="1:247">
      <c r="A2381" s="13">
        <f t="shared" si="37"/>
        <v>2378</v>
      </c>
      <c r="B2381" s="17" t="s">
        <v>5398</v>
      </c>
      <c r="C2381" s="17" t="s">
        <v>5399</v>
      </c>
      <c r="D2381" s="17" t="s">
        <v>5171</v>
      </c>
      <c r="E2381" s="17" t="s">
        <v>13</v>
      </c>
      <c r="F2381" s="17" t="s">
        <v>224</v>
      </c>
      <c r="G2381" s="17" t="s">
        <v>20</v>
      </c>
      <c r="H2381" s="22">
        <v>43899</v>
      </c>
      <c r="I2381" s="17"/>
      <c r="J2381" s="18"/>
      <c r="K2381" s="18"/>
      <c r="L2381" s="18"/>
      <c r="M2381" s="18"/>
      <c r="N2381" s="18"/>
      <c r="O2381" s="18"/>
      <c r="P2381" s="18"/>
      <c r="Q2381" s="18"/>
      <c r="R2381" s="18"/>
      <c r="S2381" s="18"/>
      <c r="T2381" s="18"/>
      <c r="U2381" s="18"/>
      <c r="V2381" s="18"/>
      <c r="W2381" s="18"/>
      <c r="X2381" s="18"/>
      <c r="Y2381" s="18"/>
      <c r="Z2381" s="18"/>
      <c r="AA2381" s="18"/>
      <c r="AB2381" s="18"/>
      <c r="AC2381" s="18"/>
      <c r="AD2381" s="18"/>
      <c r="AE2381" s="18"/>
      <c r="AF2381" s="18"/>
      <c r="AG2381" s="18"/>
      <c r="AH2381" s="18"/>
      <c r="AI2381" s="18"/>
      <c r="AJ2381" s="18"/>
      <c r="AK2381" s="18"/>
      <c r="AL2381" s="18"/>
      <c r="AM2381" s="18"/>
      <c r="AN2381" s="18"/>
      <c r="AO2381" s="18"/>
      <c r="AP2381" s="18"/>
      <c r="AQ2381" s="18"/>
      <c r="AR2381" s="18"/>
      <c r="AS2381" s="18"/>
      <c r="AT2381" s="18"/>
      <c r="AU2381" s="18"/>
      <c r="AV2381" s="18"/>
      <c r="AW2381" s="18"/>
      <c r="AX2381" s="18"/>
      <c r="AY2381" s="18"/>
      <c r="AZ2381" s="18"/>
      <c r="BA2381" s="18"/>
      <c r="BB2381" s="18"/>
      <c r="BC2381" s="18"/>
      <c r="BD2381" s="18"/>
      <c r="BE2381" s="18"/>
      <c r="BF2381" s="18"/>
      <c r="BG2381" s="18"/>
      <c r="BH2381" s="18"/>
      <c r="BI2381" s="18"/>
      <c r="BJ2381" s="18"/>
      <c r="BK2381" s="18"/>
      <c r="BL2381" s="18"/>
      <c r="BM2381" s="18"/>
      <c r="BN2381" s="18"/>
      <c r="BO2381" s="18"/>
      <c r="BP2381" s="18"/>
      <c r="BQ2381" s="18"/>
      <c r="BR2381" s="18"/>
      <c r="BS2381" s="18"/>
      <c r="BT2381" s="18"/>
      <c r="BU2381" s="18"/>
      <c r="BV2381" s="18"/>
      <c r="BW2381" s="18"/>
      <c r="BX2381" s="18"/>
      <c r="BY2381" s="18"/>
      <c r="BZ2381" s="18"/>
      <c r="CA2381" s="18"/>
      <c r="CB2381" s="18"/>
      <c r="CC2381" s="18"/>
      <c r="CD2381" s="18"/>
      <c r="CE2381" s="18"/>
      <c r="CF2381" s="18"/>
      <c r="CG2381" s="18"/>
      <c r="CH2381" s="18"/>
      <c r="CI2381" s="18"/>
      <c r="CJ2381" s="18"/>
      <c r="CK2381" s="18"/>
      <c r="CL2381" s="18"/>
      <c r="CM2381" s="18"/>
      <c r="CN2381" s="18"/>
      <c r="CO2381" s="18"/>
      <c r="CP2381" s="18"/>
      <c r="CQ2381" s="18"/>
      <c r="CR2381" s="18"/>
      <c r="CS2381" s="18"/>
      <c r="CT2381" s="18"/>
      <c r="CU2381" s="18"/>
      <c r="CV2381" s="18"/>
      <c r="CW2381" s="18"/>
      <c r="CX2381" s="18"/>
      <c r="CY2381" s="18"/>
      <c r="CZ2381" s="18"/>
      <c r="DA2381" s="18"/>
      <c r="DB2381" s="18"/>
      <c r="DC2381" s="18"/>
      <c r="DD2381" s="18"/>
      <c r="DE2381" s="18"/>
      <c r="DF2381" s="18"/>
      <c r="DG2381" s="18"/>
      <c r="DH2381" s="18"/>
      <c r="DI2381" s="18"/>
      <c r="DJ2381" s="18"/>
      <c r="DK2381" s="18"/>
      <c r="DL2381" s="18"/>
      <c r="DM2381" s="18"/>
      <c r="DN2381" s="18"/>
      <c r="DO2381" s="18"/>
      <c r="DP2381" s="18"/>
      <c r="DQ2381" s="18"/>
      <c r="DR2381" s="18"/>
      <c r="DS2381" s="18"/>
      <c r="DT2381" s="18"/>
      <c r="DU2381" s="18"/>
      <c r="DV2381" s="18"/>
      <c r="DW2381" s="18"/>
      <c r="DX2381" s="18"/>
      <c r="DY2381" s="18"/>
      <c r="DZ2381" s="18"/>
      <c r="EA2381" s="18"/>
      <c r="EB2381" s="18"/>
      <c r="EC2381" s="18"/>
      <c r="ED2381" s="18"/>
      <c r="EE2381" s="18"/>
      <c r="EF2381" s="18"/>
      <c r="EG2381" s="18"/>
      <c r="EH2381" s="18"/>
      <c r="EI2381" s="18"/>
      <c r="EJ2381" s="18"/>
      <c r="EK2381" s="18"/>
      <c r="EL2381" s="18"/>
      <c r="EM2381" s="18"/>
      <c r="EN2381" s="18"/>
      <c r="EO2381" s="18"/>
      <c r="EP2381" s="18"/>
      <c r="EQ2381" s="18"/>
      <c r="ER2381" s="18"/>
      <c r="ES2381" s="18"/>
      <c r="ET2381" s="18"/>
      <c r="EU2381" s="18"/>
      <c r="EV2381" s="18"/>
      <c r="EW2381" s="18"/>
      <c r="EX2381" s="18"/>
      <c r="EY2381" s="18"/>
      <c r="EZ2381" s="18"/>
      <c r="FA2381" s="18"/>
      <c r="FB2381" s="18"/>
      <c r="FC2381" s="18"/>
      <c r="FD2381" s="18"/>
      <c r="FE2381" s="18"/>
      <c r="FF2381" s="18"/>
      <c r="FG2381" s="18"/>
      <c r="FH2381" s="18"/>
      <c r="FI2381" s="18"/>
      <c r="FJ2381" s="18"/>
      <c r="FK2381" s="18"/>
      <c r="FL2381" s="18"/>
      <c r="FM2381" s="18"/>
      <c r="FN2381" s="18"/>
      <c r="FO2381" s="18"/>
      <c r="FP2381" s="18"/>
      <c r="FQ2381" s="18"/>
      <c r="FR2381" s="18"/>
      <c r="FS2381" s="18"/>
      <c r="FT2381" s="18"/>
      <c r="FU2381" s="18"/>
      <c r="FV2381" s="18"/>
      <c r="FW2381" s="18"/>
      <c r="FX2381" s="18"/>
      <c r="FY2381" s="18"/>
      <c r="FZ2381" s="18"/>
      <c r="GA2381" s="18"/>
      <c r="GB2381" s="18"/>
      <c r="GC2381" s="18"/>
      <c r="GD2381" s="18"/>
      <c r="GE2381" s="18"/>
      <c r="GF2381" s="18"/>
      <c r="GG2381" s="18"/>
      <c r="GH2381" s="18"/>
      <c r="GI2381" s="18"/>
      <c r="GJ2381" s="18"/>
      <c r="GK2381" s="18"/>
      <c r="GL2381" s="18"/>
      <c r="GM2381" s="18"/>
      <c r="GN2381" s="18"/>
      <c r="GO2381" s="18"/>
      <c r="GP2381" s="18"/>
      <c r="GQ2381" s="18"/>
      <c r="GR2381" s="18"/>
      <c r="GS2381" s="18"/>
      <c r="GT2381" s="18"/>
      <c r="GU2381" s="18"/>
      <c r="GV2381" s="18"/>
      <c r="GW2381" s="18"/>
      <c r="GX2381" s="18"/>
      <c r="GY2381" s="18"/>
      <c r="GZ2381" s="18"/>
      <c r="HA2381" s="18"/>
      <c r="HB2381" s="18"/>
      <c r="HC2381" s="18"/>
      <c r="HD2381" s="18"/>
      <c r="HE2381" s="18"/>
      <c r="HF2381" s="18"/>
      <c r="HG2381" s="18"/>
      <c r="HH2381" s="18"/>
      <c r="HI2381" s="18"/>
      <c r="HJ2381" s="18"/>
      <c r="HK2381" s="18"/>
      <c r="HL2381" s="18"/>
      <c r="HM2381" s="18"/>
      <c r="HN2381" s="18"/>
      <c r="HO2381" s="18"/>
      <c r="HP2381" s="18"/>
      <c r="HQ2381" s="18"/>
      <c r="HR2381" s="18"/>
      <c r="HS2381" s="18"/>
      <c r="HT2381" s="18"/>
      <c r="HU2381" s="18"/>
      <c r="HV2381" s="18"/>
      <c r="HW2381" s="18"/>
      <c r="HX2381" s="18"/>
      <c r="HY2381" s="18"/>
      <c r="HZ2381" s="18"/>
      <c r="IA2381" s="18"/>
      <c r="IB2381" s="18"/>
      <c r="IC2381" s="18"/>
      <c r="ID2381" s="18"/>
      <c r="IE2381" s="18"/>
      <c r="IF2381" s="18"/>
      <c r="IG2381" s="18"/>
      <c r="IH2381" s="18"/>
      <c r="II2381" s="18"/>
      <c r="IJ2381" s="18"/>
      <c r="IK2381" s="18"/>
      <c r="IL2381" s="18"/>
      <c r="IM2381" s="18"/>
    </row>
    <row r="2382" s="3" customFormat="1" ht="50" customHeight="1" spans="1:247">
      <c r="A2382" s="13">
        <f t="shared" si="37"/>
        <v>2379</v>
      </c>
      <c r="B2382" s="17" t="s">
        <v>5400</v>
      </c>
      <c r="C2382" s="17" t="s">
        <v>3495</v>
      </c>
      <c r="D2382" s="17" t="s">
        <v>5198</v>
      </c>
      <c r="E2382" s="17" t="s">
        <v>13</v>
      </c>
      <c r="F2382" s="17" t="s">
        <v>5401</v>
      </c>
      <c r="G2382" s="17" t="s">
        <v>1526</v>
      </c>
      <c r="H2382" s="22">
        <v>43805</v>
      </c>
      <c r="I2382" s="17"/>
      <c r="J2382" s="18"/>
      <c r="K2382" s="18"/>
      <c r="L2382" s="18"/>
      <c r="M2382" s="18"/>
      <c r="N2382" s="18"/>
      <c r="O2382" s="18"/>
      <c r="P2382" s="18"/>
      <c r="Q2382" s="18"/>
      <c r="R2382" s="18"/>
      <c r="S2382" s="18"/>
      <c r="T2382" s="18"/>
      <c r="U2382" s="18"/>
      <c r="V2382" s="18"/>
      <c r="W2382" s="18"/>
      <c r="X2382" s="18"/>
      <c r="Y2382" s="18"/>
      <c r="Z2382" s="18"/>
      <c r="AA2382" s="18"/>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c r="DM2382" s="18"/>
      <c r="DN2382" s="18"/>
      <c r="DO2382" s="18"/>
      <c r="DP2382" s="18"/>
      <c r="DQ2382" s="18"/>
      <c r="DR2382" s="18"/>
      <c r="DS2382" s="18"/>
      <c r="DT2382" s="18"/>
      <c r="DU2382" s="18"/>
      <c r="DV2382" s="18"/>
      <c r="DW2382" s="18"/>
      <c r="DX2382" s="18"/>
      <c r="DY2382" s="18"/>
      <c r="DZ2382" s="18"/>
      <c r="EA2382" s="18"/>
      <c r="EB2382" s="18"/>
      <c r="EC2382" s="18"/>
      <c r="ED2382" s="18"/>
      <c r="EE2382" s="18"/>
      <c r="EF2382" s="18"/>
      <c r="EG2382" s="18"/>
      <c r="EH2382" s="18"/>
      <c r="EI2382" s="18"/>
      <c r="EJ2382" s="18"/>
      <c r="EK2382" s="18"/>
      <c r="EL2382" s="18"/>
      <c r="EM2382" s="18"/>
      <c r="EN2382" s="18"/>
      <c r="EO2382" s="18"/>
      <c r="EP2382" s="18"/>
      <c r="EQ2382" s="18"/>
      <c r="ER2382" s="18"/>
      <c r="ES2382" s="18"/>
      <c r="ET2382" s="18"/>
      <c r="EU2382" s="18"/>
      <c r="EV2382" s="18"/>
      <c r="EW2382" s="18"/>
      <c r="EX2382" s="18"/>
      <c r="EY2382" s="18"/>
      <c r="EZ2382" s="18"/>
      <c r="FA2382" s="18"/>
      <c r="FB2382" s="18"/>
      <c r="FC2382" s="18"/>
      <c r="FD2382" s="18"/>
      <c r="FE2382" s="18"/>
      <c r="FF2382" s="18"/>
      <c r="FG2382" s="18"/>
      <c r="FH2382" s="18"/>
      <c r="FI2382" s="18"/>
      <c r="FJ2382" s="18"/>
      <c r="FK2382" s="18"/>
      <c r="FL2382" s="18"/>
      <c r="FM2382" s="18"/>
      <c r="FN2382" s="18"/>
      <c r="FO2382" s="18"/>
      <c r="FP2382" s="18"/>
      <c r="FQ2382" s="18"/>
      <c r="FR2382" s="18"/>
      <c r="FS2382" s="18"/>
      <c r="FT2382" s="18"/>
      <c r="FU2382" s="18"/>
      <c r="FV2382" s="18"/>
      <c r="FW2382" s="18"/>
      <c r="FX2382" s="18"/>
      <c r="FY2382" s="18"/>
      <c r="FZ2382" s="18"/>
      <c r="GA2382" s="18"/>
      <c r="GB2382" s="18"/>
      <c r="GC2382" s="18"/>
      <c r="GD2382" s="18"/>
      <c r="GE2382" s="18"/>
      <c r="GF2382" s="18"/>
      <c r="GG2382" s="18"/>
      <c r="GH2382" s="18"/>
      <c r="GI2382" s="18"/>
      <c r="GJ2382" s="18"/>
      <c r="GK2382" s="18"/>
      <c r="GL2382" s="18"/>
      <c r="GM2382" s="18"/>
      <c r="GN2382" s="18"/>
      <c r="GO2382" s="18"/>
      <c r="GP2382" s="18"/>
      <c r="GQ2382" s="18"/>
      <c r="GR2382" s="18"/>
      <c r="GS2382" s="18"/>
      <c r="GT2382" s="18"/>
      <c r="GU2382" s="18"/>
      <c r="GV2382" s="18"/>
      <c r="GW2382" s="18"/>
      <c r="GX2382" s="18"/>
      <c r="GY2382" s="18"/>
      <c r="GZ2382" s="18"/>
      <c r="HA2382" s="18"/>
      <c r="HB2382" s="18"/>
      <c r="HC2382" s="18"/>
      <c r="HD2382" s="18"/>
      <c r="HE2382" s="18"/>
      <c r="HF2382" s="18"/>
      <c r="HG2382" s="18"/>
      <c r="HH2382" s="18"/>
      <c r="HI2382" s="18"/>
      <c r="HJ2382" s="18"/>
      <c r="HK2382" s="18"/>
      <c r="HL2382" s="18"/>
      <c r="HM2382" s="18"/>
      <c r="HN2382" s="18"/>
      <c r="HO2382" s="18"/>
      <c r="HP2382" s="18"/>
      <c r="HQ2382" s="18"/>
      <c r="HR2382" s="18"/>
      <c r="HS2382" s="18"/>
      <c r="HT2382" s="18"/>
      <c r="HU2382" s="18"/>
      <c r="HV2382" s="18"/>
      <c r="HW2382" s="18"/>
      <c r="HX2382" s="18"/>
      <c r="HY2382" s="18"/>
      <c r="HZ2382" s="18"/>
      <c r="IA2382" s="18"/>
      <c r="IB2382" s="18"/>
      <c r="IC2382" s="18"/>
      <c r="ID2382" s="18"/>
      <c r="IE2382" s="18"/>
      <c r="IF2382" s="18"/>
      <c r="IG2382" s="18"/>
      <c r="IH2382" s="18"/>
      <c r="II2382" s="18"/>
      <c r="IJ2382" s="18"/>
      <c r="IK2382" s="18"/>
      <c r="IL2382" s="18"/>
      <c r="IM2382" s="18"/>
    </row>
    <row r="2383" s="3" customFormat="1" ht="50" customHeight="1" spans="1:247">
      <c r="A2383" s="13">
        <f t="shared" si="37"/>
        <v>2380</v>
      </c>
      <c r="B2383" s="17" t="s">
        <v>5402</v>
      </c>
      <c r="C2383" s="17" t="s">
        <v>5403</v>
      </c>
      <c r="D2383" s="17" t="s">
        <v>5371</v>
      </c>
      <c r="E2383" s="17" t="s">
        <v>13</v>
      </c>
      <c r="F2383" s="17" t="s">
        <v>2314</v>
      </c>
      <c r="G2383" s="17" t="s">
        <v>1526</v>
      </c>
      <c r="H2383" s="22">
        <v>43910</v>
      </c>
      <c r="I2383" s="17"/>
      <c r="J2383" s="18"/>
      <c r="K2383" s="18"/>
      <c r="L2383" s="18"/>
      <c r="M2383" s="18"/>
      <c r="N2383" s="18"/>
      <c r="O2383" s="18"/>
      <c r="P2383" s="18"/>
      <c r="Q2383" s="18"/>
      <c r="R2383" s="18"/>
      <c r="S2383" s="18"/>
      <c r="T2383" s="18"/>
      <c r="U2383" s="18"/>
      <c r="V2383" s="18"/>
      <c r="W2383" s="18"/>
      <c r="X2383" s="18"/>
      <c r="Y2383" s="18"/>
      <c r="Z2383" s="18"/>
      <c r="AA2383" s="18"/>
      <c r="AB2383" s="18"/>
      <c r="AC2383" s="18"/>
      <c r="AD2383" s="18"/>
      <c r="AE2383" s="18"/>
      <c r="AF2383" s="18"/>
      <c r="AG2383" s="18"/>
      <c r="AH2383" s="18"/>
      <c r="AI2383" s="18"/>
      <c r="AJ2383" s="18"/>
      <c r="AK2383" s="18"/>
      <c r="AL2383" s="18"/>
      <c r="AM2383" s="18"/>
      <c r="AN2383" s="18"/>
      <c r="AO2383" s="18"/>
      <c r="AP2383" s="18"/>
      <c r="AQ2383" s="18"/>
      <c r="AR2383" s="18"/>
      <c r="AS2383" s="18"/>
      <c r="AT2383" s="18"/>
      <c r="AU2383" s="18"/>
      <c r="AV2383" s="18"/>
      <c r="AW2383" s="18"/>
      <c r="AX2383" s="18"/>
      <c r="AY2383" s="18"/>
      <c r="AZ2383" s="18"/>
      <c r="BA2383" s="18"/>
      <c r="BB2383" s="18"/>
      <c r="BC2383" s="18"/>
      <c r="BD2383" s="18"/>
      <c r="BE2383" s="18"/>
      <c r="BF2383" s="18"/>
      <c r="BG2383" s="18"/>
      <c r="BH2383" s="18"/>
      <c r="BI2383" s="18"/>
      <c r="BJ2383" s="18"/>
      <c r="BK2383" s="18"/>
      <c r="BL2383" s="18"/>
      <c r="BM2383" s="18"/>
      <c r="BN2383" s="18"/>
      <c r="BO2383" s="18"/>
      <c r="BP2383" s="18"/>
      <c r="BQ2383" s="18"/>
      <c r="BR2383" s="18"/>
      <c r="BS2383" s="18"/>
      <c r="BT2383" s="18"/>
      <c r="BU2383" s="18"/>
      <c r="BV2383" s="18"/>
      <c r="BW2383" s="18"/>
      <c r="BX2383" s="18"/>
      <c r="BY2383" s="18"/>
      <c r="BZ2383" s="18"/>
      <c r="CA2383" s="18"/>
      <c r="CB2383" s="18"/>
      <c r="CC2383" s="18"/>
      <c r="CD2383" s="18"/>
      <c r="CE2383" s="18"/>
      <c r="CF2383" s="18"/>
      <c r="CG2383" s="18"/>
      <c r="CH2383" s="18"/>
      <c r="CI2383" s="18"/>
      <c r="CJ2383" s="18"/>
      <c r="CK2383" s="18"/>
      <c r="CL2383" s="18"/>
      <c r="CM2383" s="18"/>
      <c r="CN2383" s="18"/>
      <c r="CO2383" s="18"/>
      <c r="CP2383" s="18"/>
      <c r="CQ2383" s="18"/>
      <c r="CR2383" s="18"/>
      <c r="CS2383" s="18"/>
      <c r="CT2383" s="18"/>
      <c r="CU2383" s="18"/>
      <c r="CV2383" s="18"/>
      <c r="CW2383" s="18"/>
      <c r="CX2383" s="18"/>
      <c r="CY2383" s="18"/>
      <c r="CZ2383" s="18"/>
      <c r="DA2383" s="18"/>
      <c r="DB2383" s="18"/>
      <c r="DC2383" s="18"/>
      <c r="DD2383" s="18"/>
      <c r="DE2383" s="18"/>
      <c r="DF2383" s="18"/>
      <c r="DG2383" s="18"/>
      <c r="DH2383" s="18"/>
      <c r="DI2383" s="18"/>
      <c r="DJ2383" s="18"/>
      <c r="DK2383" s="18"/>
      <c r="DL2383" s="18"/>
      <c r="DM2383" s="18"/>
      <c r="DN2383" s="18"/>
      <c r="DO2383" s="18"/>
      <c r="DP2383" s="18"/>
      <c r="DQ2383" s="18"/>
      <c r="DR2383" s="18"/>
      <c r="DS2383" s="18"/>
      <c r="DT2383" s="18"/>
      <c r="DU2383" s="18"/>
      <c r="DV2383" s="18"/>
      <c r="DW2383" s="18"/>
      <c r="DX2383" s="18"/>
      <c r="DY2383" s="18"/>
      <c r="DZ2383" s="18"/>
      <c r="EA2383" s="18"/>
      <c r="EB2383" s="18"/>
      <c r="EC2383" s="18"/>
      <c r="ED2383" s="18"/>
      <c r="EE2383" s="18"/>
      <c r="EF2383" s="18"/>
      <c r="EG2383" s="18"/>
      <c r="EH2383" s="18"/>
      <c r="EI2383" s="18"/>
      <c r="EJ2383" s="18"/>
      <c r="EK2383" s="18"/>
      <c r="EL2383" s="18"/>
      <c r="EM2383" s="18"/>
      <c r="EN2383" s="18"/>
      <c r="EO2383" s="18"/>
      <c r="EP2383" s="18"/>
      <c r="EQ2383" s="18"/>
      <c r="ER2383" s="18"/>
      <c r="ES2383" s="18"/>
      <c r="ET2383" s="18"/>
      <c r="EU2383" s="18"/>
      <c r="EV2383" s="18"/>
      <c r="EW2383" s="18"/>
      <c r="EX2383" s="18"/>
      <c r="EY2383" s="18"/>
      <c r="EZ2383" s="18"/>
      <c r="FA2383" s="18"/>
      <c r="FB2383" s="18"/>
      <c r="FC2383" s="18"/>
      <c r="FD2383" s="18"/>
      <c r="FE2383" s="18"/>
      <c r="FF2383" s="18"/>
      <c r="FG2383" s="18"/>
      <c r="FH2383" s="18"/>
      <c r="FI2383" s="18"/>
      <c r="FJ2383" s="18"/>
      <c r="FK2383" s="18"/>
      <c r="FL2383" s="18"/>
      <c r="FM2383" s="18"/>
      <c r="FN2383" s="18"/>
      <c r="FO2383" s="18"/>
      <c r="FP2383" s="18"/>
      <c r="FQ2383" s="18"/>
      <c r="FR2383" s="18"/>
      <c r="FS2383" s="18"/>
      <c r="FT2383" s="18"/>
      <c r="FU2383" s="18"/>
      <c r="FV2383" s="18"/>
      <c r="FW2383" s="18"/>
      <c r="FX2383" s="18"/>
      <c r="FY2383" s="18"/>
      <c r="FZ2383" s="18"/>
      <c r="GA2383" s="18"/>
      <c r="GB2383" s="18"/>
      <c r="GC2383" s="18"/>
      <c r="GD2383" s="18"/>
      <c r="GE2383" s="18"/>
      <c r="GF2383" s="18"/>
      <c r="GG2383" s="18"/>
      <c r="GH2383" s="18"/>
      <c r="GI2383" s="18"/>
      <c r="GJ2383" s="18"/>
      <c r="GK2383" s="18"/>
      <c r="GL2383" s="18"/>
      <c r="GM2383" s="18"/>
      <c r="GN2383" s="18"/>
      <c r="GO2383" s="18"/>
      <c r="GP2383" s="18"/>
      <c r="GQ2383" s="18"/>
      <c r="GR2383" s="18"/>
      <c r="GS2383" s="18"/>
      <c r="GT2383" s="18"/>
      <c r="GU2383" s="18"/>
      <c r="GV2383" s="18"/>
      <c r="GW2383" s="18"/>
      <c r="GX2383" s="18"/>
      <c r="GY2383" s="18"/>
      <c r="GZ2383" s="18"/>
      <c r="HA2383" s="18"/>
      <c r="HB2383" s="18"/>
      <c r="HC2383" s="18"/>
      <c r="HD2383" s="18"/>
      <c r="HE2383" s="18"/>
      <c r="HF2383" s="18"/>
      <c r="HG2383" s="18"/>
      <c r="HH2383" s="18"/>
      <c r="HI2383" s="18"/>
      <c r="HJ2383" s="18"/>
      <c r="HK2383" s="18"/>
      <c r="HL2383" s="18"/>
      <c r="HM2383" s="18"/>
      <c r="HN2383" s="18"/>
      <c r="HO2383" s="18"/>
      <c r="HP2383" s="18"/>
      <c r="HQ2383" s="18"/>
      <c r="HR2383" s="18"/>
      <c r="HS2383" s="18"/>
      <c r="HT2383" s="18"/>
      <c r="HU2383" s="18"/>
      <c r="HV2383" s="18"/>
      <c r="HW2383" s="18"/>
      <c r="HX2383" s="18"/>
      <c r="HY2383" s="18"/>
      <c r="HZ2383" s="18"/>
      <c r="IA2383" s="18"/>
      <c r="IB2383" s="18"/>
      <c r="IC2383" s="18"/>
      <c r="ID2383" s="18"/>
      <c r="IE2383" s="18"/>
      <c r="IF2383" s="18"/>
      <c r="IG2383" s="18"/>
      <c r="IH2383" s="18"/>
      <c r="II2383" s="18"/>
      <c r="IJ2383" s="18"/>
      <c r="IK2383" s="18"/>
      <c r="IL2383" s="18"/>
      <c r="IM2383" s="18"/>
    </row>
    <row r="2384" s="3" customFormat="1" ht="50" customHeight="1" spans="1:247">
      <c r="A2384" s="13">
        <f t="shared" si="37"/>
        <v>2381</v>
      </c>
      <c r="B2384" s="17" t="s">
        <v>5404</v>
      </c>
      <c r="C2384" s="17" t="s">
        <v>5239</v>
      </c>
      <c r="D2384" s="17" t="s">
        <v>5361</v>
      </c>
      <c r="E2384" s="17" t="s">
        <v>13</v>
      </c>
      <c r="F2384" s="17" t="s">
        <v>3985</v>
      </c>
      <c r="G2384" s="17" t="s">
        <v>5405</v>
      </c>
      <c r="H2384" s="22">
        <v>44000</v>
      </c>
      <c r="I2384" s="17"/>
      <c r="J2384" s="18"/>
      <c r="K2384" s="18"/>
      <c r="L2384" s="18"/>
      <c r="M2384" s="18"/>
      <c r="N2384" s="18"/>
      <c r="O2384" s="18"/>
      <c r="P2384" s="18"/>
      <c r="Q2384" s="18"/>
      <c r="R2384" s="18"/>
      <c r="S2384" s="18"/>
      <c r="T2384" s="18"/>
      <c r="U2384" s="18"/>
      <c r="V2384" s="18"/>
      <c r="W2384" s="18"/>
      <c r="X2384" s="18"/>
      <c r="Y2384" s="18"/>
      <c r="Z2384" s="18"/>
      <c r="AA2384" s="18"/>
      <c r="AB2384" s="18"/>
      <c r="AC2384" s="18"/>
      <c r="AD2384" s="18"/>
      <c r="AE2384" s="18"/>
      <c r="AF2384" s="18"/>
      <c r="AG2384" s="18"/>
      <c r="AH2384" s="18"/>
      <c r="AI2384" s="18"/>
      <c r="AJ2384" s="18"/>
      <c r="AK2384" s="18"/>
      <c r="AL2384" s="18"/>
      <c r="AM2384" s="18"/>
      <c r="AN2384" s="18"/>
      <c r="AO2384" s="18"/>
      <c r="AP2384" s="18"/>
      <c r="AQ2384" s="18"/>
      <c r="AR2384" s="18"/>
      <c r="AS2384" s="18"/>
      <c r="AT2384" s="18"/>
      <c r="AU2384" s="18"/>
      <c r="AV2384" s="18"/>
      <c r="AW2384" s="18"/>
      <c r="AX2384" s="18"/>
      <c r="AY2384" s="18"/>
      <c r="AZ2384" s="18"/>
      <c r="BA2384" s="18"/>
      <c r="BB2384" s="18"/>
      <c r="BC2384" s="18"/>
      <c r="BD2384" s="18"/>
      <c r="BE2384" s="18"/>
      <c r="BF2384" s="18"/>
      <c r="BG2384" s="18"/>
      <c r="BH2384" s="18"/>
      <c r="BI2384" s="18"/>
      <c r="BJ2384" s="18"/>
      <c r="BK2384" s="18"/>
      <c r="BL2384" s="18"/>
      <c r="BM2384" s="18"/>
      <c r="BN2384" s="18"/>
      <c r="BO2384" s="18"/>
      <c r="BP2384" s="18"/>
      <c r="BQ2384" s="18"/>
      <c r="BR2384" s="18"/>
      <c r="BS2384" s="18"/>
      <c r="BT2384" s="18"/>
      <c r="BU2384" s="18"/>
      <c r="BV2384" s="18"/>
      <c r="BW2384" s="18"/>
      <c r="BX2384" s="18"/>
      <c r="BY2384" s="18"/>
      <c r="BZ2384" s="18"/>
      <c r="CA2384" s="18"/>
      <c r="CB2384" s="18"/>
      <c r="CC2384" s="18"/>
      <c r="CD2384" s="18"/>
      <c r="CE2384" s="18"/>
      <c r="CF2384" s="18"/>
      <c r="CG2384" s="18"/>
      <c r="CH2384" s="18"/>
      <c r="CI2384" s="18"/>
      <c r="CJ2384" s="18"/>
      <c r="CK2384" s="18"/>
      <c r="CL2384" s="18"/>
      <c r="CM2384" s="18"/>
      <c r="CN2384" s="18"/>
      <c r="CO2384" s="18"/>
      <c r="CP2384" s="18"/>
      <c r="CQ2384" s="18"/>
      <c r="CR2384" s="18"/>
      <c r="CS2384" s="18"/>
      <c r="CT2384" s="18"/>
      <c r="CU2384" s="18"/>
      <c r="CV2384" s="18"/>
      <c r="CW2384" s="18"/>
      <c r="CX2384" s="18"/>
      <c r="CY2384" s="18"/>
      <c r="CZ2384" s="18"/>
      <c r="DA2384" s="18"/>
      <c r="DB2384" s="18"/>
      <c r="DC2384" s="18"/>
      <c r="DD2384" s="18"/>
      <c r="DE2384" s="18"/>
      <c r="DF2384" s="18"/>
      <c r="DG2384" s="18"/>
      <c r="DH2384" s="18"/>
      <c r="DI2384" s="18"/>
      <c r="DJ2384" s="18"/>
      <c r="DK2384" s="18"/>
      <c r="DL2384" s="18"/>
      <c r="DM2384" s="18"/>
      <c r="DN2384" s="18"/>
      <c r="DO2384" s="18"/>
      <c r="DP2384" s="18"/>
      <c r="DQ2384" s="18"/>
      <c r="DR2384" s="18"/>
      <c r="DS2384" s="18"/>
      <c r="DT2384" s="18"/>
      <c r="DU2384" s="18"/>
      <c r="DV2384" s="18"/>
      <c r="DW2384" s="18"/>
      <c r="DX2384" s="18"/>
      <c r="DY2384" s="18"/>
      <c r="DZ2384" s="18"/>
      <c r="EA2384" s="18"/>
      <c r="EB2384" s="18"/>
      <c r="EC2384" s="18"/>
      <c r="ED2384" s="18"/>
      <c r="EE2384" s="18"/>
      <c r="EF2384" s="18"/>
      <c r="EG2384" s="18"/>
      <c r="EH2384" s="18"/>
      <c r="EI2384" s="18"/>
      <c r="EJ2384" s="18"/>
      <c r="EK2384" s="18"/>
      <c r="EL2384" s="18"/>
      <c r="EM2384" s="18"/>
      <c r="EN2384" s="18"/>
      <c r="EO2384" s="18"/>
      <c r="EP2384" s="18"/>
      <c r="EQ2384" s="18"/>
      <c r="ER2384" s="18"/>
      <c r="ES2384" s="18"/>
      <c r="ET2384" s="18"/>
      <c r="EU2384" s="18"/>
      <c r="EV2384" s="18"/>
      <c r="EW2384" s="18"/>
      <c r="EX2384" s="18"/>
      <c r="EY2384" s="18"/>
      <c r="EZ2384" s="18"/>
      <c r="FA2384" s="18"/>
      <c r="FB2384" s="18"/>
      <c r="FC2384" s="18"/>
      <c r="FD2384" s="18"/>
      <c r="FE2384" s="18"/>
      <c r="FF2384" s="18"/>
      <c r="FG2384" s="18"/>
      <c r="FH2384" s="18"/>
      <c r="FI2384" s="18"/>
      <c r="FJ2384" s="18"/>
      <c r="FK2384" s="18"/>
      <c r="FL2384" s="18"/>
      <c r="FM2384" s="18"/>
      <c r="FN2384" s="18"/>
      <c r="FO2384" s="18"/>
      <c r="FP2384" s="18"/>
      <c r="FQ2384" s="18"/>
      <c r="FR2384" s="18"/>
      <c r="FS2384" s="18"/>
      <c r="FT2384" s="18"/>
      <c r="FU2384" s="18"/>
      <c r="FV2384" s="18"/>
      <c r="FW2384" s="18"/>
      <c r="FX2384" s="18"/>
      <c r="FY2384" s="18"/>
      <c r="FZ2384" s="18"/>
      <c r="GA2384" s="18"/>
      <c r="GB2384" s="18"/>
      <c r="GC2384" s="18"/>
      <c r="GD2384" s="18"/>
      <c r="GE2384" s="18"/>
      <c r="GF2384" s="18"/>
      <c r="GG2384" s="18"/>
      <c r="GH2384" s="18"/>
      <c r="GI2384" s="18"/>
      <c r="GJ2384" s="18"/>
      <c r="GK2384" s="18"/>
      <c r="GL2384" s="18"/>
      <c r="GM2384" s="18"/>
      <c r="GN2384" s="18"/>
      <c r="GO2384" s="18"/>
      <c r="GP2384" s="18"/>
      <c r="GQ2384" s="18"/>
      <c r="GR2384" s="18"/>
      <c r="GS2384" s="18"/>
      <c r="GT2384" s="18"/>
      <c r="GU2384" s="18"/>
      <c r="GV2384" s="18"/>
      <c r="GW2384" s="18"/>
      <c r="GX2384" s="18"/>
      <c r="GY2384" s="18"/>
      <c r="GZ2384" s="18"/>
      <c r="HA2384" s="18"/>
      <c r="HB2384" s="18"/>
      <c r="HC2384" s="18"/>
      <c r="HD2384" s="18"/>
      <c r="HE2384" s="18"/>
      <c r="HF2384" s="18"/>
      <c r="HG2384" s="18"/>
      <c r="HH2384" s="18"/>
      <c r="HI2384" s="18"/>
      <c r="HJ2384" s="18"/>
      <c r="HK2384" s="18"/>
      <c r="HL2384" s="18"/>
      <c r="HM2384" s="18"/>
      <c r="HN2384" s="18"/>
      <c r="HO2384" s="18"/>
      <c r="HP2384" s="18"/>
      <c r="HQ2384" s="18"/>
      <c r="HR2384" s="18"/>
      <c r="HS2384" s="18"/>
      <c r="HT2384" s="18"/>
      <c r="HU2384" s="18"/>
      <c r="HV2384" s="18"/>
      <c r="HW2384" s="18"/>
      <c r="HX2384" s="18"/>
      <c r="HY2384" s="18"/>
      <c r="HZ2384" s="18"/>
      <c r="IA2384" s="18"/>
      <c r="IB2384" s="18"/>
      <c r="IC2384" s="18"/>
      <c r="ID2384" s="18"/>
      <c r="IE2384" s="18"/>
      <c r="IF2384" s="18"/>
      <c r="IG2384" s="18"/>
      <c r="IH2384" s="18"/>
      <c r="II2384" s="18"/>
      <c r="IJ2384" s="18"/>
      <c r="IK2384" s="18"/>
      <c r="IL2384" s="18"/>
      <c r="IM2384" s="18"/>
    </row>
    <row r="2385" s="3" customFormat="1" ht="50" customHeight="1" spans="1:247">
      <c r="A2385" s="13">
        <f t="shared" si="37"/>
        <v>2382</v>
      </c>
      <c r="B2385" s="17" t="s">
        <v>5406</v>
      </c>
      <c r="C2385" s="17" t="s">
        <v>3842</v>
      </c>
      <c r="D2385" s="17" t="s">
        <v>5369</v>
      </c>
      <c r="E2385" s="17" t="s">
        <v>13</v>
      </c>
      <c r="F2385" s="17" t="s">
        <v>5407</v>
      </c>
      <c r="G2385" s="17" t="s">
        <v>291</v>
      </c>
      <c r="H2385" s="22">
        <v>43689</v>
      </c>
      <c r="I2385" s="17"/>
      <c r="J2385" s="18"/>
      <c r="K2385" s="18"/>
      <c r="L2385" s="18"/>
      <c r="M2385" s="18"/>
      <c r="N2385" s="18"/>
      <c r="O2385" s="18"/>
      <c r="P2385" s="18"/>
      <c r="Q2385" s="18"/>
      <c r="R2385" s="18"/>
      <c r="S2385" s="18"/>
      <c r="T2385" s="18"/>
      <c r="U2385" s="18"/>
      <c r="V2385" s="18"/>
      <c r="W2385" s="18"/>
      <c r="X2385" s="18"/>
      <c r="Y2385" s="18"/>
      <c r="Z2385" s="18"/>
      <c r="AA2385" s="18"/>
      <c r="AB2385" s="18"/>
      <c r="AC2385" s="18"/>
      <c r="AD2385" s="18"/>
      <c r="AE2385" s="18"/>
      <c r="AF2385" s="18"/>
      <c r="AG2385" s="18"/>
      <c r="AH2385" s="18"/>
      <c r="AI2385" s="18"/>
      <c r="AJ2385" s="18"/>
      <c r="AK2385" s="18"/>
      <c r="AL2385" s="18"/>
      <c r="AM2385" s="18"/>
      <c r="AN2385" s="18"/>
      <c r="AO2385" s="18"/>
      <c r="AP2385" s="18"/>
      <c r="AQ2385" s="18"/>
      <c r="AR2385" s="18"/>
      <c r="AS2385" s="18"/>
      <c r="AT2385" s="18"/>
      <c r="AU2385" s="18"/>
      <c r="AV2385" s="18"/>
      <c r="AW2385" s="18"/>
      <c r="AX2385" s="18"/>
      <c r="AY2385" s="18"/>
      <c r="AZ2385" s="18"/>
      <c r="BA2385" s="18"/>
      <c r="BB2385" s="18"/>
      <c r="BC2385" s="18"/>
      <c r="BD2385" s="18"/>
      <c r="BE2385" s="18"/>
      <c r="BF2385" s="18"/>
      <c r="BG2385" s="18"/>
      <c r="BH2385" s="18"/>
      <c r="BI2385" s="18"/>
      <c r="BJ2385" s="18"/>
      <c r="BK2385" s="18"/>
      <c r="BL2385" s="18"/>
      <c r="BM2385" s="18"/>
      <c r="BN2385" s="18"/>
      <c r="BO2385" s="18"/>
      <c r="BP2385" s="18"/>
      <c r="BQ2385" s="18"/>
      <c r="BR2385" s="18"/>
      <c r="BS2385" s="18"/>
      <c r="BT2385" s="18"/>
      <c r="BU2385" s="18"/>
      <c r="BV2385" s="18"/>
      <c r="BW2385" s="18"/>
      <c r="BX2385" s="18"/>
      <c r="BY2385" s="18"/>
      <c r="BZ2385" s="18"/>
      <c r="CA2385" s="18"/>
      <c r="CB2385" s="18"/>
      <c r="CC2385" s="18"/>
      <c r="CD2385" s="18"/>
      <c r="CE2385" s="18"/>
      <c r="CF2385" s="18"/>
      <c r="CG2385" s="18"/>
      <c r="CH2385" s="18"/>
      <c r="CI2385" s="18"/>
      <c r="CJ2385" s="18"/>
      <c r="CK2385" s="18"/>
      <c r="CL2385" s="18"/>
      <c r="CM2385" s="18"/>
      <c r="CN2385" s="18"/>
      <c r="CO2385" s="18"/>
      <c r="CP2385" s="18"/>
      <c r="CQ2385" s="18"/>
      <c r="CR2385" s="18"/>
      <c r="CS2385" s="18"/>
      <c r="CT2385" s="18"/>
      <c r="CU2385" s="18"/>
      <c r="CV2385" s="18"/>
      <c r="CW2385" s="18"/>
      <c r="CX2385" s="18"/>
      <c r="CY2385" s="18"/>
      <c r="CZ2385" s="18"/>
      <c r="DA2385" s="18"/>
      <c r="DB2385" s="18"/>
      <c r="DC2385" s="18"/>
      <c r="DD2385" s="18"/>
      <c r="DE2385" s="18"/>
      <c r="DF2385" s="18"/>
      <c r="DG2385" s="18"/>
      <c r="DH2385" s="18"/>
      <c r="DI2385" s="18"/>
      <c r="DJ2385" s="18"/>
      <c r="DK2385" s="18"/>
      <c r="DL2385" s="18"/>
      <c r="DM2385" s="18"/>
      <c r="DN2385" s="18"/>
      <c r="DO2385" s="18"/>
      <c r="DP2385" s="18"/>
      <c r="DQ2385" s="18"/>
      <c r="DR2385" s="18"/>
      <c r="DS2385" s="18"/>
      <c r="DT2385" s="18"/>
      <c r="DU2385" s="18"/>
      <c r="DV2385" s="18"/>
      <c r="DW2385" s="18"/>
      <c r="DX2385" s="18"/>
      <c r="DY2385" s="18"/>
      <c r="DZ2385" s="18"/>
      <c r="EA2385" s="18"/>
      <c r="EB2385" s="18"/>
      <c r="EC2385" s="18"/>
      <c r="ED2385" s="18"/>
      <c r="EE2385" s="18"/>
      <c r="EF2385" s="18"/>
      <c r="EG2385" s="18"/>
      <c r="EH2385" s="18"/>
      <c r="EI2385" s="18"/>
      <c r="EJ2385" s="18"/>
      <c r="EK2385" s="18"/>
      <c r="EL2385" s="18"/>
      <c r="EM2385" s="18"/>
      <c r="EN2385" s="18"/>
      <c r="EO2385" s="18"/>
      <c r="EP2385" s="18"/>
      <c r="EQ2385" s="18"/>
      <c r="ER2385" s="18"/>
      <c r="ES2385" s="18"/>
      <c r="ET2385" s="18"/>
      <c r="EU2385" s="18"/>
      <c r="EV2385" s="18"/>
      <c r="EW2385" s="18"/>
      <c r="EX2385" s="18"/>
      <c r="EY2385" s="18"/>
      <c r="EZ2385" s="18"/>
      <c r="FA2385" s="18"/>
      <c r="FB2385" s="18"/>
      <c r="FC2385" s="18"/>
      <c r="FD2385" s="18"/>
      <c r="FE2385" s="18"/>
      <c r="FF2385" s="18"/>
      <c r="FG2385" s="18"/>
      <c r="FH2385" s="18"/>
      <c r="FI2385" s="18"/>
      <c r="FJ2385" s="18"/>
      <c r="FK2385" s="18"/>
      <c r="FL2385" s="18"/>
      <c r="FM2385" s="18"/>
      <c r="FN2385" s="18"/>
      <c r="FO2385" s="18"/>
      <c r="FP2385" s="18"/>
      <c r="FQ2385" s="18"/>
      <c r="FR2385" s="18"/>
      <c r="FS2385" s="18"/>
      <c r="FT2385" s="18"/>
      <c r="FU2385" s="18"/>
      <c r="FV2385" s="18"/>
      <c r="FW2385" s="18"/>
      <c r="FX2385" s="18"/>
      <c r="FY2385" s="18"/>
      <c r="FZ2385" s="18"/>
      <c r="GA2385" s="18"/>
      <c r="GB2385" s="18"/>
      <c r="GC2385" s="18"/>
      <c r="GD2385" s="18"/>
      <c r="GE2385" s="18"/>
      <c r="GF2385" s="18"/>
      <c r="GG2385" s="18"/>
      <c r="GH2385" s="18"/>
      <c r="GI2385" s="18"/>
      <c r="GJ2385" s="18"/>
      <c r="GK2385" s="18"/>
      <c r="GL2385" s="18"/>
      <c r="GM2385" s="18"/>
      <c r="GN2385" s="18"/>
      <c r="GO2385" s="18"/>
      <c r="GP2385" s="18"/>
      <c r="GQ2385" s="18"/>
      <c r="GR2385" s="18"/>
      <c r="GS2385" s="18"/>
      <c r="GT2385" s="18"/>
      <c r="GU2385" s="18"/>
      <c r="GV2385" s="18"/>
      <c r="GW2385" s="18"/>
      <c r="GX2385" s="18"/>
      <c r="GY2385" s="18"/>
      <c r="GZ2385" s="18"/>
      <c r="HA2385" s="18"/>
      <c r="HB2385" s="18"/>
      <c r="HC2385" s="18"/>
      <c r="HD2385" s="18"/>
      <c r="HE2385" s="18"/>
      <c r="HF2385" s="18"/>
      <c r="HG2385" s="18"/>
      <c r="HH2385" s="18"/>
      <c r="HI2385" s="18"/>
      <c r="HJ2385" s="18"/>
      <c r="HK2385" s="18"/>
      <c r="HL2385" s="18"/>
      <c r="HM2385" s="18"/>
      <c r="HN2385" s="18"/>
      <c r="HO2385" s="18"/>
      <c r="HP2385" s="18"/>
      <c r="HQ2385" s="18"/>
      <c r="HR2385" s="18"/>
      <c r="HS2385" s="18"/>
      <c r="HT2385" s="18"/>
      <c r="HU2385" s="18"/>
      <c r="HV2385" s="18"/>
      <c r="HW2385" s="18"/>
      <c r="HX2385" s="18"/>
      <c r="HY2385" s="18"/>
      <c r="HZ2385" s="18"/>
      <c r="IA2385" s="18"/>
      <c r="IB2385" s="18"/>
      <c r="IC2385" s="18"/>
      <c r="ID2385" s="18"/>
      <c r="IE2385" s="18"/>
      <c r="IF2385" s="18"/>
      <c r="IG2385" s="18"/>
      <c r="IH2385" s="18"/>
      <c r="II2385" s="18"/>
      <c r="IJ2385" s="18"/>
      <c r="IK2385" s="18"/>
      <c r="IL2385" s="18"/>
      <c r="IM2385" s="18"/>
    </row>
    <row r="2386" s="3" customFormat="1" ht="50" customHeight="1" spans="1:247">
      <c r="A2386" s="13">
        <f t="shared" si="37"/>
        <v>2383</v>
      </c>
      <c r="B2386" s="17" t="s">
        <v>11</v>
      </c>
      <c r="C2386" s="17" t="s">
        <v>11</v>
      </c>
      <c r="D2386" s="17" t="s">
        <v>5294</v>
      </c>
      <c r="E2386" s="17" t="s">
        <v>13</v>
      </c>
      <c r="F2386" s="17" t="s">
        <v>5408</v>
      </c>
      <c r="G2386" s="17" t="s">
        <v>5409</v>
      </c>
      <c r="H2386" s="15" t="s">
        <v>11</v>
      </c>
      <c r="I2386" s="17"/>
      <c r="J2386" s="18"/>
      <c r="K2386" s="18"/>
      <c r="L2386" s="18"/>
      <c r="M2386" s="18"/>
      <c r="N2386" s="18"/>
      <c r="O2386" s="18"/>
      <c r="P2386" s="18"/>
      <c r="Q2386" s="18"/>
      <c r="R2386" s="18"/>
      <c r="S2386" s="18"/>
      <c r="T2386" s="18"/>
      <c r="U2386" s="18"/>
      <c r="V2386" s="18"/>
      <c r="W2386" s="18"/>
      <c r="X2386" s="18"/>
      <c r="Y2386" s="18"/>
      <c r="Z2386" s="18"/>
      <c r="AA2386" s="18"/>
      <c r="AB2386" s="18"/>
      <c r="AC2386" s="18"/>
      <c r="AD2386" s="18"/>
      <c r="AE2386" s="18"/>
      <c r="AF2386" s="18"/>
      <c r="AG2386" s="18"/>
      <c r="AH2386" s="18"/>
      <c r="AI2386" s="18"/>
      <c r="AJ2386" s="18"/>
      <c r="AK2386" s="18"/>
      <c r="AL2386" s="18"/>
      <c r="AM2386" s="18"/>
      <c r="AN2386" s="18"/>
      <c r="AO2386" s="18"/>
      <c r="AP2386" s="18"/>
      <c r="AQ2386" s="18"/>
      <c r="AR2386" s="18"/>
      <c r="AS2386" s="18"/>
      <c r="AT2386" s="18"/>
      <c r="AU2386" s="18"/>
      <c r="AV2386" s="18"/>
      <c r="AW2386" s="18"/>
      <c r="AX2386" s="18"/>
      <c r="AY2386" s="18"/>
      <c r="AZ2386" s="18"/>
      <c r="BA2386" s="18"/>
      <c r="BB2386" s="18"/>
      <c r="BC2386" s="18"/>
      <c r="BD2386" s="18"/>
      <c r="BE2386" s="18"/>
      <c r="BF2386" s="18"/>
      <c r="BG2386" s="18"/>
      <c r="BH2386" s="18"/>
      <c r="BI2386" s="18"/>
      <c r="BJ2386" s="18"/>
      <c r="BK2386" s="18"/>
      <c r="BL2386" s="18"/>
      <c r="BM2386" s="18"/>
      <c r="BN2386" s="18"/>
      <c r="BO2386" s="18"/>
      <c r="BP2386" s="18"/>
      <c r="BQ2386" s="18"/>
      <c r="BR2386" s="18"/>
      <c r="BS2386" s="18"/>
      <c r="BT2386" s="18"/>
      <c r="BU2386" s="18"/>
      <c r="BV2386" s="18"/>
      <c r="BW2386" s="18"/>
      <c r="BX2386" s="18"/>
      <c r="BY2386" s="18"/>
      <c r="BZ2386" s="18"/>
      <c r="CA2386" s="18"/>
      <c r="CB2386" s="18"/>
      <c r="CC2386" s="18"/>
      <c r="CD2386" s="18"/>
      <c r="CE2386" s="18"/>
      <c r="CF2386" s="18"/>
      <c r="CG2386" s="18"/>
      <c r="CH2386" s="18"/>
      <c r="CI2386" s="18"/>
      <c r="CJ2386" s="18"/>
      <c r="CK2386" s="18"/>
      <c r="CL2386" s="18"/>
      <c r="CM2386" s="18"/>
      <c r="CN2386" s="18"/>
      <c r="CO2386" s="18"/>
      <c r="CP2386" s="18"/>
      <c r="CQ2386" s="18"/>
      <c r="CR2386" s="18"/>
      <c r="CS2386" s="18"/>
      <c r="CT2386" s="18"/>
      <c r="CU2386" s="18"/>
      <c r="CV2386" s="18"/>
      <c r="CW2386" s="18"/>
      <c r="CX2386" s="18"/>
      <c r="CY2386" s="18"/>
      <c r="CZ2386" s="18"/>
      <c r="DA2386" s="18"/>
      <c r="DB2386" s="18"/>
      <c r="DC2386" s="18"/>
      <c r="DD2386" s="18"/>
      <c r="DE2386" s="18"/>
      <c r="DF2386" s="18"/>
      <c r="DG2386" s="18"/>
      <c r="DH2386" s="18"/>
      <c r="DI2386" s="18"/>
      <c r="DJ2386" s="18"/>
      <c r="DK2386" s="18"/>
      <c r="DL2386" s="18"/>
      <c r="DM2386" s="18"/>
      <c r="DN2386" s="18"/>
      <c r="DO2386" s="18"/>
      <c r="DP2386" s="18"/>
      <c r="DQ2386" s="18"/>
      <c r="DR2386" s="18"/>
      <c r="DS2386" s="18"/>
      <c r="DT2386" s="18"/>
      <c r="DU2386" s="18"/>
      <c r="DV2386" s="18"/>
      <c r="DW2386" s="18"/>
      <c r="DX2386" s="18"/>
      <c r="DY2386" s="18"/>
      <c r="DZ2386" s="18"/>
      <c r="EA2386" s="18"/>
      <c r="EB2386" s="18"/>
      <c r="EC2386" s="18"/>
      <c r="ED2386" s="18"/>
      <c r="EE2386" s="18"/>
      <c r="EF2386" s="18"/>
      <c r="EG2386" s="18"/>
      <c r="EH2386" s="18"/>
      <c r="EI2386" s="18"/>
      <c r="EJ2386" s="18"/>
      <c r="EK2386" s="18"/>
      <c r="EL2386" s="18"/>
      <c r="EM2386" s="18"/>
      <c r="EN2386" s="18"/>
      <c r="EO2386" s="18"/>
      <c r="EP2386" s="18"/>
      <c r="EQ2386" s="18"/>
      <c r="ER2386" s="18"/>
      <c r="ES2386" s="18"/>
      <c r="ET2386" s="18"/>
      <c r="EU2386" s="18"/>
      <c r="EV2386" s="18"/>
      <c r="EW2386" s="18"/>
      <c r="EX2386" s="18"/>
      <c r="EY2386" s="18"/>
      <c r="EZ2386" s="18"/>
      <c r="FA2386" s="18"/>
      <c r="FB2386" s="18"/>
      <c r="FC2386" s="18"/>
      <c r="FD2386" s="18"/>
      <c r="FE2386" s="18"/>
      <c r="FF2386" s="18"/>
      <c r="FG2386" s="18"/>
      <c r="FH2386" s="18"/>
      <c r="FI2386" s="18"/>
      <c r="FJ2386" s="18"/>
      <c r="FK2386" s="18"/>
      <c r="FL2386" s="18"/>
      <c r="FM2386" s="18"/>
      <c r="FN2386" s="18"/>
      <c r="FO2386" s="18"/>
      <c r="FP2386" s="18"/>
      <c r="FQ2386" s="18"/>
      <c r="FR2386" s="18"/>
      <c r="FS2386" s="18"/>
      <c r="FT2386" s="18"/>
      <c r="FU2386" s="18"/>
      <c r="FV2386" s="18"/>
      <c r="FW2386" s="18"/>
      <c r="FX2386" s="18"/>
      <c r="FY2386" s="18"/>
      <c r="FZ2386" s="18"/>
      <c r="GA2386" s="18"/>
      <c r="GB2386" s="18"/>
      <c r="GC2386" s="18"/>
      <c r="GD2386" s="18"/>
      <c r="GE2386" s="18"/>
      <c r="GF2386" s="18"/>
      <c r="GG2386" s="18"/>
      <c r="GH2386" s="18"/>
      <c r="GI2386" s="18"/>
      <c r="GJ2386" s="18"/>
      <c r="GK2386" s="18"/>
      <c r="GL2386" s="18"/>
      <c r="GM2386" s="18"/>
      <c r="GN2386" s="18"/>
      <c r="GO2386" s="18"/>
      <c r="GP2386" s="18"/>
      <c r="GQ2386" s="18"/>
      <c r="GR2386" s="18"/>
      <c r="GS2386" s="18"/>
      <c r="GT2386" s="18"/>
      <c r="GU2386" s="18"/>
      <c r="GV2386" s="18"/>
      <c r="GW2386" s="18"/>
      <c r="GX2386" s="18"/>
      <c r="GY2386" s="18"/>
      <c r="GZ2386" s="18"/>
      <c r="HA2386" s="18"/>
      <c r="HB2386" s="18"/>
      <c r="HC2386" s="18"/>
      <c r="HD2386" s="18"/>
      <c r="HE2386" s="18"/>
      <c r="HF2386" s="18"/>
      <c r="HG2386" s="18"/>
      <c r="HH2386" s="18"/>
      <c r="HI2386" s="18"/>
      <c r="HJ2386" s="18"/>
      <c r="HK2386" s="18"/>
      <c r="HL2386" s="18"/>
      <c r="HM2386" s="18"/>
      <c r="HN2386" s="18"/>
      <c r="HO2386" s="18"/>
      <c r="HP2386" s="18"/>
      <c r="HQ2386" s="18"/>
      <c r="HR2386" s="18"/>
      <c r="HS2386" s="18"/>
      <c r="HT2386" s="18"/>
      <c r="HU2386" s="18"/>
      <c r="HV2386" s="18"/>
      <c r="HW2386" s="18"/>
      <c r="HX2386" s="18"/>
      <c r="HY2386" s="18"/>
      <c r="HZ2386" s="18"/>
      <c r="IA2386" s="18"/>
      <c r="IB2386" s="18"/>
      <c r="IC2386" s="18"/>
      <c r="ID2386" s="18"/>
      <c r="IE2386" s="18"/>
      <c r="IF2386" s="18"/>
      <c r="IG2386" s="18"/>
      <c r="IH2386" s="18"/>
      <c r="II2386" s="18"/>
      <c r="IJ2386" s="18"/>
      <c r="IK2386" s="18"/>
      <c r="IL2386" s="18"/>
      <c r="IM2386" s="18"/>
    </row>
    <row r="2387" s="3" customFormat="1" ht="50" customHeight="1" spans="1:247">
      <c r="A2387" s="13">
        <f t="shared" si="37"/>
        <v>2384</v>
      </c>
      <c r="B2387" s="17" t="s">
        <v>4397</v>
      </c>
      <c r="C2387" s="17" t="s">
        <v>4398</v>
      </c>
      <c r="D2387" s="17" t="s">
        <v>5304</v>
      </c>
      <c r="E2387" s="17" t="s">
        <v>13</v>
      </c>
      <c r="F2387" s="17" t="s">
        <v>5410</v>
      </c>
      <c r="G2387" s="17" t="s">
        <v>159</v>
      </c>
      <c r="H2387" s="22">
        <v>43901</v>
      </c>
      <c r="I2387" s="17"/>
      <c r="J2387" s="18"/>
      <c r="K2387" s="18"/>
      <c r="L2387" s="18"/>
      <c r="M2387" s="18"/>
      <c r="N2387" s="18"/>
      <c r="O2387" s="18"/>
      <c r="P2387" s="18"/>
      <c r="Q2387" s="18"/>
      <c r="R2387" s="18"/>
      <c r="S2387" s="18"/>
      <c r="T2387" s="18"/>
      <c r="U2387" s="18"/>
      <c r="V2387" s="18"/>
      <c r="W2387" s="18"/>
      <c r="X2387" s="18"/>
      <c r="Y2387" s="18"/>
      <c r="Z2387" s="18"/>
      <c r="AA2387" s="18"/>
      <c r="AB2387" s="18"/>
      <c r="AC2387" s="18"/>
      <c r="AD2387" s="18"/>
      <c r="AE2387" s="18"/>
      <c r="AF2387" s="18"/>
      <c r="AG2387" s="18"/>
      <c r="AH2387" s="18"/>
      <c r="AI2387" s="18"/>
      <c r="AJ2387" s="18"/>
      <c r="AK2387" s="18"/>
      <c r="AL2387" s="18"/>
      <c r="AM2387" s="18"/>
      <c r="AN2387" s="18"/>
      <c r="AO2387" s="18"/>
      <c r="AP2387" s="18"/>
      <c r="AQ2387" s="18"/>
      <c r="AR2387" s="18"/>
      <c r="AS2387" s="18"/>
      <c r="AT2387" s="18"/>
      <c r="AU2387" s="18"/>
      <c r="AV2387" s="18"/>
      <c r="AW2387" s="18"/>
      <c r="AX2387" s="18"/>
      <c r="AY2387" s="18"/>
      <c r="AZ2387" s="18"/>
      <c r="BA2387" s="18"/>
      <c r="BB2387" s="18"/>
      <c r="BC2387" s="18"/>
      <c r="BD2387" s="18"/>
      <c r="BE2387" s="18"/>
      <c r="BF2387" s="18"/>
      <c r="BG2387" s="18"/>
      <c r="BH2387" s="18"/>
      <c r="BI2387" s="18"/>
      <c r="BJ2387" s="18"/>
      <c r="BK2387" s="18"/>
      <c r="BL2387" s="18"/>
      <c r="BM2387" s="18"/>
      <c r="BN2387" s="18"/>
      <c r="BO2387" s="18"/>
      <c r="BP2387" s="18"/>
      <c r="BQ2387" s="18"/>
      <c r="BR2387" s="18"/>
      <c r="BS2387" s="18"/>
      <c r="BT2387" s="18"/>
      <c r="BU2387" s="18"/>
      <c r="BV2387" s="18"/>
      <c r="BW2387" s="18"/>
      <c r="BX2387" s="18"/>
      <c r="BY2387" s="18"/>
      <c r="BZ2387" s="18"/>
      <c r="CA2387" s="18"/>
      <c r="CB2387" s="18"/>
      <c r="CC2387" s="18"/>
      <c r="CD2387" s="18"/>
      <c r="CE2387" s="18"/>
      <c r="CF2387" s="18"/>
      <c r="CG2387" s="18"/>
      <c r="CH2387" s="18"/>
      <c r="CI2387" s="18"/>
      <c r="CJ2387" s="18"/>
      <c r="CK2387" s="18"/>
      <c r="CL2387" s="18"/>
      <c r="CM2387" s="18"/>
      <c r="CN2387" s="18"/>
      <c r="CO2387" s="18"/>
      <c r="CP2387" s="18"/>
      <c r="CQ2387" s="18"/>
      <c r="CR2387" s="18"/>
      <c r="CS2387" s="18"/>
      <c r="CT2387" s="18"/>
      <c r="CU2387" s="18"/>
      <c r="CV2387" s="18"/>
      <c r="CW2387" s="18"/>
      <c r="CX2387" s="18"/>
      <c r="CY2387" s="18"/>
      <c r="CZ2387" s="18"/>
      <c r="DA2387" s="18"/>
      <c r="DB2387" s="18"/>
      <c r="DC2387" s="18"/>
      <c r="DD2387" s="18"/>
      <c r="DE2387" s="18"/>
      <c r="DF2387" s="18"/>
      <c r="DG2387" s="18"/>
      <c r="DH2387" s="18"/>
      <c r="DI2387" s="18"/>
      <c r="DJ2387" s="18"/>
      <c r="DK2387" s="18"/>
      <c r="DL2387" s="18"/>
      <c r="DM2387" s="18"/>
      <c r="DN2387" s="18"/>
      <c r="DO2387" s="18"/>
      <c r="DP2387" s="18"/>
      <c r="DQ2387" s="18"/>
      <c r="DR2387" s="18"/>
      <c r="DS2387" s="18"/>
      <c r="DT2387" s="18"/>
      <c r="DU2387" s="18"/>
      <c r="DV2387" s="18"/>
      <c r="DW2387" s="18"/>
      <c r="DX2387" s="18"/>
      <c r="DY2387" s="18"/>
      <c r="DZ2387" s="18"/>
      <c r="EA2387" s="18"/>
      <c r="EB2387" s="18"/>
      <c r="EC2387" s="18"/>
      <c r="ED2387" s="18"/>
      <c r="EE2387" s="18"/>
      <c r="EF2387" s="18"/>
      <c r="EG2387" s="18"/>
      <c r="EH2387" s="18"/>
      <c r="EI2387" s="18"/>
      <c r="EJ2387" s="18"/>
      <c r="EK2387" s="18"/>
      <c r="EL2387" s="18"/>
      <c r="EM2387" s="18"/>
      <c r="EN2387" s="18"/>
      <c r="EO2387" s="18"/>
      <c r="EP2387" s="18"/>
      <c r="EQ2387" s="18"/>
      <c r="ER2387" s="18"/>
      <c r="ES2387" s="18"/>
      <c r="ET2387" s="18"/>
      <c r="EU2387" s="18"/>
      <c r="EV2387" s="18"/>
      <c r="EW2387" s="18"/>
      <c r="EX2387" s="18"/>
      <c r="EY2387" s="18"/>
      <c r="EZ2387" s="18"/>
      <c r="FA2387" s="18"/>
      <c r="FB2387" s="18"/>
      <c r="FC2387" s="18"/>
      <c r="FD2387" s="18"/>
      <c r="FE2387" s="18"/>
      <c r="FF2387" s="18"/>
      <c r="FG2387" s="18"/>
      <c r="FH2387" s="18"/>
      <c r="FI2387" s="18"/>
      <c r="FJ2387" s="18"/>
      <c r="FK2387" s="18"/>
      <c r="FL2387" s="18"/>
      <c r="FM2387" s="18"/>
      <c r="FN2387" s="18"/>
      <c r="FO2387" s="18"/>
      <c r="FP2387" s="18"/>
      <c r="FQ2387" s="18"/>
      <c r="FR2387" s="18"/>
      <c r="FS2387" s="18"/>
      <c r="FT2387" s="18"/>
      <c r="FU2387" s="18"/>
      <c r="FV2387" s="18"/>
      <c r="FW2387" s="18"/>
      <c r="FX2387" s="18"/>
      <c r="FY2387" s="18"/>
      <c r="FZ2387" s="18"/>
      <c r="GA2387" s="18"/>
      <c r="GB2387" s="18"/>
      <c r="GC2387" s="18"/>
      <c r="GD2387" s="18"/>
      <c r="GE2387" s="18"/>
      <c r="GF2387" s="18"/>
      <c r="GG2387" s="18"/>
      <c r="GH2387" s="18"/>
      <c r="GI2387" s="18"/>
      <c r="GJ2387" s="18"/>
      <c r="GK2387" s="18"/>
      <c r="GL2387" s="18"/>
      <c r="GM2387" s="18"/>
      <c r="GN2387" s="18"/>
      <c r="GO2387" s="18"/>
      <c r="GP2387" s="18"/>
      <c r="GQ2387" s="18"/>
      <c r="GR2387" s="18"/>
      <c r="GS2387" s="18"/>
      <c r="GT2387" s="18"/>
      <c r="GU2387" s="18"/>
      <c r="GV2387" s="18"/>
      <c r="GW2387" s="18"/>
      <c r="GX2387" s="18"/>
      <c r="GY2387" s="18"/>
      <c r="GZ2387" s="18"/>
      <c r="HA2387" s="18"/>
      <c r="HB2387" s="18"/>
      <c r="HC2387" s="18"/>
      <c r="HD2387" s="18"/>
      <c r="HE2387" s="18"/>
      <c r="HF2387" s="18"/>
      <c r="HG2387" s="18"/>
      <c r="HH2387" s="18"/>
      <c r="HI2387" s="18"/>
      <c r="HJ2387" s="18"/>
      <c r="HK2387" s="18"/>
      <c r="HL2387" s="18"/>
      <c r="HM2387" s="18"/>
      <c r="HN2387" s="18"/>
      <c r="HO2387" s="18"/>
      <c r="HP2387" s="18"/>
      <c r="HQ2387" s="18"/>
      <c r="HR2387" s="18"/>
      <c r="HS2387" s="18"/>
      <c r="HT2387" s="18"/>
      <c r="HU2387" s="18"/>
      <c r="HV2387" s="18"/>
      <c r="HW2387" s="18"/>
      <c r="HX2387" s="18"/>
      <c r="HY2387" s="18"/>
      <c r="HZ2387" s="18"/>
      <c r="IA2387" s="18"/>
      <c r="IB2387" s="18"/>
      <c r="IC2387" s="18"/>
      <c r="ID2387" s="18"/>
      <c r="IE2387" s="18"/>
      <c r="IF2387" s="18"/>
      <c r="IG2387" s="18"/>
      <c r="IH2387" s="18"/>
      <c r="II2387" s="18"/>
      <c r="IJ2387" s="18"/>
      <c r="IK2387" s="18"/>
      <c r="IL2387" s="18"/>
      <c r="IM2387" s="18"/>
    </row>
    <row r="2388" s="3" customFormat="1" ht="50" customHeight="1" spans="1:247">
      <c r="A2388" s="13">
        <f t="shared" si="37"/>
        <v>2385</v>
      </c>
      <c r="B2388" s="17" t="s">
        <v>5411</v>
      </c>
      <c r="C2388" s="17" t="s">
        <v>5412</v>
      </c>
      <c r="D2388" s="17" t="s">
        <v>5411</v>
      </c>
      <c r="E2388" s="17" t="s">
        <v>13</v>
      </c>
      <c r="F2388" s="17" t="s">
        <v>5413</v>
      </c>
      <c r="G2388" s="17" t="s">
        <v>5414</v>
      </c>
      <c r="H2388" s="22" t="s">
        <v>11</v>
      </c>
      <c r="I2388" s="17"/>
      <c r="J2388" s="18"/>
      <c r="K2388" s="18"/>
      <c r="L2388" s="18"/>
      <c r="M2388" s="18"/>
      <c r="N2388" s="18"/>
      <c r="O2388" s="18"/>
      <c r="P2388" s="18"/>
      <c r="Q2388" s="18"/>
      <c r="R2388" s="18"/>
      <c r="S2388" s="18"/>
      <c r="T2388" s="18"/>
      <c r="U2388" s="18"/>
      <c r="V2388" s="18"/>
      <c r="W2388" s="18"/>
      <c r="X2388" s="18"/>
      <c r="Y2388" s="18"/>
      <c r="Z2388" s="18"/>
      <c r="AA2388" s="18"/>
      <c r="AB2388" s="18"/>
      <c r="AC2388" s="18"/>
      <c r="AD2388" s="18"/>
      <c r="AE2388" s="18"/>
      <c r="AF2388" s="18"/>
      <c r="AG2388" s="18"/>
      <c r="AH2388" s="18"/>
      <c r="AI2388" s="18"/>
      <c r="AJ2388" s="18"/>
      <c r="AK2388" s="18"/>
      <c r="AL2388" s="18"/>
      <c r="AM2388" s="18"/>
      <c r="AN2388" s="18"/>
      <c r="AO2388" s="18"/>
      <c r="AP2388" s="18"/>
      <c r="AQ2388" s="18"/>
      <c r="AR2388" s="18"/>
      <c r="AS2388" s="18"/>
      <c r="AT2388" s="18"/>
      <c r="AU2388" s="18"/>
      <c r="AV2388" s="18"/>
      <c r="AW2388" s="18"/>
      <c r="AX2388" s="18"/>
      <c r="AY2388" s="18"/>
      <c r="AZ2388" s="18"/>
      <c r="BA2388" s="18"/>
      <c r="BB2388" s="18"/>
      <c r="BC2388" s="18"/>
      <c r="BD2388" s="18"/>
      <c r="BE2388" s="18"/>
      <c r="BF2388" s="18"/>
      <c r="BG2388" s="18"/>
      <c r="BH2388" s="18"/>
      <c r="BI2388" s="18"/>
      <c r="BJ2388" s="18"/>
      <c r="BK2388" s="18"/>
      <c r="BL2388" s="18"/>
      <c r="BM2388" s="18"/>
      <c r="BN2388" s="18"/>
      <c r="BO2388" s="18"/>
      <c r="BP2388" s="18"/>
      <c r="BQ2388" s="18"/>
      <c r="BR2388" s="18"/>
      <c r="BS2388" s="18"/>
      <c r="BT2388" s="18"/>
      <c r="BU2388" s="18"/>
      <c r="BV2388" s="18"/>
      <c r="BW2388" s="18"/>
      <c r="BX2388" s="18"/>
      <c r="BY2388" s="18"/>
      <c r="BZ2388" s="18"/>
      <c r="CA2388" s="18"/>
      <c r="CB2388" s="18"/>
      <c r="CC2388" s="18"/>
      <c r="CD2388" s="18"/>
      <c r="CE2388" s="18"/>
      <c r="CF2388" s="18"/>
      <c r="CG2388" s="18"/>
      <c r="CH2388" s="18"/>
      <c r="CI2388" s="18"/>
      <c r="CJ2388" s="18"/>
      <c r="CK2388" s="18"/>
      <c r="CL2388" s="18"/>
      <c r="CM2388" s="18"/>
      <c r="CN2388" s="18"/>
      <c r="CO2388" s="18"/>
      <c r="CP2388" s="18"/>
      <c r="CQ2388" s="18"/>
      <c r="CR2388" s="18"/>
      <c r="CS2388" s="18"/>
      <c r="CT2388" s="18"/>
      <c r="CU2388" s="18"/>
      <c r="CV2388" s="18"/>
      <c r="CW2388" s="18"/>
      <c r="CX2388" s="18"/>
      <c r="CY2388" s="18"/>
      <c r="CZ2388" s="18"/>
      <c r="DA2388" s="18"/>
      <c r="DB2388" s="18"/>
      <c r="DC2388" s="18"/>
      <c r="DD2388" s="18"/>
      <c r="DE2388" s="18"/>
      <c r="DF2388" s="18"/>
      <c r="DG2388" s="18"/>
      <c r="DH2388" s="18"/>
      <c r="DI2388" s="18"/>
      <c r="DJ2388" s="18"/>
      <c r="DK2388" s="18"/>
      <c r="DL2388" s="18"/>
      <c r="DM2388" s="18"/>
      <c r="DN2388" s="18"/>
      <c r="DO2388" s="18"/>
      <c r="DP2388" s="18"/>
      <c r="DQ2388" s="18"/>
      <c r="DR2388" s="18"/>
      <c r="DS2388" s="18"/>
      <c r="DT2388" s="18"/>
      <c r="DU2388" s="18"/>
      <c r="DV2388" s="18"/>
      <c r="DW2388" s="18"/>
      <c r="DX2388" s="18"/>
      <c r="DY2388" s="18"/>
      <c r="DZ2388" s="18"/>
      <c r="EA2388" s="18"/>
      <c r="EB2388" s="18"/>
      <c r="EC2388" s="18"/>
      <c r="ED2388" s="18"/>
      <c r="EE2388" s="18"/>
      <c r="EF2388" s="18"/>
      <c r="EG2388" s="18"/>
      <c r="EH2388" s="18"/>
      <c r="EI2388" s="18"/>
      <c r="EJ2388" s="18"/>
      <c r="EK2388" s="18"/>
      <c r="EL2388" s="18"/>
      <c r="EM2388" s="18"/>
      <c r="EN2388" s="18"/>
      <c r="EO2388" s="18"/>
      <c r="EP2388" s="18"/>
      <c r="EQ2388" s="18"/>
      <c r="ER2388" s="18"/>
      <c r="ES2388" s="18"/>
      <c r="ET2388" s="18"/>
      <c r="EU2388" s="18"/>
      <c r="EV2388" s="18"/>
      <c r="EW2388" s="18"/>
      <c r="EX2388" s="18"/>
      <c r="EY2388" s="18"/>
      <c r="EZ2388" s="18"/>
      <c r="FA2388" s="18"/>
      <c r="FB2388" s="18"/>
      <c r="FC2388" s="18"/>
      <c r="FD2388" s="18"/>
      <c r="FE2388" s="18"/>
      <c r="FF2388" s="18"/>
      <c r="FG2388" s="18"/>
      <c r="FH2388" s="18"/>
      <c r="FI2388" s="18"/>
      <c r="FJ2388" s="18"/>
      <c r="FK2388" s="18"/>
      <c r="FL2388" s="18"/>
      <c r="FM2388" s="18"/>
      <c r="FN2388" s="18"/>
      <c r="FO2388" s="18"/>
      <c r="FP2388" s="18"/>
      <c r="FQ2388" s="18"/>
      <c r="FR2388" s="18"/>
      <c r="FS2388" s="18"/>
      <c r="FT2388" s="18"/>
      <c r="FU2388" s="18"/>
      <c r="FV2388" s="18"/>
      <c r="FW2388" s="18"/>
      <c r="FX2388" s="18"/>
      <c r="FY2388" s="18"/>
      <c r="FZ2388" s="18"/>
      <c r="GA2388" s="18"/>
      <c r="GB2388" s="18"/>
      <c r="GC2388" s="18"/>
      <c r="GD2388" s="18"/>
      <c r="GE2388" s="18"/>
      <c r="GF2388" s="18"/>
      <c r="GG2388" s="18"/>
      <c r="GH2388" s="18"/>
      <c r="GI2388" s="18"/>
      <c r="GJ2388" s="18"/>
      <c r="GK2388" s="18"/>
      <c r="GL2388" s="18"/>
      <c r="GM2388" s="18"/>
      <c r="GN2388" s="18"/>
      <c r="GO2388" s="18"/>
      <c r="GP2388" s="18"/>
      <c r="GQ2388" s="18"/>
      <c r="GR2388" s="18"/>
      <c r="GS2388" s="18"/>
      <c r="GT2388" s="18"/>
      <c r="GU2388" s="18"/>
      <c r="GV2388" s="18"/>
      <c r="GW2388" s="18"/>
      <c r="GX2388" s="18"/>
      <c r="GY2388" s="18"/>
      <c r="GZ2388" s="18"/>
      <c r="HA2388" s="18"/>
      <c r="HB2388" s="18"/>
      <c r="HC2388" s="18"/>
      <c r="HD2388" s="18"/>
      <c r="HE2388" s="18"/>
      <c r="HF2388" s="18"/>
      <c r="HG2388" s="18"/>
      <c r="HH2388" s="18"/>
      <c r="HI2388" s="18"/>
      <c r="HJ2388" s="18"/>
      <c r="HK2388" s="18"/>
      <c r="HL2388" s="18"/>
      <c r="HM2388" s="18"/>
      <c r="HN2388" s="18"/>
      <c r="HO2388" s="18"/>
      <c r="HP2388" s="18"/>
      <c r="HQ2388" s="18"/>
      <c r="HR2388" s="18"/>
      <c r="HS2388" s="18"/>
      <c r="HT2388" s="18"/>
      <c r="HU2388" s="18"/>
      <c r="HV2388" s="18"/>
      <c r="HW2388" s="18"/>
      <c r="HX2388" s="18"/>
      <c r="HY2388" s="18"/>
      <c r="HZ2388" s="18"/>
      <c r="IA2388" s="18"/>
      <c r="IB2388" s="18"/>
      <c r="IC2388" s="18"/>
      <c r="ID2388" s="18"/>
      <c r="IE2388" s="18"/>
      <c r="IF2388" s="18"/>
      <c r="IG2388" s="18"/>
      <c r="IH2388" s="18"/>
      <c r="II2388" s="18"/>
      <c r="IJ2388" s="18"/>
      <c r="IK2388" s="18"/>
      <c r="IL2388" s="18"/>
      <c r="IM2388" s="18"/>
    </row>
    <row r="2389" s="3" customFormat="1" ht="50" customHeight="1" spans="1:247">
      <c r="A2389" s="13">
        <f t="shared" si="37"/>
        <v>2386</v>
      </c>
      <c r="B2389" s="17" t="s">
        <v>5406</v>
      </c>
      <c r="C2389" s="17" t="s">
        <v>3842</v>
      </c>
      <c r="D2389" s="17" t="s">
        <v>5369</v>
      </c>
      <c r="E2389" s="17" t="s">
        <v>13</v>
      </c>
      <c r="F2389" s="17" t="s">
        <v>5415</v>
      </c>
      <c r="G2389" s="17" t="s">
        <v>759</v>
      </c>
      <c r="H2389" s="22">
        <v>44069</v>
      </c>
      <c r="I2389" s="17"/>
      <c r="J2389" s="18"/>
      <c r="K2389" s="18"/>
      <c r="L2389" s="18"/>
      <c r="M2389" s="18"/>
      <c r="N2389" s="18"/>
      <c r="O2389" s="18"/>
      <c r="P2389" s="18"/>
      <c r="Q2389" s="18"/>
      <c r="R2389" s="18"/>
      <c r="S2389" s="18"/>
      <c r="T2389" s="18"/>
      <c r="U2389" s="18"/>
      <c r="V2389" s="18"/>
      <c r="W2389" s="18"/>
      <c r="X2389" s="18"/>
      <c r="Y2389" s="18"/>
      <c r="Z2389" s="18"/>
      <c r="AA2389" s="18"/>
      <c r="AB2389" s="18"/>
      <c r="AC2389" s="18"/>
      <c r="AD2389" s="18"/>
      <c r="AE2389" s="18"/>
      <c r="AF2389" s="18"/>
      <c r="AG2389" s="18"/>
      <c r="AH2389" s="18"/>
      <c r="AI2389" s="18"/>
      <c r="AJ2389" s="18"/>
      <c r="AK2389" s="18"/>
      <c r="AL2389" s="18"/>
      <c r="AM2389" s="18"/>
      <c r="AN2389" s="18"/>
      <c r="AO2389" s="18"/>
      <c r="AP2389" s="18"/>
      <c r="AQ2389" s="18"/>
      <c r="AR2389" s="18"/>
      <c r="AS2389" s="18"/>
      <c r="AT2389" s="18"/>
      <c r="AU2389" s="18"/>
      <c r="AV2389" s="18"/>
      <c r="AW2389" s="18"/>
      <c r="AX2389" s="18"/>
      <c r="AY2389" s="18"/>
      <c r="AZ2389" s="18"/>
      <c r="BA2389" s="18"/>
      <c r="BB2389" s="18"/>
      <c r="BC2389" s="18"/>
      <c r="BD2389" s="18"/>
      <c r="BE2389" s="18"/>
      <c r="BF2389" s="18"/>
      <c r="BG2389" s="18"/>
      <c r="BH2389" s="18"/>
      <c r="BI2389" s="18"/>
      <c r="BJ2389" s="18"/>
      <c r="BK2389" s="18"/>
      <c r="BL2389" s="18"/>
      <c r="BM2389" s="18"/>
      <c r="BN2389" s="18"/>
      <c r="BO2389" s="18"/>
      <c r="BP2389" s="18"/>
      <c r="BQ2389" s="18"/>
      <c r="BR2389" s="18"/>
      <c r="BS2389" s="18"/>
      <c r="BT2389" s="18"/>
      <c r="BU2389" s="18"/>
      <c r="BV2389" s="18"/>
      <c r="BW2389" s="18"/>
      <c r="BX2389" s="18"/>
      <c r="BY2389" s="18"/>
      <c r="BZ2389" s="18"/>
      <c r="CA2389" s="18"/>
      <c r="CB2389" s="18"/>
      <c r="CC2389" s="18"/>
      <c r="CD2389" s="18"/>
      <c r="CE2389" s="18"/>
      <c r="CF2389" s="18"/>
      <c r="CG2389" s="18"/>
      <c r="CH2389" s="18"/>
      <c r="CI2389" s="18"/>
      <c r="CJ2389" s="18"/>
      <c r="CK2389" s="18"/>
      <c r="CL2389" s="18"/>
      <c r="CM2389" s="18"/>
      <c r="CN2389" s="18"/>
      <c r="CO2389" s="18"/>
      <c r="CP2389" s="18"/>
      <c r="CQ2389" s="18"/>
      <c r="CR2389" s="18"/>
      <c r="CS2389" s="18"/>
      <c r="CT2389" s="18"/>
      <c r="CU2389" s="18"/>
      <c r="CV2389" s="18"/>
      <c r="CW2389" s="18"/>
      <c r="CX2389" s="18"/>
      <c r="CY2389" s="18"/>
      <c r="CZ2389" s="18"/>
      <c r="DA2389" s="18"/>
      <c r="DB2389" s="18"/>
      <c r="DC2389" s="18"/>
      <c r="DD2389" s="18"/>
      <c r="DE2389" s="18"/>
      <c r="DF2389" s="18"/>
      <c r="DG2389" s="18"/>
      <c r="DH2389" s="18"/>
      <c r="DI2389" s="18"/>
      <c r="DJ2389" s="18"/>
      <c r="DK2389" s="18"/>
      <c r="DL2389" s="18"/>
      <c r="DM2389" s="18"/>
      <c r="DN2389" s="18"/>
      <c r="DO2389" s="18"/>
      <c r="DP2389" s="18"/>
      <c r="DQ2389" s="18"/>
      <c r="DR2389" s="18"/>
      <c r="DS2389" s="18"/>
      <c r="DT2389" s="18"/>
      <c r="DU2389" s="18"/>
      <c r="DV2389" s="18"/>
      <c r="DW2389" s="18"/>
      <c r="DX2389" s="18"/>
      <c r="DY2389" s="18"/>
      <c r="DZ2389" s="18"/>
      <c r="EA2389" s="18"/>
      <c r="EB2389" s="18"/>
      <c r="EC2389" s="18"/>
      <c r="ED2389" s="18"/>
      <c r="EE2389" s="18"/>
      <c r="EF2389" s="18"/>
      <c r="EG2389" s="18"/>
      <c r="EH2389" s="18"/>
      <c r="EI2389" s="18"/>
      <c r="EJ2389" s="18"/>
      <c r="EK2389" s="18"/>
      <c r="EL2389" s="18"/>
      <c r="EM2389" s="18"/>
      <c r="EN2389" s="18"/>
      <c r="EO2389" s="18"/>
      <c r="EP2389" s="18"/>
      <c r="EQ2389" s="18"/>
      <c r="ER2389" s="18"/>
      <c r="ES2389" s="18"/>
      <c r="ET2389" s="18"/>
      <c r="EU2389" s="18"/>
      <c r="EV2389" s="18"/>
      <c r="EW2389" s="18"/>
      <c r="EX2389" s="18"/>
      <c r="EY2389" s="18"/>
      <c r="EZ2389" s="18"/>
      <c r="FA2389" s="18"/>
      <c r="FB2389" s="18"/>
      <c r="FC2389" s="18"/>
      <c r="FD2389" s="18"/>
      <c r="FE2389" s="18"/>
      <c r="FF2389" s="18"/>
      <c r="FG2389" s="18"/>
      <c r="FH2389" s="18"/>
      <c r="FI2389" s="18"/>
      <c r="FJ2389" s="18"/>
      <c r="FK2389" s="18"/>
      <c r="FL2389" s="18"/>
      <c r="FM2389" s="18"/>
      <c r="FN2389" s="18"/>
      <c r="FO2389" s="18"/>
      <c r="FP2389" s="18"/>
      <c r="FQ2389" s="18"/>
      <c r="FR2389" s="18"/>
      <c r="FS2389" s="18"/>
      <c r="FT2389" s="18"/>
      <c r="FU2389" s="18"/>
      <c r="FV2389" s="18"/>
      <c r="FW2389" s="18"/>
      <c r="FX2389" s="18"/>
      <c r="FY2389" s="18"/>
      <c r="FZ2389" s="18"/>
      <c r="GA2389" s="18"/>
      <c r="GB2389" s="18"/>
      <c r="GC2389" s="18"/>
      <c r="GD2389" s="18"/>
      <c r="GE2389" s="18"/>
      <c r="GF2389" s="18"/>
      <c r="GG2389" s="18"/>
      <c r="GH2389" s="18"/>
      <c r="GI2389" s="18"/>
      <c r="GJ2389" s="18"/>
      <c r="GK2389" s="18"/>
      <c r="GL2389" s="18"/>
      <c r="GM2389" s="18"/>
      <c r="GN2389" s="18"/>
      <c r="GO2389" s="18"/>
      <c r="GP2389" s="18"/>
      <c r="GQ2389" s="18"/>
      <c r="GR2389" s="18"/>
      <c r="GS2389" s="18"/>
      <c r="GT2389" s="18"/>
      <c r="GU2389" s="18"/>
      <c r="GV2389" s="18"/>
      <c r="GW2389" s="18"/>
      <c r="GX2389" s="18"/>
      <c r="GY2389" s="18"/>
      <c r="GZ2389" s="18"/>
      <c r="HA2389" s="18"/>
      <c r="HB2389" s="18"/>
      <c r="HC2389" s="18"/>
      <c r="HD2389" s="18"/>
      <c r="HE2389" s="18"/>
      <c r="HF2389" s="18"/>
      <c r="HG2389" s="18"/>
      <c r="HH2389" s="18"/>
      <c r="HI2389" s="18"/>
      <c r="HJ2389" s="18"/>
      <c r="HK2389" s="18"/>
      <c r="HL2389" s="18"/>
      <c r="HM2389" s="18"/>
      <c r="HN2389" s="18"/>
      <c r="HO2389" s="18"/>
      <c r="HP2389" s="18"/>
      <c r="HQ2389" s="18"/>
      <c r="HR2389" s="18"/>
      <c r="HS2389" s="18"/>
      <c r="HT2389" s="18"/>
      <c r="HU2389" s="18"/>
      <c r="HV2389" s="18"/>
      <c r="HW2389" s="18"/>
      <c r="HX2389" s="18"/>
      <c r="HY2389" s="18"/>
      <c r="HZ2389" s="18"/>
      <c r="IA2389" s="18"/>
      <c r="IB2389" s="18"/>
      <c r="IC2389" s="18"/>
      <c r="ID2389" s="18"/>
      <c r="IE2389" s="18"/>
      <c r="IF2389" s="18"/>
      <c r="IG2389" s="18"/>
      <c r="IH2389" s="18"/>
      <c r="II2389" s="18"/>
      <c r="IJ2389" s="18"/>
      <c r="IK2389" s="18"/>
      <c r="IL2389" s="18"/>
      <c r="IM2389" s="18"/>
    </row>
    <row r="2390" s="3" customFormat="1" ht="50" customHeight="1" spans="1:247">
      <c r="A2390" s="13">
        <f t="shared" si="37"/>
        <v>2387</v>
      </c>
      <c r="B2390" s="17" t="s">
        <v>5416</v>
      </c>
      <c r="C2390" s="17" t="s">
        <v>4859</v>
      </c>
      <c r="D2390" s="17" t="s">
        <v>5417</v>
      </c>
      <c r="E2390" s="17" t="s">
        <v>13</v>
      </c>
      <c r="F2390" s="17" t="s">
        <v>5418</v>
      </c>
      <c r="G2390" s="17" t="s">
        <v>4503</v>
      </c>
      <c r="H2390" s="22">
        <v>43945</v>
      </c>
      <c r="I2390" s="17"/>
      <c r="J2390" s="18"/>
      <c r="K2390" s="18"/>
      <c r="L2390" s="18"/>
      <c r="M2390" s="18"/>
      <c r="N2390" s="18"/>
      <c r="O2390" s="18"/>
      <c r="P2390" s="18"/>
      <c r="Q2390" s="18"/>
      <c r="R2390" s="18"/>
      <c r="S2390" s="18"/>
      <c r="T2390" s="18"/>
      <c r="U2390" s="18"/>
      <c r="V2390" s="18"/>
      <c r="W2390" s="18"/>
      <c r="X2390" s="18"/>
      <c r="Y2390" s="18"/>
      <c r="Z2390" s="18"/>
      <c r="AA2390" s="18"/>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c r="DM2390" s="18"/>
      <c r="DN2390" s="18"/>
      <c r="DO2390" s="18"/>
      <c r="DP2390" s="18"/>
      <c r="DQ2390" s="18"/>
      <c r="DR2390" s="18"/>
      <c r="DS2390" s="18"/>
      <c r="DT2390" s="18"/>
      <c r="DU2390" s="18"/>
      <c r="DV2390" s="18"/>
      <c r="DW2390" s="18"/>
      <c r="DX2390" s="18"/>
      <c r="DY2390" s="18"/>
      <c r="DZ2390" s="18"/>
      <c r="EA2390" s="18"/>
      <c r="EB2390" s="18"/>
      <c r="EC2390" s="18"/>
      <c r="ED2390" s="18"/>
      <c r="EE2390" s="18"/>
      <c r="EF2390" s="18"/>
      <c r="EG2390" s="18"/>
      <c r="EH2390" s="18"/>
      <c r="EI2390" s="18"/>
      <c r="EJ2390" s="18"/>
      <c r="EK2390" s="18"/>
      <c r="EL2390" s="18"/>
      <c r="EM2390" s="18"/>
      <c r="EN2390" s="18"/>
      <c r="EO2390" s="18"/>
      <c r="EP2390" s="18"/>
      <c r="EQ2390" s="18"/>
      <c r="ER2390" s="18"/>
      <c r="ES2390" s="18"/>
      <c r="ET2390" s="18"/>
      <c r="EU2390" s="18"/>
      <c r="EV2390" s="18"/>
      <c r="EW2390" s="18"/>
      <c r="EX2390" s="18"/>
      <c r="EY2390" s="18"/>
      <c r="EZ2390" s="18"/>
      <c r="FA2390" s="18"/>
      <c r="FB2390" s="18"/>
      <c r="FC2390" s="18"/>
      <c r="FD2390" s="18"/>
      <c r="FE2390" s="18"/>
      <c r="FF2390" s="18"/>
      <c r="FG2390" s="18"/>
      <c r="FH2390" s="18"/>
      <c r="FI2390" s="18"/>
      <c r="FJ2390" s="18"/>
      <c r="FK2390" s="18"/>
      <c r="FL2390" s="18"/>
      <c r="FM2390" s="18"/>
      <c r="FN2390" s="18"/>
      <c r="FO2390" s="18"/>
      <c r="FP2390" s="18"/>
      <c r="FQ2390" s="18"/>
      <c r="FR2390" s="18"/>
      <c r="FS2390" s="18"/>
      <c r="FT2390" s="18"/>
      <c r="FU2390" s="18"/>
      <c r="FV2390" s="18"/>
      <c r="FW2390" s="18"/>
      <c r="FX2390" s="18"/>
      <c r="FY2390" s="18"/>
      <c r="FZ2390" s="18"/>
      <c r="GA2390" s="18"/>
      <c r="GB2390" s="18"/>
      <c r="GC2390" s="18"/>
      <c r="GD2390" s="18"/>
      <c r="GE2390" s="18"/>
      <c r="GF2390" s="18"/>
      <c r="GG2390" s="18"/>
      <c r="GH2390" s="18"/>
      <c r="GI2390" s="18"/>
      <c r="GJ2390" s="18"/>
      <c r="GK2390" s="18"/>
      <c r="GL2390" s="18"/>
      <c r="GM2390" s="18"/>
      <c r="GN2390" s="18"/>
      <c r="GO2390" s="18"/>
      <c r="GP2390" s="18"/>
      <c r="GQ2390" s="18"/>
      <c r="GR2390" s="18"/>
      <c r="GS2390" s="18"/>
      <c r="GT2390" s="18"/>
      <c r="GU2390" s="18"/>
      <c r="GV2390" s="18"/>
      <c r="GW2390" s="18"/>
      <c r="GX2390" s="18"/>
      <c r="GY2390" s="18"/>
      <c r="GZ2390" s="18"/>
      <c r="HA2390" s="18"/>
      <c r="HB2390" s="18"/>
      <c r="HC2390" s="18"/>
      <c r="HD2390" s="18"/>
      <c r="HE2390" s="18"/>
      <c r="HF2390" s="18"/>
      <c r="HG2390" s="18"/>
      <c r="HH2390" s="18"/>
      <c r="HI2390" s="18"/>
      <c r="HJ2390" s="18"/>
      <c r="HK2390" s="18"/>
      <c r="HL2390" s="18"/>
      <c r="HM2390" s="18"/>
      <c r="HN2390" s="18"/>
      <c r="HO2390" s="18"/>
      <c r="HP2390" s="18"/>
      <c r="HQ2390" s="18"/>
      <c r="HR2390" s="18"/>
      <c r="HS2390" s="18"/>
      <c r="HT2390" s="18"/>
      <c r="HU2390" s="18"/>
      <c r="HV2390" s="18"/>
      <c r="HW2390" s="18"/>
      <c r="HX2390" s="18"/>
      <c r="HY2390" s="18"/>
      <c r="HZ2390" s="18"/>
      <c r="IA2390" s="18"/>
      <c r="IB2390" s="18"/>
      <c r="IC2390" s="18"/>
      <c r="ID2390" s="18"/>
      <c r="IE2390" s="18"/>
      <c r="IF2390" s="18"/>
      <c r="IG2390" s="18"/>
      <c r="IH2390" s="18"/>
      <c r="II2390" s="18"/>
      <c r="IJ2390" s="18"/>
      <c r="IK2390" s="18"/>
      <c r="IL2390" s="18"/>
      <c r="IM2390" s="18"/>
    </row>
    <row r="2391" s="3" customFormat="1" ht="50" customHeight="1" spans="1:247">
      <c r="A2391" s="13">
        <f t="shared" si="37"/>
        <v>2388</v>
      </c>
      <c r="B2391" s="17" t="s">
        <v>5419</v>
      </c>
      <c r="C2391" s="17" t="s">
        <v>4345</v>
      </c>
      <c r="D2391" s="17" t="s">
        <v>5203</v>
      </c>
      <c r="E2391" s="17" t="s">
        <v>13</v>
      </c>
      <c r="F2391" s="17" t="s">
        <v>158</v>
      </c>
      <c r="G2391" s="17" t="s">
        <v>2963</v>
      </c>
      <c r="H2391" s="22">
        <v>44018</v>
      </c>
      <c r="I2391" s="17"/>
      <c r="J2391" s="18"/>
      <c r="K2391" s="18"/>
      <c r="L2391" s="18"/>
      <c r="M2391" s="18"/>
      <c r="N2391" s="18"/>
      <c r="O2391" s="18"/>
      <c r="P2391" s="18"/>
      <c r="Q2391" s="18"/>
      <c r="R2391" s="18"/>
      <c r="S2391" s="18"/>
      <c r="T2391" s="18"/>
      <c r="U2391" s="18"/>
      <c r="V2391" s="18"/>
      <c r="W2391" s="18"/>
      <c r="X2391" s="18"/>
      <c r="Y2391" s="18"/>
      <c r="Z2391" s="18"/>
      <c r="AA2391" s="18"/>
      <c r="AB2391" s="18"/>
      <c r="AC2391" s="18"/>
      <c r="AD2391" s="18"/>
      <c r="AE2391" s="18"/>
      <c r="AF2391" s="18"/>
      <c r="AG2391" s="18"/>
      <c r="AH2391" s="18"/>
      <c r="AI2391" s="18"/>
      <c r="AJ2391" s="18"/>
      <c r="AK2391" s="18"/>
      <c r="AL2391" s="18"/>
      <c r="AM2391" s="18"/>
      <c r="AN2391" s="18"/>
      <c r="AO2391" s="18"/>
      <c r="AP2391" s="18"/>
      <c r="AQ2391" s="18"/>
      <c r="AR2391" s="18"/>
      <c r="AS2391" s="18"/>
      <c r="AT2391" s="18"/>
      <c r="AU2391" s="18"/>
      <c r="AV2391" s="18"/>
      <c r="AW2391" s="18"/>
      <c r="AX2391" s="18"/>
      <c r="AY2391" s="18"/>
      <c r="AZ2391" s="18"/>
      <c r="BA2391" s="18"/>
      <c r="BB2391" s="18"/>
      <c r="BC2391" s="18"/>
      <c r="BD2391" s="18"/>
      <c r="BE2391" s="18"/>
      <c r="BF2391" s="18"/>
      <c r="BG2391" s="18"/>
      <c r="BH2391" s="18"/>
      <c r="BI2391" s="18"/>
      <c r="BJ2391" s="18"/>
      <c r="BK2391" s="18"/>
      <c r="BL2391" s="18"/>
      <c r="BM2391" s="18"/>
      <c r="BN2391" s="18"/>
      <c r="BO2391" s="18"/>
      <c r="BP2391" s="18"/>
      <c r="BQ2391" s="18"/>
      <c r="BR2391" s="18"/>
      <c r="BS2391" s="18"/>
      <c r="BT2391" s="18"/>
      <c r="BU2391" s="18"/>
      <c r="BV2391" s="18"/>
      <c r="BW2391" s="18"/>
      <c r="BX2391" s="18"/>
      <c r="BY2391" s="18"/>
      <c r="BZ2391" s="18"/>
      <c r="CA2391" s="18"/>
      <c r="CB2391" s="18"/>
      <c r="CC2391" s="18"/>
      <c r="CD2391" s="18"/>
      <c r="CE2391" s="18"/>
      <c r="CF2391" s="18"/>
      <c r="CG2391" s="18"/>
      <c r="CH2391" s="18"/>
      <c r="CI2391" s="18"/>
      <c r="CJ2391" s="18"/>
      <c r="CK2391" s="18"/>
      <c r="CL2391" s="18"/>
      <c r="CM2391" s="18"/>
      <c r="CN2391" s="18"/>
      <c r="CO2391" s="18"/>
      <c r="CP2391" s="18"/>
      <c r="CQ2391" s="18"/>
      <c r="CR2391" s="18"/>
      <c r="CS2391" s="18"/>
      <c r="CT2391" s="18"/>
      <c r="CU2391" s="18"/>
      <c r="CV2391" s="18"/>
      <c r="CW2391" s="18"/>
      <c r="CX2391" s="18"/>
      <c r="CY2391" s="18"/>
      <c r="CZ2391" s="18"/>
      <c r="DA2391" s="18"/>
      <c r="DB2391" s="18"/>
      <c r="DC2391" s="18"/>
      <c r="DD2391" s="18"/>
      <c r="DE2391" s="18"/>
      <c r="DF2391" s="18"/>
      <c r="DG2391" s="18"/>
      <c r="DH2391" s="18"/>
      <c r="DI2391" s="18"/>
      <c r="DJ2391" s="18"/>
      <c r="DK2391" s="18"/>
      <c r="DL2391" s="18"/>
      <c r="DM2391" s="18"/>
      <c r="DN2391" s="18"/>
      <c r="DO2391" s="18"/>
      <c r="DP2391" s="18"/>
      <c r="DQ2391" s="18"/>
      <c r="DR2391" s="18"/>
      <c r="DS2391" s="18"/>
      <c r="DT2391" s="18"/>
      <c r="DU2391" s="18"/>
      <c r="DV2391" s="18"/>
      <c r="DW2391" s="18"/>
      <c r="DX2391" s="18"/>
      <c r="DY2391" s="18"/>
      <c r="DZ2391" s="18"/>
      <c r="EA2391" s="18"/>
      <c r="EB2391" s="18"/>
      <c r="EC2391" s="18"/>
      <c r="ED2391" s="18"/>
      <c r="EE2391" s="18"/>
      <c r="EF2391" s="18"/>
      <c r="EG2391" s="18"/>
      <c r="EH2391" s="18"/>
      <c r="EI2391" s="18"/>
      <c r="EJ2391" s="18"/>
      <c r="EK2391" s="18"/>
      <c r="EL2391" s="18"/>
      <c r="EM2391" s="18"/>
      <c r="EN2391" s="18"/>
      <c r="EO2391" s="18"/>
      <c r="EP2391" s="18"/>
      <c r="EQ2391" s="18"/>
      <c r="ER2391" s="18"/>
      <c r="ES2391" s="18"/>
      <c r="ET2391" s="18"/>
      <c r="EU2391" s="18"/>
      <c r="EV2391" s="18"/>
      <c r="EW2391" s="18"/>
      <c r="EX2391" s="18"/>
      <c r="EY2391" s="18"/>
      <c r="EZ2391" s="18"/>
      <c r="FA2391" s="18"/>
      <c r="FB2391" s="18"/>
      <c r="FC2391" s="18"/>
      <c r="FD2391" s="18"/>
      <c r="FE2391" s="18"/>
      <c r="FF2391" s="18"/>
      <c r="FG2391" s="18"/>
      <c r="FH2391" s="18"/>
      <c r="FI2391" s="18"/>
      <c r="FJ2391" s="18"/>
      <c r="FK2391" s="18"/>
      <c r="FL2391" s="18"/>
      <c r="FM2391" s="18"/>
      <c r="FN2391" s="18"/>
      <c r="FO2391" s="18"/>
      <c r="FP2391" s="18"/>
      <c r="FQ2391" s="18"/>
      <c r="FR2391" s="18"/>
      <c r="FS2391" s="18"/>
      <c r="FT2391" s="18"/>
      <c r="FU2391" s="18"/>
      <c r="FV2391" s="18"/>
      <c r="FW2391" s="18"/>
      <c r="FX2391" s="18"/>
      <c r="FY2391" s="18"/>
      <c r="FZ2391" s="18"/>
      <c r="GA2391" s="18"/>
      <c r="GB2391" s="18"/>
      <c r="GC2391" s="18"/>
      <c r="GD2391" s="18"/>
      <c r="GE2391" s="18"/>
      <c r="GF2391" s="18"/>
      <c r="GG2391" s="18"/>
      <c r="GH2391" s="18"/>
      <c r="GI2391" s="18"/>
      <c r="GJ2391" s="18"/>
      <c r="GK2391" s="18"/>
      <c r="GL2391" s="18"/>
      <c r="GM2391" s="18"/>
      <c r="GN2391" s="18"/>
      <c r="GO2391" s="18"/>
      <c r="GP2391" s="18"/>
      <c r="GQ2391" s="18"/>
      <c r="GR2391" s="18"/>
      <c r="GS2391" s="18"/>
      <c r="GT2391" s="18"/>
      <c r="GU2391" s="18"/>
      <c r="GV2391" s="18"/>
      <c r="GW2391" s="18"/>
      <c r="GX2391" s="18"/>
      <c r="GY2391" s="18"/>
      <c r="GZ2391" s="18"/>
      <c r="HA2391" s="18"/>
      <c r="HB2391" s="18"/>
      <c r="HC2391" s="18"/>
      <c r="HD2391" s="18"/>
      <c r="HE2391" s="18"/>
      <c r="HF2391" s="18"/>
      <c r="HG2391" s="18"/>
      <c r="HH2391" s="18"/>
      <c r="HI2391" s="18"/>
      <c r="HJ2391" s="18"/>
      <c r="HK2391" s="18"/>
      <c r="HL2391" s="18"/>
      <c r="HM2391" s="18"/>
      <c r="HN2391" s="18"/>
      <c r="HO2391" s="18"/>
      <c r="HP2391" s="18"/>
      <c r="HQ2391" s="18"/>
      <c r="HR2391" s="18"/>
      <c r="HS2391" s="18"/>
      <c r="HT2391" s="18"/>
      <c r="HU2391" s="18"/>
      <c r="HV2391" s="18"/>
      <c r="HW2391" s="18"/>
      <c r="HX2391" s="18"/>
      <c r="HY2391" s="18"/>
      <c r="HZ2391" s="18"/>
      <c r="IA2391" s="18"/>
      <c r="IB2391" s="18"/>
      <c r="IC2391" s="18"/>
      <c r="ID2391" s="18"/>
      <c r="IE2391" s="18"/>
      <c r="IF2391" s="18"/>
      <c r="IG2391" s="18"/>
      <c r="IH2391" s="18"/>
      <c r="II2391" s="18"/>
      <c r="IJ2391" s="18"/>
      <c r="IK2391" s="18"/>
      <c r="IL2391" s="18"/>
      <c r="IM2391" s="18"/>
    </row>
    <row r="2392" s="3" customFormat="1" ht="50" customHeight="1" spans="1:247">
      <c r="A2392" s="13">
        <f t="shared" si="37"/>
        <v>2389</v>
      </c>
      <c r="B2392" s="17" t="s">
        <v>5420</v>
      </c>
      <c r="C2392" s="17" t="s">
        <v>5421</v>
      </c>
      <c r="D2392" s="17" t="s">
        <v>5417</v>
      </c>
      <c r="E2392" s="17" t="s">
        <v>13</v>
      </c>
      <c r="F2392" s="17" t="s">
        <v>5422</v>
      </c>
      <c r="G2392" s="17" t="s">
        <v>5423</v>
      </c>
      <c r="H2392" s="22">
        <v>43993</v>
      </c>
      <c r="I2392" s="17"/>
      <c r="J2392" s="18"/>
      <c r="K2392" s="18"/>
      <c r="L2392" s="18"/>
      <c r="M2392" s="18"/>
      <c r="N2392" s="18"/>
      <c r="O2392" s="18"/>
      <c r="P2392" s="18"/>
      <c r="Q2392" s="18"/>
      <c r="R2392" s="18"/>
      <c r="S2392" s="18"/>
      <c r="T2392" s="18"/>
      <c r="U2392" s="18"/>
      <c r="V2392" s="18"/>
      <c r="W2392" s="18"/>
      <c r="X2392" s="18"/>
      <c r="Y2392" s="18"/>
      <c r="Z2392" s="18"/>
      <c r="AA2392" s="18"/>
      <c r="AB2392" s="18"/>
      <c r="AC2392" s="18"/>
      <c r="AD2392" s="18"/>
      <c r="AE2392" s="18"/>
      <c r="AF2392" s="18"/>
      <c r="AG2392" s="18"/>
      <c r="AH2392" s="18"/>
      <c r="AI2392" s="18"/>
      <c r="AJ2392" s="18"/>
      <c r="AK2392" s="18"/>
      <c r="AL2392" s="18"/>
      <c r="AM2392" s="18"/>
      <c r="AN2392" s="18"/>
      <c r="AO2392" s="18"/>
      <c r="AP2392" s="18"/>
      <c r="AQ2392" s="18"/>
      <c r="AR2392" s="18"/>
      <c r="AS2392" s="18"/>
      <c r="AT2392" s="18"/>
      <c r="AU2392" s="18"/>
      <c r="AV2392" s="18"/>
      <c r="AW2392" s="18"/>
      <c r="AX2392" s="18"/>
      <c r="AY2392" s="18"/>
      <c r="AZ2392" s="18"/>
      <c r="BA2392" s="18"/>
      <c r="BB2392" s="18"/>
      <c r="BC2392" s="18"/>
      <c r="BD2392" s="18"/>
      <c r="BE2392" s="18"/>
      <c r="BF2392" s="18"/>
      <c r="BG2392" s="18"/>
      <c r="BH2392" s="18"/>
      <c r="BI2392" s="18"/>
      <c r="BJ2392" s="18"/>
      <c r="BK2392" s="18"/>
      <c r="BL2392" s="18"/>
      <c r="BM2392" s="18"/>
      <c r="BN2392" s="18"/>
      <c r="BO2392" s="18"/>
      <c r="BP2392" s="18"/>
      <c r="BQ2392" s="18"/>
      <c r="BR2392" s="18"/>
      <c r="BS2392" s="18"/>
      <c r="BT2392" s="18"/>
      <c r="BU2392" s="18"/>
      <c r="BV2392" s="18"/>
      <c r="BW2392" s="18"/>
      <c r="BX2392" s="18"/>
      <c r="BY2392" s="18"/>
      <c r="BZ2392" s="18"/>
      <c r="CA2392" s="18"/>
      <c r="CB2392" s="18"/>
      <c r="CC2392" s="18"/>
      <c r="CD2392" s="18"/>
      <c r="CE2392" s="18"/>
      <c r="CF2392" s="18"/>
      <c r="CG2392" s="18"/>
      <c r="CH2392" s="18"/>
      <c r="CI2392" s="18"/>
      <c r="CJ2392" s="18"/>
      <c r="CK2392" s="18"/>
      <c r="CL2392" s="18"/>
      <c r="CM2392" s="18"/>
      <c r="CN2392" s="18"/>
      <c r="CO2392" s="18"/>
      <c r="CP2392" s="18"/>
      <c r="CQ2392" s="18"/>
      <c r="CR2392" s="18"/>
      <c r="CS2392" s="18"/>
      <c r="CT2392" s="18"/>
      <c r="CU2392" s="18"/>
      <c r="CV2392" s="18"/>
      <c r="CW2392" s="18"/>
      <c r="CX2392" s="18"/>
      <c r="CY2392" s="18"/>
      <c r="CZ2392" s="18"/>
      <c r="DA2392" s="18"/>
      <c r="DB2392" s="18"/>
      <c r="DC2392" s="18"/>
      <c r="DD2392" s="18"/>
      <c r="DE2392" s="18"/>
      <c r="DF2392" s="18"/>
      <c r="DG2392" s="18"/>
      <c r="DH2392" s="18"/>
      <c r="DI2392" s="18"/>
      <c r="DJ2392" s="18"/>
      <c r="DK2392" s="18"/>
      <c r="DL2392" s="18"/>
      <c r="DM2392" s="18"/>
      <c r="DN2392" s="18"/>
      <c r="DO2392" s="18"/>
      <c r="DP2392" s="18"/>
      <c r="DQ2392" s="18"/>
      <c r="DR2392" s="18"/>
      <c r="DS2392" s="18"/>
      <c r="DT2392" s="18"/>
      <c r="DU2392" s="18"/>
      <c r="DV2392" s="18"/>
      <c r="DW2392" s="18"/>
      <c r="DX2392" s="18"/>
      <c r="DY2392" s="18"/>
      <c r="DZ2392" s="18"/>
      <c r="EA2392" s="18"/>
      <c r="EB2392" s="18"/>
      <c r="EC2392" s="18"/>
      <c r="ED2392" s="18"/>
      <c r="EE2392" s="18"/>
      <c r="EF2392" s="18"/>
      <c r="EG2392" s="18"/>
      <c r="EH2392" s="18"/>
      <c r="EI2392" s="18"/>
      <c r="EJ2392" s="18"/>
      <c r="EK2392" s="18"/>
      <c r="EL2392" s="18"/>
      <c r="EM2392" s="18"/>
      <c r="EN2392" s="18"/>
      <c r="EO2392" s="18"/>
      <c r="EP2392" s="18"/>
      <c r="EQ2392" s="18"/>
      <c r="ER2392" s="18"/>
      <c r="ES2392" s="18"/>
      <c r="ET2392" s="18"/>
      <c r="EU2392" s="18"/>
      <c r="EV2392" s="18"/>
      <c r="EW2392" s="18"/>
      <c r="EX2392" s="18"/>
      <c r="EY2392" s="18"/>
      <c r="EZ2392" s="18"/>
      <c r="FA2392" s="18"/>
      <c r="FB2392" s="18"/>
      <c r="FC2392" s="18"/>
      <c r="FD2392" s="18"/>
      <c r="FE2392" s="18"/>
      <c r="FF2392" s="18"/>
      <c r="FG2392" s="18"/>
      <c r="FH2392" s="18"/>
      <c r="FI2392" s="18"/>
      <c r="FJ2392" s="18"/>
      <c r="FK2392" s="18"/>
      <c r="FL2392" s="18"/>
      <c r="FM2392" s="18"/>
      <c r="FN2392" s="18"/>
      <c r="FO2392" s="18"/>
      <c r="FP2392" s="18"/>
      <c r="FQ2392" s="18"/>
      <c r="FR2392" s="18"/>
      <c r="FS2392" s="18"/>
      <c r="FT2392" s="18"/>
      <c r="FU2392" s="18"/>
      <c r="FV2392" s="18"/>
      <c r="FW2392" s="18"/>
      <c r="FX2392" s="18"/>
      <c r="FY2392" s="18"/>
      <c r="FZ2392" s="18"/>
      <c r="GA2392" s="18"/>
      <c r="GB2392" s="18"/>
      <c r="GC2392" s="18"/>
      <c r="GD2392" s="18"/>
      <c r="GE2392" s="18"/>
      <c r="GF2392" s="18"/>
      <c r="GG2392" s="18"/>
      <c r="GH2392" s="18"/>
      <c r="GI2392" s="18"/>
      <c r="GJ2392" s="18"/>
      <c r="GK2392" s="18"/>
      <c r="GL2392" s="18"/>
      <c r="GM2392" s="18"/>
      <c r="GN2392" s="18"/>
      <c r="GO2392" s="18"/>
      <c r="GP2392" s="18"/>
      <c r="GQ2392" s="18"/>
      <c r="GR2392" s="18"/>
      <c r="GS2392" s="18"/>
      <c r="GT2392" s="18"/>
      <c r="GU2392" s="18"/>
      <c r="GV2392" s="18"/>
      <c r="GW2392" s="18"/>
      <c r="GX2392" s="18"/>
      <c r="GY2392" s="18"/>
      <c r="GZ2392" s="18"/>
      <c r="HA2392" s="18"/>
      <c r="HB2392" s="18"/>
      <c r="HC2392" s="18"/>
      <c r="HD2392" s="18"/>
      <c r="HE2392" s="18"/>
      <c r="HF2392" s="18"/>
      <c r="HG2392" s="18"/>
      <c r="HH2392" s="18"/>
      <c r="HI2392" s="18"/>
      <c r="HJ2392" s="18"/>
      <c r="HK2392" s="18"/>
      <c r="HL2392" s="18"/>
      <c r="HM2392" s="18"/>
      <c r="HN2392" s="18"/>
      <c r="HO2392" s="18"/>
      <c r="HP2392" s="18"/>
      <c r="HQ2392" s="18"/>
      <c r="HR2392" s="18"/>
      <c r="HS2392" s="18"/>
      <c r="HT2392" s="18"/>
      <c r="HU2392" s="18"/>
      <c r="HV2392" s="18"/>
      <c r="HW2392" s="18"/>
      <c r="HX2392" s="18"/>
      <c r="HY2392" s="18"/>
      <c r="HZ2392" s="18"/>
      <c r="IA2392" s="18"/>
      <c r="IB2392" s="18"/>
      <c r="IC2392" s="18"/>
      <c r="ID2392" s="18"/>
      <c r="IE2392" s="18"/>
      <c r="IF2392" s="18"/>
      <c r="IG2392" s="18"/>
      <c r="IH2392" s="18"/>
      <c r="II2392" s="18"/>
      <c r="IJ2392" s="18"/>
      <c r="IK2392" s="18"/>
      <c r="IL2392" s="18"/>
      <c r="IM2392" s="18"/>
    </row>
    <row r="2393" s="3" customFormat="1" ht="50" customHeight="1" spans="1:247">
      <c r="A2393" s="13">
        <f t="shared" si="37"/>
        <v>2390</v>
      </c>
      <c r="B2393" s="17" t="s">
        <v>11</v>
      </c>
      <c r="C2393" s="17" t="s">
        <v>11</v>
      </c>
      <c r="D2393" s="17" t="s">
        <v>5181</v>
      </c>
      <c r="E2393" s="17" t="s">
        <v>13</v>
      </c>
      <c r="F2393" s="17" t="s">
        <v>2715</v>
      </c>
      <c r="G2393" s="17" t="s">
        <v>15</v>
      </c>
      <c r="H2393" s="15" t="s">
        <v>11</v>
      </c>
      <c r="I2393" s="17"/>
      <c r="J2393" s="18"/>
      <c r="K2393" s="18"/>
      <c r="L2393" s="18"/>
      <c r="M2393" s="18"/>
      <c r="N2393" s="18"/>
      <c r="O2393" s="18"/>
      <c r="P2393" s="18"/>
      <c r="Q2393" s="18"/>
      <c r="R2393" s="18"/>
      <c r="S2393" s="18"/>
      <c r="T2393" s="18"/>
      <c r="U2393" s="18"/>
      <c r="V2393" s="18"/>
      <c r="W2393" s="18"/>
      <c r="X2393" s="18"/>
      <c r="Y2393" s="18"/>
      <c r="Z2393" s="18"/>
      <c r="AA2393" s="18"/>
      <c r="AB2393" s="18"/>
      <c r="AC2393" s="18"/>
      <c r="AD2393" s="18"/>
      <c r="AE2393" s="18"/>
      <c r="AF2393" s="18"/>
      <c r="AG2393" s="18"/>
      <c r="AH2393" s="18"/>
      <c r="AI2393" s="18"/>
      <c r="AJ2393" s="18"/>
      <c r="AK2393" s="18"/>
      <c r="AL2393" s="18"/>
      <c r="AM2393" s="18"/>
      <c r="AN2393" s="18"/>
      <c r="AO2393" s="18"/>
      <c r="AP2393" s="18"/>
      <c r="AQ2393" s="18"/>
      <c r="AR2393" s="18"/>
      <c r="AS2393" s="18"/>
      <c r="AT2393" s="18"/>
      <c r="AU2393" s="18"/>
      <c r="AV2393" s="18"/>
      <c r="AW2393" s="18"/>
      <c r="AX2393" s="18"/>
      <c r="AY2393" s="18"/>
      <c r="AZ2393" s="18"/>
      <c r="BA2393" s="18"/>
      <c r="BB2393" s="18"/>
      <c r="BC2393" s="18"/>
      <c r="BD2393" s="18"/>
      <c r="BE2393" s="18"/>
      <c r="BF2393" s="18"/>
      <c r="BG2393" s="18"/>
      <c r="BH2393" s="18"/>
      <c r="BI2393" s="18"/>
      <c r="BJ2393" s="18"/>
      <c r="BK2393" s="18"/>
      <c r="BL2393" s="18"/>
      <c r="BM2393" s="18"/>
      <c r="BN2393" s="18"/>
      <c r="BO2393" s="18"/>
      <c r="BP2393" s="18"/>
      <c r="BQ2393" s="18"/>
      <c r="BR2393" s="18"/>
      <c r="BS2393" s="18"/>
      <c r="BT2393" s="18"/>
      <c r="BU2393" s="18"/>
      <c r="BV2393" s="18"/>
      <c r="BW2393" s="18"/>
      <c r="BX2393" s="18"/>
      <c r="BY2393" s="18"/>
      <c r="BZ2393" s="18"/>
      <c r="CA2393" s="18"/>
      <c r="CB2393" s="18"/>
      <c r="CC2393" s="18"/>
      <c r="CD2393" s="18"/>
      <c r="CE2393" s="18"/>
      <c r="CF2393" s="18"/>
      <c r="CG2393" s="18"/>
      <c r="CH2393" s="18"/>
      <c r="CI2393" s="18"/>
      <c r="CJ2393" s="18"/>
      <c r="CK2393" s="18"/>
      <c r="CL2393" s="18"/>
      <c r="CM2393" s="18"/>
      <c r="CN2393" s="18"/>
      <c r="CO2393" s="18"/>
      <c r="CP2393" s="18"/>
      <c r="CQ2393" s="18"/>
      <c r="CR2393" s="18"/>
      <c r="CS2393" s="18"/>
      <c r="CT2393" s="18"/>
      <c r="CU2393" s="18"/>
      <c r="CV2393" s="18"/>
      <c r="CW2393" s="18"/>
      <c r="CX2393" s="18"/>
      <c r="CY2393" s="18"/>
      <c r="CZ2393" s="18"/>
      <c r="DA2393" s="18"/>
      <c r="DB2393" s="18"/>
      <c r="DC2393" s="18"/>
      <c r="DD2393" s="18"/>
      <c r="DE2393" s="18"/>
      <c r="DF2393" s="18"/>
      <c r="DG2393" s="18"/>
      <c r="DH2393" s="18"/>
      <c r="DI2393" s="18"/>
      <c r="DJ2393" s="18"/>
      <c r="DK2393" s="18"/>
      <c r="DL2393" s="18"/>
      <c r="DM2393" s="18"/>
      <c r="DN2393" s="18"/>
      <c r="DO2393" s="18"/>
      <c r="DP2393" s="18"/>
      <c r="DQ2393" s="18"/>
      <c r="DR2393" s="18"/>
      <c r="DS2393" s="18"/>
      <c r="DT2393" s="18"/>
      <c r="DU2393" s="18"/>
      <c r="DV2393" s="18"/>
      <c r="DW2393" s="18"/>
      <c r="DX2393" s="18"/>
      <c r="DY2393" s="18"/>
      <c r="DZ2393" s="18"/>
      <c r="EA2393" s="18"/>
      <c r="EB2393" s="18"/>
      <c r="EC2393" s="18"/>
      <c r="ED2393" s="18"/>
      <c r="EE2393" s="18"/>
      <c r="EF2393" s="18"/>
      <c r="EG2393" s="18"/>
      <c r="EH2393" s="18"/>
      <c r="EI2393" s="18"/>
      <c r="EJ2393" s="18"/>
      <c r="EK2393" s="18"/>
      <c r="EL2393" s="18"/>
      <c r="EM2393" s="18"/>
      <c r="EN2393" s="18"/>
      <c r="EO2393" s="18"/>
      <c r="EP2393" s="18"/>
      <c r="EQ2393" s="18"/>
      <c r="ER2393" s="18"/>
      <c r="ES2393" s="18"/>
      <c r="ET2393" s="18"/>
      <c r="EU2393" s="18"/>
      <c r="EV2393" s="18"/>
      <c r="EW2393" s="18"/>
      <c r="EX2393" s="18"/>
      <c r="EY2393" s="18"/>
      <c r="EZ2393" s="18"/>
      <c r="FA2393" s="18"/>
      <c r="FB2393" s="18"/>
      <c r="FC2393" s="18"/>
      <c r="FD2393" s="18"/>
      <c r="FE2393" s="18"/>
      <c r="FF2393" s="18"/>
      <c r="FG2393" s="18"/>
      <c r="FH2393" s="18"/>
      <c r="FI2393" s="18"/>
      <c r="FJ2393" s="18"/>
      <c r="FK2393" s="18"/>
      <c r="FL2393" s="18"/>
      <c r="FM2393" s="18"/>
      <c r="FN2393" s="18"/>
      <c r="FO2393" s="18"/>
      <c r="FP2393" s="18"/>
      <c r="FQ2393" s="18"/>
      <c r="FR2393" s="18"/>
      <c r="FS2393" s="18"/>
      <c r="FT2393" s="18"/>
      <c r="FU2393" s="18"/>
      <c r="FV2393" s="18"/>
      <c r="FW2393" s="18"/>
      <c r="FX2393" s="18"/>
      <c r="FY2393" s="18"/>
      <c r="FZ2393" s="18"/>
      <c r="GA2393" s="18"/>
      <c r="GB2393" s="18"/>
      <c r="GC2393" s="18"/>
      <c r="GD2393" s="18"/>
      <c r="GE2393" s="18"/>
      <c r="GF2393" s="18"/>
      <c r="GG2393" s="18"/>
      <c r="GH2393" s="18"/>
      <c r="GI2393" s="18"/>
      <c r="GJ2393" s="18"/>
      <c r="GK2393" s="18"/>
      <c r="GL2393" s="18"/>
      <c r="GM2393" s="18"/>
      <c r="GN2393" s="18"/>
      <c r="GO2393" s="18"/>
      <c r="GP2393" s="18"/>
      <c r="GQ2393" s="18"/>
      <c r="GR2393" s="18"/>
      <c r="GS2393" s="18"/>
      <c r="GT2393" s="18"/>
      <c r="GU2393" s="18"/>
      <c r="GV2393" s="18"/>
      <c r="GW2393" s="18"/>
      <c r="GX2393" s="18"/>
      <c r="GY2393" s="18"/>
      <c r="GZ2393" s="18"/>
      <c r="HA2393" s="18"/>
      <c r="HB2393" s="18"/>
      <c r="HC2393" s="18"/>
      <c r="HD2393" s="18"/>
      <c r="HE2393" s="18"/>
      <c r="HF2393" s="18"/>
      <c r="HG2393" s="18"/>
      <c r="HH2393" s="18"/>
      <c r="HI2393" s="18"/>
      <c r="HJ2393" s="18"/>
      <c r="HK2393" s="18"/>
      <c r="HL2393" s="18"/>
      <c r="HM2393" s="18"/>
      <c r="HN2393" s="18"/>
      <c r="HO2393" s="18"/>
      <c r="HP2393" s="18"/>
      <c r="HQ2393" s="18"/>
      <c r="HR2393" s="18"/>
      <c r="HS2393" s="18"/>
      <c r="HT2393" s="18"/>
      <c r="HU2393" s="18"/>
      <c r="HV2393" s="18"/>
      <c r="HW2393" s="18"/>
      <c r="HX2393" s="18"/>
      <c r="HY2393" s="18"/>
      <c r="HZ2393" s="18"/>
      <c r="IA2393" s="18"/>
      <c r="IB2393" s="18"/>
      <c r="IC2393" s="18"/>
      <c r="ID2393" s="18"/>
      <c r="IE2393" s="18"/>
      <c r="IF2393" s="18"/>
      <c r="IG2393" s="18"/>
      <c r="IH2393" s="18"/>
      <c r="II2393" s="18"/>
      <c r="IJ2393" s="18"/>
      <c r="IK2393" s="18"/>
      <c r="IL2393" s="18"/>
      <c r="IM2393" s="18"/>
    </row>
    <row r="2394" s="3" customFormat="1" ht="50" customHeight="1" spans="1:247">
      <c r="A2394" s="13">
        <f t="shared" si="37"/>
        <v>2391</v>
      </c>
      <c r="B2394" s="17" t="s">
        <v>4380</v>
      </c>
      <c r="C2394" s="17" t="s">
        <v>5424</v>
      </c>
      <c r="D2394" s="17" t="s">
        <v>5185</v>
      </c>
      <c r="E2394" s="17" t="s">
        <v>13</v>
      </c>
      <c r="F2394" s="17" t="s">
        <v>3851</v>
      </c>
      <c r="G2394" s="17" t="s">
        <v>5425</v>
      </c>
      <c r="H2394" s="22">
        <v>44010</v>
      </c>
      <c r="I2394" s="17"/>
      <c r="J2394" s="18"/>
      <c r="K2394" s="18"/>
      <c r="L2394" s="18"/>
      <c r="M2394" s="18"/>
      <c r="N2394" s="18"/>
      <c r="O2394" s="18"/>
      <c r="P2394" s="18"/>
      <c r="Q2394" s="18"/>
      <c r="R2394" s="18"/>
      <c r="S2394" s="18"/>
      <c r="T2394" s="18"/>
      <c r="U2394" s="18"/>
      <c r="V2394" s="18"/>
      <c r="W2394" s="18"/>
      <c r="X2394" s="18"/>
      <c r="Y2394" s="18"/>
      <c r="Z2394" s="18"/>
      <c r="AA2394" s="18"/>
      <c r="AB2394" s="18"/>
      <c r="AC2394" s="18"/>
      <c r="AD2394" s="18"/>
      <c r="AE2394" s="18"/>
      <c r="AF2394" s="18"/>
      <c r="AG2394" s="18"/>
      <c r="AH2394" s="18"/>
      <c r="AI2394" s="18"/>
      <c r="AJ2394" s="18"/>
      <c r="AK2394" s="18"/>
      <c r="AL2394" s="18"/>
      <c r="AM2394" s="18"/>
      <c r="AN2394" s="18"/>
      <c r="AO2394" s="18"/>
      <c r="AP2394" s="18"/>
      <c r="AQ2394" s="18"/>
      <c r="AR2394" s="18"/>
      <c r="AS2394" s="18"/>
      <c r="AT2394" s="18"/>
      <c r="AU2394" s="18"/>
      <c r="AV2394" s="18"/>
      <c r="AW2394" s="18"/>
      <c r="AX2394" s="18"/>
      <c r="AY2394" s="18"/>
      <c r="AZ2394" s="18"/>
      <c r="BA2394" s="18"/>
      <c r="BB2394" s="18"/>
      <c r="BC2394" s="18"/>
      <c r="BD2394" s="18"/>
      <c r="BE2394" s="18"/>
      <c r="BF2394" s="18"/>
      <c r="BG2394" s="18"/>
      <c r="BH2394" s="18"/>
      <c r="BI2394" s="18"/>
      <c r="BJ2394" s="18"/>
      <c r="BK2394" s="18"/>
      <c r="BL2394" s="18"/>
      <c r="BM2394" s="18"/>
      <c r="BN2394" s="18"/>
      <c r="BO2394" s="18"/>
      <c r="BP2394" s="18"/>
      <c r="BQ2394" s="18"/>
      <c r="BR2394" s="18"/>
      <c r="BS2394" s="18"/>
      <c r="BT2394" s="18"/>
      <c r="BU2394" s="18"/>
      <c r="BV2394" s="18"/>
      <c r="BW2394" s="18"/>
      <c r="BX2394" s="18"/>
      <c r="BY2394" s="18"/>
      <c r="BZ2394" s="18"/>
      <c r="CA2394" s="18"/>
      <c r="CB2394" s="18"/>
      <c r="CC2394" s="18"/>
      <c r="CD2394" s="18"/>
      <c r="CE2394" s="18"/>
      <c r="CF2394" s="18"/>
      <c r="CG2394" s="18"/>
      <c r="CH2394" s="18"/>
      <c r="CI2394" s="18"/>
      <c r="CJ2394" s="18"/>
      <c r="CK2394" s="18"/>
      <c r="CL2394" s="18"/>
      <c r="CM2394" s="18"/>
      <c r="CN2394" s="18"/>
      <c r="CO2394" s="18"/>
      <c r="CP2394" s="18"/>
      <c r="CQ2394" s="18"/>
      <c r="CR2394" s="18"/>
      <c r="CS2394" s="18"/>
      <c r="CT2394" s="18"/>
      <c r="CU2394" s="18"/>
      <c r="CV2394" s="18"/>
      <c r="CW2394" s="18"/>
      <c r="CX2394" s="18"/>
      <c r="CY2394" s="18"/>
      <c r="CZ2394" s="18"/>
      <c r="DA2394" s="18"/>
      <c r="DB2394" s="18"/>
      <c r="DC2394" s="18"/>
      <c r="DD2394" s="18"/>
      <c r="DE2394" s="18"/>
      <c r="DF2394" s="18"/>
      <c r="DG2394" s="18"/>
      <c r="DH2394" s="18"/>
      <c r="DI2394" s="18"/>
      <c r="DJ2394" s="18"/>
      <c r="DK2394" s="18"/>
      <c r="DL2394" s="18"/>
      <c r="DM2394" s="18"/>
      <c r="DN2394" s="18"/>
      <c r="DO2394" s="18"/>
      <c r="DP2394" s="18"/>
      <c r="DQ2394" s="18"/>
      <c r="DR2394" s="18"/>
      <c r="DS2394" s="18"/>
      <c r="DT2394" s="18"/>
      <c r="DU2394" s="18"/>
      <c r="DV2394" s="18"/>
      <c r="DW2394" s="18"/>
      <c r="DX2394" s="18"/>
      <c r="DY2394" s="18"/>
      <c r="DZ2394" s="18"/>
      <c r="EA2394" s="18"/>
      <c r="EB2394" s="18"/>
      <c r="EC2394" s="18"/>
      <c r="ED2394" s="18"/>
      <c r="EE2394" s="18"/>
      <c r="EF2394" s="18"/>
      <c r="EG2394" s="18"/>
      <c r="EH2394" s="18"/>
      <c r="EI2394" s="18"/>
      <c r="EJ2394" s="18"/>
      <c r="EK2394" s="18"/>
      <c r="EL2394" s="18"/>
      <c r="EM2394" s="18"/>
      <c r="EN2394" s="18"/>
      <c r="EO2394" s="18"/>
      <c r="EP2394" s="18"/>
      <c r="EQ2394" s="18"/>
      <c r="ER2394" s="18"/>
      <c r="ES2394" s="18"/>
      <c r="ET2394" s="18"/>
      <c r="EU2394" s="18"/>
      <c r="EV2394" s="18"/>
      <c r="EW2394" s="18"/>
      <c r="EX2394" s="18"/>
      <c r="EY2394" s="18"/>
      <c r="EZ2394" s="18"/>
      <c r="FA2394" s="18"/>
      <c r="FB2394" s="18"/>
      <c r="FC2394" s="18"/>
      <c r="FD2394" s="18"/>
      <c r="FE2394" s="18"/>
      <c r="FF2394" s="18"/>
      <c r="FG2394" s="18"/>
      <c r="FH2394" s="18"/>
      <c r="FI2394" s="18"/>
      <c r="FJ2394" s="18"/>
      <c r="FK2394" s="18"/>
      <c r="FL2394" s="18"/>
      <c r="FM2394" s="18"/>
      <c r="FN2394" s="18"/>
      <c r="FO2394" s="18"/>
      <c r="FP2394" s="18"/>
      <c r="FQ2394" s="18"/>
      <c r="FR2394" s="18"/>
      <c r="FS2394" s="18"/>
      <c r="FT2394" s="18"/>
      <c r="FU2394" s="18"/>
      <c r="FV2394" s="18"/>
      <c r="FW2394" s="18"/>
      <c r="FX2394" s="18"/>
      <c r="FY2394" s="18"/>
      <c r="FZ2394" s="18"/>
      <c r="GA2394" s="18"/>
      <c r="GB2394" s="18"/>
      <c r="GC2394" s="18"/>
      <c r="GD2394" s="18"/>
      <c r="GE2394" s="18"/>
      <c r="GF2394" s="18"/>
      <c r="GG2394" s="18"/>
      <c r="GH2394" s="18"/>
      <c r="GI2394" s="18"/>
      <c r="GJ2394" s="18"/>
      <c r="GK2394" s="18"/>
      <c r="GL2394" s="18"/>
      <c r="GM2394" s="18"/>
      <c r="GN2394" s="18"/>
      <c r="GO2394" s="18"/>
      <c r="GP2394" s="18"/>
      <c r="GQ2394" s="18"/>
      <c r="GR2394" s="18"/>
      <c r="GS2394" s="18"/>
      <c r="GT2394" s="18"/>
      <c r="GU2394" s="18"/>
      <c r="GV2394" s="18"/>
      <c r="GW2394" s="18"/>
      <c r="GX2394" s="18"/>
      <c r="GY2394" s="18"/>
      <c r="GZ2394" s="18"/>
      <c r="HA2394" s="18"/>
      <c r="HB2394" s="18"/>
      <c r="HC2394" s="18"/>
      <c r="HD2394" s="18"/>
      <c r="HE2394" s="18"/>
      <c r="HF2394" s="18"/>
      <c r="HG2394" s="18"/>
      <c r="HH2394" s="18"/>
      <c r="HI2394" s="18"/>
      <c r="HJ2394" s="18"/>
      <c r="HK2394" s="18"/>
      <c r="HL2394" s="18"/>
      <c r="HM2394" s="18"/>
      <c r="HN2394" s="18"/>
      <c r="HO2394" s="18"/>
      <c r="HP2394" s="18"/>
      <c r="HQ2394" s="18"/>
      <c r="HR2394" s="18"/>
      <c r="HS2394" s="18"/>
      <c r="HT2394" s="18"/>
      <c r="HU2394" s="18"/>
      <c r="HV2394" s="18"/>
      <c r="HW2394" s="18"/>
      <c r="HX2394" s="18"/>
      <c r="HY2394" s="18"/>
      <c r="HZ2394" s="18"/>
      <c r="IA2394" s="18"/>
      <c r="IB2394" s="18"/>
      <c r="IC2394" s="18"/>
      <c r="ID2394" s="18"/>
      <c r="IE2394" s="18"/>
      <c r="IF2394" s="18"/>
      <c r="IG2394" s="18"/>
      <c r="IH2394" s="18"/>
      <c r="II2394" s="18"/>
      <c r="IJ2394" s="18"/>
      <c r="IK2394" s="18"/>
      <c r="IL2394" s="18"/>
      <c r="IM2394" s="18"/>
    </row>
    <row r="2395" s="3" customFormat="1" ht="50" customHeight="1" spans="1:247">
      <c r="A2395" s="13">
        <f t="shared" si="37"/>
        <v>2392</v>
      </c>
      <c r="B2395" s="17" t="s">
        <v>5334</v>
      </c>
      <c r="C2395" s="17" t="s">
        <v>5335</v>
      </c>
      <c r="D2395" s="17" t="s">
        <v>5371</v>
      </c>
      <c r="E2395" s="17" t="s">
        <v>13</v>
      </c>
      <c r="F2395" s="17" t="s">
        <v>5336</v>
      </c>
      <c r="G2395" s="17" t="s">
        <v>1405</v>
      </c>
      <c r="H2395" s="22">
        <v>43891</v>
      </c>
      <c r="I2395" s="17"/>
      <c r="J2395" s="18"/>
      <c r="K2395" s="18"/>
      <c r="L2395" s="18"/>
      <c r="M2395" s="18"/>
      <c r="N2395" s="18"/>
      <c r="O2395" s="18"/>
      <c r="P2395" s="18"/>
      <c r="Q2395" s="18"/>
      <c r="R2395" s="18"/>
      <c r="S2395" s="18"/>
      <c r="T2395" s="18"/>
      <c r="U2395" s="18"/>
      <c r="V2395" s="18"/>
      <c r="W2395" s="18"/>
      <c r="X2395" s="18"/>
      <c r="Y2395" s="18"/>
      <c r="Z2395" s="18"/>
      <c r="AA2395" s="18"/>
      <c r="AB2395" s="18"/>
      <c r="AC2395" s="18"/>
      <c r="AD2395" s="18"/>
      <c r="AE2395" s="18"/>
      <c r="AF2395" s="18"/>
      <c r="AG2395" s="18"/>
      <c r="AH2395" s="18"/>
      <c r="AI2395" s="18"/>
      <c r="AJ2395" s="18"/>
      <c r="AK2395" s="18"/>
      <c r="AL2395" s="18"/>
      <c r="AM2395" s="18"/>
      <c r="AN2395" s="18"/>
      <c r="AO2395" s="18"/>
      <c r="AP2395" s="18"/>
      <c r="AQ2395" s="18"/>
      <c r="AR2395" s="18"/>
      <c r="AS2395" s="18"/>
      <c r="AT2395" s="18"/>
      <c r="AU2395" s="18"/>
      <c r="AV2395" s="18"/>
      <c r="AW2395" s="18"/>
      <c r="AX2395" s="18"/>
      <c r="AY2395" s="18"/>
      <c r="AZ2395" s="18"/>
      <c r="BA2395" s="18"/>
      <c r="BB2395" s="18"/>
      <c r="BC2395" s="18"/>
      <c r="BD2395" s="18"/>
      <c r="BE2395" s="18"/>
      <c r="BF2395" s="18"/>
      <c r="BG2395" s="18"/>
      <c r="BH2395" s="18"/>
      <c r="BI2395" s="18"/>
      <c r="BJ2395" s="18"/>
      <c r="BK2395" s="18"/>
      <c r="BL2395" s="18"/>
      <c r="BM2395" s="18"/>
      <c r="BN2395" s="18"/>
      <c r="BO2395" s="18"/>
      <c r="BP2395" s="18"/>
      <c r="BQ2395" s="18"/>
      <c r="BR2395" s="18"/>
      <c r="BS2395" s="18"/>
      <c r="BT2395" s="18"/>
      <c r="BU2395" s="18"/>
      <c r="BV2395" s="18"/>
      <c r="BW2395" s="18"/>
      <c r="BX2395" s="18"/>
      <c r="BY2395" s="18"/>
      <c r="BZ2395" s="18"/>
      <c r="CA2395" s="18"/>
      <c r="CB2395" s="18"/>
      <c r="CC2395" s="18"/>
      <c r="CD2395" s="18"/>
      <c r="CE2395" s="18"/>
      <c r="CF2395" s="18"/>
      <c r="CG2395" s="18"/>
      <c r="CH2395" s="18"/>
      <c r="CI2395" s="18"/>
      <c r="CJ2395" s="18"/>
      <c r="CK2395" s="18"/>
      <c r="CL2395" s="18"/>
      <c r="CM2395" s="18"/>
      <c r="CN2395" s="18"/>
      <c r="CO2395" s="18"/>
      <c r="CP2395" s="18"/>
      <c r="CQ2395" s="18"/>
      <c r="CR2395" s="18"/>
      <c r="CS2395" s="18"/>
      <c r="CT2395" s="18"/>
      <c r="CU2395" s="18"/>
      <c r="CV2395" s="18"/>
      <c r="CW2395" s="18"/>
      <c r="CX2395" s="18"/>
      <c r="CY2395" s="18"/>
      <c r="CZ2395" s="18"/>
      <c r="DA2395" s="18"/>
      <c r="DB2395" s="18"/>
      <c r="DC2395" s="18"/>
      <c r="DD2395" s="18"/>
      <c r="DE2395" s="18"/>
      <c r="DF2395" s="18"/>
      <c r="DG2395" s="18"/>
      <c r="DH2395" s="18"/>
      <c r="DI2395" s="18"/>
      <c r="DJ2395" s="18"/>
      <c r="DK2395" s="18"/>
      <c r="DL2395" s="18"/>
      <c r="DM2395" s="18"/>
      <c r="DN2395" s="18"/>
      <c r="DO2395" s="18"/>
      <c r="DP2395" s="18"/>
      <c r="DQ2395" s="18"/>
      <c r="DR2395" s="18"/>
      <c r="DS2395" s="18"/>
      <c r="DT2395" s="18"/>
      <c r="DU2395" s="18"/>
      <c r="DV2395" s="18"/>
      <c r="DW2395" s="18"/>
      <c r="DX2395" s="18"/>
      <c r="DY2395" s="18"/>
      <c r="DZ2395" s="18"/>
      <c r="EA2395" s="18"/>
      <c r="EB2395" s="18"/>
      <c r="EC2395" s="18"/>
      <c r="ED2395" s="18"/>
      <c r="EE2395" s="18"/>
      <c r="EF2395" s="18"/>
      <c r="EG2395" s="18"/>
      <c r="EH2395" s="18"/>
      <c r="EI2395" s="18"/>
      <c r="EJ2395" s="18"/>
      <c r="EK2395" s="18"/>
      <c r="EL2395" s="18"/>
      <c r="EM2395" s="18"/>
      <c r="EN2395" s="18"/>
      <c r="EO2395" s="18"/>
      <c r="EP2395" s="18"/>
      <c r="EQ2395" s="18"/>
      <c r="ER2395" s="18"/>
      <c r="ES2395" s="18"/>
      <c r="ET2395" s="18"/>
      <c r="EU2395" s="18"/>
      <c r="EV2395" s="18"/>
      <c r="EW2395" s="18"/>
      <c r="EX2395" s="18"/>
      <c r="EY2395" s="18"/>
      <c r="EZ2395" s="18"/>
      <c r="FA2395" s="18"/>
      <c r="FB2395" s="18"/>
      <c r="FC2395" s="18"/>
      <c r="FD2395" s="18"/>
      <c r="FE2395" s="18"/>
      <c r="FF2395" s="18"/>
      <c r="FG2395" s="18"/>
      <c r="FH2395" s="18"/>
      <c r="FI2395" s="18"/>
      <c r="FJ2395" s="18"/>
      <c r="FK2395" s="18"/>
      <c r="FL2395" s="18"/>
      <c r="FM2395" s="18"/>
      <c r="FN2395" s="18"/>
      <c r="FO2395" s="18"/>
      <c r="FP2395" s="18"/>
      <c r="FQ2395" s="18"/>
      <c r="FR2395" s="18"/>
      <c r="FS2395" s="18"/>
      <c r="FT2395" s="18"/>
      <c r="FU2395" s="18"/>
      <c r="FV2395" s="18"/>
      <c r="FW2395" s="18"/>
      <c r="FX2395" s="18"/>
      <c r="FY2395" s="18"/>
      <c r="FZ2395" s="18"/>
      <c r="GA2395" s="18"/>
      <c r="GB2395" s="18"/>
      <c r="GC2395" s="18"/>
      <c r="GD2395" s="18"/>
      <c r="GE2395" s="18"/>
      <c r="GF2395" s="18"/>
      <c r="GG2395" s="18"/>
      <c r="GH2395" s="18"/>
      <c r="GI2395" s="18"/>
      <c r="GJ2395" s="18"/>
      <c r="GK2395" s="18"/>
      <c r="GL2395" s="18"/>
      <c r="GM2395" s="18"/>
      <c r="GN2395" s="18"/>
      <c r="GO2395" s="18"/>
      <c r="GP2395" s="18"/>
      <c r="GQ2395" s="18"/>
      <c r="GR2395" s="18"/>
      <c r="GS2395" s="18"/>
      <c r="GT2395" s="18"/>
      <c r="GU2395" s="18"/>
      <c r="GV2395" s="18"/>
      <c r="GW2395" s="18"/>
      <c r="GX2395" s="18"/>
      <c r="GY2395" s="18"/>
      <c r="GZ2395" s="18"/>
      <c r="HA2395" s="18"/>
      <c r="HB2395" s="18"/>
      <c r="HC2395" s="18"/>
      <c r="HD2395" s="18"/>
      <c r="HE2395" s="18"/>
      <c r="HF2395" s="18"/>
      <c r="HG2395" s="18"/>
      <c r="HH2395" s="18"/>
      <c r="HI2395" s="18"/>
      <c r="HJ2395" s="18"/>
      <c r="HK2395" s="18"/>
      <c r="HL2395" s="18"/>
      <c r="HM2395" s="18"/>
      <c r="HN2395" s="18"/>
      <c r="HO2395" s="18"/>
      <c r="HP2395" s="18"/>
      <c r="HQ2395" s="18"/>
      <c r="HR2395" s="18"/>
      <c r="HS2395" s="18"/>
      <c r="HT2395" s="18"/>
      <c r="HU2395" s="18"/>
      <c r="HV2395" s="18"/>
      <c r="HW2395" s="18"/>
      <c r="HX2395" s="18"/>
      <c r="HY2395" s="18"/>
      <c r="HZ2395" s="18"/>
      <c r="IA2395" s="18"/>
      <c r="IB2395" s="18"/>
      <c r="IC2395" s="18"/>
      <c r="ID2395" s="18"/>
      <c r="IE2395" s="18"/>
      <c r="IF2395" s="18"/>
      <c r="IG2395" s="18"/>
      <c r="IH2395" s="18"/>
      <c r="II2395" s="18"/>
      <c r="IJ2395" s="18"/>
      <c r="IK2395" s="18"/>
      <c r="IL2395" s="18"/>
      <c r="IM2395" s="18"/>
    </row>
    <row r="2396" s="3" customFormat="1" ht="50" customHeight="1" spans="1:247">
      <c r="A2396" s="13">
        <f t="shared" si="37"/>
        <v>2393</v>
      </c>
      <c r="B2396" s="17" t="s">
        <v>5426</v>
      </c>
      <c r="C2396" s="17" t="s">
        <v>1830</v>
      </c>
      <c r="D2396" s="17" t="s">
        <v>5198</v>
      </c>
      <c r="E2396" s="17" t="s">
        <v>13</v>
      </c>
      <c r="F2396" s="17" t="s">
        <v>5427</v>
      </c>
      <c r="G2396" s="17" t="s">
        <v>1180</v>
      </c>
      <c r="H2396" s="22">
        <v>43916</v>
      </c>
      <c r="I2396" s="17"/>
      <c r="J2396" s="18"/>
      <c r="K2396" s="18"/>
      <c r="L2396" s="18"/>
      <c r="M2396" s="18"/>
      <c r="N2396" s="18"/>
      <c r="O2396" s="18"/>
      <c r="P2396" s="18"/>
      <c r="Q2396" s="18"/>
      <c r="R2396" s="18"/>
      <c r="S2396" s="18"/>
      <c r="T2396" s="18"/>
      <c r="U2396" s="18"/>
      <c r="V2396" s="18"/>
      <c r="W2396" s="18"/>
      <c r="X2396" s="18"/>
      <c r="Y2396" s="18"/>
      <c r="Z2396" s="18"/>
      <c r="AA2396" s="18"/>
      <c r="AB2396" s="18"/>
      <c r="AC2396" s="18"/>
      <c r="AD2396" s="18"/>
      <c r="AE2396" s="18"/>
      <c r="AF2396" s="18"/>
      <c r="AG2396" s="18"/>
      <c r="AH2396" s="18"/>
      <c r="AI2396" s="18"/>
      <c r="AJ2396" s="18"/>
      <c r="AK2396" s="18"/>
      <c r="AL2396" s="18"/>
      <c r="AM2396" s="18"/>
      <c r="AN2396" s="18"/>
      <c r="AO2396" s="18"/>
      <c r="AP2396" s="18"/>
      <c r="AQ2396" s="18"/>
      <c r="AR2396" s="18"/>
      <c r="AS2396" s="18"/>
      <c r="AT2396" s="18"/>
      <c r="AU2396" s="18"/>
      <c r="AV2396" s="18"/>
      <c r="AW2396" s="18"/>
      <c r="AX2396" s="18"/>
      <c r="AY2396" s="18"/>
      <c r="AZ2396" s="18"/>
      <c r="BA2396" s="18"/>
      <c r="BB2396" s="18"/>
      <c r="BC2396" s="18"/>
      <c r="BD2396" s="18"/>
      <c r="BE2396" s="18"/>
      <c r="BF2396" s="18"/>
      <c r="BG2396" s="18"/>
      <c r="BH2396" s="18"/>
      <c r="BI2396" s="18"/>
      <c r="BJ2396" s="18"/>
      <c r="BK2396" s="18"/>
      <c r="BL2396" s="18"/>
      <c r="BM2396" s="18"/>
      <c r="BN2396" s="18"/>
      <c r="BO2396" s="18"/>
      <c r="BP2396" s="18"/>
      <c r="BQ2396" s="18"/>
      <c r="BR2396" s="18"/>
      <c r="BS2396" s="18"/>
      <c r="BT2396" s="18"/>
      <c r="BU2396" s="18"/>
      <c r="BV2396" s="18"/>
      <c r="BW2396" s="18"/>
      <c r="BX2396" s="18"/>
      <c r="BY2396" s="18"/>
      <c r="BZ2396" s="18"/>
      <c r="CA2396" s="18"/>
      <c r="CB2396" s="18"/>
      <c r="CC2396" s="18"/>
      <c r="CD2396" s="18"/>
      <c r="CE2396" s="18"/>
      <c r="CF2396" s="18"/>
      <c r="CG2396" s="18"/>
      <c r="CH2396" s="18"/>
      <c r="CI2396" s="18"/>
      <c r="CJ2396" s="18"/>
      <c r="CK2396" s="18"/>
      <c r="CL2396" s="18"/>
      <c r="CM2396" s="18"/>
      <c r="CN2396" s="18"/>
      <c r="CO2396" s="18"/>
      <c r="CP2396" s="18"/>
      <c r="CQ2396" s="18"/>
      <c r="CR2396" s="18"/>
      <c r="CS2396" s="18"/>
      <c r="CT2396" s="18"/>
      <c r="CU2396" s="18"/>
      <c r="CV2396" s="18"/>
      <c r="CW2396" s="18"/>
      <c r="CX2396" s="18"/>
      <c r="CY2396" s="18"/>
      <c r="CZ2396" s="18"/>
      <c r="DA2396" s="18"/>
      <c r="DB2396" s="18"/>
      <c r="DC2396" s="18"/>
      <c r="DD2396" s="18"/>
      <c r="DE2396" s="18"/>
      <c r="DF2396" s="18"/>
      <c r="DG2396" s="18"/>
      <c r="DH2396" s="18"/>
      <c r="DI2396" s="18"/>
      <c r="DJ2396" s="18"/>
      <c r="DK2396" s="18"/>
      <c r="DL2396" s="18"/>
      <c r="DM2396" s="18"/>
      <c r="DN2396" s="18"/>
      <c r="DO2396" s="18"/>
      <c r="DP2396" s="18"/>
      <c r="DQ2396" s="18"/>
      <c r="DR2396" s="18"/>
      <c r="DS2396" s="18"/>
      <c r="DT2396" s="18"/>
      <c r="DU2396" s="18"/>
      <c r="DV2396" s="18"/>
      <c r="DW2396" s="18"/>
      <c r="DX2396" s="18"/>
      <c r="DY2396" s="18"/>
      <c r="DZ2396" s="18"/>
      <c r="EA2396" s="18"/>
      <c r="EB2396" s="18"/>
      <c r="EC2396" s="18"/>
      <c r="ED2396" s="18"/>
      <c r="EE2396" s="18"/>
      <c r="EF2396" s="18"/>
      <c r="EG2396" s="18"/>
      <c r="EH2396" s="18"/>
      <c r="EI2396" s="18"/>
      <c r="EJ2396" s="18"/>
      <c r="EK2396" s="18"/>
      <c r="EL2396" s="18"/>
      <c r="EM2396" s="18"/>
      <c r="EN2396" s="18"/>
      <c r="EO2396" s="18"/>
      <c r="EP2396" s="18"/>
      <c r="EQ2396" s="18"/>
      <c r="ER2396" s="18"/>
      <c r="ES2396" s="18"/>
      <c r="ET2396" s="18"/>
      <c r="EU2396" s="18"/>
      <c r="EV2396" s="18"/>
      <c r="EW2396" s="18"/>
      <c r="EX2396" s="18"/>
      <c r="EY2396" s="18"/>
      <c r="EZ2396" s="18"/>
      <c r="FA2396" s="18"/>
      <c r="FB2396" s="18"/>
      <c r="FC2396" s="18"/>
      <c r="FD2396" s="18"/>
      <c r="FE2396" s="18"/>
      <c r="FF2396" s="18"/>
      <c r="FG2396" s="18"/>
      <c r="FH2396" s="18"/>
      <c r="FI2396" s="18"/>
      <c r="FJ2396" s="18"/>
      <c r="FK2396" s="18"/>
      <c r="FL2396" s="18"/>
      <c r="FM2396" s="18"/>
      <c r="FN2396" s="18"/>
      <c r="FO2396" s="18"/>
      <c r="FP2396" s="18"/>
      <c r="FQ2396" s="18"/>
      <c r="FR2396" s="18"/>
      <c r="FS2396" s="18"/>
      <c r="FT2396" s="18"/>
      <c r="FU2396" s="18"/>
      <c r="FV2396" s="18"/>
      <c r="FW2396" s="18"/>
      <c r="FX2396" s="18"/>
      <c r="FY2396" s="18"/>
      <c r="FZ2396" s="18"/>
      <c r="GA2396" s="18"/>
      <c r="GB2396" s="18"/>
      <c r="GC2396" s="18"/>
      <c r="GD2396" s="18"/>
      <c r="GE2396" s="18"/>
      <c r="GF2396" s="18"/>
      <c r="GG2396" s="18"/>
      <c r="GH2396" s="18"/>
      <c r="GI2396" s="18"/>
      <c r="GJ2396" s="18"/>
      <c r="GK2396" s="18"/>
      <c r="GL2396" s="18"/>
      <c r="GM2396" s="18"/>
      <c r="GN2396" s="18"/>
      <c r="GO2396" s="18"/>
      <c r="GP2396" s="18"/>
      <c r="GQ2396" s="18"/>
      <c r="GR2396" s="18"/>
      <c r="GS2396" s="18"/>
      <c r="GT2396" s="18"/>
      <c r="GU2396" s="18"/>
      <c r="GV2396" s="18"/>
      <c r="GW2396" s="18"/>
      <c r="GX2396" s="18"/>
      <c r="GY2396" s="18"/>
      <c r="GZ2396" s="18"/>
      <c r="HA2396" s="18"/>
      <c r="HB2396" s="18"/>
      <c r="HC2396" s="18"/>
      <c r="HD2396" s="18"/>
      <c r="HE2396" s="18"/>
      <c r="HF2396" s="18"/>
      <c r="HG2396" s="18"/>
      <c r="HH2396" s="18"/>
      <c r="HI2396" s="18"/>
      <c r="HJ2396" s="18"/>
      <c r="HK2396" s="18"/>
      <c r="HL2396" s="18"/>
      <c r="HM2396" s="18"/>
      <c r="HN2396" s="18"/>
      <c r="HO2396" s="18"/>
      <c r="HP2396" s="18"/>
      <c r="HQ2396" s="18"/>
      <c r="HR2396" s="18"/>
      <c r="HS2396" s="18"/>
      <c r="HT2396" s="18"/>
      <c r="HU2396" s="18"/>
      <c r="HV2396" s="18"/>
      <c r="HW2396" s="18"/>
      <c r="HX2396" s="18"/>
      <c r="HY2396" s="18"/>
      <c r="HZ2396" s="18"/>
      <c r="IA2396" s="18"/>
      <c r="IB2396" s="18"/>
      <c r="IC2396" s="18"/>
      <c r="ID2396" s="18"/>
      <c r="IE2396" s="18"/>
      <c r="IF2396" s="18"/>
      <c r="IG2396" s="18"/>
      <c r="IH2396" s="18"/>
      <c r="II2396" s="18"/>
      <c r="IJ2396" s="18"/>
      <c r="IK2396" s="18"/>
      <c r="IL2396" s="18"/>
      <c r="IM2396" s="18"/>
    </row>
    <row r="2397" s="3" customFormat="1" ht="50" customHeight="1" spans="1:247">
      <c r="A2397" s="13">
        <f t="shared" si="37"/>
        <v>2394</v>
      </c>
      <c r="B2397" s="17" t="s">
        <v>5428</v>
      </c>
      <c r="C2397" s="17" t="s">
        <v>5429</v>
      </c>
      <c r="D2397" s="17" t="s">
        <v>5417</v>
      </c>
      <c r="E2397" s="17" t="s">
        <v>13</v>
      </c>
      <c r="F2397" s="17" t="s">
        <v>1265</v>
      </c>
      <c r="G2397" s="17" t="s">
        <v>1858</v>
      </c>
      <c r="H2397" s="22">
        <v>44002</v>
      </c>
      <c r="I2397" s="17"/>
      <c r="J2397" s="18"/>
      <c r="K2397" s="18"/>
      <c r="L2397" s="18"/>
      <c r="M2397" s="18"/>
      <c r="N2397" s="18"/>
      <c r="O2397" s="18"/>
      <c r="P2397" s="18"/>
      <c r="Q2397" s="18"/>
      <c r="R2397" s="18"/>
      <c r="S2397" s="18"/>
      <c r="T2397" s="18"/>
      <c r="U2397" s="18"/>
      <c r="V2397" s="18"/>
      <c r="W2397" s="18"/>
      <c r="X2397" s="18"/>
      <c r="Y2397" s="18"/>
      <c r="Z2397" s="18"/>
      <c r="AA2397" s="18"/>
      <c r="AB2397" s="18"/>
      <c r="AC2397" s="18"/>
      <c r="AD2397" s="18"/>
      <c r="AE2397" s="18"/>
      <c r="AF2397" s="18"/>
      <c r="AG2397" s="18"/>
      <c r="AH2397" s="18"/>
      <c r="AI2397" s="18"/>
      <c r="AJ2397" s="18"/>
      <c r="AK2397" s="18"/>
      <c r="AL2397" s="18"/>
      <c r="AM2397" s="18"/>
      <c r="AN2397" s="18"/>
      <c r="AO2397" s="18"/>
      <c r="AP2397" s="18"/>
      <c r="AQ2397" s="18"/>
      <c r="AR2397" s="18"/>
      <c r="AS2397" s="18"/>
      <c r="AT2397" s="18"/>
      <c r="AU2397" s="18"/>
      <c r="AV2397" s="18"/>
      <c r="AW2397" s="18"/>
      <c r="AX2397" s="18"/>
      <c r="AY2397" s="18"/>
      <c r="AZ2397" s="18"/>
      <c r="BA2397" s="18"/>
      <c r="BB2397" s="18"/>
      <c r="BC2397" s="18"/>
      <c r="BD2397" s="18"/>
      <c r="BE2397" s="18"/>
      <c r="BF2397" s="18"/>
      <c r="BG2397" s="18"/>
      <c r="BH2397" s="18"/>
      <c r="BI2397" s="18"/>
      <c r="BJ2397" s="18"/>
      <c r="BK2397" s="18"/>
      <c r="BL2397" s="18"/>
      <c r="BM2397" s="18"/>
      <c r="BN2397" s="18"/>
      <c r="BO2397" s="18"/>
      <c r="BP2397" s="18"/>
      <c r="BQ2397" s="18"/>
      <c r="BR2397" s="18"/>
      <c r="BS2397" s="18"/>
      <c r="BT2397" s="18"/>
      <c r="BU2397" s="18"/>
      <c r="BV2397" s="18"/>
      <c r="BW2397" s="18"/>
      <c r="BX2397" s="18"/>
      <c r="BY2397" s="18"/>
      <c r="BZ2397" s="18"/>
      <c r="CA2397" s="18"/>
      <c r="CB2397" s="18"/>
      <c r="CC2397" s="18"/>
      <c r="CD2397" s="18"/>
      <c r="CE2397" s="18"/>
      <c r="CF2397" s="18"/>
      <c r="CG2397" s="18"/>
      <c r="CH2397" s="18"/>
      <c r="CI2397" s="18"/>
      <c r="CJ2397" s="18"/>
      <c r="CK2397" s="18"/>
      <c r="CL2397" s="18"/>
      <c r="CM2397" s="18"/>
      <c r="CN2397" s="18"/>
      <c r="CO2397" s="18"/>
      <c r="CP2397" s="18"/>
      <c r="CQ2397" s="18"/>
      <c r="CR2397" s="18"/>
      <c r="CS2397" s="18"/>
      <c r="CT2397" s="18"/>
      <c r="CU2397" s="18"/>
      <c r="CV2397" s="18"/>
      <c r="CW2397" s="18"/>
      <c r="CX2397" s="18"/>
      <c r="CY2397" s="18"/>
      <c r="CZ2397" s="18"/>
      <c r="DA2397" s="18"/>
      <c r="DB2397" s="18"/>
      <c r="DC2397" s="18"/>
      <c r="DD2397" s="18"/>
      <c r="DE2397" s="18"/>
      <c r="DF2397" s="18"/>
      <c r="DG2397" s="18"/>
      <c r="DH2397" s="18"/>
      <c r="DI2397" s="18"/>
      <c r="DJ2397" s="18"/>
      <c r="DK2397" s="18"/>
      <c r="DL2397" s="18"/>
      <c r="DM2397" s="18"/>
      <c r="DN2397" s="18"/>
      <c r="DO2397" s="18"/>
      <c r="DP2397" s="18"/>
      <c r="DQ2397" s="18"/>
      <c r="DR2397" s="18"/>
      <c r="DS2397" s="18"/>
      <c r="DT2397" s="18"/>
      <c r="DU2397" s="18"/>
      <c r="DV2397" s="18"/>
      <c r="DW2397" s="18"/>
      <c r="DX2397" s="18"/>
      <c r="DY2397" s="18"/>
      <c r="DZ2397" s="18"/>
      <c r="EA2397" s="18"/>
      <c r="EB2397" s="18"/>
      <c r="EC2397" s="18"/>
      <c r="ED2397" s="18"/>
      <c r="EE2397" s="18"/>
      <c r="EF2397" s="18"/>
      <c r="EG2397" s="18"/>
      <c r="EH2397" s="18"/>
      <c r="EI2397" s="18"/>
      <c r="EJ2397" s="18"/>
      <c r="EK2397" s="18"/>
      <c r="EL2397" s="18"/>
      <c r="EM2397" s="18"/>
      <c r="EN2397" s="18"/>
      <c r="EO2397" s="18"/>
      <c r="EP2397" s="18"/>
      <c r="EQ2397" s="18"/>
      <c r="ER2397" s="18"/>
      <c r="ES2397" s="18"/>
      <c r="ET2397" s="18"/>
      <c r="EU2397" s="18"/>
      <c r="EV2397" s="18"/>
      <c r="EW2397" s="18"/>
      <c r="EX2397" s="18"/>
      <c r="EY2397" s="18"/>
      <c r="EZ2397" s="18"/>
      <c r="FA2397" s="18"/>
      <c r="FB2397" s="18"/>
      <c r="FC2397" s="18"/>
      <c r="FD2397" s="18"/>
      <c r="FE2397" s="18"/>
      <c r="FF2397" s="18"/>
      <c r="FG2397" s="18"/>
      <c r="FH2397" s="18"/>
      <c r="FI2397" s="18"/>
      <c r="FJ2397" s="18"/>
      <c r="FK2397" s="18"/>
      <c r="FL2397" s="18"/>
      <c r="FM2397" s="18"/>
      <c r="FN2397" s="18"/>
      <c r="FO2397" s="18"/>
      <c r="FP2397" s="18"/>
      <c r="FQ2397" s="18"/>
      <c r="FR2397" s="18"/>
      <c r="FS2397" s="18"/>
      <c r="FT2397" s="18"/>
      <c r="FU2397" s="18"/>
      <c r="FV2397" s="18"/>
      <c r="FW2397" s="18"/>
      <c r="FX2397" s="18"/>
      <c r="FY2397" s="18"/>
      <c r="FZ2397" s="18"/>
      <c r="GA2397" s="18"/>
      <c r="GB2397" s="18"/>
      <c r="GC2397" s="18"/>
      <c r="GD2397" s="18"/>
      <c r="GE2397" s="18"/>
      <c r="GF2397" s="18"/>
      <c r="GG2397" s="18"/>
      <c r="GH2397" s="18"/>
      <c r="GI2397" s="18"/>
      <c r="GJ2397" s="18"/>
      <c r="GK2397" s="18"/>
      <c r="GL2397" s="18"/>
      <c r="GM2397" s="18"/>
      <c r="GN2397" s="18"/>
      <c r="GO2397" s="18"/>
      <c r="GP2397" s="18"/>
      <c r="GQ2397" s="18"/>
      <c r="GR2397" s="18"/>
      <c r="GS2397" s="18"/>
      <c r="GT2397" s="18"/>
      <c r="GU2397" s="18"/>
      <c r="GV2397" s="18"/>
      <c r="GW2397" s="18"/>
      <c r="GX2397" s="18"/>
      <c r="GY2397" s="18"/>
      <c r="GZ2397" s="18"/>
      <c r="HA2397" s="18"/>
      <c r="HB2397" s="18"/>
      <c r="HC2397" s="18"/>
      <c r="HD2397" s="18"/>
      <c r="HE2397" s="18"/>
      <c r="HF2397" s="18"/>
      <c r="HG2397" s="18"/>
      <c r="HH2397" s="18"/>
      <c r="HI2397" s="18"/>
      <c r="HJ2397" s="18"/>
      <c r="HK2397" s="18"/>
      <c r="HL2397" s="18"/>
      <c r="HM2397" s="18"/>
      <c r="HN2397" s="18"/>
      <c r="HO2397" s="18"/>
      <c r="HP2397" s="18"/>
      <c r="HQ2397" s="18"/>
      <c r="HR2397" s="18"/>
      <c r="HS2397" s="18"/>
      <c r="HT2397" s="18"/>
      <c r="HU2397" s="18"/>
      <c r="HV2397" s="18"/>
      <c r="HW2397" s="18"/>
      <c r="HX2397" s="18"/>
      <c r="HY2397" s="18"/>
      <c r="HZ2397" s="18"/>
      <c r="IA2397" s="18"/>
      <c r="IB2397" s="18"/>
      <c r="IC2397" s="18"/>
      <c r="ID2397" s="18"/>
      <c r="IE2397" s="18"/>
      <c r="IF2397" s="18"/>
      <c r="IG2397" s="18"/>
      <c r="IH2397" s="18"/>
      <c r="II2397" s="18"/>
      <c r="IJ2397" s="18"/>
      <c r="IK2397" s="18"/>
      <c r="IL2397" s="18"/>
      <c r="IM2397" s="18"/>
    </row>
    <row r="2398" s="3" customFormat="1" ht="50" customHeight="1" spans="1:247">
      <c r="A2398" s="13">
        <f t="shared" si="37"/>
        <v>2395</v>
      </c>
      <c r="B2398" s="17" t="s">
        <v>5430</v>
      </c>
      <c r="C2398" s="17" t="s">
        <v>4985</v>
      </c>
      <c r="D2398" s="17" t="s">
        <v>5304</v>
      </c>
      <c r="E2398" s="17" t="s">
        <v>13</v>
      </c>
      <c r="F2398" s="17" t="s">
        <v>4987</v>
      </c>
      <c r="G2398" s="17" t="s">
        <v>4988</v>
      </c>
      <c r="H2398" s="22">
        <v>44026</v>
      </c>
      <c r="I2398" s="17"/>
      <c r="J2398" s="18"/>
      <c r="K2398" s="18"/>
      <c r="L2398" s="18"/>
      <c r="M2398" s="18"/>
      <c r="N2398" s="18"/>
      <c r="O2398" s="18"/>
      <c r="P2398" s="18"/>
      <c r="Q2398" s="18"/>
      <c r="R2398" s="18"/>
      <c r="S2398" s="18"/>
      <c r="T2398" s="18"/>
      <c r="U2398" s="18"/>
      <c r="V2398" s="18"/>
      <c r="W2398" s="18"/>
      <c r="X2398" s="18"/>
      <c r="Y2398" s="18"/>
      <c r="Z2398" s="18"/>
      <c r="AA2398" s="18"/>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c r="DM2398" s="18"/>
      <c r="DN2398" s="18"/>
      <c r="DO2398" s="18"/>
      <c r="DP2398" s="18"/>
      <c r="DQ2398" s="18"/>
      <c r="DR2398" s="18"/>
      <c r="DS2398" s="18"/>
      <c r="DT2398" s="18"/>
      <c r="DU2398" s="18"/>
      <c r="DV2398" s="18"/>
      <c r="DW2398" s="18"/>
      <c r="DX2398" s="18"/>
      <c r="DY2398" s="18"/>
      <c r="DZ2398" s="18"/>
      <c r="EA2398" s="18"/>
      <c r="EB2398" s="18"/>
      <c r="EC2398" s="18"/>
      <c r="ED2398" s="18"/>
      <c r="EE2398" s="18"/>
      <c r="EF2398" s="18"/>
      <c r="EG2398" s="18"/>
      <c r="EH2398" s="18"/>
      <c r="EI2398" s="18"/>
      <c r="EJ2398" s="18"/>
      <c r="EK2398" s="18"/>
      <c r="EL2398" s="18"/>
      <c r="EM2398" s="18"/>
      <c r="EN2398" s="18"/>
      <c r="EO2398" s="18"/>
      <c r="EP2398" s="18"/>
      <c r="EQ2398" s="18"/>
      <c r="ER2398" s="18"/>
      <c r="ES2398" s="18"/>
      <c r="ET2398" s="18"/>
      <c r="EU2398" s="18"/>
      <c r="EV2398" s="18"/>
      <c r="EW2398" s="18"/>
      <c r="EX2398" s="18"/>
      <c r="EY2398" s="18"/>
      <c r="EZ2398" s="18"/>
      <c r="FA2398" s="18"/>
      <c r="FB2398" s="18"/>
      <c r="FC2398" s="18"/>
      <c r="FD2398" s="18"/>
      <c r="FE2398" s="18"/>
      <c r="FF2398" s="18"/>
      <c r="FG2398" s="18"/>
      <c r="FH2398" s="18"/>
      <c r="FI2398" s="18"/>
      <c r="FJ2398" s="18"/>
      <c r="FK2398" s="18"/>
      <c r="FL2398" s="18"/>
      <c r="FM2398" s="18"/>
      <c r="FN2398" s="18"/>
      <c r="FO2398" s="18"/>
      <c r="FP2398" s="18"/>
      <c r="FQ2398" s="18"/>
      <c r="FR2398" s="18"/>
      <c r="FS2398" s="18"/>
      <c r="FT2398" s="18"/>
      <c r="FU2398" s="18"/>
      <c r="FV2398" s="18"/>
      <c r="FW2398" s="18"/>
      <c r="FX2398" s="18"/>
      <c r="FY2398" s="18"/>
      <c r="FZ2398" s="18"/>
      <c r="GA2398" s="18"/>
      <c r="GB2398" s="18"/>
      <c r="GC2398" s="18"/>
      <c r="GD2398" s="18"/>
      <c r="GE2398" s="18"/>
      <c r="GF2398" s="18"/>
      <c r="GG2398" s="18"/>
      <c r="GH2398" s="18"/>
      <c r="GI2398" s="18"/>
      <c r="GJ2398" s="18"/>
      <c r="GK2398" s="18"/>
      <c r="GL2398" s="18"/>
      <c r="GM2398" s="18"/>
      <c r="GN2398" s="18"/>
      <c r="GO2398" s="18"/>
      <c r="GP2398" s="18"/>
      <c r="GQ2398" s="18"/>
      <c r="GR2398" s="18"/>
      <c r="GS2398" s="18"/>
      <c r="GT2398" s="18"/>
      <c r="GU2398" s="18"/>
      <c r="GV2398" s="18"/>
      <c r="GW2398" s="18"/>
      <c r="GX2398" s="18"/>
      <c r="GY2398" s="18"/>
      <c r="GZ2398" s="18"/>
      <c r="HA2398" s="18"/>
      <c r="HB2398" s="18"/>
      <c r="HC2398" s="18"/>
      <c r="HD2398" s="18"/>
      <c r="HE2398" s="18"/>
      <c r="HF2398" s="18"/>
      <c r="HG2398" s="18"/>
      <c r="HH2398" s="18"/>
      <c r="HI2398" s="18"/>
      <c r="HJ2398" s="18"/>
      <c r="HK2398" s="18"/>
      <c r="HL2398" s="18"/>
      <c r="HM2398" s="18"/>
      <c r="HN2398" s="18"/>
      <c r="HO2398" s="18"/>
      <c r="HP2398" s="18"/>
      <c r="HQ2398" s="18"/>
      <c r="HR2398" s="18"/>
      <c r="HS2398" s="18"/>
      <c r="HT2398" s="18"/>
      <c r="HU2398" s="18"/>
      <c r="HV2398" s="18"/>
      <c r="HW2398" s="18"/>
      <c r="HX2398" s="18"/>
      <c r="HY2398" s="18"/>
      <c r="HZ2398" s="18"/>
      <c r="IA2398" s="18"/>
      <c r="IB2398" s="18"/>
      <c r="IC2398" s="18"/>
      <c r="ID2398" s="18"/>
      <c r="IE2398" s="18"/>
      <c r="IF2398" s="18"/>
      <c r="IG2398" s="18"/>
      <c r="IH2398" s="18"/>
      <c r="II2398" s="18"/>
      <c r="IJ2398" s="18"/>
      <c r="IK2398" s="18"/>
      <c r="IL2398" s="18"/>
      <c r="IM2398" s="18"/>
    </row>
    <row r="2399" s="3" customFormat="1" ht="50" customHeight="1" spans="1:247">
      <c r="A2399" s="13">
        <f t="shared" si="37"/>
        <v>2396</v>
      </c>
      <c r="B2399" s="17" t="s">
        <v>5431</v>
      </c>
      <c r="C2399" s="17" t="s">
        <v>5432</v>
      </c>
      <c r="D2399" s="17" t="s">
        <v>5417</v>
      </c>
      <c r="E2399" s="17" t="s">
        <v>13</v>
      </c>
      <c r="F2399" s="17" t="s">
        <v>5433</v>
      </c>
      <c r="G2399" s="17" t="s">
        <v>159</v>
      </c>
      <c r="H2399" s="22">
        <v>44028</v>
      </c>
      <c r="I2399" s="17"/>
      <c r="J2399" s="18"/>
      <c r="K2399" s="18"/>
      <c r="L2399" s="18"/>
      <c r="M2399" s="18"/>
      <c r="N2399" s="18"/>
      <c r="O2399" s="18"/>
      <c r="P2399" s="18"/>
      <c r="Q2399" s="18"/>
      <c r="R2399" s="18"/>
      <c r="S2399" s="18"/>
      <c r="T2399" s="18"/>
      <c r="U2399" s="18"/>
      <c r="V2399" s="18"/>
      <c r="W2399" s="18"/>
      <c r="X2399" s="18"/>
      <c r="Y2399" s="18"/>
      <c r="Z2399" s="18"/>
      <c r="AA2399" s="18"/>
      <c r="AB2399" s="18"/>
      <c r="AC2399" s="18"/>
      <c r="AD2399" s="18"/>
      <c r="AE2399" s="18"/>
      <c r="AF2399" s="18"/>
      <c r="AG2399" s="18"/>
      <c r="AH2399" s="18"/>
      <c r="AI2399" s="18"/>
      <c r="AJ2399" s="18"/>
      <c r="AK2399" s="18"/>
      <c r="AL2399" s="18"/>
      <c r="AM2399" s="18"/>
      <c r="AN2399" s="18"/>
      <c r="AO2399" s="18"/>
      <c r="AP2399" s="18"/>
      <c r="AQ2399" s="18"/>
      <c r="AR2399" s="18"/>
      <c r="AS2399" s="18"/>
      <c r="AT2399" s="18"/>
      <c r="AU2399" s="18"/>
      <c r="AV2399" s="18"/>
      <c r="AW2399" s="18"/>
      <c r="AX2399" s="18"/>
      <c r="AY2399" s="18"/>
      <c r="AZ2399" s="18"/>
      <c r="BA2399" s="18"/>
      <c r="BB2399" s="18"/>
      <c r="BC2399" s="18"/>
      <c r="BD2399" s="18"/>
      <c r="BE2399" s="18"/>
      <c r="BF2399" s="18"/>
      <c r="BG2399" s="18"/>
      <c r="BH2399" s="18"/>
      <c r="BI2399" s="18"/>
      <c r="BJ2399" s="18"/>
      <c r="BK2399" s="18"/>
      <c r="BL2399" s="18"/>
      <c r="BM2399" s="18"/>
      <c r="BN2399" s="18"/>
      <c r="BO2399" s="18"/>
      <c r="BP2399" s="18"/>
      <c r="BQ2399" s="18"/>
      <c r="BR2399" s="18"/>
      <c r="BS2399" s="18"/>
      <c r="BT2399" s="18"/>
      <c r="BU2399" s="18"/>
      <c r="BV2399" s="18"/>
      <c r="BW2399" s="18"/>
      <c r="BX2399" s="18"/>
      <c r="BY2399" s="18"/>
      <c r="BZ2399" s="18"/>
      <c r="CA2399" s="18"/>
      <c r="CB2399" s="18"/>
      <c r="CC2399" s="18"/>
      <c r="CD2399" s="18"/>
      <c r="CE2399" s="18"/>
      <c r="CF2399" s="18"/>
      <c r="CG2399" s="18"/>
      <c r="CH2399" s="18"/>
      <c r="CI2399" s="18"/>
      <c r="CJ2399" s="18"/>
      <c r="CK2399" s="18"/>
      <c r="CL2399" s="18"/>
      <c r="CM2399" s="18"/>
      <c r="CN2399" s="18"/>
      <c r="CO2399" s="18"/>
      <c r="CP2399" s="18"/>
      <c r="CQ2399" s="18"/>
      <c r="CR2399" s="18"/>
      <c r="CS2399" s="18"/>
      <c r="CT2399" s="18"/>
      <c r="CU2399" s="18"/>
      <c r="CV2399" s="18"/>
      <c r="CW2399" s="18"/>
      <c r="CX2399" s="18"/>
      <c r="CY2399" s="18"/>
      <c r="CZ2399" s="18"/>
      <c r="DA2399" s="18"/>
      <c r="DB2399" s="18"/>
      <c r="DC2399" s="18"/>
      <c r="DD2399" s="18"/>
      <c r="DE2399" s="18"/>
      <c r="DF2399" s="18"/>
      <c r="DG2399" s="18"/>
      <c r="DH2399" s="18"/>
      <c r="DI2399" s="18"/>
      <c r="DJ2399" s="18"/>
      <c r="DK2399" s="18"/>
      <c r="DL2399" s="18"/>
      <c r="DM2399" s="18"/>
      <c r="DN2399" s="18"/>
      <c r="DO2399" s="18"/>
      <c r="DP2399" s="18"/>
      <c r="DQ2399" s="18"/>
      <c r="DR2399" s="18"/>
      <c r="DS2399" s="18"/>
      <c r="DT2399" s="18"/>
      <c r="DU2399" s="18"/>
      <c r="DV2399" s="18"/>
      <c r="DW2399" s="18"/>
      <c r="DX2399" s="18"/>
      <c r="DY2399" s="18"/>
      <c r="DZ2399" s="18"/>
      <c r="EA2399" s="18"/>
      <c r="EB2399" s="18"/>
      <c r="EC2399" s="18"/>
      <c r="ED2399" s="18"/>
      <c r="EE2399" s="18"/>
      <c r="EF2399" s="18"/>
      <c r="EG2399" s="18"/>
      <c r="EH2399" s="18"/>
      <c r="EI2399" s="18"/>
      <c r="EJ2399" s="18"/>
      <c r="EK2399" s="18"/>
      <c r="EL2399" s="18"/>
      <c r="EM2399" s="18"/>
      <c r="EN2399" s="18"/>
      <c r="EO2399" s="18"/>
      <c r="EP2399" s="18"/>
      <c r="EQ2399" s="18"/>
      <c r="ER2399" s="18"/>
      <c r="ES2399" s="18"/>
      <c r="ET2399" s="18"/>
      <c r="EU2399" s="18"/>
      <c r="EV2399" s="18"/>
      <c r="EW2399" s="18"/>
      <c r="EX2399" s="18"/>
      <c r="EY2399" s="18"/>
      <c r="EZ2399" s="18"/>
      <c r="FA2399" s="18"/>
      <c r="FB2399" s="18"/>
      <c r="FC2399" s="18"/>
      <c r="FD2399" s="18"/>
      <c r="FE2399" s="18"/>
      <c r="FF2399" s="18"/>
      <c r="FG2399" s="18"/>
      <c r="FH2399" s="18"/>
      <c r="FI2399" s="18"/>
      <c r="FJ2399" s="18"/>
      <c r="FK2399" s="18"/>
      <c r="FL2399" s="18"/>
      <c r="FM2399" s="18"/>
      <c r="FN2399" s="18"/>
      <c r="FO2399" s="18"/>
      <c r="FP2399" s="18"/>
      <c r="FQ2399" s="18"/>
      <c r="FR2399" s="18"/>
      <c r="FS2399" s="18"/>
      <c r="FT2399" s="18"/>
      <c r="FU2399" s="18"/>
      <c r="FV2399" s="18"/>
      <c r="FW2399" s="18"/>
      <c r="FX2399" s="18"/>
      <c r="FY2399" s="18"/>
      <c r="FZ2399" s="18"/>
      <c r="GA2399" s="18"/>
      <c r="GB2399" s="18"/>
      <c r="GC2399" s="18"/>
      <c r="GD2399" s="18"/>
      <c r="GE2399" s="18"/>
      <c r="GF2399" s="18"/>
      <c r="GG2399" s="18"/>
      <c r="GH2399" s="18"/>
      <c r="GI2399" s="18"/>
      <c r="GJ2399" s="18"/>
      <c r="GK2399" s="18"/>
      <c r="GL2399" s="18"/>
      <c r="GM2399" s="18"/>
      <c r="GN2399" s="18"/>
      <c r="GO2399" s="18"/>
      <c r="GP2399" s="18"/>
      <c r="GQ2399" s="18"/>
      <c r="GR2399" s="18"/>
      <c r="GS2399" s="18"/>
      <c r="GT2399" s="18"/>
      <c r="GU2399" s="18"/>
      <c r="GV2399" s="18"/>
      <c r="GW2399" s="18"/>
      <c r="GX2399" s="18"/>
      <c r="GY2399" s="18"/>
      <c r="GZ2399" s="18"/>
      <c r="HA2399" s="18"/>
      <c r="HB2399" s="18"/>
      <c r="HC2399" s="18"/>
      <c r="HD2399" s="18"/>
      <c r="HE2399" s="18"/>
      <c r="HF2399" s="18"/>
      <c r="HG2399" s="18"/>
      <c r="HH2399" s="18"/>
      <c r="HI2399" s="18"/>
      <c r="HJ2399" s="18"/>
      <c r="HK2399" s="18"/>
      <c r="HL2399" s="18"/>
      <c r="HM2399" s="18"/>
      <c r="HN2399" s="18"/>
      <c r="HO2399" s="18"/>
      <c r="HP2399" s="18"/>
      <c r="HQ2399" s="18"/>
      <c r="HR2399" s="18"/>
      <c r="HS2399" s="18"/>
      <c r="HT2399" s="18"/>
      <c r="HU2399" s="18"/>
      <c r="HV2399" s="18"/>
      <c r="HW2399" s="18"/>
      <c r="HX2399" s="18"/>
      <c r="HY2399" s="18"/>
      <c r="HZ2399" s="18"/>
      <c r="IA2399" s="18"/>
      <c r="IB2399" s="18"/>
      <c r="IC2399" s="18"/>
      <c r="ID2399" s="18"/>
      <c r="IE2399" s="18"/>
      <c r="IF2399" s="18"/>
      <c r="IG2399" s="18"/>
      <c r="IH2399" s="18"/>
      <c r="II2399" s="18"/>
      <c r="IJ2399" s="18"/>
      <c r="IK2399" s="18"/>
      <c r="IL2399" s="18"/>
      <c r="IM2399" s="18"/>
    </row>
    <row r="2400" s="3" customFormat="1" ht="50" customHeight="1" spans="1:247">
      <c r="A2400" s="13">
        <f t="shared" si="37"/>
        <v>2397</v>
      </c>
      <c r="B2400" s="17" t="s">
        <v>5434</v>
      </c>
      <c r="C2400" s="17" t="s">
        <v>5435</v>
      </c>
      <c r="D2400" s="17" t="s">
        <v>5417</v>
      </c>
      <c r="E2400" s="17" t="s">
        <v>13</v>
      </c>
      <c r="F2400" s="17" t="s">
        <v>5436</v>
      </c>
      <c r="G2400" s="17" t="s">
        <v>914</v>
      </c>
      <c r="H2400" s="22">
        <v>44010</v>
      </c>
      <c r="I2400" s="17"/>
      <c r="J2400" s="18"/>
      <c r="K2400" s="18"/>
      <c r="L2400" s="18"/>
      <c r="M2400" s="18"/>
      <c r="N2400" s="18"/>
      <c r="O2400" s="18"/>
      <c r="P2400" s="18"/>
      <c r="Q2400" s="18"/>
      <c r="R2400" s="18"/>
      <c r="S2400" s="18"/>
      <c r="T2400" s="18"/>
      <c r="U2400" s="18"/>
      <c r="V2400" s="18"/>
      <c r="W2400" s="18"/>
      <c r="X2400" s="18"/>
      <c r="Y2400" s="18"/>
      <c r="Z2400" s="18"/>
      <c r="AA2400" s="18"/>
      <c r="AB2400" s="18"/>
      <c r="AC2400" s="18"/>
      <c r="AD2400" s="18"/>
      <c r="AE2400" s="18"/>
      <c r="AF2400" s="18"/>
      <c r="AG2400" s="18"/>
      <c r="AH2400" s="18"/>
      <c r="AI2400" s="18"/>
      <c r="AJ2400" s="18"/>
      <c r="AK2400" s="18"/>
      <c r="AL2400" s="18"/>
      <c r="AM2400" s="18"/>
      <c r="AN2400" s="18"/>
      <c r="AO2400" s="18"/>
      <c r="AP2400" s="18"/>
      <c r="AQ2400" s="18"/>
      <c r="AR2400" s="18"/>
      <c r="AS2400" s="18"/>
      <c r="AT2400" s="18"/>
      <c r="AU2400" s="18"/>
      <c r="AV2400" s="18"/>
      <c r="AW2400" s="18"/>
      <c r="AX2400" s="18"/>
      <c r="AY2400" s="18"/>
      <c r="AZ2400" s="18"/>
      <c r="BA2400" s="18"/>
      <c r="BB2400" s="18"/>
      <c r="BC2400" s="18"/>
      <c r="BD2400" s="18"/>
      <c r="BE2400" s="18"/>
      <c r="BF2400" s="18"/>
      <c r="BG2400" s="18"/>
      <c r="BH2400" s="18"/>
      <c r="BI2400" s="18"/>
      <c r="BJ2400" s="18"/>
      <c r="BK2400" s="18"/>
      <c r="BL2400" s="18"/>
      <c r="BM2400" s="18"/>
      <c r="BN2400" s="18"/>
      <c r="BO2400" s="18"/>
      <c r="BP2400" s="18"/>
      <c r="BQ2400" s="18"/>
      <c r="BR2400" s="18"/>
      <c r="BS2400" s="18"/>
      <c r="BT2400" s="18"/>
      <c r="BU2400" s="18"/>
      <c r="BV2400" s="18"/>
      <c r="BW2400" s="18"/>
      <c r="BX2400" s="18"/>
      <c r="BY2400" s="18"/>
      <c r="BZ2400" s="18"/>
      <c r="CA2400" s="18"/>
      <c r="CB2400" s="18"/>
      <c r="CC2400" s="18"/>
      <c r="CD2400" s="18"/>
      <c r="CE2400" s="18"/>
      <c r="CF2400" s="18"/>
      <c r="CG2400" s="18"/>
      <c r="CH2400" s="18"/>
      <c r="CI2400" s="18"/>
      <c r="CJ2400" s="18"/>
      <c r="CK2400" s="18"/>
      <c r="CL2400" s="18"/>
      <c r="CM2400" s="18"/>
      <c r="CN2400" s="18"/>
      <c r="CO2400" s="18"/>
      <c r="CP2400" s="18"/>
      <c r="CQ2400" s="18"/>
      <c r="CR2400" s="18"/>
      <c r="CS2400" s="18"/>
      <c r="CT2400" s="18"/>
      <c r="CU2400" s="18"/>
      <c r="CV2400" s="18"/>
      <c r="CW2400" s="18"/>
      <c r="CX2400" s="18"/>
      <c r="CY2400" s="18"/>
      <c r="CZ2400" s="18"/>
      <c r="DA2400" s="18"/>
      <c r="DB2400" s="18"/>
      <c r="DC2400" s="18"/>
      <c r="DD2400" s="18"/>
      <c r="DE2400" s="18"/>
      <c r="DF2400" s="18"/>
      <c r="DG2400" s="18"/>
      <c r="DH2400" s="18"/>
      <c r="DI2400" s="18"/>
      <c r="DJ2400" s="18"/>
      <c r="DK2400" s="18"/>
      <c r="DL2400" s="18"/>
      <c r="DM2400" s="18"/>
      <c r="DN2400" s="18"/>
      <c r="DO2400" s="18"/>
      <c r="DP2400" s="18"/>
      <c r="DQ2400" s="18"/>
      <c r="DR2400" s="18"/>
      <c r="DS2400" s="18"/>
      <c r="DT2400" s="18"/>
      <c r="DU2400" s="18"/>
      <c r="DV2400" s="18"/>
      <c r="DW2400" s="18"/>
      <c r="DX2400" s="18"/>
      <c r="DY2400" s="18"/>
      <c r="DZ2400" s="18"/>
      <c r="EA2400" s="18"/>
      <c r="EB2400" s="18"/>
      <c r="EC2400" s="18"/>
      <c r="ED2400" s="18"/>
      <c r="EE2400" s="18"/>
      <c r="EF2400" s="18"/>
      <c r="EG2400" s="18"/>
      <c r="EH2400" s="18"/>
      <c r="EI2400" s="18"/>
      <c r="EJ2400" s="18"/>
      <c r="EK2400" s="18"/>
      <c r="EL2400" s="18"/>
      <c r="EM2400" s="18"/>
      <c r="EN2400" s="18"/>
      <c r="EO2400" s="18"/>
      <c r="EP2400" s="18"/>
      <c r="EQ2400" s="18"/>
      <c r="ER2400" s="18"/>
      <c r="ES2400" s="18"/>
      <c r="ET2400" s="18"/>
      <c r="EU2400" s="18"/>
      <c r="EV2400" s="18"/>
      <c r="EW2400" s="18"/>
      <c r="EX2400" s="18"/>
      <c r="EY2400" s="18"/>
      <c r="EZ2400" s="18"/>
      <c r="FA2400" s="18"/>
      <c r="FB2400" s="18"/>
      <c r="FC2400" s="18"/>
      <c r="FD2400" s="18"/>
      <c r="FE2400" s="18"/>
      <c r="FF2400" s="18"/>
      <c r="FG2400" s="18"/>
      <c r="FH2400" s="18"/>
      <c r="FI2400" s="18"/>
      <c r="FJ2400" s="18"/>
      <c r="FK2400" s="18"/>
      <c r="FL2400" s="18"/>
      <c r="FM2400" s="18"/>
      <c r="FN2400" s="18"/>
      <c r="FO2400" s="18"/>
      <c r="FP2400" s="18"/>
      <c r="FQ2400" s="18"/>
      <c r="FR2400" s="18"/>
      <c r="FS2400" s="18"/>
      <c r="FT2400" s="18"/>
      <c r="FU2400" s="18"/>
      <c r="FV2400" s="18"/>
      <c r="FW2400" s="18"/>
      <c r="FX2400" s="18"/>
      <c r="FY2400" s="18"/>
      <c r="FZ2400" s="18"/>
      <c r="GA2400" s="18"/>
      <c r="GB2400" s="18"/>
      <c r="GC2400" s="18"/>
      <c r="GD2400" s="18"/>
      <c r="GE2400" s="18"/>
      <c r="GF2400" s="18"/>
      <c r="GG2400" s="18"/>
      <c r="GH2400" s="18"/>
      <c r="GI2400" s="18"/>
      <c r="GJ2400" s="18"/>
      <c r="GK2400" s="18"/>
      <c r="GL2400" s="18"/>
      <c r="GM2400" s="18"/>
      <c r="GN2400" s="18"/>
      <c r="GO2400" s="18"/>
      <c r="GP2400" s="18"/>
      <c r="GQ2400" s="18"/>
      <c r="GR2400" s="18"/>
      <c r="GS2400" s="18"/>
      <c r="GT2400" s="18"/>
      <c r="GU2400" s="18"/>
      <c r="GV2400" s="18"/>
      <c r="GW2400" s="18"/>
      <c r="GX2400" s="18"/>
      <c r="GY2400" s="18"/>
      <c r="GZ2400" s="18"/>
      <c r="HA2400" s="18"/>
      <c r="HB2400" s="18"/>
      <c r="HC2400" s="18"/>
      <c r="HD2400" s="18"/>
      <c r="HE2400" s="18"/>
      <c r="HF2400" s="18"/>
      <c r="HG2400" s="18"/>
      <c r="HH2400" s="18"/>
      <c r="HI2400" s="18"/>
      <c r="HJ2400" s="18"/>
      <c r="HK2400" s="18"/>
      <c r="HL2400" s="18"/>
      <c r="HM2400" s="18"/>
      <c r="HN2400" s="18"/>
      <c r="HO2400" s="18"/>
      <c r="HP2400" s="18"/>
      <c r="HQ2400" s="18"/>
      <c r="HR2400" s="18"/>
      <c r="HS2400" s="18"/>
      <c r="HT2400" s="18"/>
      <c r="HU2400" s="18"/>
      <c r="HV2400" s="18"/>
      <c r="HW2400" s="18"/>
      <c r="HX2400" s="18"/>
      <c r="HY2400" s="18"/>
      <c r="HZ2400" s="18"/>
      <c r="IA2400" s="18"/>
      <c r="IB2400" s="18"/>
      <c r="IC2400" s="18"/>
      <c r="ID2400" s="18"/>
      <c r="IE2400" s="18"/>
      <c r="IF2400" s="18"/>
      <c r="IG2400" s="18"/>
      <c r="IH2400" s="18"/>
      <c r="II2400" s="18"/>
      <c r="IJ2400" s="18"/>
      <c r="IK2400" s="18"/>
      <c r="IL2400" s="18"/>
      <c r="IM2400" s="18"/>
    </row>
    <row r="2401" s="3" customFormat="1" ht="50" customHeight="1" spans="1:247">
      <c r="A2401" s="13">
        <f t="shared" si="37"/>
        <v>2398</v>
      </c>
      <c r="B2401" s="17" t="s">
        <v>5437</v>
      </c>
      <c r="C2401" s="17" t="s">
        <v>5438</v>
      </c>
      <c r="D2401" s="17" t="s">
        <v>5260</v>
      </c>
      <c r="E2401" s="17" t="s">
        <v>13</v>
      </c>
      <c r="F2401" s="17" t="s">
        <v>5439</v>
      </c>
      <c r="G2401" s="17" t="s">
        <v>291</v>
      </c>
      <c r="H2401" s="22">
        <v>43895</v>
      </c>
      <c r="I2401" s="17"/>
      <c r="J2401" s="18"/>
      <c r="K2401" s="18"/>
      <c r="L2401" s="18"/>
      <c r="M2401" s="18"/>
      <c r="N2401" s="18"/>
      <c r="O2401" s="18"/>
      <c r="P2401" s="18"/>
      <c r="Q2401" s="18"/>
      <c r="R2401" s="18"/>
      <c r="S2401" s="18"/>
      <c r="T2401" s="18"/>
      <c r="U2401" s="18"/>
      <c r="V2401" s="18"/>
      <c r="W2401" s="18"/>
      <c r="X2401" s="18"/>
      <c r="Y2401" s="18"/>
      <c r="Z2401" s="18"/>
      <c r="AA2401" s="18"/>
      <c r="AB2401" s="18"/>
      <c r="AC2401" s="18"/>
      <c r="AD2401" s="18"/>
      <c r="AE2401" s="18"/>
      <c r="AF2401" s="18"/>
      <c r="AG2401" s="18"/>
      <c r="AH2401" s="18"/>
      <c r="AI2401" s="18"/>
      <c r="AJ2401" s="18"/>
      <c r="AK2401" s="18"/>
      <c r="AL2401" s="18"/>
      <c r="AM2401" s="18"/>
      <c r="AN2401" s="18"/>
      <c r="AO2401" s="18"/>
      <c r="AP2401" s="18"/>
      <c r="AQ2401" s="18"/>
      <c r="AR2401" s="18"/>
      <c r="AS2401" s="18"/>
      <c r="AT2401" s="18"/>
      <c r="AU2401" s="18"/>
      <c r="AV2401" s="18"/>
      <c r="AW2401" s="18"/>
      <c r="AX2401" s="18"/>
      <c r="AY2401" s="18"/>
      <c r="AZ2401" s="18"/>
      <c r="BA2401" s="18"/>
      <c r="BB2401" s="18"/>
      <c r="BC2401" s="18"/>
      <c r="BD2401" s="18"/>
      <c r="BE2401" s="18"/>
      <c r="BF2401" s="18"/>
      <c r="BG2401" s="18"/>
      <c r="BH2401" s="18"/>
      <c r="BI2401" s="18"/>
      <c r="BJ2401" s="18"/>
      <c r="BK2401" s="18"/>
      <c r="BL2401" s="18"/>
      <c r="BM2401" s="18"/>
      <c r="BN2401" s="18"/>
      <c r="BO2401" s="18"/>
      <c r="BP2401" s="18"/>
      <c r="BQ2401" s="18"/>
      <c r="BR2401" s="18"/>
      <c r="BS2401" s="18"/>
      <c r="BT2401" s="18"/>
      <c r="BU2401" s="18"/>
      <c r="BV2401" s="18"/>
      <c r="BW2401" s="18"/>
      <c r="BX2401" s="18"/>
      <c r="BY2401" s="18"/>
      <c r="BZ2401" s="18"/>
      <c r="CA2401" s="18"/>
      <c r="CB2401" s="18"/>
      <c r="CC2401" s="18"/>
      <c r="CD2401" s="18"/>
      <c r="CE2401" s="18"/>
      <c r="CF2401" s="18"/>
      <c r="CG2401" s="18"/>
      <c r="CH2401" s="18"/>
      <c r="CI2401" s="18"/>
      <c r="CJ2401" s="18"/>
      <c r="CK2401" s="18"/>
      <c r="CL2401" s="18"/>
      <c r="CM2401" s="18"/>
      <c r="CN2401" s="18"/>
      <c r="CO2401" s="18"/>
      <c r="CP2401" s="18"/>
      <c r="CQ2401" s="18"/>
      <c r="CR2401" s="18"/>
      <c r="CS2401" s="18"/>
      <c r="CT2401" s="18"/>
      <c r="CU2401" s="18"/>
      <c r="CV2401" s="18"/>
      <c r="CW2401" s="18"/>
      <c r="CX2401" s="18"/>
      <c r="CY2401" s="18"/>
      <c r="CZ2401" s="18"/>
      <c r="DA2401" s="18"/>
      <c r="DB2401" s="18"/>
      <c r="DC2401" s="18"/>
      <c r="DD2401" s="18"/>
      <c r="DE2401" s="18"/>
      <c r="DF2401" s="18"/>
      <c r="DG2401" s="18"/>
      <c r="DH2401" s="18"/>
      <c r="DI2401" s="18"/>
      <c r="DJ2401" s="18"/>
      <c r="DK2401" s="18"/>
      <c r="DL2401" s="18"/>
      <c r="DM2401" s="18"/>
      <c r="DN2401" s="18"/>
      <c r="DO2401" s="18"/>
      <c r="DP2401" s="18"/>
      <c r="DQ2401" s="18"/>
      <c r="DR2401" s="18"/>
      <c r="DS2401" s="18"/>
      <c r="DT2401" s="18"/>
      <c r="DU2401" s="18"/>
      <c r="DV2401" s="18"/>
      <c r="DW2401" s="18"/>
      <c r="DX2401" s="18"/>
      <c r="DY2401" s="18"/>
      <c r="DZ2401" s="18"/>
      <c r="EA2401" s="18"/>
      <c r="EB2401" s="18"/>
      <c r="EC2401" s="18"/>
      <c r="ED2401" s="18"/>
      <c r="EE2401" s="18"/>
      <c r="EF2401" s="18"/>
      <c r="EG2401" s="18"/>
      <c r="EH2401" s="18"/>
      <c r="EI2401" s="18"/>
      <c r="EJ2401" s="18"/>
      <c r="EK2401" s="18"/>
      <c r="EL2401" s="18"/>
      <c r="EM2401" s="18"/>
      <c r="EN2401" s="18"/>
      <c r="EO2401" s="18"/>
      <c r="EP2401" s="18"/>
      <c r="EQ2401" s="18"/>
      <c r="ER2401" s="18"/>
      <c r="ES2401" s="18"/>
      <c r="ET2401" s="18"/>
      <c r="EU2401" s="18"/>
      <c r="EV2401" s="18"/>
      <c r="EW2401" s="18"/>
      <c r="EX2401" s="18"/>
      <c r="EY2401" s="18"/>
      <c r="EZ2401" s="18"/>
      <c r="FA2401" s="18"/>
      <c r="FB2401" s="18"/>
      <c r="FC2401" s="18"/>
      <c r="FD2401" s="18"/>
      <c r="FE2401" s="18"/>
      <c r="FF2401" s="18"/>
      <c r="FG2401" s="18"/>
      <c r="FH2401" s="18"/>
      <c r="FI2401" s="18"/>
      <c r="FJ2401" s="18"/>
      <c r="FK2401" s="18"/>
      <c r="FL2401" s="18"/>
      <c r="FM2401" s="18"/>
      <c r="FN2401" s="18"/>
      <c r="FO2401" s="18"/>
      <c r="FP2401" s="18"/>
      <c r="FQ2401" s="18"/>
      <c r="FR2401" s="18"/>
      <c r="FS2401" s="18"/>
      <c r="FT2401" s="18"/>
      <c r="FU2401" s="18"/>
      <c r="FV2401" s="18"/>
      <c r="FW2401" s="18"/>
      <c r="FX2401" s="18"/>
      <c r="FY2401" s="18"/>
      <c r="FZ2401" s="18"/>
      <c r="GA2401" s="18"/>
      <c r="GB2401" s="18"/>
      <c r="GC2401" s="18"/>
      <c r="GD2401" s="18"/>
      <c r="GE2401" s="18"/>
      <c r="GF2401" s="18"/>
      <c r="GG2401" s="18"/>
      <c r="GH2401" s="18"/>
      <c r="GI2401" s="18"/>
      <c r="GJ2401" s="18"/>
      <c r="GK2401" s="18"/>
      <c r="GL2401" s="18"/>
      <c r="GM2401" s="18"/>
      <c r="GN2401" s="18"/>
      <c r="GO2401" s="18"/>
      <c r="GP2401" s="18"/>
      <c r="GQ2401" s="18"/>
      <c r="GR2401" s="18"/>
      <c r="GS2401" s="18"/>
      <c r="GT2401" s="18"/>
      <c r="GU2401" s="18"/>
      <c r="GV2401" s="18"/>
      <c r="GW2401" s="18"/>
      <c r="GX2401" s="18"/>
      <c r="GY2401" s="18"/>
      <c r="GZ2401" s="18"/>
      <c r="HA2401" s="18"/>
      <c r="HB2401" s="18"/>
      <c r="HC2401" s="18"/>
      <c r="HD2401" s="18"/>
      <c r="HE2401" s="18"/>
      <c r="HF2401" s="18"/>
      <c r="HG2401" s="18"/>
      <c r="HH2401" s="18"/>
      <c r="HI2401" s="18"/>
      <c r="HJ2401" s="18"/>
      <c r="HK2401" s="18"/>
      <c r="HL2401" s="18"/>
      <c r="HM2401" s="18"/>
      <c r="HN2401" s="18"/>
      <c r="HO2401" s="18"/>
      <c r="HP2401" s="18"/>
      <c r="HQ2401" s="18"/>
      <c r="HR2401" s="18"/>
      <c r="HS2401" s="18"/>
      <c r="HT2401" s="18"/>
      <c r="HU2401" s="18"/>
      <c r="HV2401" s="18"/>
      <c r="HW2401" s="18"/>
      <c r="HX2401" s="18"/>
      <c r="HY2401" s="18"/>
      <c r="HZ2401" s="18"/>
      <c r="IA2401" s="18"/>
      <c r="IB2401" s="18"/>
      <c r="IC2401" s="18"/>
      <c r="ID2401" s="18"/>
      <c r="IE2401" s="18"/>
      <c r="IF2401" s="18"/>
      <c r="IG2401" s="18"/>
      <c r="IH2401" s="18"/>
      <c r="II2401" s="18"/>
      <c r="IJ2401" s="18"/>
      <c r="IK2401" s="18"/>
      <c r="IL2401" s="18"/>
      <c r="IM2401" s="18"/>
    </row>
    <row r="2402" s="3" customFormat="1" ht="50" customHeight="1" spans="1:247">
      <c r="A2402" s="13">
        <f t="shared" si="37"/>
        <v>2399</v>
      </c>
      <c r="B2402" s="17" t="s">
        <v>5440</v>
      </c>
      <c r="C2402" s="17" t="s">
        <v>5441</v>
      </c>
      <c r="D2402" s="17" t="s">
        <v>5198</v>
      </c>
      <c r="E2402" s="17" t="s">
        <v>13</v>
      </c>
      <c r="F2402" s="17" t="s">
        <v>5442</v>
      </c>
      <c r="G2402" s="17" t="s">
        <v>4396</v>
      </c>
      <c r="H2402" s="22">
        <v>44053</v>
      </c>
      <c r="I2402" s="17"/>
      <c r="J2402" s="18"/>
      <c r="K2402" s="18"/>
      <c r="L2402" s="18"/>
      <c r="M2402" s="18"/>
      <c r="N2402" s="18"/>
      <c r="O2402" s="18"/>
      <c r="P2402" s="18"/>
      <c r="Q2402" s="18"/>
      <c r="R2402" s="18"/>
      <c r="S2402" s="18"/>
      <c r="T2402" s="18"/>
      <c r="U2402" s="18"/>
      <c r="V2402" s="18"/>
      <c r="W2402" s="18"/>
      <c r="X2402" s="18"/>
      <c r="Y2402" s="18"/>
      <c r="Z2402" s="18"/>
      <c r="AA2402" s="18"/>
      <c r="AB2402" s="18"/>
      <c r="AC2402" s="18"/>
      <c r="AD2402" s="18"/>
      <c r="AE2402" s="18"/>
      <c r="AF2402" s="18"/>
      <c r="AG2402" s="18"/>
      <c r="AH2402" s="18"/>
      <c r="AI2402" s="18"/>
      <c r="AJ2402" s="18"/>
      <c r="AK2402" s="18"/>
      <c r="AL2402" s="18"/>
      <c r="AM2402" s="18"/>
      <c r="AN2402" s="18"/>
      <c r="AO2402" s="18"/>
      <c r="AP2402" s="18"/>
      <c r="AQ2402" s="18"/>
      <c r="AR2402" s="18"/>
      <c r="AS2402" s="18"/>
      <c r="AT2402" s="18"/>
      <c r="AU2402" s="18"/>
      <c r="AV2402" s="18"/>
      <c r="AW2402" s="18"/>
      <c r="AX2402" s="18"/>
      <c r="AY2402" s="18"/>
      <c r="AZ2402" s="18"/>
      <c r="BA2402" s="18"/>
      <c r="BB2402" s="18"/>
      <c r="BC2402" s="18"/>
      <c r="BD2402" s="18"/>
      <c r="BE2402" s="18"/>
      <c r="BF2402" s="18"/>
      <c r="BG2402" s="18"/>
      <c r="BH2402" s="18"/>
      <c r="BI2402" s="18"/>
      <c r="BJ2402" s="18"/>
      <c r="BK2402" s="18"/>
      <c r="BL2402" s="18"/>
      <c r="BM2402" s="18"/>
      <c r="BN2402" s="18"/>
      <c r="BO2402" s="18"/>
      <c r="BP2402" s="18"/>
      <c r="BQ2402" s="18"/>
      <c r="BR2402" s="18"/>
      <c r="BS2402" s="18"/>
      <c r="BT2402" s="18"/>
      <c r="BU2402" s="18"/>
      <c r="BV2402" s="18"/>
      <c r="BW2402" s="18"/>
      <c r="BX2402" s="18"/>
      <c r="BY2402" s="18"/>
      <c r="BZ2402" s="18"/>
      <c r="CA2402" s="18"/>
      <c r="CB2402" s="18"/>
      <c r="CC2402" s="18"/>
      <c r="CD2402" s="18"/>
      <c r="CE2402" s="18"/>
      <c r="CF2402" s="18"/>
      <c r="CG2402" s="18"/>
      <c r="CH2402" s="18"/>
      <c r="CI2402" s="18"/>
      <c r="CJ2402" s="18"/>
      <c r="CK2402" s="18"/>
      <c r="CL2402" s="18"/>
      <c r="CM2402" s="18"/>
      <c r="CN2402" s="18"/>
      <c r="CO2402" s="18"/>
      <c r="CP2402" s="18"/>
      <c r="CQ2402" s="18"/>
      <c r="CR2402" s="18"/>
      <c r="CS2402" s="18"/>
      <c r="CT2402" s="18"/>
      <c r="CU2402" s="18"/>
      <c r="CV2402" s="18"/>
      <c r="CW2402" s="18"/>
      <c r="CX2402" s="18"/>
      <c r="CY2402" s="18"/>
      <c r="CZ2402" s="18"/>
      <c r="DA2402" s="18"/>
      <c r="DB2402" s="18"/>
      <c r="DC2402" s="18"/>
      <c r="DD2402" s="18"/>
      <c r="DE2402" s="18"/>
      <c r="DF2402" s="18"/>
      <c r="DG2402" s="18"/>
      <c r="DH2402" s="18"/>
      <c r="DI2402" s="18"/>
      <c r="DJ2402" s="18"/>
      <c r="DK2402" s="18"/>
      <c r="DL2402" s="18"/>
      <c r="DM2402" s="18"/>
      <c r="DN2402" s="18"/>
      <c r="DO2402" s="18"/>
      <c r="DP2402" s="18"/>
      <c r="DQ2402" s="18"/>
      <c r="DR2402" s="18"/>
      <c r="DS2402" s="18"/>
      <c r="DT2402" s="18"/>
      <c r="DU2402" s="18"/>
      <c r="DV2402" s="18"/>
      <c r="DW2402" s="18"/>
      <c r="DX2402" s="18"/>
      <c r="DY2402" s="18"/>
      <c r="DZ2402" s="18"/>
      <c r="EA2402" s="18"/>
      <c r="EB2402" s="18"/>
      <c r="EC2402" s="18"/>
      <c r="ED2402" s="18"/>
      <c r="EE2402" s="18"/>
      <c r="EF2402" s="18"/>
      <c r="EG2402" s="18"/>
      <c r="EH2402" s="18"/>
      <c r="EI2402" s="18"/>
      <c r="EJ2402" s="18"/>
      <c r="EK2402" s="18"/>
      <c r="EL2402" s="18"/>
      <c r="EM2402" s="18"/>
      <c r="EN2402" s="18"/>
      <c r="EO2402" s="18"/>
      <c r="EP2402" s="18"/>
      <c r="EQ2402" s="18"/>
      <c r="ER2402" s="18"/>
      <c r="ES2402" s="18"/>
      <c r="ET2402" s="18"/>
      <c r="EU2402" s="18"/>
      <c r="EV2402" s="18"/>
      <c r="EW2402" s="18"/>
      <c r="EX2402" s="18"/>
      <c r="EY2402" s="18"/>
      <c r="EZ2402" s="18"/>
      <c r="FA2402" s="18"/>
      <c r="FB2402" s="18"/>
      <c r="FC2402" s="18"/>
      <c r="FD2402" s="18"/>
      <c r="FE2402" s="18"/>
      <c r="FF2402" s="18"/>
      <c r="FG2402" s="18"/>
      <c r="FH2402" s="18"/>
      <c r="FI2402" s="18"/>
      <c r="FJ2402" s="18"/>
      <c r="FK2402" s="18"/>
      <c r="FL2402" s="18"/>
      <c r="FM2402" s="18"/>
      <c r="FN2402" s="18"/>
      <c r="FO2402" s="18"/>
      <c r="FP2402" s="18"/>
      <c r="FQ2402" s="18"/>
      <c r="FR2402" s="18"/>
      <c r="FS2402" s="18"/>
      <c r="FT2402" s="18"/>
      <c r="FU2402" s="18"/>
      <c r="FV2402" s="18"/>
      <c r="FW2402" s="18"/>
      <c r="FX2402" s="18"/>
      <c r="FY2402" s="18"/>
      <c r="FZ2402" s="18"/>
      <c r="GA2402" s="18"/>
      <c r="GB2402" s="18"/>
      <c r="GC2402" s="18"/>
      <c r="GD2402" s="18"/>
      <c r="GE2402" s="18"/>
      <c r="GF2402" s="18"/>
      <c r="GG2402" s="18"/>
      <c r="GH2402" s="18"/>
      <c r="GI2402" s="18"/>
      <c r="GJ2402" s="18"/>
      <c r="GK2402" s="18"/>
      <c r="GL2402" s="18"/>
      <c r="GM2402" s="18"/>
      <c r="GN2402" s="18"/>
      <c r="GO2402" s="18"/>
      <c r="GP2402" s="18"/>
      <c r="GQ2402" s="18"/>
      <c r="GR2402" s="18"/>
      <c r="GS2402" s="18"/>
      <c r="GT2402" s="18"/>
      <c r="GU2402" s="18"/>
      <c r="GV2402" s="18"/>
      <c r="GW2402" s="18"/>
      <c r="GX2402" s="18"/>
      <c r="GY2402" s="18"/>
      <c r="GZ2402" s="18"/>
      <c r="HA2402" s="18"/>
      <c r="HB2402" s="18"/>
      <c r="HC2402" s="18"/>
      <c r="HD2402" s="18"/>
      <c r="HE2402" s="18"/>
      <c r="HF2402" s="18"/>
      <c r="HG2402" s="18"/>
      <c r="HH2402" s="18"/>
      <c r="HI2402" s="18"/>
      <c r="HJ2402" s="18"/>
      <c r="HK2402" s="18"/>
      <c r="HL2402" s="18"/>
      <c r="HM2402" s="18"/>
      <c r="HN2402" s="18"/>
      <c r="HO2402" s="18"/>
      <c r="HP2402" s="18"/>
      <c r="HQ2402" s="18"/>
      <c r="HR2402" s="18"/>
      <c r="HS2402" s="18"/>
      <c r="HT2402" s="18"/>
      <c r="HU2402" s="18"/>
      <c r="HV2402" s="18"/>
      <c r="HW2402" s="18"/>
      <c r="HX2402" s="18"/>
      <c r="HY2402" s="18"/>
      <c r="HZ2402" s="18"/>
      <c r="IA2402" s="18"/>
      <c r="IB2402" s="18"/>
      <c r="IC2402" s="18"/>
      <c r="ID2402" s="18"/>
      <c r="IE2402" s="18"/>
      <c r="IF2402" s="18"/>
      <c r="IG2402" s="18"/>
      <c r="IH2402" s="18"/>
      <c r="II2402" s="18"/>
      <c r="IJ2402" s="18"/>
      <c r="IK2402" s="18"/>
      <c r="IL2402" s="18"/>
      <c r="IM2402" s="18"/>
    </row>
    <row r="2403" s="3" customFormat="1" ht="50" customHeight="1" spans="1:247">
      <c r="A2403" s="13">
        <f t="shared" si="37"/>
        <v>2400</v>
      </c>
      <c r="B2403" s="17" t="s">
        <v>5443</v>
      </c>
      <c r="C2403" s="17" t="s">
        <v>5444</v>
      </c>
      <c r="D2403" s="17" t="s">
        <v>5443</v>
      </c>
      <c r="E2403" s="17" t="s">
        <v>13</v>
      </c>
      <c r="F2403" s="17" t="s">
        <v>5445</v>
      </c>
      <c r="G2403" s="17" t="s">
        <v>69</v>
      </c>
      <c r="H2403" s="22" t="s">
        <v>11</v>
      </c>
      <c r="I2403" s="17"/>
      <c r="J2403" s="18"/>
      <c r="K2403" s="18"/>
      <c r="L2403" s="18"/>
      <c r="M2403" s="18"/>
      <c r="N2403" s="18"/>
      <c r="O2403" s="18"/>
      <c r="P2403" s="18"/>
      <c r="Q2403" s="18"/>
      <c r="R2403" s="18"/>
      <c r="S2403" s="18"/>
      <c r="T2403" s="18"/>
      <c r="U2403" s="18"/>
      <c r="V2403" s="18"/>
      <c r="W2403" s="18"/>
      <c r="X2403" s="18"/>
      <c r="Y2403" s="18"/>
      <c r="Z2403" s="18"/>
      <c r="AA2403" s="18"/>
      <c r="AB2403" s="18"/>
      <c r="AC2403" s="18"/>
      <c r="AD2403" s="18"/>
      <c r="AE2403" s="18"/>
      <c r="AF2403" s="18"/>
      <c r="AG2403" s="18"/>
      <c r="AH2403" s="18"/>
      <c r="AI2403" s="18"/>
      <c r="AJ2403" s="18"/>
      <c r="AK2403" s="18"/>
      <c r="AL2403" s="18"/>
      <c r="AM2403" s="18"/>
      <c r="AN2403" s="18"/>
      <c r="AO2403" s="18"/>
      <c r="AP2403" s="18"/>
      <c r="AQ2403" s="18"/>
      <c r="AR2403" s="18"/>
      <c r="AS2403" s="18"/>
      <c r="AT2403" s="18"/>
      <c r="AU2403" s="18"/>
      <c r="AV2403" s="18"/>
      <c r="AW2403" s="18"/>
      <c r="AX2403" s="18"/>
      <c r="AY2403" s="18"/>
      <c r="AZ2403" s="18"/>
      <c r="BA2403" s="18"/>
      <c r="BB2403" s="18"/>
      <c r="BC2403" s="18"/>
      <c r="BD2403" s="18"/>
      <c r="BE2403" s="18"/>
      <c r="BF2403" s="18"/>
      <c r="BG2403" s="18"/>
      <c r="BH2403" s="18"/>
      <c r="BI2403" s="18"/>
      <c r="BJ2403" s="18"/>
      <c r="BK2403" s="18"/>
      <c r="BL2403" s="18"/>
      <c r="BM2403" s="18"/>
      <c r="BN2403" s="18"/>
      <c r="BO2403" s="18"/>
      <c r="BP2403" s="18"/>
      <c r="BQ2403" s="18"/>
      <c r="BR2403" s="18"/>
      <c r="BS2403" s="18"/>
      <c r="BT2403" s="18"/>
      <c r="BU2403" s="18"/>
      <c r="BV2403" s="18"/>
      <c r="BW2403" s="18"/>
      <c r="BX2403" s="18"/>
      <c r="BY2403" s="18"/>
      <c r="BZ2403" s="18"/>
      <c r="CA2403" s="18"/>
      <c r="CB2403" s="18"/>
      <c r="CC2403" s="18"/>
      <c r="CD2403" s="18"/>
      <c r="CE2403" s="18"/>
      <c r="CF2403" s="18"/>
      <c r="CG2403" s="18"/>
      <c r="CH2403" s="18"/>
      <c r="CI2403" s="18"/>
      <c r="CJ2403" s="18"/>
      <c r="CK2403" s="18"/>
      <c r="CL2403" s="18"/>
      <c r="CM2403" s="18"/>
      <c r="CN2403" s="18"/>
      <c r="CO2403" s="18"/>
      <c r="CP2403" s="18"/>
      <c r="CQ2403" s="18"/>
      <c r="CR2403" s="18"/>
      <c r="CS2403" s="18"/>
      <c r="CT2403" s="18"/>
      <c r="CU2403" s="18"/>
      <c r="CV2403" s="18"/>
      <c r="CW2403" s="18"/>
      <c r="CX2403" s="18"/>
      <c r="CY2403" s="18"/>
      <c r="CZ2403" s="18"/>
      <c r="DA2403" s="18"/>
      <c r="DB2403" s="18"/>
      <c r="DC2403" s="18"/>
      <c r="DD2403" s="18"/>
      <c r="DE2403" s="18"/>
      <c r="DF2403" s="18"/>
      <c r="DG2403" s="18"/>
      <c r="DH2403" s="18"/>
      <c r="DI2403" s="18"/>
      <c r="DJ2403" s="18"/>
      <c r="DK2403" s="18"/>
      <c r="DL2403" s="18"/>
      <c r="DM2403" s="18"/>
      <c r="DN2403" s="18"/>
      <c r="DO2403" s="18"/>
      <c r="DP2403" s="18"/>
      <c r="DQ2403" s="18"/>
      <c r="DR2403" s="18"/>
      <c r="DS2403" s="18"/>
      <c r="DT2403" s="18"/>
      <c r="DU2403" s="18"/>
      <c r="DV2403" s="18"/>
      <c r="DW2403" s="18"/>
      <c r="DX2403" s="18"/>
      <c r="DY2403" s="18"/>
      <c r="DZ2403" s="18"/>
      <c r="EA2403" s="18"/>
      <c r="EB2403" s="18"/>
      <c r="EC2403" s="18"/>
      <c r="ED2403" s="18"/>
      <c r="EE2403" s="18"/>
      <c r="EF2403" s="18"/>
      <c r="EG2403" s="18"/>
      <c r="EH2403" s="18"/>
      <c r="EI2403" s="18"/>
      <c r="EJ2403" s="18"/>
      <c r="EK2403" s="18"/>
      <c r="EL2403" s="18"/>
      <c r="EM2403" s="18"/>
      <c r="EN2403" s="18"/>
      <c r="EO2403" s="18"/>
      <c r="EP2403" s="18"/>
      <c r="EQ2403" s="18"/>
      <c r="ER2403" s="18"/>
      <c r="ES2403" s="18"/>
      <c r="ET2403" s="18"/>
      <c r="EU2403" s="18"/>
      <c r="EV2403" s="18"/>
      <c r="EW2403" s="18"/>
      <c r="EX2403" s="18"/>
      <c r="EY2403" s="18"/>
      <c r="EZ2403" s="18"/>
      <c r="FA2403" s="18"/>
      <c r="FB2403" s="18"/>
      <c r="FC2403" s="18"/>
      <c r="FD2403" s="18"/>
      <c r="FE2403" s="18"/>
      <c r="FF2403" s="18"/>
      <c r="FG2403" s="18"/>
      <c r="FH2403" s="18"/>
      <c r="FI2403" s="18"/>
      <c r="FJ2403" s="18"/>
      <c r="FK2403" s="18"/>
      <c r="FL2403" s="18"/>
      <c r="FM2403" s="18"/>
      <c r="FN2403" s="18"/>
      <c r="FO2403" s="18"/>
      <c r="FP2403" s="18"/>
      <c r="FQ2403" s="18"/>
      <c r="FR2403" s="18"/>
      <c r="FS2403" s="18"/>
      <c r="FT2403" s="18"/>
      <c r="FU2403" s="18"/>
      <c r="FV2403" s="18"/>
      <c r="FW2403" s="18"/>
      <c r="FX2403" s="18"/>
      <c r="FY2403" s="18"/>
      <c r="FZ2403" s="18"/>
      <c r="GA2403" s="18"/>
      <c r="GB2403" s="18"/>
      <c r="GC2403" s="18"/>
      <c r="GD2403" s="18"/>
      <c r="GE2403" s="18"/>
      <c r="GF2403" s="18"/>
      <c r="GG2403" s="18"/>
      <c r="GH2403" s="18"/>
      <c r="GI2403" s="18"/>
      <c r="GJ2403" s="18"/>
      <c r="GK2403" s="18"/>
      <c r="GL2403" s="18"/>
      <c r="GM2403" s="18"/>
      <c r="GN2403" s="18"/>
      <c r="GO2403" s="18"/>
      <c r="GP2403" s="18"/>
      <c r="GQ2403" s="18"/>
      <c r="GR2403" s="18"/>
      <c r="GS2403" s="18"/>
      <c r="GT2403" s="18"/>
      <c r="GU2403" s="18"/>
      <c r="GV2403" s="18"/>
      <c r="GW2403" s="18"/>
      <c r="GX2403" s="18"/>
      <c r="GY2403" s="18"/>
      <c r="GZ2403" s="18"/>
      <c r="HA2403" s="18"/>
      <c r="HB2403" s="18"/>
      <c r="HC2403" s="18"/>
      <c r="HD2403" s="18"/>
      <c r="HE2403" s="18"/>
      <c r="HF2403" s="18"/>
      <c r="HG2403" s="18"/>
      <c r="HH2403" s="18"/>
      <c r="HI2403" s="18"/>
      <c r="HJ2403" s="18"/>
      <c r="HK2403" s="18"/>
      <c r="HL2403" s="18"/>
      <c r="HM2403" s="18"/>
      <c r="HN2403" s="18"/>
      <c r="HO2403" s="18"/>
      <c r="HP2403" s="18"/>
      <c r="HQ2403" s="18"/>
      <c r="HR2403" s="18"/>
      <c r="HS2403" s="18"/>
      <c r="HT2403" s="18"/>
      <c r="HU2403" s="18"/>
      <c r="HV2403" s="18"/>
      <c r="HW2403" s="18"/>
      <c r="HX2403" s="18"/>
      <c r="HY2403" s="18"/>
      <c r="HZ2403" s="18"/>
      <c r="IA2403" s="18"/>
      <c r="IB2403" s="18"/>
      <c r="IC2403" s="18"/>
      <c r="ID2403" s="18"/>
      <c r="IE2403" s="18"/>
      <c r="IF2403" s="18"/>
      <c r="IG2403" s="18"/>
      <c r="IH2403" s="18"/>
      <c r="II2403" s="18"/>
      <c r="IJ2403" s="18"/>
      <c r="IK2403" s="18"/>
      <c r="IL2403" s="18"/>
      <c r="IM2403" s="18"/>
    </row>
    <row r="2404" s="3" customFormat="1" ht="50" customHeight="1" spans="1:247">
      <c r="A2404" s="13">
        <f t="shared" si="37"/>
        <v>2401</v>
      </c>
      <c r="B2404" s="17" t="s">
        <v>11</v>
      </c>
      <c r="C2404" s="17" t="s">
        <v>11</v>
      </c>
      <c r="D2404" s="17" t="s">
        <v>5181</v>
      </c>
      <c r="E2404" s="17" t="s">
        <v>13</v>
      </c>
      <c r="F2404" s="17" t="s">
        <v>2348</v>
      </c>
      <c r="G2404" s="17" t="s">
        <v>15</v>
      </c>
      <c r="H2404" s="15" t="s">
        <v>11</v>
      </c>
      <c r="I2404" s="17"/>
      <c r="J2404" s="18"/>
      <c r="K2404" s="18"/>
      <c r="L2404" s="18"/>
      <c r="M2404" s="18"/>
      <c r="N2404" s="18"/>
      <c r="O2404" s="18"/>
      <c r="P2404" s="18"/>
      <c r="Q2404" s="18"/>
      <c r="R2404" s="18"/>
      <c r="S2404" s="18"/>
      <c r="T2404" s="18"/>
      <c r="U2404" s="18"/>
      <c r="V2404" s="18"/>
      <c r="W2404" s="18"/>
      <c r="X2404" s="18"/>
      <c r="Y2404" s="18"/>
      <c r="Z2404" s="18"/>
      <c r="AA2404" s="18"/>
      <c r="AB2404" s="18"/>
      <c r="AC2404" s="18"/>
      <c r="AD2404" s="18"/>
      <c r="AE2404" s="18"/>
      <c r="AF2404" s="18"/>
      <c r="AG2404" s="18"/>
      <c r="AH2404" s="18"/>
      <c r="AI2404" s="18"/>
      <c r="AJ2404" s="18"/>
      <c r="AK2404" s="18"/>
      <c r="AL2404" s="18"/>
      <c r="AM2404" s="18"/>
      <c r="AN2404" s="18"/>
      <c r="AO2404" s="18"/>
      <c r="AP2404" s="18"/>
      <c r="AQ2404" s="18"/>
      <c r="AR2404" s="18"/>
      <c r="AS2404" s="18"/>
      <c r="AT2404" s="18"/>
      <c r="AU2404" s="18"/>
      <c r="AV2404" s="18"/>
      <c r="AW2404" s="18"/>
      <c r="AX2404" s="18"/>
      <c r="AY2404" s="18"/>
      <c r="AZ2404" s="18"/>
      <c r="BA2404" s="18"/>
      <c r="BB2404" s="18"/>
      <c r="BC2404" s="18"/>
      <c r="BD2404" s="18"/>
      <c r="BE2404" s="18"/>
      <c r="BF2404" s="18"/>
      <c r="BG2404" s="18"/>
      <c r="BH2404" s="18"/>
      <c r="BI2404" s="18"/>
      <c r="BJ2404" s="18"/>
      <c r="BK2404" s="18"/>
      <c r="BL2404" s="18"/>
      <c r="BM2404" s="18"/>
      <c r="BN2404" s="18"/>
      <c r="BO2404" s="18"/>
      <c r="BP2404" s="18"/>
      <c r="BQ2404" s="18"/>
      <c r="BR2404" s="18"/>
      <c r="BS2404" s="18"/>
      <c r="BT2404" s="18"/>
      <c r="BU2404" s="18"/>
      <c r="BV2404" s="18"/>
      <c r="BW2404" s="18"/>
      <c r="BX2404" s="18"/>
      <c r="BY2404" s="18"/>
      <c r="BZ2404" s="18"/>
      <c r="CA2404" s="18"/>
      <c r="CB2404" s="18"/>
      <c r="CC2404" s="18"/>
      <c r="CD2404" s="18"/>
      <c r="CE2404" s="18"/>
      <c r="CF2404" s="18"/>
      <c r="CG2404" s="18"/>
      <c r="CH2404" s="18"/>
      <c r="CI2404" s="18"/>
      <c r="CJ2404" s="18"/>
      <c r="CK2404" s="18"/>
      <c r="CL2404" s="18"/>
      <c r="CM2404" s="18"/>
      <c r="CN2404" s="18"/>
      <c r="CO2404" s="18"/>
      <c r="CP2404" s="18"/>
      <c r="CQ2404" s="18"/>
      <c r="CR2404" s="18"/>
      <c r="CS2404" s="18"/>
      <c r="CT2404" s="18"/>
      <c r="CU2404" s="18"/>
      <c r="CV2404" s="18"/>
      <c r="CW2404" s="18"/>
      <c r="CX2404" s="18"/>
      <c r="CY2404" s="18"/>
      <c r="CZ2404" s="18"/>
      <c r="DA2404" s="18"/>
      <c r="DB2404" s="18"/>
      <c r="DC2404" s="18"/>
      <c r="DD2404" s="18"/>
      <c r="DE2404" s="18"/>
      <c r="DF2404" s="18"/>
      <c r="DG2404" s="18"/>
      <c r="DH2404" s="18"/>
      <c r="DI2404" s="18"/>
      <c r="DJ2404" s="18"/>
      <c r="DK2404" s="18"/>
      <c r="DL2404" s="18"/>
      <c r="DM2404" s="18"/>
      <c r="DN2404" s="18"/>
      <c r="DO2404" s="18"/>
      <c r="DP2404" s="18"/>
      <c r="DQ2404" s="18"/>
      <c r="DR2404" s="18"/>
      <c r="DS2404" s="18"/>
      <c r="DT2404" s="18"/>
      <c r="DU2404" s="18"/>
      <c r="DV2404" s="18"/>
      <c r="DW2404" s="18"/>
      <c r="DX2404" s="18"/>
      <c r="DY2404" s="18"/>
      <c r="DZ2404" s="18"/>
      <c r="EA2404" s="18"/>
      <c r="EB2404" s="18"/>
      <c r="EC2404" s="18"/>
      <c r="ED2404" s="18"/>
      <c r="EE2404" s="18"/>
      <c r="EF2404" s="18"/>
      <c r="EG2404" s="18"/>
      <c r="EH2404" s="18"/>
      <c r="EI2404" s="18"/>
      <c r="EJ2404" s="18"/>
      <c r="EK2404" s="18"/>
      <c r="EL2404" s="18"/>
      <c r="EM2404" s="18"/>
      <c r="EN2404" s="18"/>
      <c r="EO2404" s="18"/>
      <c r="EP2404" s="18"/>
      <c r="EQ2404" s="18"/>
      <c r="ER2404" s="18"/>
      <c r="ES2404" s="18"/>
      <c r="ET2404" s="18"/>
      <c r="EU2404" s="18"/>
      <c r="EV2404" s="18"/>
      <c r="EW2404" s="18"/>
      <c r="EX2404" s="18"/>
      <c r="EY2404" s="18"/>
      <c r="EZ2404" s="18"/>
      <c r="FA2404" s="18"/>
      <c r="FB2404" s="18"/>
      <c r="FC2404" s="18"/>
      <c r="FD2404" s="18"/>
      <c r="FE2404" s="18"/>
      <c r="FF2404" s="18"/>
      <c r="FG2404" s="18"/>
      <c r="FH2404" s="18"/>
      <c r="FI2404" s="18"/>
      <c r="FJ2404" s="18"/>
      <c r="FK2404" s="18"/>
      <c r="FL2404" s="18"/>
      <c r="FM2404" s="18"/>
      <c r="FN2404" s="18"/>
      <c r="FO2404" s="18"/>
      <c r="FP2404" s="18"/>
      <c r="FQ2404" s="18"/>
      <c r="FR2404" s="18"/>
      <c r="FS2404" s="18"/>
      <c r="FT2404" s="18"/>
      <c r="FU2404" s="18"/>
      <c r="FV2404" s="18"/>
      <c r="FW2404" s="18"/>
      <c r="FX2404" s="18"/>
      <c r="FY2404" s="18"/>
      <c r="FZ2404" s="18"/>
      <c r="GA2404" s="18"/>
      <c r="GB2404" s="18"/>
      <c r="GC2404" s="18"/>
      <c r="GD2404" s="18"/>
      <c r="GE2404" s="18"/>
      <c r="GF2404" s="18"/>
      <c r="GG2404" s="18"/>
      <c r="GH2404" s="18"/>
      <c r="GI2404" s="18"/>
      <c r="GJ2404" s="18"/>
      <c r="GK2404" s="18"/>
      <c r="GL2404" s="18"/>
      <c r="GM2404" s="18"/>
      <c r="GN2404" s="18"/>
      <c r="GO2404" s="18"/>
      <c r="GP2404" s="18"/>
      <c r="GQ2404" s="18"/>
      <c r="GR2404" s="18"/>
      <c r="GS2404" s="18"/>
      <c r="GT2404" s="18"/>
      <c r="GU2404" s="18"/>
      <c r="GV2404" s="18"/>
      <c r="GW2404" s="18"/>
      <c r="GX2404" s="18"/>
      <c r="GY2404" s="18"/>
      <c r="GZ2404" s="18"/>
      <c r="HA2404" s="18"/>
      <c r="HB2404" s="18"/>
      <c r="HC2404" s="18"/>
      <c r="HD2404" s="18"/>
      <c r="HE2404" s="18"/>
      <c r="HF2404" s="18"/>
      <c r="HG2404" s="18"/>
      <c r="HH2404" s="18"/>
      <c r="HI2404" s="18"/>
      <c r="HJ2404" s="18"/>
      <c r="HK2404" s="18"/>
      <c r="HL2404" s="18"/>
      <c r="HM2404" s="18"/>
      <c r="HN2404" s="18"/>
      <c r="HO2404" s="18"/>
      <c r="HP2404" s="18"/>
      <c r="HQ2404" s="18"/>
      <c r="HR2404" s="18"/>
      <c r="HS2404" s="18"/>
      <c r="HT2404" s="18"/>
      <c r="HU2404" s="18"/>
      <c r="HV2404" s="18"/>
      <c r="HW2404" s="18"/>
      <c r="HX2404" s="18"/>
      <c r="HY2404" s="18"/>
      <c r="HZ2404" s="18"/>
      <c r="IA2404" s="18"/>
      <c r="IB2404" s="18"/>
      <c r="IC2404" s="18"/>
      <c r="ID2404" s="18"/>
      <c r="IE2404" s="18"/>
      <c r="IF2404" s="18"/>
      <c r="IG2404" s="18"/>
      <c r="IH2404" s="18"/>
      <c r="II2404" s="18"/>
      <c r="IJ2404" s="18"/>
      <c r="IK2404" s="18"/>
      <c r="IL2404" s="18"/>
      <c r="IM2404" s="18"/>
    </row>
    <row r="2405" s="3" customFormat="1" ht="50" customHeight="1" spans="1:247">
      <c r="A2405" s="13">
        <f t="shared" si="37"/>
        <v>2402</v>
      </c>
      <c r="B2405" s="17" t="s">
        <v>5446</v>
      </c>
      <c r="C2405" s="17" t="s">
        <v>5447</v>
      </c>
      <c r="D2405" s="17" t="s">
        <v>5229</v>
      </c>
      <c r="E2405" s="17" t="s">
        <v>13</v>
      </c>
      <c r="F2405" s="17" t="s">
        <v>5448</v>
      </c>
      <c r="G2405" s="17" t="s">
        <v>69</v>
      </c>
      <c r="H2405" s="22">
        <v>44032</v>
      </c>
      <c r="I2405" s="17"/>
      <c r="J2405" s="18"/>
      <c r="K2405" s="18"/>
      <c r="L2405" s="18"/>
      <c r="M2405" s="18"/>
      <c r="N2405" s="18"/>
      <c r="O2405" s="18"/>
      <c r="P2405" s="18"/>
      <c r="Q2405" s="18"/>
      <c r="R2405" s="18"/>
      <c r="S2405" s="18"/>
      <c r="T2405" s="18"/>
      <c r="U2405" s="18"/>
      <c r="V2405" s="18"/>
      <c r="W2405" s="18"/>
      <c r="X2405" s="18"/>
      <c r="Y2405" s="18"/>
      <c r="Z2405" s="18"/>
      <c r="AA2405" s="18"/>
      <c r="AB2405" s="18"/>
      <c r="AC2405" s="18"/>
      <c r="AD2405" s="18"/>
      <c r="AE2405" s="18"/>
      <c r="AF2405" s="18"/>
      <c r="AG2405" s="18"/>
      <c r="AH2405" s="18"/>
      <c r="AI2405" s="18"/>
      <c r="AJ2405" s="18"/>
      <c r="AK2405" s="18"/>
      <c r="AL2405" s="18"/>
      <c r="AM2405" s="18"/>
      <c r="AN2405" s="18"/>
      <c r="AO2405" s="18"/>
      <c r="AP2405" s="18"/>
      <c r="AQ2405" s="18"/>
      <c r="AR2405" s="18"/>
      <c r="AS2405" s="18"/>
      <c r="AT2405" s="18"/>
      <c r="AU2405" s="18"/>
      <c r="AV2405" s="18"/>
      <c r="AW2405" s="18"/>
      <c r="AX2405" s="18"/>
      <c r="AY2405" s="18"/>
      <c r="AZ2405" s="18"/>
      <c r="BA2405" s="18"/>
      <c r="BB2405" s="18"/>
      <c r="BC2405" s="18"/>
      <c r="BD2405" s="18"/>
      <c r="BE2405" s="18"/>
      <c r="BF2405" s="18"/>
      <c r="BG2405" s="18"/>
      <c r="BH2405" s="18"/>
      <c r="BI2405" s="18"/>
      <c r="BJ2405" s="18"/>
      <c r="BK2405" s="18"/>
      <c r="BL2405" s="18"/>
      <c r="BM2405" s="18"/>
      <c r="BN2405" s="18"/>
      <c r="BO2405" s="18"/>
      <c r="BP2405" s="18"/>
      <c r="BQ2405" s="18"/>
      <c r="BR2405" s="18"/>
      <c r="BS2405" s="18"/>
      <c r="BT2405" s="18"/>
      <c r="BU2405" s="18"/>
      <c r="BV2405" s="18"/>
      <c r="BW2405" s="18"/>
      <c r="BX2405" s="18"/>
      <c r="BY2405" s="18"/>
      <c r="BZ2405" s="18"/>
      <c r="CA2405" s="18"/>
      <c r="CB2405" s="18"/>
      <c r="CC2405" s="18"/>
      <c r="CD2405" s="18"/>
      <c r="CE2405" s="18"/>
      <c r="CF2405" s="18"/>
      <c r="CG2405" s="18"/>
      <c r="CH2405" s="18"/>
      <c r="CI2405" s="18"/>
      <c r="CJ2405" s="18"/>
      <c r="CK2405" s="18"/>
      <c r="CL2405" s="18"/>
      <c r="CM2405" s="18"/>
      <c r="CN2405" s="18"/>
      <c r="CO2405" s="18"/>
      <c r="CP2405" s="18"/>
      <c r="CQ2405" s="18"/>
      <c r="CR2405" s="18"/>
      <c r="CS2405" s="18"/>
      <c r="CT2405" s="18"/>
      <c r="CU2405" s="18"/>
      <c r="CV2405" s="18"/>
      <c r="CW2405" s="18"/>
      <c r="CX2405" s="18"/>
      <c r="CY2405" s="18"/>
      <c r="CZ2405" s="18"/>
      <c r="DA2405" s="18"/>
      <c r="DB2405" s="18"/>
      <c r="DC2405" s="18"/>
      <c r="DD2405" s="18"/>
      <c r="DE2405" s="18"/>
      <c r="DF2405" s="18"/>
      <c r="DG2405" s="18"/>
      <c r="DH2405" s="18"/>
      <c r="DI2405" s="18"/>
      <c r="DJ2405" s="18"/>
      <c r="DK2405" s="18"/>
      <c r="DL2405" s="18"/>
      <c r="DM2405" s="18"/>
      <c r="DN2405" s="18"/>
      <c r="DO2405" s="18"/>
      <c r="DP2405" s="18"/>
      <c r="DQ2405" s="18"/>
      <c r="DR2405" s="18"/>
      <c r="DS2405" s="18"/>
      <c r="DT2405" s="18"/>
      <c r="DU2405" s="18"/>
      <c r="DV2405" s="18"/>
      <c r="DW2405" s="18"/>
      <c r="DX2405" s="18"/>
      <c r="DY2405" s="18"/>
      <c r="DZ2405" s="18"/>
      <c r="EA2405" s="18"/>
      <c r="EB2405" s="18"/>
      <c r="EC2405" s="18"/>
      <c r="ED2405" s="18"/>
      <c r="EE2405" s="18"/>
      <c r="EF2405" s="18"/>
      <c r="EG2405" s="18"/>
      <c r="EH2405" s="18"/>
      <c r="EI2405" s="18"/>
      <c r="EJ2405" s="18"/>
      <c r="EK2405" s="18"/>
      <c r="EL2405" s="18"/>
      <c r="EM2405" s="18"/>
      <c r="EN2405" s="18"/>
      <c r="EO2405" s="18"/>
      <c r="EP2405" s="18"/>
      <c r="EQ2405" s="18"/>
      <c r="ER2405" s="18"/>
      <c r="ES2405" s="18"/>
      <c r="ET2405" s="18"/>
      <c r="EU2405" s="18"/>
      <c r="EV2405" s="18"/>
      <c r="EW2405" s="18"/>
      <c r="EX2405" s="18"/>
      <c r="EY2405" s="18"/>
      <c r="EZ2405" s="18"/>
      <c r="FA2405" s="18"/>
      <c r="FB2405" s="18"/>
      <c r="FC2405" s="18"/>
      <c r="FD2405" s="18"/>
      <c r="FE2405" s="18"/>
      <c r="FF2405" s="18"/>
      <c r="FG2405" s="18"/>
      <c r="FH2405" s="18"/>
      <c r="FI2405" s="18"/>
      <c r="FJ2405" s="18"/>
      <c r="FK2405" s="18"/>
      <c r="FL2405" s="18"/>
      <c r="FM2405" s="18"/>
      <c r="FN2405" s="18"/>
      <c r="FO2405" s="18"/>
      <c r="FP2405" s="18"/>
      <c r="FQ2405" s="18"/>
      <c r="FR2405" s="18"/>
      <c r="FS2405" s="18"/>
      <c r="FT2405" s="18"/>
      <c r="FU2405" s="18"/>
      <c r="FV2405" s="18"/>
      <c r="FW2405" s="18"/>
      <c r="FX2405" s="18"/>
      <c r="FY2405" s="18"/>
      <c r="FZ2405" s="18"/>
      <c r="GA2405" s="18"/>
      <c r="GB2405" s="18"/>
      <c r="GC2405" s="18"/>
      <c r="GD2405" s="18"/>
      <c r="GE2405" s="18"/>
      <c r="GF2405" s="18"/>
      <c r="GG2405" s="18"/>
      <c r="GH2405" s="18"/>
      <c r="GI2405" s="18"/>
      <c r="GJ2405" s="18"/>
      <c r="GK2405" s="18"/>
      <c r="GL2405" s="18"/>
      <c r="GM2405" s="18"/>
      <c r="GN2405" s="18"/>
      <c r="GO2405" s="18"/>
      <c r="GP2405" s="18"/>
      <c r="GQ2405" s="18"/>
      <c r="GR2405" s="18"/>
      <c r="GS2405" s="18"/>
      <c r="GT2405" s="18"/>
      <c r="GU2405" s="18"/>
      <c r="GV2405" s="18"/>
      <c r="GW2405" s="18"/>
      <c r="GX2405" s="18"/>
      <c r="GY2405" s="18"/>
      <c r="GZ2405" s="18"/>
      <c r="HA2405" s="18"/>
      <c r="HB2405" s="18"/>
      <c r="HC2405" s="18"/>
      <c r="HD2405" s="18"/>
      <c r="HE2405" s="18"/>
      <c r="HF2405" s="18"/>
      <c r="HG2405" s="18"/>
      <c r="HH2405" s="18"/>
      <c r="HI2405" s="18"/>
      <c r="HJ2405" s="18"/>
      <c r="HK2405" s="18"/>
      <c r="HL2405" s="18"/>
      <c r="HM2405" s="18"/>
      <c r="HN2405" s="18"/>
      <c r="HO2405" s="18"/>
      <c r="HP2405" s="18"/>
      <c r="HQ2405" s="18"/>
      <c r="HR2405" s="18"/>
      <c r="HS2405" s="18"/>
      <c r="HT2405" s="18"/>
      <c r="HU2405" s="18"/>
      <c r="HV2405" s="18"/>
      <c r="HW2405" s="18"/>
      <c r="HX2405" s="18"/>
      <c r="HY2405" s="18"/>
      <c r="HZ2405" s="18"/>
      <c r="IA2405" s="18"/>
      <c r="IB2405" s="18"/>
      <c r="IC2405" s="18"/>
      <c r="ID2405" s="18"/>
      <c r="IE2405" s="18"/>
      <c r="IF2405" s="18"/>
      <c r="IG2405" s="18"/>
      <c r="IH2405" s="18"/>
      <c r="II2405" s="18"/>
      <c r="IJ2405" s="18"/>
      <c r="IK2405" s="18"/>
      <c r="IL2405" s="18"/>
      <c r="IM2405" s="18"/>
    </row>
    <row r="2406" s="3" customFormat="1" ht="50" customHeight="1" spans="1:247">
      <c r="A2406" s="13">
        <f t="shared" si="37"/>
        <v>2403</v>
      </c>
      <c r="B2406" s="17" t="s">
        <v>11</v>
      </c>
      <c r="C2406" s="17" t="s">
        <v>11</v>
      </c>
      <c r="D2406" s="17" t="s">
        <v>5449</v>
      </c>
      <c r="E2406" s="17" t="s">
        <v>13</v>
      </c>
      <c r="F2406" s="17" t="s">
        <v>5450</v>
      </c>
      <c r="G2406" s="17" t="s">
        <v>15</v>
      </c>
      <c r="H2406" s="22" t="s">
        <v>11</v>
      </c>
      <c r="I2406" s="17"/>
      <c r="J2406" s="18"/>
      <c r="K2406" s="18"/>
      <c r="L2406" s="18"/>
      <c r="M2406" s="18"/>
      <c r="N2406" s="18"/>
      <c r="O2406" s="18"/>
      <c r="P2406" s="18"/>
      <c r="Q2406" s="18"/>
      <c r="R2406" s="18"/>
      <c r="S2406" s="18"/>
      <c r="T2406" s="18"/>
      <c r="U2406" s="18"/>
      <c r="V2406" s="18"/>
      <c r="W2406" s="18"/>
      <c r="X2406" s="18"/>
      <c r="Y2406" s="18"/>
      <c r="Z2406" s="18"/>
      <c r="AA2406" s="18"/>
      <c r="AB2406" s="18"/>
      <c r="AC2406" s="18"/>
      <c r="AD2406" s="18"/>
      <c r="AE2406" s="18"/>
      <c r="AF2406" s="18"/>
      <c r="AG2406" s="18"/>
      <c r="AH2406" s="18"/>
      <c r="AI2406" s="18"/>
      <c r="AJ2406" s="18"/>
      <c r="AK2406" s="18"/>
      <c r="AL2406" s="18"/>
      <c r="AM2406" s="18"/>
      <c r="AN2406" s="18"/>
      <c r="AO2406" s="18"/>
      <c r="AP2406" s="18"/>
      <c r="AQ2406" s="18"/>
      <c r="AR2406" s="18"/>
      <c r="AS2406" s="18"/>
      <c r="AT2406" s="18"/>
      <c r="AU2406" s="18"/>
      <c r="AV2406" s="18"/>
      <c r="AW2406" s="18"/>
      <c r="AX2406" s="18"/>
      <c r="AY2406" s="18"/>
      <c r="AZ2406" s="18"/>
      <c r="BA2406" s="18"/>
      <c r="BB2406" s="18"/>
      <c r="BC2406" s="18"/>
      <c r="BD2406" s="18"/>
      <c r="BE2406" s="18"/>
      <c r="BF2406" s="18"/>
      <c r="BG2406" s="18"/>
      <c r="BH2406" s="18"/>
      <c r="BI2406" s="18"/>
      <c r="BJ2406" s="18"/>
      <c r="BK2406" s="18"/>
      <c r="BL2406" s="18"/>
      <c r="BM2406" s="18"/>
      <c r="BN2406" s="18"/>
      <c r="BO2406" s="18"/>
      <c r="BP2406" s="18"/>
      <c r="BQ2406" s="18"/>
      <c r="BR2406" s="18"/>
      <c r="BS2406" s="18"/>
      <c r="BT2406" s="18"/>
      <c r="BU2406" s="18"/>
      <c r="BV2406" s="18"/>
      <c r="BW2406" s="18"/>
      <c r="BX2406" s="18"/>
      <c r="BY2406" s="18"/>
      <c r="BZ2406" s="18"/>
      <c r="CA2406" s="18"/>
      <c r="CB2406" s="18"/>
      <c r="CC2406" s="18"/>
      <c r="CD2406" s="18"/>
      <c r="CE2406" s="18"/>
      <c r="CF2406" s="18"/>
      <c r="CG2406" s="18"/>
      <c r="CH2406" s="18"/>
      <c r="CI2406" s="18"/>
      <c r="CJ2406" s="18"/>
      <c r="CK2406" s="18"/>
      <c r="CL2406" s="18"/>
      <c r="CM2406" s="18"/>
      <c r="CN2406" s="18"/>
      <c r="CO2406" s="18"/>
      <c r="CP2406" s="18"/>
      <c r="CQ2406" s="18"/>
      <c r="CR2406" s="18"/>
      <c r="CS2406" s="18"/>
      <c r="CT2406" s="18"/>
      <c r="CU2406" s="18"/>
      <c r="CV2406" s="18"/>
      <c r="CW2406" s="18"/>
      <c r="CX2406" s="18"/>
      <c r="CY2406" s="18"/>
      <c r="CZ2406" s="18"/>
      <c r="DA2406" s="18"/>
      <c r="DB2406" s="18"/>
      <c r="DC2406" s="18"/>
      <c r="DD2406" s="18"/>
      <c r="DE2406" s="18"/>
      <c r="DF2406" s="18"/>
      <c r="DG2406" s="18"/>
      <c r="DH2406" s="18"/>
      <c r="DI2406" s="18"/>
      <c r="DJ2406" s="18"/>
      <c r="DK2406" s="18"/>
      <c r="DL2406" s="18"/>
      <c r="DM2406" s="18"/>
      <c r="DN2406" s="18"/>
      <c r="DO2406" s="18"/>
      <c r="DP2406" s="18"/>
      <c r="DQ2406" s="18"/>
      <c r="DR2406" s="18"/>
      <c r="DS2406" s="18"/>
      <c r="DT2406" s="18"/>
      <c r="DU2406" s="18"/>
      <c r="DV2406" s="18"/>
      <c r="DW2406" s="18"/>
      <c r="DX2406" s="18"/>
      <c r="DY2406" s="18"/>
      <c r="DZ2406" s="18"/>
      <c r="EA2406" s="18"/>
      <c r="EB2406" s="18"/>
      <c r="EC2406" s="18"/>
      <c r="ED2406" s="18"/>
      <c r="EE2406" s="18"/>
      <c r="EF2406" s="18"/>
      <c r="EG2406" s="18"/>
      <c r="EH2406" s="18"/>
      <c r="EI2406" s="18"/>
      <c r="EJ2406" s="18"/>
      <c r="EK2406" s="18"/>
      <c r="EL2406" s="18"/>
      <c r="EM2406" s="18"/>
      <c r="EN2406" s="18"/>
      <c r="EO2406" s="18"/>
      <c r="EP2406" s="18"/>
      <c r="EQ2406" s="18"/>
      <c r="ER2406" s="18"/>
      <c r="ES2406" s="18"/>
      <c r="ET2406" s="18"/>
      <c r="EU2406" s="18"/>
      <c r="EV2406" s="18"/>
      <c r="EW2406" s="18"/>
      <c r="EX2406" s="18"/>
      <c r="EY2406" s="18"/>
      <c r="EZ2406" s="18"/>
      <c r="FA2406" s="18"/>
      <c r="FB2406" s="18"/>
      <c r="FC2406" s="18"/>
      <c r="FD2406" s="18"/>
      <c r="FE2406" s="18"/>
      <c r="FF2406" s="18"/>
      <c r="FG2406" s="18"/>
      <c r="FH2406" s="18"/>
      <c r="FI2406" s="18"/>
      <c r="FJ2406" s="18"/>
      <c r="FK2406" s="18"/>
      <c r="FL2406" s="18"/>
      <c r="FM2406" s="18"/>
      <c r="FN2406" s="18"/>
      <c r="FO2406" s="18"/>
      <c r="FP2406" s="18"/>
      <c r="FQ2406" s="18"/>
      <c r="FR2406" s="18"/>
      <c r="FS2406" s="18"/>
      <c r="FT2406" s="18"/>
      <c r="FU2406" s="18"/>
      <c r="FV2406" s="18"/>
      <c r="FW2406" s="18"/>
      <c r="FX2406" s="18"/>
      <c r="FY2406" s="18"/>
      <c r="FZ2406" s="18"/>
      <c r="GA2406" s="18"/>
      <c r="GB2406" s="18"/>
      <c r="GC2406" s="18"/>
      <c r="GD2406" s="18"/>
      <c r="GE2406" s="18"/>
      <c r="GF2406" s="18"/>
      <c r="GG2406" s="18"/>
      <c r="GH2406" s="18"/>
      <c r="GI2406" s="18"/>
      <c r="GJ2406" s="18"/>
      <c r="GK2406" s="18"/>
      <c r="GL2406" s="18"/>
      <c r="GM2406" s="18"/>
      <c r="GN2406" s="18"/>
      <c r="GO2406" s="18"/>
      <c r="GP2406" s="18"/>
      <c r="GQ2406" s="18"/>
      <c r="GR2406" s="18"/>
      <c r="GS2406" s="18"/>
      <c r="GT2406" s="18"/>
      <c r="GU2406" s="18"/>
      <c r="GV2406" s="18"/>
      <c r="GW2406" s="18"/>
      <c r="GX2406" s="18"/>
      <c r="GY2406" s="18"/>
      <c r="GZ2406" s="18"/>
      <c r="HA2406" s="18"/>
      <c r="HB2406" s="18"/>
      <c r="HC2406" s="18"/>
      <c r="HD2406" s="18"/>
      <c r="HE2406" s="18"/>
      <c r="HF2406" s="18"/>
      <c r="HG2406" s="18"/>
      <c r="HH2406" s="18"/>
      <c r="HI2406" s="18"/>
      <c r="HJ2406" s="18"/>
      <c r="HK2406" s="18"/>
      <c r="HL2406" s="18"/>
      <c r="HM2406" s="18"/>
      <c r="HN2406" s="18"/>
      <c r="HO2406" s="18"/>
      <c r="HP2406" s="18"/>
      <c r="HQ2406" s="18"/>
      <c r="HR2406" s="18"/>
      <c r="HS2406" s="18"/>
      <c r="HT2406" s="18"/>
      <c r="HU2406" s="18"/>
      <c r="HV2406" s="18"/>
      <c r="HW2406" s="18"/>
      <c r="HX2406" s="18"/>
      <c r="HY2406" s="18"/>
      <c r="HZ2406" s="18"/>
      <c r="IA2406" s="18"/>
      <c r="IB2406" s="18"/>
      <c r="IC2406" s="18"/>
      <c r="ID2406" s="18"/>
      <c r="IE2406" s="18"/>
      <c r="IF2406" s="18"/>
      <c r="IG2406" s="18"/>
      <c r="IH2406" s="18"/>
      <c r="II2406" s="18"/>
      <c r="IJ2406" s="18"/>
      <c r="IK2406" s="18"/>
      <c r="IL2406" s="18"/>
      <c r="IM2406" s="18"/>
    </row>
    <row r="2407" s="3" customFormat="1" ht="50" customHeight="1" spans="1:247">
      <c r="A2407" s="13">
        <f t="shared" si="37"/>
        <v>2404</v>
      </c>
      <c r="B2407" s="17" t="s">
        <v>5451</v>
      </c>
      <c r="C2407" s="17" t="s">
        <v>4797</v>
      </c>
      <c r="D2407" s="17" t="s">
        <v>5361</v>
      </c>
      <c r="E2407" s="17" t="s">
        <v>13</v>
      </c>
      <c r="F2407" s="17" t="s">
        <v>3754</v>
      </c>
      <c r="G2407" s="17" t="s">
        <v>5452</v>
      </c>
      <c r="H2407" s="22">
        <v>43962</v>
      </c>
      <c r="I2407" s="17"/>
      <c r="J2407" s="18"/>
      <c r="K2407" s="18"/>
      <c r="L2407" s="18"/>
      <c r="M2407" s="18"/>
      <c r="N2407" s="18"/>
      <c r="O2407" s="18"/>
      <c r="P2407" s="18"/>
      <c r="Q2407" s="18"/>
      <c r="R2407" s="18"/>
      <c r="S2407" s="18"/>
      <c r="T2407" s="18"/>
      <c r="U2407" s="18"/>
      <c r="V2407" s="18"/>
      <c r="W2407" s="18"/>
      <c r="X2407" s="18"/>
      <c r="Y2407" s="18"/>
      <c r="Z2407" s="18"/>
      <c r="AA2407" s="18"/>
      <c r="AB2407" s="18"/>
      <c r="AC2407" s="18"/>
      <c r="AD2407" s="18"/>
      <c r="AE2407" s="18"/>
      <c r="AF2407" s="18"/>
      <c r="AG2407" s="18"/>
      <c r="AH2407" s="18"/>
      <c r="AI2407" s="18"/>
      <c r="AJ2407" s="18"/>
      <c r="AK2407" s="18"/>
      <c r="AL2407" s="18"/>
      <c r="AM2407" s="18"/>
      <c r="AN2407" s="18"/>
      <c r="AO2407" s="18"/>
      <c r="AP2407" s="18"/>
      <c r="AQ2407" s="18"/>
      <c r="AR2407" s="18"/>
      <c r="AS2407" s="18"/>
      <c r="AT2407" s="18"/>
      <c r="AU2407" s="18"/>
      <c r="AV2407" s="18"/>
      <c r="AW2407" s="18"/>
      <c r="AX2407" s="18"/>
      <c r="AY2407" s="18"/>
      <c r="AZ2407" s="18"/>
      <c r="BA2407" s="18"/>
      <c r="BB2407" s="18"/>
      <c r="BC2407" s="18"/>
      <c r="BD2407" s="18"/>
      <c r="BE2407" s="18"/>
      <c r="BF2407" s="18"/>
      <c r="BG2407" s="18"/>
      <c r="BH2407" s="18"/>
      <c r="BI2407" s="18"/>
      <c r="BJ2407" s="18"/>
      <c r="BK2407" s="18"/>
      <c r="BL2407" s="18"/>
      <c r="BM2407" s="18"/>
      <c r="BN2407" s="18"/>
      <c r="BO2407" s="18"/>
      <c r="BP2407" s="18"/>
      <c r="BQ2407" s="18"/>
      <c r="BR2407" s="18"/>
      <c r="BS2407" s="18"/>
      <c r="BT2407" s="18"/>
      <c r="BU2407" s="18"/>
      <c r="BV2407" s="18"/>
      <c r="BW2407" s="18"/>
      <c r="BX2407" s="18"/>
      <c r="BY2407" s="18"/>
      <c r="BZ2407" s="18"/>
      <c r="CA2407" s="18"/>
      <c r="CB2407" s="18"/>
      <c r="CC2407" s="18"/>
      <c r="CD2407" s="18"/>
      <c r="CE2407" s="18"/>
      <c r="CF2407" s="18"/>
      <c r="CG2407" s="18"/>
      <c r="CH2407" s="18"/>
      <c r="CI2407" s="18"/>
      <c r="CJ2407" s="18"/>
      <c r="CK2407" s="18"/>
      <c r="CL2407" s="18"/>
      <c r="CM2407" s="18"/>
      <c r="CN2407" s="18"/>
      <c r="CO2407" s="18"/>
      <c r="CP2407" s="18"/>
      <c r="CQ2407" s="18"/>
      <c r="CR2407" s="18"/>
      <c r="CS2407" s="18"/>
      <c r="CT2407" s="18"/>
      <c r="CU2407" s="18"/>
      <c r="CV2407" s="18"/>
      <c r="CW2407" s="18"/>
      <c r="CX2407" s="18"/>
      <c r="CY2407" s="18"/>
      <c r="CZ2407" s="18"/>
      <c r="DA2407" s="18"/>
      <c r="DB2407" s="18"/>
      <c r="DC2407" s="18"/>
      <c r="DD2407" s="18"/>
      <c r="DE2407" s="18"/>
      <c r="DF2407" s="18"/>
      <c r="DG2407" s="18"/>
      <c r="DH2407" s="18"/>
      <c r="DI2407" s="18"/>
      <c r="DJ2407" s="18"/>
      <c r="DK2407" s="18"/>
      <c r="DL2407" s="18"/>
      <c r="DM2407" s="18"/>
      <c r="DN2407" s="18"/>
      <c r="DO2407" s="18"/>
      <c r="DP2407" s="18"/>
      <c r="DQ2407" s="18"/>
      <c r="DR2407" s="18"/>
      <c r="DS2407" s="18"/>
      <c r="DT2407" s="18"/>
      <c r="DU2407" s="18"/>
      <c r="DV2407" s="18"/>
      <c r="DW2407" s="18"/>
      <c r="DX2407" s="18"/>
      <c r="DY2407" s="18"/>
      <c r="DZ2407" s="18"/>
      <c r="EA2407" s="18"/>
      <c r="EB2407" s="18"/>
      <c r="EC2407" s="18"/>
      <c r="ED2407" s="18"/>
      <c r="EE2407" s="18"/>
      <c r="EF2407" s="18"/>
      <c r="EG2407" s="18"/>
      <c r="EH2407" s="18"/>
      <c r="EI2407" s="18"/>
      <c r="EJ2407" s="18"/>
      <c r="EK2407" s="18"/>
      <c r="EL2407" s="18"/>
      <c r="EM2407" s="18"/>
      <c r="EN2407" s="18"/>
      <c r="EO2407" s="18"/>
      <c r="EP2407" s="18"/>
      <c r="EQ2407" s="18"/>
      <c r="ER2407" s="18"/>
      <c r="ES2407" s="18"/>
      <c r="ET2407" s="18"/>
      <c r="EU2407" s="18"/>
      <c r="EV2407" s="18"/>
      <c r="EW2407" s="18"/>
      <c r="EX2407" s="18"/>
      <c r="EY2407" s="18"/>
      <c r="EZ2407" s="18"/>
      <c r="FA2407" s="18"/>
      <c r="FB2407" s="18"/>
      <c r="FC2407" s="18"/>
      <c r="FD2407" s="18"/>
      <c r="FE2407" s="18"/>
      <c r="FF2407" s="18"/>
      <c r="FG2407" s="18"/>
      <c r="FH2407" s="18"/>
      <c r="FI2407" s="18"/>
      <c r="FJ2407" s="18"/>
      <c r="FK2407" s="18"/>
      <c r="FL2407" s="18"/>
      <c r="FM2407" s="18"/>
      <c r="FN2407" s="18"/>
      <c r="FO2407" s="18"/>
      <c r="FP2407" s="18"/>
      <c r="FQ2407" s="18"/>
      <c r="FR2407" s="18"/>
      <c r="FS2407" s="18"/>
      <c r="FT2407" s="18"/>
      <c r="FU2407" s="18"/>
      <c r="FV2407" s="18"/>
      <c r="FW2407" s="18"/>
      <c r="FX2407" s="18"/>
      <c r="FY2407" s="18"/>
      <c r="FZ2407" s="18"/>
      <c r="GA2407" s="18"/>
      <c r="GB2407" s="18"/>
      <c r="GC2407" s="18"/>
      <c r="GD2407" s="18"/>
      <c r="GE2407" s="18"/>
      <c r="GF2407" s="18"/>
      <c r="GG2407" s="18"/>
      <c r="GH2407" s="18"/>
      <c r="GI2407" s="18"/>
      <c r="GJ2407" s="18"/>
      <c r="GK2407" s="18"/>
      <c r="GL2407" s="18"/>
      <c r="GM2407" s="18"/>
      <c r="GN2407" s="18"/>
      <c r="GO2407" s="18"/>
      <c r="GP2407" s="18"/>
      <c r="GQ2407" s="18"/>
      <c r="GR2407" s="18"/>
      <c r="GS2407" s="18"/>
      <c r="GT2407" s="18"/>
      <c r="GU2407" s="18"/>
      <c r="GV2407" s="18"/>
      <c r="GW2407" s="18"/>
      <c r="GX2407" s="18"/>
      <c r="GY2407" s="18"/>
      <c r="GZ2407" s="18"/>
      <c r="HA2407" s="18"/>
      <c r="HB2407" s="18"/>
      <c r="HC2407" s="18"/>
      <c r="HD2407" s="18"/>
      <c r="HE2407" s="18"/>
      <c r="HF2407" s="18"/>
      <c r="HG2407" s="18"/>
      <c r="HH2407" s="18"/>
      <c r="HI2407" s="18"/>
      <c r="HJ2407" s="18"/>
      <c r="HK2407" s="18"/>
      <c r="HL2407" s="18"/>
      <c r="HM2407" s="18"/>
      <c r="HN2407" s="18"/>
      <c r="HO2407" s="18"/>
      <c r="HP2407" s="18"/>
      <c r="HQ2407" s="18"/>
      <c r="HR2407" s="18"/>
      <c r="HS2407" s="18"/>
      <c r="HT2407" s="18"/>
      <c r="HU2407" s="18"/>
      <c r="HV2407" s="18"/>
      <c r="HW2407" s="18"/>
      <c r="HX2407" s="18"/>
      <c r="HY2407" s="18"/>
      <c r="HZ2407" s="18"/>
      <c r="IA2407" s="18"/>
      <c r="IB2407" s="18"/>
      <c r="IC2407" s="18"/>
      <c r="ID2407" s="18"/>
      <c r="IE2407" s="18"/>
      <c r="IF2407" s="18"/>
      <c r="IG2407" s="18"/>
      <c r="IH2407" s="18"/>
      <c r="II2407" s="18"/>
      <c r="IJ2407" s="18"/>
      <c r="IK2407" s="18"/>
      <c r="IL2407" s="18"/>
      <c r="IM2407" s="18"/>
    </row>
    <row r="2408" s="3" customFormat="1" ht="50" customHeight="1" spans="1:247">
      <c r="A2408" s="13">
        <f t="shared" si="37"/>
        <v>2405</v>
      </c>
      <c r="B2408" s="17" t="s">
        <v>5453</v>
      </c>
      <c r="C2408" s="17" t="s">
        <v>5454</v>
      </c>
      <c r="D2408" s="17" t="s">
        <v>5304</v>
      </c>
      <c r="E2408" s="17" t="s">
        <v>13</v>
      </c>
      <c r="F2408" s="17" t="s">
        <v>1265</v>
      </c>
      <c r="G2408" s="17" t="s">
        <v>159</v>
      </c>
      <c r="H2408" s="22">
        <v>44013</v>
      </c>
      <c r="I2408" s="17"/>
      <c r="J2408" s="18"/>
      <c r="K2408" s="18"/>
      <c r="L2408" s="18"/>
      <c r="M2408" s="18"/>
      <c r="N2408" s="18"/>
      <c r="O2408" s="18"/>
      <c r="P2408" s="18"/>
      <c r="Q2408" s="18"/>
      <c r="R2408" s="18"/>
      <c r="S2408" s="18"/>
      <c r="T2408" s="18"/>
      <c r="U2408" s="18"/>
      <c r="V2408" s="18"/>
      <c r="W2408" s="18"/>
      <c r="X2408" s="18"/>
      <c r="Y2408" s="18"/>
      <c r="Z2408" s="18"/>
      <c r="AA2408" s="18"/>
      <c r="AB2408" s="18"/>
      <c r="AC2408" s="18"/>
      <c r="AD2408" s="18"/>
      <c r="AE2408" s="18"/>
      <c r="AF2408" s="18"/>
      <c r="AG2408" s="18"/>
      <c r="AH2408" s="18"/>
      <c r="AI2408" s="18"/>
      <c r="AJ2408" s="18"/>
      <c r="AK2408" s="18"/>
      <c r="AL2408" s="18"/>
      <c r="AM2408" s="18"/>
      <c r="AN2408" s="18"/>
      <c r="AO2408" s="18"/>
      <c r="AP2408" s="18"/>
      <c r="AQ2408" s="18"/>
      <c r="AR2408" s="18"/>
      <c r="AS2408" s="18"/>
      <c r="AT2408" s="18"/>
      <c r="AU2408" s="18"/>
      <c r="AV2408" s="18"/>
      <c r="AW2408" s="18"/>
      <c r="AX2408" s="18"/>
      <c r="AY2408" s="18"/>
      <c r="AZ2408" s="18"/>
      <c r="BA2408" s="18"/>
      <c r="BB2408" s="18"/>
      <c r="BC2408" s="18"/>
      <c r="BD2408" s="18"/>
      <c r="BE2408" s="18"/>
      <c r="BF2408" s="18"/>
      <c r="BG2408" s="18"/>
      <c r="BH2408" s="18"/>
      <c r="BI2408" s="18"/>
      <c r="BJ2408" s="18"/>
      <c r="BK2408" s="18"/>
      <c r="BL2408" s="18"/>
      <c r="BM2408" s="18"/>
      <c r="BN2408" s="18"/>
      <c r="BO2408" s="18"/>
      <c r="BP2408" s="18"/>
      <c r="BQ2408" s="18"/>
      <c r="BR2408" s="18"/>
      <c r="BS2408" s="18"/>
      <c r="BT2408" s="18"/>
      <c r="BU2408" s="18"/>
      <c r="BV2408" s="18"/>
      <c r="BW2408" s="18"/>
      <c r="BX2408" s="18"/>
      <c r="BY2408" s="18"/>
      <c r="BZ2408" s="18"/>
      <c r="CA2408" s="18"/>
      <c r="CB2408" s="18"/>
      <c r="CC2408" s="18"/>
      <c r="CD2408" s="18"/>
      <c r="CE2408" s="18"/>
      <c r="CF2408" s="18"/>
      <c r="CG2408" s="18"/>
      <c r="CH2408" s="18"/>
      <c r="CI2408" s="18"/>
      <c r="CJ2408" s="18"/>
      <c r="CK2408" s="18"/>
      <c r="CL2408" s="18"/>
      <c r="CM2408" s="18"/>
      <c r="CN2408" s="18"/>
      <c r="CO2408" s="18"/>
      <c r="CP2408" s="18"/>
      <c r="CQ2408" s="18"/>
      <c r="CR2408" s="18"/>
      <c r="CS2408" s="18"/>
      <c r="CT2408" s="18"/>
      <c r="CU2408" s="18"/>
      <c r="CV2408" s="18"/>
      <c r="CW2408" s="18"/>
      <c r="CX2408" s="18"/>
      <c r="CY2408" s="18"/>
      <c r="CZ2408" s="18"/>
      <c r="DA2408" s="18"/>
      <c r="DB2408" s="18"/>
      <c r="DC2408" s="18"/>
      <c r="DD2408" s="18"/>
      <c r="DE2408" s="18"/>
      <c r="DF2408" s="18"/>
      <c r="DG2408" s="18"/>
      <c r="DH2408" s="18"/>
      <c r="DI2408" s="18"/>
      <c r="DJ2408" s="18"/>
      <c r="DK2408" s="18"/>
      <c r="DL2408" s="18"/>
      <c r="DM2408" s="18"/>
      <c r="DN2408" s="18"/>
      <c r="DO2408" s="18"/>
      <c r="DP2408" s="18"/>
      <c r="DQ2408" s="18"/>
      <c r="DR2408" s="18"/>
      <c r="DS2408" s="18"/>
      <c r="DT2408" s="18"/>
      <c r="DU2408" s="18"/>
      <c r="DV2408" s="18"/>
      <c r="DW2408" s="18"/>
      <c r="DX2408" s="18"/>
      <c r="DY2408" s="18"/>
      <c r="DZ2408" s="18"/>
      <c r="EA2408" s="18"/>
      <c r="EB2408" s="18"/>
      <c r="EC2408" s="18"/>
      <c r="ED2408" s="18"/>
      <c r="EE2408" s="18"/>
      <c r="EF2408" s="18"/>
      <c r="EG2408" s="18"/>
      <c r="EH2408" s="18"/>
      <c r="EI2408" s="18"/>
      <c r="EJ2408" s="18"/>
      <c r="EK2408" s="18"/>
      <c r="EL2408" s="18"/>
      <c r="EM2408" s="18"/>
      <c r="EN2408" s="18"/>
      <c r="EO2408" s="18"/>
      <c r="EP2408" s="18"/>
      <c r="EQ2408" s="18"/>
      <c r="ER2408" s="18"/>
      <c r="ES2408" s="18"/>
      <c r="ET2408" s="18"/>
      <c r="EU2408" s="18"/>
      <c r="EV2408" s="18"/>
      <c r="EW2408" s="18"/>
      <c r="EX2408" s="18"/>
      <c r="EY2408" s="18"/>
      <c r="EZ2408" s="18"/>
      <c r="FA2408" s="18"/>
      <c r="FB2408" s="18"/>
      <c r="FC2408" s="18"/>
      <c r="FD2408" s="18"/>
      <c r="FE2408" s="18"/>
      <c r="FF2408" s="18"/>
      <c r="FG2408" s="18"/>
      <c r="FH2408" s="18"/>
      <c r="FI2408" s="18"/>
      <c r="FJ2408" s="18"/>
      <c r="FK2408" s="18"/>
      <c r="FL2408" s="18"/>
      <c r="FM2408" s="18"/>
      <c r="FN2408" s="18"/>
      <c r="FO2408" s="18"/>
      <c r="FP2408" s="18"/>
      <c r="FQ2408" s="18"/>
      <c r="FR2408" s="18"/>
      <c r="FS2408" s="18"/>
      <c r="FT2408" s="18"/>
      <c r="FU2408" s="18"/>
      <c r="FV2408" s="18"/>
      <c r="FW2408" s="18"/>
      <c r="FX2408" s="18"/>
      <c r="FY2408" s="18"/>
      <c r="FZ2408" s="18"/>
      <c r="GA2408" s="18"/>
      <c r="GB2408" s="18"/>
      <c r="GC2408" s="18"/>
      <c r="GD2408" s="18"/>
      <c r="GE2408" s="18"/>
      <c r="GF2408" s="18"/>
      <c r="GG2408" s="18"/>
      <c r="GH2408" s="18"/>
      <c r="GI2408" s="18"/>
      <c r="GJ2408" s="18"/>
      <c r="GK2408" s="18"/>
      <c r="GL2408" s="18"/>
      <c r="GM2408" s="18"/>
      <c r="GN2408" s="18"/>
      <c r="GO2408" s="18"/>
      <c r="GP2408" s="18"/>
      <c r="GQ2408" s="18"/>
      <c r="GR2408" s="18"/>
      <c r="GS2408" s="18"/>
      <c r="GT2408" s="18"/>
      <c r="GU2408" s="18"/>
      <c r="GV2408" s="18"/>
      <c r="GW2408" s="18"/>
      <c r="GX2408" s="18"/>
      <c r="GY2408" s="18"/>
      <c r="GZ2408" s="18"/>
      <c r="HA2408" s="18"/>
      <c r="HB2408" s="18"/>
      <c r="HC2408" s="18"/>
      <c r="HD2408" s="18"/>
      <c r="HE2408" s="18"/>
      <c r="HF2408" s="18"/>
      <c r="HG2408" s="18"/>
      <c r="HH2408" s="18"/>
      <c r="HI2408" s="18"/>
      <c r="HJ2408" s="18"/>
      <c r="HK2408" s="18"/>
      <c r="HL2408" s="18"/>
      <c r="HM2408" s="18"/>
      <c r="HN2408" s="18"/>
      <c r="HO2408" s="18"/>
      <c r="HP2408" s="18"/>
      <c r="HQ2408" s="18"/>
      <c r="HR2408" s="18"/>
      <c r="HS2408" s="18"/>
      <c r="HT2408" s="18"/>
      <c r="HU2408" s="18"/>
      <c r="HV2408" s="18"/>
      <c r="HW2408" s="18"/>
      <c r="HX2408" s="18"/>
      <c r="HY2408" s="18"/>
      <c r="HZ2408" s="18"/>
      <c r="IA2408" s="18"/>
      <c r="IB2408" s="18"/>
      <c r="IC2408" s="18"/>
      <c r="ID2408" s="18"/>
      <c r="IE2408" s="18"/>
      <c r="IF2408" s="18"/>
      <c r="IG2408" s="18"/>
      <c r="IH2408" s="18"/>
      <c r="II2408" s="18"/>
      <c r="IJ2408" s="18"/>
      <c r="IK2408" s="18"/>
      <c r="IL2408" s="18"/>
      <c r="IM2408" s="18"/>
    </row>
    <row r="2409" s="3" customFormat="1" ht="50" customHeight="1" spans="1:247">
      <c r="A2409" s="13">
        <f t="shared" si="37"/>
        <v>2406</v>
      </c>
      <c r="B2409" s="17" t="s">
        <v>2234</v>
      </c>
      <c r="C2409" s="17" t="s">
        <v>2235</v>
      </c>
      <c r="D2409" s="17" t="s">
        <v>5198</v>
      </c>
      <c r="E2409" s="17" t="s">
        <v>13</v>
      </c>
      <c r="F2409" s="17" t="s">
        <v>5455</v>
      </c>
      <c r="G2409" s="17" t="s">
        <v>164</v>
      </c>
      <c r="H2409" s="22">
        <v>43795</v>
      </c>
      <c r="I2409" s="17"/>
      <c r="J2409" s="18"/>
      <c r="K2409" s="18"/>
      <c r="L2409" s="18"/>
      <c r="M2409" s="18"/>
      <c r="N2409" s="18"/>
      <c r="O2409" s="18"/>
      <c r="P2409" s="18"/>
      <c r="Q2409" s="18"/>
      <c r="R2409" s="18"/>
      <c r="S2409" s="18"/>
      <c r="T2409" s="18"/>
      <c r="U2409" s="18"/>
      <c r="V2409" s="18"/>
      <c r="W2409" s="18"/>
      <c r="X2409" s="18"/>
      <c r="Y2409" s="18"/>
      <c r="Z2409" s="18"/>
      <c r="AA2409" s="18"/>
      <c r="AB2409" s="18"/>
      <c r="AC2409" s="18"/>
      <c r="AD2409" s="18"/>
      <c r="AE2409" s="18"/>
      <c r="AF2409" s="18"/>
      <c r="AG2409" s="18"/>
      <c r="AH2409" s="18"/>
      <c r="AI2409" s="18"/>
      <c r="AJ2409" s="18"/>
      <c r="AK2409" s="18"/>
      <c r="AL2409" s="18"/>
      <c r="AM2409" s="18"/>
      <c r="AN2409" s="18"/>
      <c r="AO2409" s="18"/>
      <c r="AP2409" s="18"/>
      <c r="AQ2409" s="18"/>
      <c r="AR2409" s="18"/>
      <c r="AS2409" s="18"/>
      <c r="AT2409" s="18"/>
      <c r="AU2409" s="18"/>
      <c r="AV2409" s="18"/>
      <c r="AW2409" s="18"/>
      <c r="AX2409" s="18"/>
      <c r="AY2409" s="18"/>
      <c r="AZ2409" s="18"/>
      <c r="BA2409" s="18"/>
      <c r="BB2409" s="18"/>
      <c r="BC2409" s="18"/>
      <c r="BD2409" s="18"/>
      <c r="BE2409" s="18"/>
      <c r="BF2409" s="18"/>
      <c r="BG2409" s="18"/>
      <c r="BH2409" s="18"/>
      <c r="BI2409" s="18"/>
      <c r="BJ2409" s="18"/>
      <c r="BK2409" s="18"/>
      <c r="BL2409" s="18"/>
      <c r="BM2409" s="18"/>
      <c r="BN2409" s="18"/>
      <c r="BO2409" s="18"/>
      <c r="BP2409" s="18"/>
      <c r="BQ2409" s="18"/>
      <c r="BR2409" s="18"/>
      <c r="BS2409" s="18"/>
      <c r="BT2409" s="18"/>
      <c r="BU2409" s="18"/>
      <c r="BV2409" s="18"/>
      <c r="BW2409" s="18"/>
      <c r="BX2409" s="18"/>
      <c r="BY2409" s="18"/>
      <c r="BZ2409" s="18"/>
      <c r="CA2409" s="18"/>
      <c r="CB2409" s="18"/>
      <c r="CC2409" s="18"/>
      <c r="CD2409" s="18"/>
      <c r="CE2409" s="18"/>
      <c r="CF2409" s="18"/>
      <c r="CG2409" s="18"/>
      <c r="CH2409" s="18"/>
      <c r="CI2409" s="18"/>
      <c r="CJ2409" s="18"/>
      <c r="CK2409" s="18"/>
      <c r="CL2409" s="18"/>
      <c r="CM2409" s="18"/>
      <c r="CN2409" s="18"/>
      <c r="CO2409" s="18"/>
      <c r="CP2409" s="18"/>
      <c r="CQ2409" s="18"/>
      <c r="CR2409" s="18"/>
      <c r="CS2409" s="18"/>
      <c r="CT2409" s="18"/>
      <c r="CU2409" s="18"/>
      <c r="CV2409" s="18"/>
      <c r="CW2409" s="18"/>
      <c r="CX2409" s="18"/>
      <c r="CY2409" s="18"/>
      <c r="CZ2409" s="18"/>
      <c r="DA2409" s="18"/>
      <c r="DB2409" s="18"/>
      <c r="DC2409" s="18"/>
      <c r="DD2409" s="18"/>
      <c r="DE2409" s="18"/>
      <c r="DF2409" s="18"/>
      <c r="DG2409" s="18"/>
      <c r="DH2409" s="18"/>
      <c r="DI2409" s="18"/>
      <c r="DJ2409" s="18"/>
      <c r="DK2409" s="18"/>
      <c r="DL2409" s="18"/>
      <c r="DM2409" s="18"/>
      <c r="DN2409" s="18"/>
      <c r="DO2409" s="18"/>
      <c r="DP2409" s="18"/>
      <c r="DQ2409" s="18"/>
      <c r="DR2409" s="18"/>
      <c r="DS2409" s="18"/>
      <c r="DT2409" s="18"/>
      <c r="DU2409" s="18"/>
      <c r="DV2409" s="18"/>
      <c r="DW2409" s="18"/>
      <c r="DX2409" s="18"/>
      <c r="DY2409" s="18"/>
      <c r="DZ2409" s="18"/>
      <c r="EA2409" s="18"/>
      <c r="EB2409" s="18"/>
      <c r="EC2409" s="18"/>
      <c r="ED2409" s="18"/>
      <c r="EE2409" s="18"/>
      <c r="EF2409" s="18"/>
      <c r="EG2409" s="18"/>
      <c r="EH2409" s="18"/>
      <c r="EI2409" s="18"/>
      <c r="EJ2409" s="18"/>
      <c r="EK2409" s="18"/>
      <c r="EL2409" s="18"/>
      <c r="EM2409" s="18"/>
      <c r="EN2409" s="18"/>
      <c r="EO2409" s="18"/>
      <c r="EP2409" s="18"/>
      <c r="EQ2409" s="18"/>
      <c r="ER2409" s="18"/>
      <c r="ES2409" s="18"/>
      <c r="ET2409" s="18"/>
      <c r="EU2409" s="18"/>
      <c r="EV2409" s="18"/>
      <c r="EW2409" s="18"/>
      <c r="EX2409" s="18"/>
      <c r="EY2409" s="18"/>
      <c r="EZ2409" s="18"/>
      <c r="FA2409" s="18"/>
      <c r="FB2409" s="18"/>
      <c r="FC2409" s="18"/>
      <c r="FD2409" s="18"/>
      <c r="FE2409" s="18"/>
      <c r="FF2409" s="18"/>
      <c r="FG2409" s="18"/>
      <c r="FH2409" s="18"/>
      <c r="FI2409" s="18"/>
      <c r="FJ2409" s="18"/>
      <c r="FK2409" s="18"/>
      <c r="FL2409" s="18"/>
      <c r="FM2409" s="18"/>
      <c r="FN2409" s="18"/>
      <c r="FO2409" s="18"/>
      <c r="FP2409" s="18"/>
      <c r="FQ2409" s="18"/>
      <c r="FR2409" s="18"/>
      <c r="FS2409" s="18"/>
      <c r="FT2409" s="18"/>
      <c r="FU2409" s="18"/>
      <c r="FV2409" s="18"/>
      <c r="FW2409" s="18"/>
      <c r="FX2409" s="18"/>
      <c r="FY2409" s="18"/>
      <c r="FZ2409" s="18"/>
      <c r="GA2409" s="18"/>
      <c r="GB2409" s="18"/>
      <c r="GC2409" s="18"/>
      <c r="GD2409" s="18"/>
      <c r="GE2409" s="18"/>
      <c r="GF2409" s="18"/>
      <c r="GG2409" s="18"/>
      <c r="GH2409" s="18"/>
      <c r="GI2409" s="18"/>
      <c r="GJ2409" s="18"/>
      <c r="GK2409" s="18"/>
      <c r="GL2409" s="18"/>
      <c r="GM2409" s="18"/>
      <c r="GN2409" s="18"/>
      <c r="GO2409" s="18"/>
      <c r="GP2409" s="18"/>
      <c r="GQ2409" s="18"/>
      <c r="GR2409" s="18"/>
      <c r="GS2409" s="18"/>
      <c r="GT2409" s="18"/>
      <c r="GU2409" s="18"/>
      <c r="GV2409" s="18"/>
      <c r="GW2409" s="18"/>
      <c r="GX2409" s="18"/>
      <c r="GY2409" s="18"/>
      <c r="GZ2409" s="18"/>
      <c r="HA2409" s="18"/>
      <c r="HB2409" s="18"/>
      <c r="HC2409" s="18"/>
      <c r="HD2409" s="18"/>
      <c r="HE2409" s="18"/>
      <c r="HF2409" s="18"/>
      <c r="HG2409" s="18"/>
      <c r="HH2409" s="18"/>
      <c r="HI2409" s="18"/>
      <c r="HJ2409" s="18"/>
      <c r="HK2409" s="18"/>
      <c r="HL2409" s="18"/>
      <c r="HM2409" s="18"/>
      <c r="HN2409" s="18"/>
      <c r="HO2409" s="18"/>
      <c r="HP2409" s="18"/>
      <c r="HQ2409" s="18"/>
      <c r="HR2409" s="18"/>
      <c r="HS2409" s="18"/>
      <c r="HT2409" s="18"/>
      <c r="HU2409" s="18"/>
      <c r="HV2409" s="18"/>
      <c r="HW2409" s="18"/>
      <c r="HX2409" s="18"/>
      <c r="HY2409" s="18"/>
      <c r="HZ2409" s="18"/>
      <c r="IA2409" s="18"/>
      <c r="IB2409" s="18"/>
      <c r="IC2409" s="18"/>
      <c r="ID2409" s="18"/>
      <c r="IE2409" s="18"/>
      <c r="IF2409" s="18"/>
      <c r="IG2409" s="18"/>
      <c r="IH2409" s="18"/>
      <c r="II2409" s="18"/>
      <c r="IJ2409" s="18"/>
      <c r="IK2409" s="18"/>
      <c r="IL2409" s="18"/>
      <c r="IM2409" s="18"/>
    </row>
    <row r="2410" s="3" customFormat="1" ht="50" customHeight="1" spans="1:247">
      <c r="A2410" s="13">
        <f t="shared" si="37"/>
        <v>2407</v>
      </c>
      <c r="B2410" s="17" t="s">
        <v>11</v>
      </c>
      <c r="C2410" s="17" t="s">
        <v>11</v>
      </c>
      <c r="D2410" s="17" t="s">
        <v>5443</v>
      </c>
      <c r="E2410" s="17" t="s">
        <v>13</v>
      </c>
      <c r="F2410" s="17" t="s">
        <v>5456</v>
      </c>
      <c r="G2410" s="17" t="s">
        <v>69</v>
      </c>
      <c r="H2410" s="22" t="s">
        <v>11</v>
      </c>
      <c r="I2410" s="17"/>
      <c r="J2410" s="18"/>
      <c r="K2410" s="18"/>
      <c r="L2410" s="18"/>
      <c r="M2410" s="18"/>
      <c r="N2410" s="18"/>
      <c r="O2410" s="18"/>
      <c r="P2410" s="18"/>
      <c r="Q2410" s="18"/>
      <c r="R2410" s="18"/>
      <c r="S2410" s="18"/>
      <c r="T2410" s="18"/>
      <c r="U2410" s="18"/>
      <c r="V2410" s="18"/>
      <c r="W2410" s="18"/>
      <c r="X2410" s="18"/>
      <c r="Y2410" s="18"/>
      <c r="Z2410" s="18"/>
      <c r="AA2410" s="18"/>
      <c r="AB2410" s="18"/>
      <c r="AC2410" s="18"/>
      <c r="AD2410" s="18"/>
      <c r="AE2410" s="18"/>
      <c r="AF2410" s="18"/>
      <c r="AG2410" s="18"/>
      <c r="AH2410" s="18"/>
      <c r="AI2410" s="18"/>
      <c r="AJ2410" s="18"/>
      <c r="AK2410" s="18"/>
      <c r="AL2410" s="18"/>
      <c r="AM2410" s="18"/>
      <c r="AN2410" s="18"/>
      <c r="AO2410" s="18"/>
      <c r="AP2410" s="18"/>
      <c r="AQ2410" s="18"/>
      <c r="AR2410" s="18"/>
      <c r="AS2410" s="18"/>
      <c r="AT2410" s="18"/>
      <c r="AU2410" s="18"/>
      <c r="AV2410" s="18"/>
      <c r="AW2410" s="18"/>
      <c r="AX2410" s="18"/>
      <c r="AY2410" s="18"/>
      <c r="AZ2410" s="18"/>
      <c r="BA2410" s="18"/>
      <c r="BB2410" s="18"/>
      <c r="BC2410" s="18"/>
      <c r="BD2410" s="18"/>
      <c r="BE2410" s="18"/>
      <c r="BF2410" s="18"/>
      <c r="BG2410" s="18"/>
      <c r="BH2410" s="18"/>
      <c r="BI2410" s="18"/>
      <c r="BJ2410" s="18"/>
      <c r="BK2410" s="18"/>
      <c r="BL2410" s="18"/>
      <c r="BM2410" s="18"/>
      <c r="BN2410" s="18"/>
      <c r="BO2410" s="18"/>
      <c r="BP2410" s="18"/>
      <c r="BQ2410" s="18"/>
      <c r="BR2410" s="18"/>
      <c r="BS2410" s="18"/>
      <c r="BT2410" s="18"/>
      <c r="BU2410" s="18"/>
      <c r="BV2410" s="18"/>
      <c r="BW2410" s="18"/>
      <c r="BX2410" s="18"/>
      <c r="BY2410" s="18"/>
      <c r="BZ2410" s="18"/>
      <c r="CA2410" s="18"/>
      <c r="CB2410" s="18"/>
      <c r="CC2410" s="18"/>
      <c r="CD2410" s="18"/>
      <c r="CE2410" s="18"/>
      <c r="CF2410" s="18"/>
      <c r="CG2410" s="18"/>
      <c r="CH2410" s="18"/>
      <c r="CI2410" s="18"/>
      <c r="CJ2410" s="18"/>
      <c r="CK2410" s="18"/>
      <c r="CL2410" s="18"/>
      <c r="CM2410" s="18"/>
      <c r="CN2410" s="18"/>
      <c r="CO2410" s="18"/>
      <c r="CP2410" s="18"/>
      <c r="CQ2410" s="18"/>
      <c r="CR2410" s="18"/>
      <c r="CS2410" s="18"/>
      <c r="CT2410" s="18"/>
      <c r="CU2410" s="18"/>
      <c r="CV2410" s="18"/>
      <c r="CW2410" s="18"/>
      <c r="CX2410" s="18"/>
      <c r="CY2410" s="18"/>
      <c r="CZ2410" s="18"/>
      <c r="DA2410" s="18"/>
      <c r="DB2410" s="18"/>
      <c r="DC2410" s="18"/>
      <c r="DD2410" s="18"/>
      <c r="DE2410" s="18"/>
      <c r="DF2410" s="18"/>
      <c r="DG2410" s="18"/>
      <c r="DH2410" s="18"/>
      <c r="DI2410" s="18"/>
      <c r="DJ2410" s="18"/>
      <c r="DK2410" s="18"/>
      <c r="DL2410" s="18"/>
      <c r="DM2410" s="18"/>
      <c r="DN2410" s="18"/>
      <c r="DO2410" s="18"/>
      <c r="DP2410" s="18"/>
      <c r="DQ2410" s="18"/>
      <c r="DR2410" s="18"/>
      <c r="DS2410" s="18"/>
      <c r="DT2410" s="18"/>
      <c r="DU2410" s="18"/>
      <c r="DV2410" s="18"/>
      <c r="DW2410" s="18"/>
      <c r="DX2410" s="18"/>
      <c r="DY2410" s="18"/>
      <c r="DZ2410" s="18"/>
      <c r="EA2410" s="18"/>
      <c r="EB2410" s="18"/>
      <c r="EC2410" s="18"/>
      <c r="ED2410" s="18"/>
      <c r="EE2410" s="18"/>
      <c r="EF2410" s="18"/>
      <c r="EG2410" s="18"/>
      <c r="EH2410" s="18"/>
      <c r="EI2410" s="18"/>
      <c r="EJ2410" s="18"/>
      <c r="EK2410" s="18"/>
      <c r="EL2410" s="18"/>
      <c r="EM2410" s="18"/>
      <c r="EN2410" s="18"/>
      <c r="EO2410" s="18"/>
      <c r="EP2410" s="18"/>
      <c r="EQ2410" s="18"/>
      <c r="ER2410" s="18"/>
      <c r="ES2410" s="18"/>
      <c r="ET2410" s="18"/>
      <c r="EU2410" s="18"/>
      <c r="EV2410" s="18"/>
      <c r="EW2410" s="18"/>
      <c r="EX2410" s="18"/>
      <c r="EY2410" s="18"/>
      <c r="EZ2410" s="18"/>
      <c r="FA2410" s="18"/>
      <c r="FB2410" s="18"/>
      <c r="FC2410" s="18"/>
      <c r="FD2410" s="18"/>
      <c r="FE2410" s="18"/>
      <c r="FF2410" s="18"/>
      <c r="FG2410" s="18"/>
      <c r="FH2410" s="18"/>
      <c r="FI2410" s="18"/>
      <c r="FJ2410" s="18"/>
      <c r="FK2410" s="18"/>
      <c r="FL2410" s="18"/>
      <c r="FM2410" s="18"/>
      <c r="FN2410" s="18"/>
      <c r="FO2410" s="18"/>
      <c r="FP2410" s="18"/>
      <c r="FQ2410" s="18"/>
      <c r="FR2410" s="18"/>
      <c r="FS2410" s="18"/>
      <c r="FT2410" s="18"/>
      <c r="FU2410" s="18"/>
      <c r="FV2410" s="18"/>
      <c r="FW2410" s="18"/>
      <c r="FX2410" s="18"/>
      <c r="FY2410" s="18"/>
      <c r="FZ2410" s="18"/>
      <c r="GA2410" s="18"/>
      <c r="GB2410" s="18"/>
      <c r="GC2410" s="18"/>
      <c r="GD2410" s="18"/>
      <c r="GE2410" s="18"/>
      <c r="GF2410" s="18"/>
      <c r="GG2410" s="18"/>
      <c r="GH2410" s="18"/>
      <c r="GI2410" s="18"/>
      <c r="GJ2410" s="18"/>
      <c r="GK2410" s="18"/>
      <c r="GL2410" s="18"/>
      <c r="GM2410" s="18"/>
      <c r="GN2410" s="18"/>
      <c r="GO2410" s="18"/>
      <c r="GP2410" s="18"/>
      <c r="GQ2410" s="18"/>
      <c r="GR2410" s="18"/>
      <c r="GS2410" s="18"/>
      <c r="GT2410" s="18"/>
      <c r="GU2410" s="18"/>
      <c r="GV2410" s="18"/>
      <c r="GW2410" s="18"/>
      <c r="GX2410" s="18"/>
      <c r="GY2410" s="18"/>
      <c r="GZ2410" s="18"/>
      <c r="HA2410" s="18"/>
      <c r="HB2410" s="18"/>
      <c r="HC2410" s="18"/>
      <c r="HD2410" s="18"/>
      <c r="HE2410" s="18"/>
      <c r="HF2410" s="18"/>
      <c r="HG2410" s="18"/>
      <c r="HH2410" s="18"/>
      <c r="HI2410" s="18"/>
      <c r="HJ2410" s="18"/>
      <c r="HK2410" s="18"/>
      <c r="HL2410" s="18"/>
      <c r="HM2410" s="18"/>
      <c r="HN2410" s="18"/>
      <c r="HO2410" s="18"/>
      <c r="HP2410" s="18"/>
      <c r="HQ2410" s="18"/>
      <c r="HR2410" s="18"/>
      <c r="HS2410" s="18"/>
      <c r="HT2410" s="18"/>
      <c r="HU2410" s="18"/>
      <c r="HV2410" s="18"/>
      <c r="HW2410" s="18"/>
      <c r="HX2410" s="18"/>
      <c r="HY2410" s="18"/>
      <c r="HZ2410" s="18"/>
      <c r="IA2410" s="18"/>
      <c r="IB2410" s="18"/>
      <c r="IC2410" s="18"/>
      <c r="ID2410" s="18"/>
      <c r="IE2410" s="18"/>
      <c r="IF2410" s="18"/>
      <c r="IG2410" s="18"/>
      <c r="IH2410" s="18"/>
      <c r="II2410" s="18"/>
      <c r="IJ2410" s="18"/>
      <c r="IK2410" s="18"/>
      <c r="IL2410" s="18"/>
      <c r="IM2410" s="18"/>
    </row>
    <row r="2411" s="3" customFormat="1" ht="50" customHeight="1" spans="1:247">
      <c r="A2411" s="13">
        <f t="shared" si="37"/>
        <v>2408</v>
      </c>
      <c r="B2411" s="17" t="s">
        <v>5457</v>
      </c>
      <c r="C2411" s="17" t="s">
        <v>5458</v>
      </c>
      <c r="D2411" s="17" t="s">
        <v>5417</v>
      </c>
      <c r="E2411" s="17" t="s">
        <v>13</v>
      </c>
      <c r="F2411" s="17" t="s">
        <v>5459</v>
      </c>
      <c r="G2411" s="17" t="s">
        <v>275</v>
      </c>
      <c r="H2411" s="22">
        <v>43760</v>
      </c>
      <c r="I2411" s="17"/>
      <c r="J2411" s="18"/>
      <c r="K2411" s="18"/>
      <c r="L2411" s="18"/>
      <c r="M2411" s="18"/>
      <c r="N2411" s="18"/>
      <c r="O2411" s="18"/>
      <c r="P2411" s="18"/>
      <c r="Q2411" s="18"/>
      <c r="R2411" s="18"/>
      <c r="S2411" s="18"/>
      <c r="T2411" s="18"/>
      <c r="U2411" s="18"/>
      <c r="V2411" s="18"/>
      <c r="W2411" s="18"/>
      <c r="X2411" s="18"/>
      <c r="Y2411" s="18"/>
      <c r="Z2411" s="18"/>
      <c r="AA2411" s="18"/>
      <c r="AB2411" s="18"/>
      <c r="AC2411" s="18"/>
      <c r="AD2411" s="18"/>
      <c r="AE2411" s="18"/>
      <c r="AF2411" s="18"/>
      <c r="AG2411" s="18"/>
      <c r="AH2411" s="18"/>
      <c r="AI2411" s="18"/>
      <c r="AJ2411" s="18"/>
      <c r="AK2411" s="18"/>
      <c r="AL2411" s="18"/>
      <c r="AM2411" s="18"/>
      <c r="AN2411" s="18"/>
      <c r="AO2411" s="18"/>
      <c r="AP2411" s="18"/>
      <c r="AQ2411" s="18"/>
      <c r="AR2411" s="18"/>
      <c r="AS2411" s="18"/>
      <c r="AT2411" s="18"/>
      <c r="AU2411" s="18"/>
      <c r="AV2411" s="18"/>
      <c r="AW2411" s="18"/>
      <c r="AX2411" s="18"/>
      <c r="AY2411" s="18"/>
      <c r="AZ2411" s="18"/>
      <c r="BA2411" s="18"/>
      <c r="BB2411" s="18"/>
      <c r="BC2411" s="18"/>
      <c r="BD2411" s="18"/>
      <c r="BE2411" s="18"/>
      <c r="BF2411" s="18"/>
      <c r="BG2411" s="18"/>
      <c r="BH2411" s="18"/>
      <c r="BI2411" s="18"/>
      <c r="BJ2411" s="18"/>
      <c r="BK2411" s="18"/>
      <c r="BL2411" s="18"/>
      <c r="BM2411" s="18"/>
      <c r="BN2411" s="18"/>
      <c r="BO2411" s="18"/>
      <c r="BP2411" s="18"/>
      <c r="BQ2411" s="18"/>
      <c r="BR2411" s="18"/>
      <c r="BS2411" s="18"/>
      <c r="BT2411" s="18"/>
      <c r="BU2411" s="18"/>
      <c r="BV2411" s="18"/>
      <c r="BW2411" s="18"/>
      <c r="BX2411" s="18"/>
      <c r="BY2411" s="18"/>
      <c r="BZ2411" s="18"/>
      <c r="CA2411" s="18"/>
      <c r="CB2411" s="18"/>
      <c r="CC2411" s="18"/>
      <c r="CD2411" s="18"/>
      <c r="CE2411" s="18"/>
      <c r="CF2411" s="18"/>
      <c r="CG2411" s="18"/>
      <c r="CH2411" s="18"/>
      <c r="CI2411" s="18"/>
      <c r="CJ2411" s="18"/>
      <c r="CK2411" s="18"/>
      <c r="CL2411" s="18"/>
      <c r="CM2411" s="18"/>
      <c r="CN2411" s="18"/>
      <c r="CO2411" s="18"/>
      <c r="CP2411" s="18"/>
      <c r="CQ2411" s="18"/>
      <c r="CR2411" s="18"/>
      <c r="CS2411" s="18"/>
      <c r="CT2411" s="18"/>
      <c r="CU2411" s="18"/>
      <c r="CV2411" s="18"/>
      <c r="CW2411" s="18"/>
      <c r="CX2411" s="18"/>
      <c r="CY2411" s="18"/>
      <c r="CZ2411" s="18"/>
      <c r="DA2411" s="18"/>
      <c r="DB2411" s="18"/>
      <c r="DC2411" s="18"/>
      <c r="DD2411" s="18"/>
      <c r="DE2411" s="18"/>
      <c r="DF2411" s="18"/>
      <c r="DG2411" s="18"/>
      <c r="DH2411" s="18"/>
      <c r="DI2411" s="18"/>
      <c r="DJ2411" s="18"/>
      <c r="DK2411" s="18"/>
      <c r="DL2411" s="18"/>
      <c r="DM2411" s="18"/>
      <c r="DN2411" s="18"/>
      <c r="DO2411" s="18"/>
      <c r="DP2411" s="18"/>
      <c r="DQ2411" s="18"/>
      <c r="DR2411" s="18"/>
      <c r="DS2411" s="18"/>
      <c r="DT2411" s="18"/>
      <c r="DU2411" s="18"/>
      <c r="DV2411" s="18"/>
      <c r="DW2411" s="18"/>
      <c r="DX2411" s="18"/>
      <c r="DY2411" s="18"/>
      <c r="DZ2411" s="18"/>
      <c r="EA2411" s="18"/>
      <c r="EB2411" s="18"/>
      <c r="EC2411" s="18"/>
      <c r="ED2411" s="18"/>
      <c r="EE2411" s="18"/>
      <c r="EF2411" s="18"/>
      <c r="EG2411" s="18"/>
      <c r="EH2411" s="18"/>
      <c r="EI2411" s="18"/>
      <c r="EJ2411" s="18"/>
      <c r="EK2411" s="18"/>
      <c r="EL2411" s="18"/>
      <c r="EM2411" s="18"/>
      <c r="EN2411" s="18"/>
      <c r="EO2411" s="18"/>
      <c r="EP2411" s="18"/>
      <c r="EQ2411" s="18"/>
      <c r="ER2411" s="18"/>
      <c r="ES2411" s="18"/>
      <c r="ET2411" s="18"/>
      <c r="EU2411" s="18"/>
      <c r="EV2411" s="18"/>
      <c r="EW2411" s="18"/>
      <c r="EX2411" s="18"/>
      <c r="EY2411" s="18"/>
      <c r="EZ2411" s="18"/>
      <c r="FA2411" s="18"/>
      <c r="FB2411" s="18"/>
      <c r="FC2411" s="18"/>
      <c r="FD2411" s="18"/>
      <c r="FE2411" s="18"/>
      <c r="FF2411" s="18"/>
      <c r="FG2411" s="18"/>
      <c r="FH2411" s="18"/>
      <c r="FI2411" s="18"/>
      <c r="FJ2411" s="18"/>
      <c r="FK2411" s="18"/>
      <c r="FL2411" s="18"/>
      <c r="FM2411" s="18"/>
      <c r="FN2411" s="18"/>
      <c r="FO2411" s="18"/>
      <c r="FP2411" s="18"/>
      <c r="FQ2411" s="18"/>
      <c r="FR2411" s="18"/>
      <c r="FS2411" s="18"/>
      <c r="FT2411" s="18"/>
      <c r="FU2411" s="18"/>
      <c r="FV2411" s="18"/>
      <c r="FW2411" s="18"/>
      <c r="FX2411" s="18"/>
      <c r="FY2411" s="18"/>
      <c r="FZ2411" s="18"/>
      <c r="GA2411" s="18"/>
      <c r="GB2411" s="18"/>
      <c r="GC2411" s="18"/>
      <c r="GD2411" s="18"/>
      <c r="GE2411" s="18"/>
      <c r="GF2411" s="18"/>
      <c r="GG2411" s="18"/>
      <c r="GH2411" s="18"/>
      <c r="GI2411" s="18"/>
      <c r="GJ2411" s="18"/>
      <c r="GK2411" s="18"/>
      <c r="GL2411" s="18"/>
      <c r="GM2411" s="18"/>
      <c r="GN2411" s="18"/>
      <c r="GO2411" s="18"/>
      <c r="GP2411" s="18"/>
      <c r="GQ2411" s="18"/>
      <c r="GR2411" s="18"/>
      <c r="GS2411" s="18"/>
      <c r="GT2411" s="18"/>
      <c r="GU2411" s="18"/>
      <c r="GV2411" s="18"/>
      <c r="GW2411" s="18"/>
      <c r="GX2411" s="18"/>
      <c r="GY2411" s="18"/>
      <c r="GZ2411" s="18"/>
      <c r="HA2411" s="18"/>
      <c r="HB2411" s="18"/>
      <c r="HC2411" s="18"/>
      <c r="HD2411" s="18"/>
      <c r="HE2411" s="18"/>
      <c r="HF2411" s="18"/>
      <c r="HG2411" s="18"/>
      <c r="HH2411" s="18"/>
      <c r="HI2411" s="18"/>
      <c r="HJ2411" s="18"/>
      <c r="HK2411" s="18"/>
      <c r="HL2411" s="18"/>
      <c r="HM2411" s="18"/>
      <c r="HN2411" s="18"/>
      <c r="HO2411" s="18"/>
      <c r="HP2411" s="18"/>
      <c r="HQ2411" s="18"/>
      <c r="HR2411" s="18"/>
      <c r="HS2411" s="18"/>
      <c r="HT2411" s="18"/>
      <c r="HU2411" s="18"/>
      <c r="HV2411" s="18"/>
      <c r="HW2411" s="18"/>
      <c r="HX2411" s="18"/>
      <c r="HY2411" s="18"/>
      <c r="HZ2411" s="18"/>
      <c r="IA2411" s="18"/>
      <c r="IB2411" s="18"/>
      <c r="IC2411" s="18"/>
      <c r="ID2411" s="18"/>
      <c r="IE2411" s="18"/>
      <c r="IF2411" s="18"/>
      <c r="IG2411" s="18"/>
      <c r="IH2411" s="18"/>
      <c r="II2411" s="18"/>
      <c r="IJ2411" s="18"/>
      <c r="IK2411" s="18"/>
      <c r="IL2411" s="18"/>
      <c r="IM2411" s="18"/>
    </row>
    <row r="2412" s="3" customFormat="1" ht="50" customHeight="1" spans="1:247">
      <c r="A2412" s="13">
        <f t="shared" si="37"/>
        <v>2409</v>
      </c>
      <c r="B2412" s="17" t="s">
        <v>11</v>
      </c>
      <c r="C2412" s="17" t="s">
        <v>11</v>
      </c>
      <c r="D2412" s="17" t="s">
        <v>5449</v>
      </c>
      <c r="E2412" s="17" t="s">
        <v>13</v>
      </c>
      <c r="F2412" s="17" t="s">
        <v>945</v>
      </c>
      <c r="G2412" s="17" t="s">
        <v>15</v>
      </c>
      <c r="H2412" s="22" t="s">
        <v>11</v>
      </c>
      <c r="I2412" s="17"/>
      <c r="J2412" s="18"/>
      <c r="K2412" s="18"/>
      <c r="L2412" s="18"/>
      <c r="M2412" s="18"/>
      <c r="N2412" s="18"/>
      <c r="O2412" s="18"/>
      <c r="P2412" s="18"/>
      <c r="Q2412" s="18"/>
      <c r="R2412" s="18"/>
      <c r="S2412" s="18"/>
      <c r="T2412" s="18"/>
      <c r="U2412" s="18"/>
      <c r="V2412" s="18"/>
      <c r="W2412" s="18"/>
      <c r="X2412" s="18"/>
      <c r="Y2412" s="18"/>
      <c r="Z2412" s="18"/>
      <c r="AA2412" s="18"/>
      <c r="AB2412" s="18"/>
      <c r="AC2412" s="18"/>
      <c r="AD2412" s="18"/>
      <c r="AE2412" s="18"/>
      <c r="AF2412" s="18"/>
      <c r="AG2412" s="18"/>
      <c r="AH2412" s="18"/>
      <c r="AI2412" s="18"/>
      <c r="AJ2412" s="18"/>
      <c r="AK2412" s="18"/>
      <c r="AL2412" s="18"/>
      <c r="AM2412" s="18"/>
      <c r="AN2412" s="18"/>
      <c r="AO2412" s="18"/>
      <c r="AP2412" s="18"/>
      <c r="AQ2412" s="18"/>
      <c r="AR2412" s="18"/>
      <c r="AS2412" s="18"/>
      <c r="AT2412" s="18"/>
      <c r="AU2412" s="18"/>
      <c r="AV2412" s="18"/>
      <c r="AW2412" s="18"/>
      <c r="AX2412" s="18"/>
      <c r="AY2412" s="18"/>
      <c r="AZ2412" s="18"/>
      <c r="BA2412" s="18"/>
      <c r="BB2412" s="18"/>
      <c r="BC2412" s="18"/>
      <c r="BD2412" s="18"/>
      <c r="BE2412" s="18"/>
      <c r="BF2412" s="18"/>
      <c r="BG2412" s="18"/>
      <c r="BH2412" s="18"/>
      <c r="BI2412" s="18"/>
      <c r="BJ2412" s="18"/>
      <c r="BK2412" s="18"/>
      <c r="BL2412" s="18"/>
      <c r="BM2412" s="18"/>
      <c r="BN2412" s="18"/>
      <c r="BO2412" s="18"/>
      <c r="BP2412" s="18"/>
      <c r="BQ2412" s="18"/>
      <c r="BR2412" s="18"/>
      <c r="BS2412" s="18"/>
      <c r="BT2412" s="18"/>
      <c r="BU2412" s="18"/>
      <c r="BV2412" s="18"/>
      <c r="BW2412" s="18"/>
      <c r="BX2412" s="18"/>
      <c r="BY2412" s="18"/>
      <c r="BZ2412" s="18"/>
      <c r="CA2412" s="18"/>
      <c r="CB2412" s="18"/>
      <c r="CC2412" s="18"/>
      <c r="CD2412" s="18"/>
      <c r="CE2412" s="18"/>
      <c r="CF2412" s="18"/>
      <c r="CG2412" s="18"/>
      <c r="CH2412" s="18"/>
      <c r="CI2412" s="18"/>
      <c r="CJ2412" s="18"/>
      <c r="CK2412" s="18"/>
      <c r="CL2412" s="18"/>
      <c r="CM2412" s="18"/>
      <c r="CN2412" s="18"/>
      <c r="CO2412" s="18"/>
      <c r="CP2412" s="18"/>
      <c r="CQ2412" s="18"/>
      <c r="CR2412" s="18"/>
      <c r="CS2412" s="18"/>
      <c r="CT2412" s="18"/>
      <c r="CU2412" s="18"/>
      <c r="CV2412" s="18"/>
      <c r="CW2412" s="18"/>
      <c r="CX2412" s="18"/>
      <c r="CY2412" s="18"/>
      <c r="CZ2412" s="18"/>
      <c r="DA2412" s="18"/>
      <c r="DB2412" s="18"/>
      <c r="DC2412" s="18"/>
      <c r="DD2412" s="18"/>
      <c r="DE2412" s="18"/>
      <c r="DF2412" s="18"/>
      <c r="DG2412" s="18"/>
      <c r="DH2412" s="18"/>
      <c r="DI2412" s="18"/>
      <c r="DJ2412" s="18"/>
      <c r="DK2412" s="18"/>
      <c r="DL2412" s="18"/>
      <c r="DM2412" s="18"/>
      <c r="DN2412" s="18"/>
      <c r="DO2412" s="18"/>
      <c r="DP2412" s="18"/>
      <c r="DQ2412" s="18"/>
      <c r="DR2412" s="18"/>
      <c r="DS2412" s="18"/>
      <c r="DT2412" s="18"/>
      <c r="DU2412" s="18"/>
      <c r="DV2412" s="18"/>
      <c r="DW2412" s="18"/>
      <c r="DX2412" s="18"/>
      <c r="DY2412" s="18"/>
      <c r="DZ2412" s="18"/>
      <c r="EA2412" s="18"/>
      <c r="EB2412" s="18"/>
      <c r="EC2412" s="18"/>
      <c r="ED2412" s="18"/>
      <c r="EE2412" s="18"/>
      <c r="EF2412" s="18"/>
      <c r="EG2412" s="18"/>
      <c r="EH2412" s="18"/>
      <c r="EI2412" s="18"/>
      <c r="EJ2412" s="18"/>
      <c r="EK2412" s="18"/>
      <c r="EL2412" s="18"/>
      <c r="EM2412" s="18"/>
      <c r="EN2412" s="18"/>
      <c r="EO2412" s="18"/>
      <c r="EP2412" s="18"/>
      <c r="EQ2412" s="18"/>
      <c r="ER2412" s="18"/>
      <c r="ES2412" s="18"/>
      <c r="ET2412" s="18"/>
      <c r="EU2412" s="18"/>
      <c r="EV2412" s="18"/>
      <c r="EW2412" s="18"/>
      <c r="EX2412" s="18"/>
      <c r="EY2412" s="18"/>
      <c r="EZ2412" s="18"/>
      <c r="FA2412" s="18"/>
      <c r="FB2412" s="18"/>
      <c r="FC2412" s="18"/>
      <c r="FD2412" s="18"/>
      <c r="FE2412" s="18"/>
      <c r="FF2412" s="18"/>
      <c r="FG2412" s="18"/>
      <c r="FH2412" s="18"/>
      <c r="FI2412" s="18"/>
      <c r="FJ2412" s="18"/>
      <c r="FK2412" s="18"/>
      <c r="FL2412" s="18"/>
      <c r="FM2412" s="18"/>
      <c r="FN2412" s="18"/>
      <c r="FO2412" s="18"/>
      <c r="FP2412" s="18"/>
      <c r="FQ2412" s="18"/>
      <c r="FR2412" s="18"/>
      <c r="FS2412" s="18"/>
      <c r="FT2412" s="18"/>
      <c r="FU2412" s="18"/>
      <c r="FV2412" s="18"/>
      <c r="FW2412" s="18"/>
      <c r="FX2412" s="18"/>
      <c r="FY2412" s="18"/>
      <c r="FZ2412" s="18"/>
      <c r="GA2412" s="18"/>
      <c r="GB2412" s="18"/>
      <c r="GC2412" s="18"/>
      <c r="GD2412" s="18"/>
      <c r="GE2412" s="18"/>
      <c r="GF2412" s="18"/>
      <c r="GG2412" s="18"/>
      <c r="GH2412" s="18"/>
      <c r="GI2412" s="18"/>
      <c r="GJ2412" s="18"/>
      <c r="GK2412" s="18"/>
      <c r="GL2412" s="18"/>
      <c r="GM2412" s="18"/>
      <c r="GN2412" s="18"/>
      <c r="GO2412" s="18"/>
      <c r="GP2412" s="18"/>
      <c r="GQ2412" s="18"/>
      <c r="GR2412" s="18"/>
      <c r="GS2412" s="18"/>
      <c r="GT2412" s="18"/>
      <c r="GU2412" s="18"/>
      <c r="GV2412" s="18"/>
      <c r="GW2412" s="18"/>
      <c r="GX2412" s="18"/>
      <c r="GY2412" s="18"/>
      <c r="GZ2412" s="18"/>
      <c r="HA2412" s="18"/>
      <c r="HB2412" s="18"/>
      <c r="HC2412" s="18"/>
      <c r="HD2412" s="18"/>
      <c r="HE2412" s="18"/>
      <c r="HF2412" s="18"/>
      <c r="HG2412" s="18"/>
      <c r="HH2412" s="18"/>
      <c r="HI2412" s="18"/>
      <c r="HJ2412" s="18"/>
      <c r="HK2412" s="18"/>
      <c r="HL2412" s="18"/>
      <c r="HM2412" s="18"/>
      <c r="HN2412" s="18"/>
      <c r="HO2412" s="18"/>
      <c r="HP2412" s="18"/>
      <c r="HQ2412" s="18"/>
      <c r="HR2412" s="18"/>
      <c r="HS2412" s="18"/>
      <c r="HT2412" s="18"/>
      <c r="HU2412" s="18"/>
      <c r="HV2412" s="18"/>
      <c r="HW2412" s="18"/>
      <c r="HX2412" s="18"/>
      <c r="HY2412" s="18"/>
      <c r="HZ2412" s="18"/>
      <c r="IA2412" s="18"/>
      <c r="IB2412" s="18"/>
      <c r="IC2412" s="18"/>
      <c r="ID2412" s="18"/>
      <c r="IE2412" s="18"/>
      <c r="IF2412" s="18"/>
      <c r="IG2412" s="18"/>
      <c r="IH2412" s="18"/>
      <c r="II2412" s="18"/>
      <c r="IJ2412" s="18"/>
      <c r="IK2412" s="18"/>
      <c r="IL2412" s="18"/>
      <c r="IM2412" s="18"/>
    </row>
    <row r="2413" s="3" customFormat="1" ht="50" customHeight="1" spans="1:247">
      <c r="A2413" s="13">
        <f t="shared" si="37"/>
        <v>2410</v>
      </c>
      <c r="B2413" s="17" t="s">
        <v>5460</v>
      </c>
      <c r="C2413" s="17" t="s">
        <v>5461</v>
      </c>
      <c r="D2413" s="17" t="s">
        <v>5260</v>
      </c>
      <c r="E2413" s="17" t="s">
        <v>13</v>
      </c>
      <c r="F2413" s="17" t="s">
        <v>5462</v>
      </c>
      <c r="G2413" s="17" t="s">
        <v>914</v>
      </c>
      <c r="H2413" s="22">
        <v>43941</v>
      </c>
      <c r="I2413" s="17"/>
      <c r="J2413" s="18"/>
      <c r="K2413" s="18"/>
      <c r="L2413" s="18"/>
      <c r="M2413" s="18"/>
      <c r="N2413" s="18"/>
      <c r="O2413" s="18"/>
      <c r="P2413" s="18"/>
      <c r="Q2413" s="18"/>
      <c r="R2413" s="18"/>
      <c r="S2413" s="18"/>
      <c r="T2413" s="18"/>
      <c r="U2413" s="18"/>
      <c r="V2413" s="18"/>
      <c r="W2413" s="18"/>
      <c r="X2413" s="18"/>
      <c r="Y2413" s="18"/>
      <c r="Z2413" s="18"/>
      <c r="AA2413" s="18"/>
      <c r="AB2413" s="18"/>
      <c r="AC2413" s="18"/>
      <c r="AD2413" s="18"/>
      <c r="AE2413" s="18"/>
      <c r="AF2413" s="18"/>
      <c r="AG2413" s="18"/>
      <c r="AH2413" s="18"/>
      <c r="AI2413" s="18"/>
      <c r="AJ2413" s="18"/>
      <c r="AK2413" s="18"/>
      <c r="AL2413" s="18"/>
      <c r="AM2413" s="18"/>
      <c r="AN2413" s="18"/>
      <c r="AO2413" s="18"/>
      <c r="AP2413" s="18"/>
      <c r="AQ2413" s="18"/>
      <c r="AR2413" s="18"/>
      <c r="AS2413" s="18"/>
      <c r="AT2413" s="18"/>
      <c r="AU2413" s="18"/>
      <c r="AV2413" s="18"/>
      <c r="AW2413" s="18"/>
      <c r="AX2413" s="18"/>
      <c r="AY2413" s="18"/>
      <c r="AZ2413" s="18"/>
      <c r="BA2413" s="18"/>
      <c r="BB2413" s="18"/>
      <c r="BC2413" s="18"/>
      <c r="BD2413" s="18"/>
      <c r="BE2413" s="18"/>
      <c r="BF2413" s="18"/>
      <c r="BG2413" s="18"/>
      <c r="BH2413" s="18"/>
      <c r="BI2413" s="18"/>
      <c r="BJ2413" s="18"/>
      <c r="BK2413" s="18"/>
      <c r="BL2413" s="18"/>
      <c r="BM2413" s="18"/>
      <c r="BN2413" s="18"/>
      <c r="BO2413" s="18"/>
      <c r="BP2413" s="18"/>
      <c r="BQ2413" s="18"/>
      <c r="BR2413" s="18"/>
      <c r="BS2413" s="18"/>
      <c r="BT2413" s="18"/>
      <c r="BU2413" s="18"/>
      <c r="BV2413" s="18"/>
      <c r="BW2413" s="18"/>
      <c r="BX2413" s="18"/>
      <c r="BY2413" s="18"/>
      <c r="BZ2413" s="18"/>
      <c r="CA2413" s="18"/>
      <c r="CB2413" s="18"/>
      <c r="CC2413" s="18"/>
      <c r="CD2413" s="18"/>
      <c r="CE2413" s="18"/>
      <c r="CF2413" s="18"/>
      <c r="CG2413" s="18"/>
      <c r="CH2413" s="18"/>
      <c r="CI2413" s="18"/>
      <c r="CJ2413" s="18"/>
      <c r="CK2413" s="18"/>
      <c r="CL2413" s="18"/>
      <c r="CM2413" s="18"/>
      <c r="CN2413" s="18"/>
      <c r="CO2413" s="18"/>
      <c r="CP2413" s="18"/>
      <c r="CQ2413" s="18"/>
      <c r="CR2413" s="18"/>
      <c r="CS2413" s="18"/>
      <c r="CT2413" s="18"/>
      <c r="CU2413" s="18"/>
      <c r="CV2413" s="18"/>
      <c r="CW2413" s="18"/>
      <c r="CX2413" s="18"/>
      <c r="CY2413" s="18"/>
      <c r="CZ2413" s="18"/>
      <c r="DA2413" s="18"/>
      <c r="DB2413" s="18"/>
      <c r="DC2413" s="18"/>
      <c r="DD2413" s="18"/>
      <c r="DE2413" s="18"/>
      <c r="DF2413" s="18"/>
      <c r="DG2413" s="18"/>
      <c r="DH2413" s="18"/>
      <c r="DI2413" s="18"/>
      <c r="DJ2413" s="18"/>
      <c r="DK2413" s="18"/>
      <c r="DL2413" s="18"/>
      <c r="DM2413" s="18"/>
      <c r="DN2413" s="18"/>
      <c r="DO2413" s="18"/>
      <c r="DP2413" s="18"/>
      <c r="DQ2413" s="18"/>
      <c r="DR2413" s="18"/>
      <c r="DS2413" s="18"/>
      <c r="DT2413" s="18"/>
      <c r="DU2413" s="18"/>
      <c r="DV2413" s="18"/>
      <c r="DW2413" s="18"/>
      <c r="DX2413" s="18"/>
      <c r="DY2413" s="18"/>
      <c r="DZ2413" s="18"/>
      <c r="EA2413" s="18"/>
      <c r="EB2413" s="18"/>
      <c r="EC2413" s="18"/>
      <c r="ED2413" s="18"/>
      <c r="EE2413" s="18"/>
      <c r="EF2413" s="18"/>
      <c r="EG2413" s="18"/>
      <c r="EH2413" s="18"/>
      <c r="EI2413" s="18"/>
      <c r="EJ2413" s="18"/>
      <c r="EK2413" s="18"/>
      <c r="EL2413" s="18"/>
      <c r="EM2413" s="18"/>
      <c r="EN2413" s="18"/>
      <c r="EO2413" s="18"/>
      <c r="EP2413" s="18"/>
      <c r="EQ2413" s="18"/>
      <c r="ER2413" s="18"/>
      <c r="ES2413" s="18"/>
      <c r="ET2413" s="18"/>
      <c r="EU2413" s="18"/>
      <c r="EV2413" s="18"/>
      <c r="EW2413" s="18"/>
      <c r="EX2413" s="18"/>
      <c r="EY2413" s="18"/>
      <c r="EZ2413" s="18"/>
      <c r="FA2413" s="18"/>
      <c r="FB2413" s="18"/>
      <c r="FC2413" s="18"/>
      <c r="FD2413" s="18"/>
      <c r="FE2413" s="18"/>
      <c r="FF2413" s="18"/>
      <c r="FG2413" s="18"/>
      <c r="FH2413" s="18"/>
      <c r="FI2413" s="18"/>
      <c r="FJ2413" s="18"/>
      <c r="FK2413" s="18"/>
      <c r="FL2413" s="18"/>
      <c r="FM2413" s="18"/>
      <c r="FN2413" s="18"/>
      <c r="FO2413" s="18"/>
      <c r="FP2413" s="18"/>
      <c r="FQ2413" s="18"/>
      <c r="FR2413" s="18"/>
      <c r="FS2413" s="18"/>
      <c r="FT2413" s="18"/>
      <c r="FU2413" s="18"/>
      <c r="FV2413" s="18"/>
      <c r="FW2413" s="18"/>
      <c r="FX2413" s="18"/>
      <c r="FY2413" s="18"/>
      <c r="FZ2413" s="18"/>
      <c r="GA2413" s="18"/>
      <c r="GB2413" s="18"/>
      <c r="GC2413" s="18"/>
      <c r="GD2413" s="18"/>
      <c r="GE2413" s="18"/>
      <c r="GF2413" s="18"/>
      <c r="GG2413" s="18"/>
      <c r="GH2413" s="18"/>
      <c r="GI2413" s="18"/>
      <c r="GJ2413" s="18"/>
      <c r="GK2413" s="18"/>
      <c r="GL2413" s="18"/>
      <c r="GM2413" s="18"/>
      <c r="GN2413" s="18"/>
      <c r="GO2413" s="18"/>
      <c r="GP2413" s="18"/>
      <c r="GQ2413" s="18"/>
      <c r="GR2413" s="18"/>
      <c r="GS2413" s="18"/>
      <c r="GT2413" s="18"/>
      <c r="GU2413" s="18"/>
      <c r="GV2413" s="18"/>
      <c r="GW2413" s="18"/>
      <c r="GX2413" s="18"/>
      <c r="GY2413" s="18"/>
      <c r="GZ2413" s="18"/>
      <c r="HA2413" s="18"/>
      <c r="HB2413" s="18"/>
      <c r="HC2413" s="18"/>
      <c r="HD2413" s="18"/>
      <c r="HE2413" s="18"/>
      <c r="HF2413" s="18"/>
      <c r="HG2413" s="18"/>
      <c r="HH2413" s="18"/>
      <c r="HI2413" s="18"/>
      <c r="HJ2413" s="18"/>
      <c r="HK2413" s="18"/>
      <c r="HL2413" s="18"/>
      <c r="HM2413" s="18"/>
      <c r="HN2413" s="18"/>
      <c r="HO2413" s="18"/>
      <c r="HP2413" s="18"/>
      <c r="HQ2413" s="18"/>
      <c r="HR2413" s="18"/>
      <c r="HS2413" s="18"/>
      <c r="HT2413" s="18"/>
      <c r="HU2413" s="18"/>
      <c r="HV2413" s="18"/>
      <c r="HW2413" s="18"/>
      <c r="HX2413" s="18"/>
      <c r="HY2413" s="18"/>
      <c r="HZ2413" s="18"/>
      <c r="IA2413" s="18"/>
      <c r="IB2413" s="18"/>
      <c r="IC2413" s="18"/>
      <c r="ID2413" s="18"/>
      <c r="IE2413" s="18"/>
      <c r="IF2413" s="18"/>
      <c r="IG2413" s="18"/>
      <c r="IH2413" s="18"/>
      <c r="II2413" s="18"/>
      <c r="IJ2413" s="18"/>
      <c r="IK2413" s="18"/>
      <c r="IL2413" s="18"/>
      <c r="IM2413" s="18"/>
    </row>
    <row r="2414" s="3" customFormat="1" ht="50" customHeight="1" spans="1:247">
      <c r="A2414" s="13">
        <f t="shared" si="37"/>
        <v>2411</v>
      </c>
      <c r="B2414" s="17" t="s">
        <v>5426</v>
      </c>
      <c r="C2414" s="17" t="s">
        <v>1830</v>
      </c>
      <c r="D2414" s="17" t="s">
        <v>5361</v>
      </c>
      <c r="E2414" s="17" t="s">
        <v>13</v>
      </c>
      <c r="F2414" s="17" t="s">
        <v>5463</v>
      </c>
      <c r="G2414" s="17" t="s">
        <v>1114</v>
      </c>
      <c r="H2414" s="22">
        <v>44020</v>
      </c>
      <c r="I2414" s="17"/>
      <c r="J2414" s="18"/>
      <c r="K2414" s="18"/>
      <c r="L2414" s="18"/>
      <c r="M2414" s="18"/>
      <c r="N2414" s="18"/>
      <c r="O2414" s="18"/>
      <c r="P2414" s="18"/>
      <c r="Q2414" s="18"/>
      <c r="R2414" s="18"/>
      <c r="S2414" s="18"/>
      <c r="T2414" s="18"/>
      <c r="U2414" s="18"/>
      <c r="V2414" s="18"/>
      <c r="W2414" s="18"/>
      <c r="X2414" s="18"/>
      <c r="Y2414" s="18"/>
      <c r="Z2414" s="18"/>
      <c r="AA2414" s="18"/>
      <c r="AB2414" s="18"/>
      <c r="AC2414" s="18"/>
      <c r="AD2414" s="18"/>
      <c r="AE2414" s="18"/>
      <c r="AF2414" s="18"/>
      <c r="AG2414" s="18"/>
      <c r="AH2414" s="18"/>
      <c r="AI2414" s="18"/>
      <c r="AJ2414" s="18"/>
      <c r="AK2414" s="18"/>
      <c r="AL2414" s="18"/>
      <c r="AM2414" s="18"/>
      <c r="AN2414" s="18"/>
      <c r="AO2414" s="18"/>
      <c r="AP2414" s="18"/>
      <c r="AQ2414" s="18"/>
      <c r="AR2414" s="18"/>
      <c r="AS2414" s="18"/>
      <c r="AT2414" s="18"/>
      <c r="AU2414" s="18"/>
      <c r="AV2414" s="18"/>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18"/>
      <c r="BX2414" s="18"/>
      <c r="BY2414" s="18"/>
      <c r="BZ2414" s="18"/>
      <c r="CA2414" s="18"/>
      <c r="CB2414" s="18"/>
      <c r="CC2414" s="18"/>
      <c r="CD2414" s="18"/>
      <c r="CE2414" s="18"/>
      <c r="CF2414" s="18"/>
      <c r="CG2414" s="18"/>
      <c r="CH2414" s="18"/>
      <c r="CI2414" s="18"/>
      <c r="CJ2414" s="18"/>
      <c r="CK2414" s="18"/>
      <c r="CL2414" s="18"/>
      <c r="CM2414" s="18"/>
      <c r="CN2414" s="18"/>
      <c r="CO2414" s="18"/>
      <c r="CP2414" s="18"/>
      <c r="CQ2414" s="18"/>
      <c r="CR2414" s="18"/>
      <c r="CS2414" s="18"/>
      <c r="CT2414" s="18"/>
      <c r="CU2414" s="18"/>
      <c r="CV2414" s="18"/>
      <c r="CW2414" s="18"/>
      <c r="CX2414" s="18"/>
      <c r="CY2414" s="18"/>
      <c r="CZ2414" s="18"/>
      <c r="DA2414" s="18"/>
      <c r="DB2414" s="18"/>
      <c r="DC2414" s="18"/>
      <c r="DD2414" s="18"/>
      <c r="DE2414" s="18"/>
      <c r="DF2414" s="18"/>
      <c r="DG2414" s="18"/>
      <c r="DH2414" s="18"/>
      <c r="DI2414" s="18"/>
      <c r="DJ2414" s="18"/>
      <c r="DK2414" s="18"/>
      <c r="DL2414" s="18"/>
      <c r="DM2414" s="18"/>
      <c r="DN2414" s="18"/>
      <c r="DO2414" s="18"/>
      <c r="DP2414" s="18"/>
      <c r="DQ2414" s="18"/>
      <c r="DR2414" s="18"/>
      <c r="DS2414" s="18"/>
      <c r="DT2414" s="18"/>
      <c r="DU2414" s="18"/>
      <c r="DV2414" s="18"/>
      <c r="DW2414" s="18"/>
      <c r="DX2414" s="18"/>
      <c r="DY2414" s="18"/>
      <c r="DZ2414" s="18"/>
      <c r="EA2414" s="18"/>
      <c r="EB2414" s="18"/>
      <c r="EC2414" s="18"/>
      <c r="ED2414" s="18"/>
      <c r="EE2414" s="18"/>
      <c r="EF2414" s="18"/>
      <c r="EG2414" s="18"/>
      <c r="EH2414" s="18"/>
      <c r="EI2414" s="18"/>
      <c r="EJ2414" s="18"/>
      <c r="EK2414" s="18"/>
      <c r="EL2414" s="18"/>
      <c r="EM2414" s="18"/>
      <c r="EN2414" s="18"/>
      <c r="EO2414" s="18"/>
      <c r="EP2414" s="18"/>
      <c r="EQ2414" s="18"/>
      <c r="ER2414" s="18"/>
      <c r="ES2414" s="18"/>
      <c r="ET2414" s="18"/>
      <c r="EU2414" s="18"/>
      <c r="EV2414" s="18"/>
      <c r="EW2414" s="18"/>
      <c r="EX2414" s="18"/>
      <c r="EY2414" s="18"/>
      <c r="EZ2414" s="18"/>
      <c r="FA2414" s="18"/>
      <c r="FB2414" s="18"/>
      <c r="FC2414" s="18"/>
      <c r="FD2414" s="18"/>
      <c r="FE2414" s="18"/>
      <c r="FF2414" s="18"/>
      <c r="FG2414" s="18"/>
      <c r="FH2414" s="18"/>
      <c r="FI2414" s="18"/>
      <c r="FJ2414" s="18"/>
      <c r="FK2414" s="18"/>
      <c r="FL2414" s="18"/>
      <c r="FM2414" s="18"/>
      <c r="FN2414" s="18"/>
      <c r="FO2414" s="18"/>
      <c r="FP2414" s="18"/>
      <c r="FQ2414" s="18"/>
      <c r="FR2414" s="18"/>
      <c r="FS2414" s="18"/>
      <c r="FT2414" s="18"/>
      <c r="FU2414" s="18"/>
      <c r="FV2414" s="18"/>
      <c r="FW2414" s="18"/>
      <c r="FX2414" s="18"/>
      <c r="FY2414" s="18"/>
      <c r="FZ2414" s="18"/>
      <c r="GA2414" s="18"/>
      <c r="GB2414" s="18"/>
      <c r="GC2414" s="18"/>
      <c r="GD2414" s="18"/>
      <c r="GE2414" s="18"/>
      <c r="GF2414" s="18"/>
      <c r="GG2414" s="18"/>
      <c r="GH2414" s="18"/>
      <c r="GI2414" s="18"/>
      <c r="GJ2414" s="18"/>
      <c r="GK2414" s="18"/>
      <c r="GL2414" s="18"/>
      <c r="GM2414" s="18"/>
      <c r="GN2414" s="18"/>
      <c r="GO2414" s="18"/>
      <c r="GP2414" s="18"/>
      <c r="GQ2414" s="18"/>
      <c r="GR2414" s="18"/>
      <c r="GS2414" s="18"/>
      <c r="GT2414" s="18"/>
      <c r="GU2414" s="18"/>
      <c r="GV2414" s="18"/>
      <c r="GW2414" s="18"/>
      <c r="GX2414" s="18"/>
      <c r="GY2414" s="18"/>
      <c r="GZ2414" s="18"/>
      <c r="HA2414" s="18"/>
      <c r="HB2414" s="18"/>
      <c r="HC2414" s="18"/>
      <c r="HD2414" s="18"/>
      <c r="HE2414" s="18"/>
      <c r="HF2414" s="18"/>
      <c r="HG2414" s="18"/>
      <c r="HH2414" s="18"/>
      <c r="HI2414" s="18"/>
      <c r="HJ2414" s="18"/>
      <c r="HK2414" s="18"/>
      <c r="HL2414" s="18"/>
      <c r="HM2414" s="18"/>
      <c r="HN2414" s="18"/>
      <c r="HO2414" s="18"/>
      <c r="HP2414" s="18"/>
      <c r="HQ2414" s="18"/>
      <c r="HR2414" s="18"/>
      <c r="HS2414" s="18"/>
      <c r="HT2414" s="18"/>
      <c r="HU2414" s="18"/>
      <c r="HV2414" s="18"/>
      <c r="HW2414" s="18"/>
      <c r="HX2414" s="18"/>
      <c r="HY2414" s="18"/>
      <c r="HZ2414" s="18"/>
      <c r="IA2414" s="18"/>
      <c r="IB2414" s="18"/>
      <c r="IC2414" s="18"/>
      <c r="ID2414" s="18"/>
      <c r="IE2414" s="18"/>
      <c r="IF2414" s="18"/>
      <c r="IG2414" s="18"/>
      <c r="IH2414" s="18"/>
      <c r="II2414" s="18"/>
      <c r="IJ2414" s="18"/>
      <c r="IK2414" s="18"/>
      <c r="IL2414" s="18"/>
      <c r="IM2414" s="18"/>
    </row>
    <row r="2415" s="3" customFormat="1" ht="50" customHeight="1" spans="1:247">
      <c r="A2415" s="13">
        <f t="shared" si="37"/>
        <v>2412</v>
      </c>
      <c r="B2415" s="17" t="s">
        <v>5464</v>
      </c>
      <c r="C2415" s="17" t="s">
        <v>5465</v>
      </c>
      <c r="D2415" s="17" t="s">
        <v>5198</v>
      </c>
      <c r="E2415" s="17" t="s">
        <v>13</v>
      </c>
      <c r="F2415" s="17" t="s">
        <v>5466</v>
      </c>
      <c r="G2415" s="17" t="s">
        <v>5467</v>
      </c>
      <c r="H2415" s="22">
        <v>43887</v>
      </c>
      <c r="I2415" s="17"/>
      <c r="J2415" s="18"/>
      <c r="K2415" s="18"/>
      <c r="L2415" s="18"/>
      <c r="M2415" s="18"/>
      <c r="N2415" s="18"/>
      <c r="O2415" s="18"/>
      <c r="P2415" s="18"/>
      <c r="Q2415" s="18"/>
      <c r="R2415" s="18"/>
      <c r="S2415" s="18"/>
      <c r="T2415" s="18"/>
      <c r="U2415" s="18"/>
      <c r="V2415" s="18"/>
      <c r="W2415" s="18"/>
      <c r="X2415" s="18"/>
      <c r="Y2415" s="18"/>
      <c r="Z2415" s="18"/>
      <c r="AA2415" s="18"/>
      <c r="AB2415" s="18"/>
      <c r="AC2415" s="18"/>
      <c r="AD2415" s="18"/>
      <c r="AE2415" s="18"/>
      <c r="AF2415" s="18"/>
      <c r="AG2415" s="18"/>
      <c r="AH2415" s="18"/>
      <c r="AI2415" s="18"/>
      <c r="AJ2415" s="18"/>
      <c r="AK2415" s="18"/>
      <c r="AL2415" s="18"/>
      <c r="AM2415" s="18"/>
      <c r="AN2415" s="18"/>
      <c r="AO2415" s="18"/>
      <c r="AP2415" s="18"/>
      <c r="AQ2415" s="18"/>
      <c r="AR2415" s="18"/>
      <c r="AS2415" s="18"/>
      <c r="AT2415" s="18"/>
      <c r="AU2415" s="18"/>
      <c r="AV2415" s="18"/>
      <c r="AW2415" s="18"/>
      <c r="AX2415" s="18"/>
      <c r="AY2415" s="18"/>
      <c r="AZ2415" s="18"/>
      <c r="BA2415" s="18"/>
      <c r="BB2415" s="18"/>
      <c r="BC2415" s="18"/>
      <c r="BD2415" s="18"/>
      <c r="BE2415" s="18"/>
      <c r="BF2415" s="18"/>
      <c r="BG2415" s="18"/>
      <c r="BH2415" s="18"/>
      <c r="BI2415" s="18"/>
      <c r="BJ2415" s="18"/>
      <c r="BK2415" s="18"/>
      <c r="BL2415" s="18"/>
      <c r="BM2415" s="18"/>
      <c r="BN2415" s="18"/>
      <c r="BO2415" s="18"/>
      <c r="BP2415" s="18"/>
      <c r="BQ2415" s="18"/>
      <c r="BR2415" s="18"/>
      <c r="BS2415" s="18"/>
      <c r="BT2415" s="18"/>
      <c r="BU2415" s="18"/>
      <c r="BV2415" s="18"/>
      <c r="BW2415" s="18"/>
      <c r="BX2415" s="18"/>
      <c r="BY2415" s="18"/>
      <c r="BZ2415" s="18"/>
      <c r="CA2415" s="18"/>
      <c r="CB2415" s="18"/>
      <c r="CC2415" s="18"/>
      <c r="CD2415" s="18"/>
      <c r="CE2415" s="18"/>
      <c r="CF2415" s="18"/>
      <c r="CG2415" s="18"/>
      <c r="CH2415" s="18"/>
      <c r="CI2415" s="18"/>
      <c r="CJ2415" s="18"/>
      <c r="CK2415" s="18"/>
      <c r="CL2415" s="18"/>
      <c r="CM2415" s="18"/>
      <c r="CN2415" s="18"/>
      <c r="CO2415" s="18"/>
      <c r="CP2415" s="18"/>
      <c r="CQ2415" s="18"/>
      <c r="CR2415" s="18"/>
      <c r="CS2415" s="18"/>
      <c r="CT2415" s="18"/>
      <c r="CU2415" s="18"/>
      <c r="CV2415" s="18"/>
      <c r="CW2415" s="18"/>
      <c r="CX2415" s="18"/>
      <c r="CY2415" s="18"/>
      <c r="CZ2415" s="18"/>
      <c r="DA2415" s="18"/>
      <c r="DB2415" s="18"/>
      <c r="DC2415" s="18"/>
      <c r="DD2415" s="18"/>
      <c r="DE2415" s="18"/>
      <c r="DF2415" s="18"/>
      <c r="DG2415" s="18"/>
      <c r="DH2415" s="18"/>
      <c r="DI2415" s="18"/>
      <c r="DJ2415" s="18"/>
      <c r="DK2415" s="18"/>
      <c r="DL2415" s="18"/>
      <c r="DM2415" s="18"/>
      <c r="DN2415" s="18"/>
      <c r="DO2415" s="18"/>
      <c r="DP2415" s="18"/>
      <c r="DQ2415" s="18"/>
      <c r="DR2415" s="18"/>
      <c r="DS2415" s="18"/>
      <c r="DT2415" s="18"/>
      <c r="DU2415" s="18"/>
      <c r="DV2415" s="18"/>
      <c r="DW2415" s="18"/>
      <c r="DX2415" s="18"/>
      <c r="DY2415" s="18"/>
      <c r="DZ2415" s="18"/>
      <c r="EA2415" s="18"/>
      <c r="EB2415" s="18"/>
      <c r="EC2415" s="18"/>
      <c r="ED2415" s="18"/>
      <c r="EE2415" s="18"/>
      <c r="EF2415" s="18"/>
      <c r="EG2415" s="18"/>
      <c r="EH2415" s="18"/>
      <c r="EI2415" s="18"/>
      <c r="EJ2415" s="18"/>
      <c r="EK2415" s="18"/>
      <c r="EL2415" s="18"/>
      <c r="EM2415" s="18"/>
      <c r="EN2415" s="18"/>
      <c r="EO2415" s="18"/>
      <c r="EP2415" s="18"/>
      <c r="EQ2415" s="18"/>
      <c r="ER2415" s="18"/>
      <c r="ES2415" s="18"/>
      <c r="ET2415" s="18"/>
      <c r="EU2415" s="18"/>
      <c r="EV2415" s="18"/>
      <c r="EW2415" s="18"/>
      <c r="EX2415" s="18"/>
      <c r="EY2415" s="18"/>
      <c r="EZ2415" s="18"/>
      <c r="FA2415" s="18"/>
      <c r="FB2415" s="18"/>
      <c r="FC2415" s="18"/>
      <c r="FD2415" s="18"/>
      <c r="FE2415" s="18"/>
      <c r="FF2415" s="18"/>
      <c r="FG2415" s="18"/>
      <c r="FH2415" s="18"/>
      <c r="FI2415" s="18"/>
      <c r="FJ2415" s="18"/>
      <c r="FK2415" s="18"/>
      <c r="FL2415" s="18"/>
      <c r="FM2415" s="18"/>
      <c r="FN2415" s="18"/>
      <c r="FO2415" s="18"/>
      <c r="FP2415" s="18"/>
      <c r="FQ2415" s="18"/>
      <c r="FR2415" s="18"/>
      <c r="FS2415" s="18"/>
      <c r="FT2415" s="18"/>
      <c r="FU2415" s="18"/>
      <c r="FV2415" s="18"/>
      <c r="FW2415" s="18"/>
      <c r="FX2415" s="18"/>
      <c r="FY2415" s="18"/>
      <c r="FZ2415" s="18"/>
      <c r="GA2415" s="18"/>
      <c r="GB2415" s="18"/>
      <c r="GC2415" s="18"/>
      <c r="GD2415" s="18"/>
      <c r="GE2415" s="18"/>
      <c r="GF2415" s="18"/>
      <c r="GG2415" s="18"/>
      <c r="GH2415" s="18"/>
      <c r="GI2415" s="18"/>
      <c r="GJ2415" s="18"/>
      <c r="GK2415" s="18"/>
      <c r="GL2415" s="18"/>
      <c r="GM2415" s="18"/>
      <c r="GN2415" s="18"/>
      <c r="GO2415" s="18"/>
      <c r="GP2415" s="18"/>
      <c r="GQ2415" s="18"/>
      <c r="GR2415" s="18"/>
      <c r="GS2415" s="18"/>
      <c r="GT2415" s="18"/>
      <c r="GU2415" s="18"/>
      <c r="GV2415" s="18"/>
      <c r="GW2415" s="18"/>
      <c r="GX2415" s="18"/>
      <c r="GY2415" s="18"/>
      <c r="GZ2415" s="18"/>
      <c r="HA2415" s="18"/>
      <c r="HB2415" s="18"/>
      <c r="HC2415" s="18"/>
      <c r="HD2415" s="18"/>
      <c r="HE2415" s="18"/>
      <c r="HF2415" s="18"/>
      <c r="HG2415" s="18"/>
      <c r="HH2415" s="18"/>
      <c r="HI2415" s="18"/>
      <c r="HJ2415" s="18"/>
      <c r="HK2415" s="18"/>
      <c r="HL2415" s="18"/>
      <c r="HM2415" s="18"/>
      <c r="HN2415" s="18"/>
      <c r="HO2415" s="18"/>
      <c r="HP2415" s="18"/>
      <c r="HQ2415" s="18"/>
      <c r="HR2415" s="18"/>
      <c r="HS2415" s="18"/>
      <c r="HT2415" s="18"/>
      <c r="HU2415" s="18"/>
      <c r="HV2415" s="18"/>
      <c r="HW2415" s="18"/>
      <c r="HX2415" s="18"/>
      <c r="HY2415" s="18"/>
      <c r="HZ2415" s="18"/>
      <c r="IA2415" s="18"/>
      <c r="IB2415" s="18"/>
      <c r="IC2415" s="18"/>
      <c r="ID2415" s="18"/>
      <c r="IE2415" s="18"/>
      <c r="IF2415" s="18"/>
      <c r="IG2415" s="18"/>
      <c r="IH2415" s="18"/>
      <c r="II2415" s="18"/>
      <c r="IJ2415" s="18"/>
      <c r="IK2415" s="18"/>
      <c r="IL2415" s="18"/>
      <c r="IM2415" s="18"/>
    </row>
    <row r="2416" s="3" customFormat="1" ht="50" customHeight="1" spans="1:247">
      <c r="A2416" s="13">
        <f t="shared" si="37"/>
        <v>2413</v>
      </c>
      <c r="B2416" s="17" t="s">
        <v>5468</v>
      </c>
      <c r="C2416" s="17" t="s">
        <v>5469</v>
      </c>
      <c r="D2416" s="17" t="s">
        <v>5260</v>
      </c>
      <c r="E2416" s="17" t="s">
        <v>13</v>
      </c>
      <c r="F2416" s="17" t="s">
        <v>5470</v>
      </c>
      <c r="G2416" s="17" t="s">
        <v>5471</v>
      </c>
      <c r="H2416" s="22">
        <v>44027</v>
      </c>
      <c r="I2416" s="17"/>
      <c r="J2416" s="18"/>
      <c r="K2416" s="18"/>
      <c r="L2416" s="18"/>
      <c r="M2416" s="18"/>
      <c r="N2416" s="18"/>
      <c r="O2416" s="18"/>
      <c r="P2416" s="18"/>
      <c r="Q2416" s="18"/>
      <c r="R2416" s="18"/>
      <c r="S2416" s="18"/>
      <c r="T2416" s="18"/>
      <c r="U2416" s="18"/>
      <c r="V2416" s="18"/>
      <c r="W2416" s="18"/>
      <c r="X2416" s="18"/>
      <c r="Y2416" s="18"/>
      <c r="Z2416" s="18"/>
      <c r="AA2416" s="18"/>
      <c r="AB2416" s="18"/>
      <c r="AC2416" s="18"/>
      <c r="AD2416" s="18"/>
      <c r="AE2416" s="18"/>
      <c r="AF2416" s="18"/>
      <c r="AG2416" s="18"/>
      <c r="AH2416" s="18"/>
      <c r="AI2416" s="18"/>
      <c r="AJ2416" s="18"/>
      <c r="AK2416" s="18"/>
      <c r="AL2416" s="18"/>
      <c r="AM2416" s="18"/>
      <c r="AN2416" s="18"/>
      <c r="AO2416" s="18"/>
      <c r="AP2416" s="18"/>
      <c r="AQ2416" s="18"/>
      <c r="AR2416" s="18"/>
      <c r="AS2416" s="18"/>
      <c r="AT2416" s="18"/>
      <c r="AU2416" s="18"/>
      <c r="AV2416" s="18"/>
      <c r="AW2416" s="18"/>
      <c r="AX2416" s="18"/>
      <c r="AY2416" s="18"/>
      <c r="AZ2416" s="18"/>
      <c r="BA2416" s="18"/>
      <c r="BB2416" s="18"/>
      <c r="BC2416" s="18"/>
      <c r="BD2416" s="18"/>
      <c r="BE2416" s="18"/>
      <c r="BF2416" s="18"/>
      <c r="BG2416" s="18"/>
      <c r="BH2416" s="18"/>
      <c r="BI2416" s="18"/>
      <c r="BJ2416" s="18"/>
      <c r="BK2416" s="18"/>
      <c r="BL2416" s="18"/>
      <c r="BM2416" s="18"/>
      <c r="BN2416" s="18"/>
      <c r="BO2416" s="18"/>
      <c r="BP2416" s="18"/>
      <c r="BQ2416" s="18"/>
      <c r="BR2416" s="18"/>
      <c r="BS2416" s="18"/>
      <c r="BT2416" s="18"/>
      <c r="BU2416" s="18"/>
      <c r="BV2416" s="18"/>
      <c r="BW2416" s="18"/>
      <c r="BX2416" s="18"/>
      <c r="BY2416" s="18"/>
      <c r="BZ2416" s="18"/>
      <c r="CA2416" s="18"/>
      <c r="CB2416" s="18"/>
      <c r="CC2416" s="18"/>
      <c r="CD2416" s="18"/>
      <c r="CE2416" s="18"/>
      <c r="CF2416" s="18"/>
      <c r="CG2416" s="18"/>
      <c r="CH2416" s="18"/>
      <c r="CI2416" s="18"/>
      <c r="CJ2416" s="18"/>
      <c r="CK2416" s="18"/>
      <c r="CL2416" s="18"/>
      <c r="CM2416" s="18"/>
      <c r="CN2416" s="18"/>
      <c r="CO2416" s="18"/>
      <c r="CP2416" s="18"/>
      <c r="CQ2416" s="18"/>
      <c r="CR2416" s="18"/>
      <c r="CS2416" s="18"/>
      <c r="CT2416" s="18"/>
      <c r="CU2416" s="18"/>
      <c r="CV2416" s="18"/>
      <c r="CW2416" s="18"/>
      <c r="CX2416" s="18"/>
      <c r="CY2416" s="18"/>
      <c r="CZ2416" s="18"/>
      <c r="DA2416" s="18"/>
      <c r="DB2416" s="18"/>
      <c r="DC2416" s="18"/>
      <c r="DD2416" s="18"/>
      <c r="DE2416" s="18"/>
      <c r="DF2416" s="18"/>
      <c r="DG2416" s="18"/>
      <c r="DH2416" s="18"/>
      <c r="DI2416" s="18"/>
      <c r="DJ2416" s="18"/>
      <c r="DK2416" s="18"/>
      <c r="DL2416" s="18"/>
      <c r="DM2416" s="18"/>
      <c r="DN2416" s="18"/>
      <c r="DO2416" s="18"/>
      <c r="DP2416" s="18"/>
      <c r="DQ2416" s="18"/>
      <c r="DR2416" s="18"/>
      <c r="DS2416" s="18"/>
      <c r="DT2416" s="18"/>
      <c r="DU2416" s="18"/>
      <c r="DV2416" s="18"/>
      <c r="DW2416" s="18"/>
      <c r="DX2416" s="18"/>
      <c r="DY2416" s="18"/>
      <c r="DZ2416" s="18"/>
      <c r="EA2416" s="18"/>
      <c r="EB2416" s="18"/>
      <c r="EC2416" s="18"/>
      <c r="ED2416" s="18"/>
      <c r="EE2416" s="18"/>
      <c r="EF2416" s="18"/>
      <c r="EG2416" s="18"/>
      <c r="EH2416" s="18"/>
      <c r="EI2416" s="18"/>
      <c r="EJ2416" s="18"/>
      <c r="EK2416" s="18"/>
      <c r="EL2416" s="18"/>
      <c r="EM2416" s="18"/>
      <c r="EN2416" s="18"/>
      <c r="EO2416" s="18"/>
      <c r="EP2416" s="18"/>
      <c r="EQ2416" s="18"/>
      <c r="ER2416" s="18"/>
      <c r="ES2416" s="18"/>
      <c r="ET2416" s="18"/>
      <c r="EU2416" s="18"/>
      <c r="EV2416" s="18"/>
      <c r="EW2416" s="18"/>
      <c r="EX2416" s="18"/>
      <c r="EY2416" s="18"/>
      <c r="EZ2416" s="18"/>
      <c r="FA2416" s="18"/>
      <c r="FB2416" s="18"/>
      <c r="FC2416" s="18"/>
      <c r="FD2416" s="18"/>
      <c r="FE2416" s="18"/>
      <c r="FF2416" s="18"/>
      <c r="FG2416" s="18"/>
      <c r="FH2416" s="18"/>
      <c r="FI2416" s="18"/>
      <c r="FJ2416" s="18"/>
      <c r="FK2416" s="18"/>
      <c r="FL2416" s="18"/>
      <c r="FM2416" s="18"/>
      <c r="FN2416" s="18"/>
      <c r="FO2416" s="18"/>
      <c r="FP2416" s="18"/>
      <c r="FQ2416" s="18"/>
      <c r="FR2416" s="18"/>
      <c r="FS2416" s="18"/>
      <c r="FT2416" s="18"/>
      <c r="FU2416" s="18"/>
      <c r="FV2416" s="18"/>
      <c r="FW2416" s="18"/>
      <c r="FX2416" s="18"/>
      <c r="FY2416" s="18"/>
      <c r="FZ2416" s="18"/>
      <c r="GA2416" s="18"/>
      <c r="GB2416" s="18"/>
      <c r="GC2416" s="18"/>
      <c r="GD2416" s="18"/>
      <c r="GE2416" s="18"/>
      <c r="GF2416" s="18"/>
      <c r="GG2416" s="18"/>
      <c r="GH2416" s="18"/>
      <c r="GI2416" s="18"/>
      <c r="GJ2416" s="18"/>
      <c r="GK2416" s="18"/>
      <c r="GL2416" s="18"/>
      <c r="GM2416" s="18"/>
      <c r="GN2416" s="18"/>
      <c r="GO2416" s="18"/>
      <c r="GP2416" s="18"/>
      <c r="GQ2416" s="18"/>
      <c r="GR2416" s="18"/>
      <c r="GS2416" s="18"/>
      <c r="GT2416" s="18"/>
      <c r="GU2416" s="18"/>
      <c r="GV2416" s="18"/>
      <c r="GW2416" s="18"/>
      <c r="GX2416" s="18"/>
      <c r="GY2416" s="18"/>
      <c r="GZ2416" s="18"/>
      <c r="HA2416" s="18"/>
      <c r="HB2416" s="18"/>
      <c r="HC2416" s="18"/>
      <c r="HD2416" s="18"/>
      <c r="HE2416" s="18"/>
      <c r="HF2416" s="18"/>
      <c r="HG2416" s="18"/>
      <c r="HH2416" s="18"/>
      <c r="HI2416" s="18"/>
      <c r="HJ2416" s="18"/>
      <c r="HK2416" s="18"/>
      <c r="HL2416" s="18"/>
      <c r="HM2416" s="18"/>
      <c r="HN2416" s="18"/>
      <c r="HO2416" s="18"/>
      <c r="HP2416" s="18"/>
      <c r="HQ2416" s="18"/>
      <c r="HR2416" s="18"/>
      <c r="HS2416" s="18"/>
      <c r="HT2416" s="18"/>
      <c r="HU2416" s="18"/>
      <c r="HV2416" s="18"/>
      <c r="HW2416" s="18"/>
      <c r="HX2416" s="18"/>
      <c r="HY2416" s="18"/>
      <c r="HZ2416" s="18"/>
      <c r="IA2416" s="18"/>
      <c r="IB2416" s="18"/>
      <c r="IC2416" s="18"/>
      <c r="ID2416" s="18"/>
      <c r="IE2416" s="18"/>
      <c r="IF2416" s="18"/>
      <c r="IG2416" s="18"/>
      <c r="IH2416" s="18"/>
      <c r="II2416" s="18"/>
      <c r="IJ2416" s="18"/>
      <c r="IK2416" s="18"/>
      <c r="IL2416" s="18"/>
      <c r="IM2416" s="18"/>
    </row>
    <row r="2417" s="3" customFormat="1" ht="50" customHeight="1" spans="1:247">
      <c r="A2417" s="13">
        <f t="shared" si="37"/>
        <v>2414</v>
      </c>
      <c r="B2417" s="17" t="s">
        <v>11</v>
      </c>
      <c r="C2417" s="17" t="s">
        <v>11</v>
      </c>
      <c r="D2417" s="17" t="s">
        <v>5449</v>
      </c>
      <c r="E2417" s="17" t="s">
        <v>13</v>
      </c>
      <c r="F2417" s="17" t="s">
        <v>5299</v>
      </c>
      <c r="G2417" s="17" t="s">
        <v>15</v>
      </c>
      <c r="H2417" s="22" t="s">
        <v>11</v>
      </c>
      <c r="I2417" s="17"/>
      <c r="J2417" s="18"/>
      <c r="K2417" s="18"/>
      <c r="L2417" s="18"/>
      <c r="M2417" s="18"/>
      <c r="N2417" s="18"/>
      <c r="O2417" s="18"/>
      <c r="P2417" s="18"/>
      <c r="Q2417" s="18"/>
      <c r="R2417" s="18"/>
      <c r="S2417" s="18"/>
      <c r="T2417" s="18"/>
      <c r="U2417" s="18"/>
      <c r="V2417" s="18"/>
      <c r="W2417" s="18"/>
      <c r="X2417" s="18"/>
      <c r="Y2417" s="18"/>
      <c r="Z2417" s="18"/>
      <c r="AA2417" s="18"/>
      <c r="AB2417" s="18"/>
      <c r="AC2417" s="18"/>
      <c r="AD2417" s="18"/>
      <c r="AE2417" s="18"/>
      <c r="AF2417" s="18"/>
      <c r="AG2417" s="18"/>
      <c r="AH2417" s="18"/>
      <c r="AI2417" s="18"/>
      <c r="AJ2417" s="18"/>
      <c r="AK2417" s="18"/>
      <c r="AL2417" s="18"/>
      <c r="AM2417" s="18"/>
      <c r="AN2417" s="18"/>
      <c r="AO2417" s="18"/>
      <c r="AP2417" s="18"/>
      <c r="AQ2417" s="18"/>
      <c r="AR2417" s="18"/>
      <c r="AS2417" s="18"/>
      <c r="AT2417" s="18"/>
      <c r="AU2417" s="18"/>
      <c r="AV2417" s="18"/>
      <c r="AW2417" s="18"/>
      <c r="AX2417" s="18"/>
      <c r="AY2417" s="18"/>
      <c r="AZ2417" s="18"/>
      <c r="BA2417" s="18"/>
      <c r="BB2417" s="18"/>
      <c r="BC2417" s="18"/>
      <c r="BD2417" s="18"/>
      <c r="BE2417" s="18"/>
      <c r="BF2417" s="18"/>
      <c r="BG2417" s="18"/>
      <c r="BH2417" s="18"/>
      <c r="BI2417" s="18"/>
      <c r="BJ2417" s="18"/>
      <c r="BK2417" s="18"/>
      <c r="BL2417" s="18"/>
      <c r="BM2417" s="18"/>
      <c r="BN2417" s="18"/>
      <c r="BO2417" s="18"/>
      <c r="BP2417" s="18"/>
      <c r="BQ2417" s="18"/>
      <c r="BR2417" s="18"/>
      <c r="BS2417" s="18"/>
      <c r="BT2417" s="18"/>
      <c r="BU2417" s="18"/>
      <c r="BV2417" s="18"/>
      <c r="BW2417" s="18"/>
      <c r="BX2417" s="18"/>
      <c r="BY2417" s="18"/>
      <c r="BZ2417" s="18"/>
      <c r="CA2417" s="18"/>
      <c r="CB2417" s="18"/>
      <c r="CC2417" s="18"/>
      <c r="CD2417" s="18"/>
      <c r="CE2417" s="18"/>
      <c r="CF2417" s="18"/>
      <c r="CG2417" s="18"/>
      <c r="CH2417" s="18"/>
      <c r="CI2417" s="18"/>
      <c r="CJ2417" s="18"/>
      <c r="CK2417" s="18"/>
      <c r="CL2417" s="18"/>
      <c r="CM2417" s="18"/>
      <c r="CN2417" s="18"/>
      <c r="CO2417" s="18"/>
      <c r="CP2417" s="18"/>
      <c r="CQ2417" s="18"/>
      <c r="CR2417" s="18"/>
      <c r="CS2417" s="18"/>
      <c r="CT2417" s="18"/>
      <c r="CU2417" s="18"/>
      <c r="CV2417" s="18"/>
      <c r="CW2417" s="18"/>
      <c r="CX2417" s="18"/>
      <c r="CY2417" s="18"/>
      <c r="CZ2417" s="18"/>
      <c r="DA2417" s="18"/>
      <c r="DB2417" s="18"/>
      <c r="DC2417" s="18"/>
      <c r="DD2417" s="18"/>
      <c r="DE2417" s="18"/>
      <c r="DF2417" s="18"/>
      <c r="DG2417" s="18"/>
      <c r="DH2417" s="18"/>
      <c r="DI2417" s="18"/>
      <c r="DJ2417" s="18"/>
      <c r="DK2417" s="18"/>
      <c r="DL2417" s="18"/>
      <c r="DM2417" s="18"/>
      <c r="DN2417" s="18"/>
      <c r="DO2417" s="18"/>
      <c r="DP2417" s="18"/>
      <c r="DQ2417" s="18"/>
      <c r="DR2417" s="18"/>
      <c r="DS2417" s="18"/>
      <c r="DT2417" s="18"/>
      <c r="DU2417" s="18"/>
      <c r="DV2417" s="18"/>
      <c r="DW2417" s="18"/>
      <c r="DX2417" s="18"/>
      <c r="DY2417" s="18"/>
      <c r="DZ2417" s="18"/>
      <c r="EA2417" s="18"/>
      <c r="EB2417" s="18"/>
      <c r="EC2417" s="18"/>
      <c r="ED2417" s="18"/>
      <c r="EE2417" s="18"/>
      <c r="EF2417" s="18"/>
      <c r="EG2417" s="18"/>
      <c r="EH2417" s="18"/>
      <c r="EI2417" s="18"/>
      <c r="EJ2417" s="18"/>
      <c r="EK2417" s="18"/>
      <c r="EL2417" s="18"/>
      <c r="EM2417" s="18"/>
      <c r="EN2417" s="18"/>
      <c r="EO2417" s="18"/>
      <c r="EP2417" s="18"/>
      <c r="EQ2417" s="18"/>
      <c r="ER2417" s="18"/>
      <c r="ES2417" s="18"/>
      <c r="ET2417" s="18"/>
      <c r="EU2417" s="18"/>
      <c r="EV2417" s="18"/>
      <c r="EW2417" s="18"/>
      <c r="EX2417" s="18"/>
      <c r="EY2417" s="18"/>
      <c r="EZ2417" s="18"/>
      <c r="FA2417" s="18"/>
      <c r="FB2417" s="18"/>
      <c r="FC2417" s="18"/>
      <c r="FD2417" s="18"/>
      <c r="FE2417" s="18"/>
      <c r="FF2417" s="18"/>
      <c r="FG2417" s="18"/>
      <c r="FH2417" s="18"/>
      <c r="FI2417" s="18"/>
      <c r="FJ2417" s="18"/>
      <c r="FK2417" s="18"/>
      <c r="FL2417" s="18"/>
      <c r="FM2417" s="18"/>
      <c r="FN2417" s="18"/>
      <c r="FO2417" s="18"/>
      <c r="FP2417" s="18"/>
      <c r="FQ2417" s="18"/>
      <c r="FR2417" s="18"/>
      <c r="FS2417" s="18"/>
      <c r="FT2417" s="18"/>
      <c r="FU2417" s="18"/>
      <c r="FV2417" s="18"/>
      <c r="FW2417" s="18"/>
      <c r="FX2417" s="18"/>
      <c r="FY2417" s="18"/>
      <c r="FZ2417" s="18"/>
      <c r="GA2417" s="18"/>
      <c r="GB2417" s="18"/>
      <c r="GC2417" s="18"/>
      <c r="GD2417" s="18"/>
      <c r="GE2417" s="18"/>
      <c r="GF2417" s="18"/>
      <c r="GG2417" s="18"/>
      <c r="GH2417" s="18"/>
      <c r="GI2417" s="18"/>
      <c r="GJ2417" s="18"/>
      <c r="GK2417" s="18"/>
      <c r="GL2417" s="18"/>
      <c r="GM2417" s="18"/>
      <c r="GN2417" s="18"/>
      <c r="GO2417" s="18"/>
      <c r="GP2417" s="18"/>
      <c r="GQ2417" s="18"/>
      <c r="GR2417" s="18"/>
      <c r="GS2417" s="18"/>
      <c r="GT2417" s="18"/>
      <c r="GU2417" s="18"/>
      <c r="GV2417" s="18"/>
      <c r="GW2417" s="18"/>
      <c r="GX2417" s="18"/>
      <c r="GY2417" s="18"/>
      <c r="GZ2417" s="18"/>
      <c r="HA2417" s="18"/>
      <c r="HB2417" s="18"/>
      <c r="HC2417" s="18"/>
      <c r="HD2417" s="18"/>
      <c r="HE2417" s="18"/>
      <c r="HF2417" s="18"/>
      <c r="HG2417" s="18"/>
      <c r="HH2417" s="18"/>
      <c r="HI2417" s="18"/>
      <c r="HJ2417" s="18"/>
      <c r="HK2417" s="18"/>
      <c r="HL2417" s="18"/>
      <c r="HM2417" s="18"/>
      <c r="HN2417" s="18"/>
      <c r="HO2417" s="18"/>
      <c r="HP2417" s="18"/>
      <c r="HQ2417" s="18"/>
      <c r="HR2417" s="18"/>
      <c r="HS2417" s="18"/>
      <c r="HT2417" s="18"/>
      <c r="HU2417" s="18"/>
      <c r="HV2417" s="18"/>
      <c r="HW2417" s="18"/>
      <c r="HX2417" s="18"/>
      <c r="HY2417" s="18"/>
      <c r="HZ2417" s="18"/>
      <c r="IA2417" s="18"/>
      <c r="IB2417" s="18"/>
      <c r="IC2417" s="18"/>
      <c r="ID2417" s="18"/>
      <c r="IE2417" s="18"/>
      <c r="IF2417" s="18"/>
      <c r="IG2417" s="18"/>
      <c r="IH2417" s="18"/>
      <c r="II2417" s="18"/>
      <c r="IJ2417" s="18"/>
      <c r="IK2417" s="18"/>
      <c r="IL2417" s="18"/>
      <c r="IM2417" s="18"/>
    </row>
    <row r="2418" s="3" customFormat="1" ht="50" customHeight="1" spans="1:247">
      <c r="A2418" s="13">
        <f t="shared" si="37"/>
        <v>2415</v>
      </c>
      <c r="B2418" s="17" t="s">
        <v>5472</v>
      </c>
      <c r="C2418" s="17" t="s">
        <v>5473</v>
      </c>
      <c r="D2418" s="17" t="s">
        <v>5229</v>
      </c>
      <c r="E2418" s="17" t="s">
        <v>13</v>
      </c>
      <c r="F2418" s="17" t="s">
        <v>187</v>
      </c>
      <c r="G2418" s="17" t="s">
        <v>5290</v>
      </c>
      <c r="H2418" s="22">
        <v>43957</v>
      </c>
      <c r="I2418" s="17"/>
      <c r="J2418" s="18"/>
      <c r="K2418" s="18"/>
      <c r="L2418" s="18"/>
      <c r="M2418" s="18"/>
      <c r="N2418" s="18"/>
      <c r="O2418" s="18"/>
      <c r="P2418" s="18"/>
      <c r="Q2418" s="18"/>
      <c r="R2418" s="18"/>
      <c r="S2418" s="18"/>
      <c r="T2418" s="18"/>
      <c r="U2418" s="18"/>
      <c r="V2418" s="18"/>
      <c r="W2418" s="18"/>
      <c r="X2418" s="18"/>
      <c r="Y2418" s="18"/>
      <c r="Z2418" s="18"/>
      <c r="AA2418" s="18"/>
      <c r="AB2418" s="18"/>
      <c r="AC2418" s="18"/>
      <c r="AD2418" s="18"/>
      <c r="AE2418" s="18"/>
      <c r="AF2418" s="18"/>
      <c r="AG2418" s="18"/>
      <c r="AH2418" s="18"/>
      <c r="AI2418" s="18"/>
      <c r="AJ2418" s="18"/>
      <c r="AK2418" s="18"/>
      <c r="AL2418" s="18"/>
      <c r="AM2418" s="18"/>
      <c r="AN2418" s="18"/>
      <c r="AO2418" s="18"/>
      <c r="AP2418" s="18"/>
      <c r="AQ2418" s="18"/>
      <c r="AR2418" s="18"/>
      <c r="AS2418" s="18"/>
      <c r="AT2418" s="18"/>
      <c r="AU2418" s="18"/>
      <c r="AV2418" s="18"/>
      <c r="AW2418" s="18"/>
      <c r="AX2418" s="18"/>
      <c r="AY2418" s="18"/>
      <c r="AZ2418" s="18"/>
      <c r="BA2418" s="18"/>
      <c r="BB2418" s="18"/>
      <c r="BC2418" s="18"/>
      <c r="BD2418" s="18"/>
      <c r="BE2418" s="18"/>
      <c r="BF2418" s="18"/>
      <c r="BG2418" s="18"/>
      <c r="BH2418" s="18"/>
      <c r="BI2418" s="18"/>
      <c r="BJ2418" s="18"/>
      <c r="BK2418" s="18"/>
      <c r="BL2418" s="18"/>
      <c r="BM2418" s="18"/>
      <c r="BN2418" s="18"/>
      <c r="BO2418" s="18"/>
      <c r="BP2418" s="18"/>
      <c r="BQ2418" s="18"/>
      <c r="BR2418" s="18"/>
      <c r="BS2418" s="18"/>
      <c r="BT2418" s="18"/>
      <c r="BU2418" s="18"/>
      <c r="BV2418" s="18"/>
      <c r="BW2418" s="18"/>
      <c r="BX2418" s="18"/>
      <c r="BY2418" s="18"/>
      <c r="BZ2418" s="18"/>
      <c r="CA2418" s="18"/>
      <c r="CB2418" s="18"/>
      <c r="CC2418" s="18"/>
      <c r="CD2418" s="18"/>
      <c r="CE2418" s="18"/>
      <c r="CF2418" s="18"/>
      <c r="CG2418" s="18"/>
      <c r="CH2418" s="18"/>
      <c r="CI2418" s="18"/>
      <c r="CJ2418" s="18"/>
      <c r="CK2418" s="18"/>
      <c r="CL2418" s="18"/>
      <c r="CM2418" s="18"/>
      <c r="CN2418" s="18"/>
      <c r="CO2418" s="18"/>
      <c r="CP2418" s="18"/>
      <c r="CQ2418" s="18"/>
      <c r="CR2418" s="18"/>
      <c r="CS2418" s="18"/>
      <c r="CT2418" s="18"/>
      <c r="CU2418" s="18"/>
      <c r="CV2418" s="18"/>
      <c r="CW2418" s="18"/>
      <c r="CX2418" s="18"/>
      <c r="CY2418" s="18"/>
      <c r="CZ2418" s="18"/>
      <c r="DA2418" s="18"/>
      <c r="DB2418" s="18"/>
      <c r="DC2418" s="18"/>
      <c r="DD2418" s="18"/>
      <c r="DE2418" s="18"/>
      <c r="DF2418" s="18"/>
      <c r="DG2418" s="18"/>
      <c r="DH2418" s="18"/>
      <c r="DI2418" s="18"/>
      <c r="DJ2418" s="18"/>
      <c r="DK2418" s="18"/>
      <c r="DL2418" s="18"/>
      <c r="DM2418" s="18"/>
      <c r="DN2418" s="18"/>
      <c r="DO2418" s="18"/>
      <c r="DP2418" s="18"/>
      <c r="DQ2418" s="18"/>
      <c r="DR2418" s="18"/>
      <c r="DS2418" s="18"/>
      <c r="DT2418" s="18"/>
      <c r="DU2418" s="18"/>
      <c r="DV2418" s="18"/>
      <c r="DW2418" s="18"/>
      <c r="DX2418" s="18"/>
      <c r="DY2418" s="18"/>
      <c r="DZ2418" s="18"/>
      <c r="EA2418" s="18"/>
      <c r="EB2418" s="18"/>
      <c r="EC2418" s="18"/>
      <c r="ED2418" s="18"/>
      <c r="EE2418" s="18"/>
      <c r="EF2418" s="18"/>
      <c r="EG2418" s="18"/>
      <c r="EH2418" s="18"/>
      <c r="EI2418" s="18"/>
      <c r="EJ2418" s="18"/>
      <c r="EK2418" s="18"/>
      <c r="EL2418" s="18"/>
      <c r="EM2418" s="18"/>
      <c r="EN2418" s="18"/>
      <c r="EO2418" s="18"/>
      <c r="EP2418" s="18"/>
      <c r="EQ2418" s="18"/>
      <c r="ER2418" s="18"/>
      <c r="ES2418" s="18"/>
      <c r="ET2418" s="18"/>
      <c r="EU2418" s="18"/>
      <c r="EV2418" s="18"/>
      <c r="EW2418" s="18"/>
      <c r="EX2418" s="18"/>
      <c r="EY2418" s="18"/>
      <c r="EZ2418" s="18"/>
      <c r="FA2418" s="18"/>
      <c r="FB2418" s="18"/>
      <c r="FC2418" s="18"/>
      <c r="FD2418" s="18"/>
      <c r="FE2418" s="18"/>
      <c r="FF2418" s="18"/>
      <c r="FG2418" s="18"/>
      <c r="FH2418" s="18"/>
      <c r="FI2418" s="18"/>
      <c r="FJ2418" s="18"/>
      <c r="FK2418" s="18"/>
      <c r="FL2418" s="18"/>
      <c r="FM2418" s="18"/>
      <c r="FN2418" s="18"/>
      <c r="FO2418" s="18"/>
      <c r="FP2418" s="18"/>
      <c r="FQ2418" s="18"/>
      <c r="FR2418" s="18"/>
      <c r="FS2418" s="18"/>
      <c r="FT2418" s="18"/>
      <c r="FU2418" s="18"/>
      <c r="FV2418" s="18"/>
      <c r="FW2418" s="18"/>
      <c r="FX2418" s="18"/>
      <c r="FY2418" s="18"/>
      <c r="FZ2418" s="18"/>
      <c r="GA2418" s="18"/>
      <c r="GB2418" s="18"/>
      <c r="GC2418" s="18"/>
      <c r="GD2418" s="18"/>
      <c r="GE2418" s="18"/>
      <c r="GF2418" s="18"/>
      <c r="GG2418" s="18"/>
      <c r="GH2418" s="18"/>
      <c r="GI2418" s="18"/>
      <c r="GJ2418" s="18"/>
      <c r="GK2418" s="18"/>
      <c r="GL2418" s="18"/>
      <c r="GM2418" s="18"/>
      <c r="GN2418" s="18"/>
      <c r="GO2418" s="18"/>
      <c r="GP2418" s="18"/>
      <c r="GQ2418" s="18"/>
      <c r="GR2418" s="18"/>
      <c r="GS2418" s="18"/>
      <c r="GT2418" s="18"/>
      <c r="GU2418" s="18"/>
      <c r="GV2418" s="18"/>
      <c r="GW2418" s="18"/>
      <c r="GX2418" s="18"/>
      <c r="GY2418" s="18"/>
      <c r="GZ2418" s="18"/>
      <c r="HA2418" s="18"/>
      <c r="HB2418" s="18"/>
      <c r="HC2418" s="18"/>
      <c r="HD2418" s="18"/>
      <c r="HE2418" s="18"/>
      <c r="HF2418" s="18"/>
      <c r="HG2418" s="18"/>
      <c r="HH2418" s="18"/>
      <c r="HI2418" s="18"/>
      <c r="HJ2418" s="18"/>
      <c r="HK2418" s="18"/>
      <c r="HL2418" s="18"/>
      <c r="HM2418" s="18"/>
      <c r="HN2418" s="18"/>
      <c r="HO2418" s="18"/>
      <c r="HP2418" s="18"/>
      <c r="HQ2418" s="18"/>
      <c r="HR2418" s="18"/>
      <c r="HS2418" s="18"/>
      <c r="HT2418" s="18"/>
      <c r="HU2418" s="18"/>
      <c r="HV2418" s="18"/>
      <c r="HW2418" s="18"/>
      <c r="HX2418" s="18"/>
      <c r="HY2418" s="18"/>
      <c r="HZ2418" s="18"/>
      <c r="IA2418" s="18"/>
      <c r="IB2418" s="18"/>
      <c r="IC2418" s="18"/>
      <c r="ID2418" s="18"/>
      <c r="IE2418" s="18"/>
      <c r="IF2418" s="18"/>
      <c r="IG2418" s="18"/>
      <c r="IH2418" s="18"/>
      <c r="II2418" s="18"/>
      <c r="IJ2418" s="18"/>
      <c r="IK2418" s="18"/>
      <c r="IL2418" s="18"/>
      <c r="IM2418" s="18"/>
    </row>
    <row r="2419" s="3" customFormat="1" ht="50" customHeight="1" spans="1:247">
      <c r="A2419" s="13">
        <f t="shared" si="37"/>
        <v>2416</v>
      </c>
      <c r="B2419" s="17" t="s">
        <v>11</v>
      </c>
      <c r="C2419" s="17" t="s">
        <v>11</v>
      </c>
      <c r="D2419" s="17" t="s">
        <v>5474</v>
      </c>
      <c r="E2419" s="17" t="s">
        <v>13</v>
      </c>
      <c r="F2419" s="17" t="s">
        <v>5475</v>
      </c>
      <c r="G2419" s="17" t="s">
        <v>11</v>
      </c>
      <c r="H2419" s="22" t="s">
        <v>11</v>
      </c>
      <c r="I2419" s="17"/>
      <c r="J2419" s="18"/>
      <c r="K2419" s="18"/>
      <c r="L2419" s="18"/>
      <c r="M2419" s="18"/>
      <c r="N2419" s="18"/>
      <c r="O2419" s="18"/>
      <c r="P2419" s="18"/>
      <c r="Q2419" s="18"/>
      <c r="R2419" s="18"/>
      <c r="S2419" s="18"/>
      <c r="T2419" s="18"/>
      <c r="U2419" s="18"/>
      <c r="V2419" s="18"/>
      <c r="W2419" s="18"/>
      <c r="X2419" s="18"/>
      <c r="Y2419" s="18"/>
      <c r="Z2419" s="18"/>
      <c r="AA2419" s="18"/>
      <c r="AB2419" s="18"/>
      <c r="AC2419" s="18"/>
      <c r="AD2419" s="18"/>
      <c r="AE2419" s="18"/>
      <c r="AF2419" s="18"/>
      <c r="AG2419" s="18"/>
      <c r="AH2419" s="18"/>
      <c r="AI2419" s="18"/>
      <c r="AJ2419" s="18"/>
      <c r="AK2419" s="18"/>
      <c r="AL2419" s="18"/>
      <c r="AM2419" s="18"/>
      <c r="AN2419" s="18"/>
      <c r="AO2419" s="18"/>
      <c r="AP2419" s="18"/>
      <c r="AQ2419" s="18"/>
      <c r="AR2419" s="18"/>
      <c r="AS2419" s="18"/>
      <c r="AT2419" s="18"/>
      <c r="AU2419" s="18"/>
      <c r="AV2419" s="18"/>
      <c r="AW2419" s="18"/>
      <c r="AX2419" s="18"/>
      <c r="AY2419" s="18"/>
      <c r="AZ2419" s="18"/>
      <c r="BA2419" s="18"/>
      <c r="BB2419" s="18"/>
      <c r="BC2419" s="18"/>
      <c r="BD2419" s="18"/>
      <c r="BE2419" s="18"/>
      <c r="BF2419" s="18"/>
      <c r="BG2419" s="18"/>
      <c r="BH2419" s="18"/>
      <c r="BI2419" s="18"/>
      <c r="BJ2419" s="18"/>
      <c r="BK2419" s="18"/>
      <c r="BL2419" s="18"/>
      <c r="BM2419" s="18"/>
      <c r="BN2419" s="18"/>
      <c r="BO2419" s="18"/>
      <c r="BP2419" s="18"/>
      <c r="BQ2419" s="18"/>
      <c r="BR2419" s="18"/>
      <c r="BS2419" s="18"/>
      <c r="BT2419" s="18"/>
      <c r="BU2419" s="18"/>
      <c r="BV2419" s="18"/>
      <c r="BW2419" s="18"/>
      <c r="BX2419" s="18"/>
      <c r="BY2419" s="18"/>
      <c r="BZ2419" s="18"/>
      <c r="CA2419" s="18"/>
      <c r="CB2419" s="18"/>
      <c r="CC2419" s="18"/>
      <c r="CD2419" s="18"/>
      <c r="CE2419" s="18"/>
      <c r="CF2419" s="18"/>
      <c r="CG2419" s="18"/>
      <c r="CH2419" s="18"/>
      <c r="CI2419" s="18"/>
      <c r="CJ2419" s="18"/>
      <c r="CK2419" s="18"/>
      <c r="CL2419" s="18"/>
      <c r="CM2419" s="18"/>
      <c r="CN2419" s="18"/>
      <c r="CO2419" s="18"/>
      <c r="CP2419" s="18"/>
      <c r="CQ2419" s="18"/>
      <c r="CR2419" s="18"/>
      <c r="CS2419" s="18"/>
      <c r="CT2419" s="18"/>
      <c r="CU2419" s="18"/>
      <c r="CV2419" s="18"/>
      <c r="CW2419" s="18"/>
      <c r="CX2419" s="18"/>
      <c r="CY2419" s="18"/>
      <c r="CZ2419" s="18"/>
      <c r="DA2419" s="18"/>
      <c r="DB2419" s="18"/>
      <c r="DC2419" s="18"/>
      <c r="DD2419" s="18"/>
      <c r="DE2419" s="18"/>
      <c r="DF2419" s="18"/>
      <c r="DG2419" s="18"/>
      <c r="DH2419" s="18"/>
      <c r="DI2419" s="18"/>
      <c r="DJ2419" s="18"/>
      <c r="DK2419" s="18"/>
      <c r="DL2419" s="18"/>
      <c r="DM2419" s="18"/>
      <c r="DN2419" s="18"/>
      <c r="DO2419" s="18"/>
      <c r="DP2419" s="18"/>
      <c r="DQ2419" s="18"/>
      <c r="DR2419" s="18"/>
      <c r="DS2419" s="18"/>
      <c r="DT2419" s="18"/>
      <c r="DU2419" s="18"/>
      <c r="DV2419" s="18"/>
      <c r="DW2419" s="18"/>
      <c r="DX2419" s="18"/>
      <c r="DY2419" s="18"/>
      <c r="DZ2419" s="18"/>
      <c r="EA2419" s="18"/>
      <c r="EB2419" s="18"/>
      <c r="EC2419" s="18"/>
      <c r="ED2419" s="18"/>
      <c r="EE2419" s="18"/>
      <c r="EF2419" s="18"/>
      <c r="EG2419" s="18"/>
      <c r="EH2419" s="18"/>
      <c r="EI2419" s="18"/>
      <c r="EJ2419" s="18"/>
      <c r="EK2419" s="18"/>
      <c r="EL2419" s="18"/>
      <c r="EM2419" s="18"/>
      <c r="EN2419" s="18"/>
      <c r="EO2419" s="18"/>
      <c r="EP2419" s="18"/>
      <c r="EQ2419" s="18"/>
      <c r="ER2419" s="18"/>
      <c r="ES2419" s="18"/>
      <c r="ET2419" s="18"/>
      <c r="EU2419" s="18"/>
      <c r="EV2419" s="18"/>
      <c r="EW2419" s="18"/>
      <c r="EX2419" s="18"/>
      <c r="EY2419" s="18"/>
      <c r="EZ2419" s="18"/>
      <c r="FA2419" s="18"/>
      <c r="FB2419" s="18"/>
      <c r="FC2419" s="18"/>
      <c r="FD2419" s="18"/>
      <c r="FE2419" s="18"/>
      <c r="FF2419" s="18"/>
      <c r="FG2419" s="18"/>
      <c r="FH2419" s="18"/>
      <c r="FI2419" s="18"/>
      <c r="FJ2419" s="18"/>
      <c r="FK2419" s="18"/>
      <c r="FL2419" s="18"/>
      <c r="FM2419" s="18"/>
      <c r="FN2419" s="18"/>
      <c r="FO2419" s="18"/>
      <c r="FP2419" s="18"/>
      <c r="FQ2419" s="18"/>
      <c r="FR2419" s="18"/>
      <c r="FS2419" s="18"/>
      <c r="FT2419" s="18"/>
      <c r="FU2419" s="18"/>
      <c r="FV2419" s="18"/>
      <c r="FW2419" s="18"/>
      <c r="FX2419" s="18"/>
      <c r="FY2419" s="18"/>
      <c r="FZ2419" s="18"/>
      <c r="GA2419" s="18"/>
      <c r="GB2419" s="18"/>
      <c r="GC2419" s="18"/>
      <c r="GD2419" s="18"/>
      <c r="GE2419" s="18"/>
      <c r="GF2419" s="18"/>
      <c r="GG2419" s="18"/>
      <c r="GH2419" s="18"/>
      <c r="GI2419" s="18"/>
      <c r="GJ2419" s="18"/>
      <c r="GK2419" s="18"/>
      <c r="GL2419" s="18"/>
      <c r="GM2419" s="18"/>
      <c r="GN2419" s="18"/>
      <c r="GO2419" s="18"/>
      <c r="GP2419" s="18"/>
      <c r="GQ2419" s="18"/>
      <c r="GR2419" s="18"/>
      <c r="GS2419" s="18"/>
      <c r="GT2419" s="18"/>
      <c r="GU2419" s="18"/>
      <c r="GV2419" s="18"/>
      <c r="GW2419" s="18"/>
      <c r="GX2419" s="18"/>
      <c r="GY2419" s="18"/>
      <c r="GZ2419" s="18"/>
      <c r="HA2419" s="18"/>
      <c r="HB2419" s="18"/>
      <c r="HC2419" s="18"/>
      <c r="HD2419" s="18"/>
      <c r="HE2419" s="18"/>
      <c r="HF2419" s="18"/>
      <c r="HG2419" s="18"/>
      <c r="HH2419" s="18"/>
      <c r="HI2419" s="18"/>
      <c r="HJ2419" s="18"/>
      <c r="HK2419" s="18"/>
      <c r="HL2419" s="18"/>
      <c r="HM2419" s="18"/>
      <c r="HN2419" s="18"/>
      <c r="HO2419" s="18"/>
      <c r="HP2419" s="18"/>
      <c r="HQ2419" s="18"/>
      <c r="HR2419" s="18"/>
      <c r="HS2419" s="18"/>
      <c r="HT2419" s="18"/>
      <c r="HU2419" s="18"/>
      <c r="HV2419" s="18"/>
      <c r="HW2419" s="18"/>
      <c r="HX2419" s="18"/>
      <c r="HY2419" s="18"/>
      <c r="HZ2419" s="18"/>
      <c r="IA2419" s="18"/>
      <c r="IB2419" s="18"/>
      <c r="IC2419" s="18"/>
      <c r="ID2419" s="18"/>
      <c r="IE2419" s="18"/>
      <c r="IF2419" s="18"/>
      <c r="IG2419" s="18"/>
      <c r="IH2419" s="18"/>
      <c r="II2419" s="18"/>
      <c r="IJ2419" s="18"/>
      <c r="IK2419" s="18"/>
      <c r="IL2419" s="18"/>
      <c r="IM2419" s="18"/>
    </row>
    <row r="2420" s="3" customFormat="1" ht="50" customHeight="1" spans="1:247">
      <c r="A2420" s="13">
        <f t="shared" si="37"/>
        <v>2417</v>
      </c>
      <c r="B2420" s="17" t="s">
        <v>5434</v>
      </c>
      <c r="C2420" s="17" t="s">
        <v>5435</v>
      </c>
      <c r="D2420" s="17" t="s">
        <v>5476</v>
      </c>
      <c r="E2420" s="17" t="s">
        <v>13</v>
      </c>
      <c r="F2420" s="17" t="s">
        <v>5477</v>
      </c>
      <c r="G2420" s="17" t="s">
        <v>5478</v>
      </c>
      <c r="H2420" s="22">
        <v>44015</v>
      </c>
      <c r="I2420" s="17"/>
      <c r="J2420" s="18"/>
      <c r="K2420" s="18"/>
      <c r="L2420" s="18"/>
      <c r="M2420" s="18"/>
      <c r="N2420" s="18"/>
      <c r="O2420" s="18"/>
      <c r="P2420" s="18"/>
      <c r="Q2420" s="18"/>
      <c r="R2420" s="18"/>
      <c r="S2420" s="18"/>
      <c r="T2420" s="18"/>
      <c r="U2420" s="18"/>
      <c r="V2420" s="18"/>
      <c r="W2420" s="18"/>
      <c r="X2420" s="18"/>
      <c r="Y2420" s="18"/>
      <c r="Z2420" s="18"/>
      <c r="AA2420" s="18"/>
      <c r="AB2420" s="18"/>
      <c r="AC2420" s="18"/>
      <c r="AD2420" s="18"/>
      <c r="AE2420" s="18"/>
      <c r="AF2420" s="18"/>
      <c r="AG2420" s="18"/>
      <c r="AH2420" s="18"/>
      <c r="AI2420" s="18"/>
      <c r="AJ2420" s="18"/>
      <c r="AK2420" s="18"/>
      <c r="AL2420" s="18"/>
      <c r="AM2420" s="18"/>
      <c r="AN2420" s="18"/>
      <c r="AO2420" s="18"/>
      <c r="AP2420" s="18"/>
      <c r="AQ2420" s="18"/>
      <c r="AR2420" s="18"/>
      <c r="AS2420" s="18"/>
      <c r="AT2420" s="18"/>
      <c r="AU2420" s="18"/>
      <c r="AV2420" s="18"/>
      <c r="AW2420" s="18"/>
      <c r="AX2420" s="18"/>
      <c r="AY2420" s="18"/>
      <c r="AZ2420" s="18"/>
      <c r="BA2420" s="18"/>
      <c r="BB2420" s="18"/>
      <c r="BC2420" s="18"/>
      <c r="BD2420" s="18"/>
      <c r="BE2420" s="18"/>
      <c r="BF2420" s="18"/>
      <c r="BG2420" s="18"/>
      <c r="BH2420" s="18"/>
      <c r="BI2420" s="18"/>
      <c r="BJ2420" s="18"/>
      <c r="BK2420" s="18"/>
      <c r="BL2420" s="18"/>
      <c r="BM2420" s="18"/>
      <c r="BN2420" s="18"/>
      <c r="BO2420" s="18"/>
      <c r="BP2420" s="18"/>
      <c r="BQ2420" s="18"/>
      <c r="BR2420" s="18"/>
      <c r="BS2420" s="18"/>
      <c r="BT2420" s="18"/>
      <c r="BU2420" s="18"/>
      <c r="BV2420" s="18"/>
      <c r="BW2420" s="18"/>
      <c r="BX2420" s="18"/>
      <c r="BY2420" s="18"/>
      <c r="BZ2420" s="18"/>
      <c r="CA2420" s="18"/>
      <c r="CB2420" s="18"/>
      <c r="CC2420" s="18"/>
      <c r="CD2420" s="18"/>
      <c r="CE2420" s="18"/>
      <c r="CF2420" s="18"/>
      <c r="CG2420" s="18"/>
      <c r="CH2420" s="18"/>
      <c r="CI2420" s="18"/>
      <c r="CJ2420" s="18"/>
      <c r="CK2420" s="18"/>
      <c r="CL2420" s="18"/>
      <c r="CM2420" s="18"/>
      <c r="CN2420" s="18"/>
      <c r="CO2420" s="18"/>
      <c r="CP2420" s="18"/>
      <c r="CQ2420" s="18"/>
      <c r="CR2420" s="18"/>
      <c r="CS2420" s="18"/>
      <c r="CT2420" s="18"/>
      <c r="CU2420" s="18"/>
      <c r="CV2420" s="18"/>
      <c r="CW2420" s="18"/>
      <c r="CX2420" s="18"/>
      <c r="CY2420" s="18"/>
      <c r="CZ2420" s="18"/>
      <c r="DA2420" s="18"/>
      <c r="DB2420" s="18"/>
      <c r="DC2420" s="18"/>
      <c r="DD2420" s="18"/>
      <c r="DE2420" s="18"/>
      <c r="DF2420" s="18"/>
      <c r="DG2420" s="18"/>
      <c r="DH2420" s="18"/>
      <c r="DI2420" s="18"/>
      <c r="DJ2420" s="18"/>
      <c r="DK2420" s="18"/>
      <c r="DL2420" s="18"/>
      <c r="DM2420" s="18"/>
      <c r="DN2420" s="18"/>
      <c r="DO2420" s="18"/>
      <c r="DP2420" s="18"/>
      <c r="DQ2420" s="18"/>
      <c r="DR2420" s="18"/>
      <c r="DS2420" s="18"/>
      <c r="DT2420" s="18"/>
      <c r="DU2420" s="18"/>
      <c r="DV2420" s="18"/>
      <c r="DW2420" s="18"/>
      <c r="DX2420" s="18"/>
      <c r="DY2420" s="18"/>
      <c r="DZ2420" s="18"/>
      <c r="EA2420" s="18"/>
      <c r="EB2420" s="18"/>
      <c r="EC2420" s="18"/>
      <c r="ED2420" s="18"/>
      <c r="EE2420" s="18"/>
      <c r="EF2420" s="18"/>
      <c r="EG2420" s="18"/>
      <c r="EH2420" s="18"/>
      <c r="EI2420" s="18"/>
      <c r="EJ2420" s="18"/>
      <c r="EK2420" s="18"/>
      <c r="EL2420" s="18"/>
      <c r="EM2420" s="18"/>
      <c r="EN2420" s="18"/>
      <c r="EO2420" s="18"/>
      <c r="EP2420" s="18"/>
      <c r="EQ2420" s="18"/>
      <c r="ER2420" s="18"/>
      <c r="ES2420" s="18"/>
      <c r="ET2420" s="18"/>
      <c r="EU2420" s="18"/>
      <c r="EV2420" s="18"/>
      <c r="EW2420" s="18"/>
      <c r="EX2420" s="18"/>
      <c r="EY2420" s="18"/>
      <c r="EZ2420" s="18"/>
      <c r="FA2420" s="18"/>
      <c r="FB2420" s="18"/>
      <c r="FC2420" s="18"/>
      <c r="FD2420" s="18"/>
      <c r="FE2420" s="18"/>
      <c r="FF2420" s="18"/>
      <c r="FG2420" s="18"/>
      <c r="FH2420" s="18"/>
      <c r="FI2420" s="18"/>
      <c r="FJ2420" s="18"/>
      <c r="FK2420" s="18"/>
      <c r="FL2420" s="18"/>
      <c r="FM2420" s="18"/>
      <c r="FN2420" s="18"/>
      <c r="FO2420" s="18"/>
      <c r="FP2420" s="18"/>
      <c r="FQ2420" s="18"/>
      <c r="FR2420" s="18"/>
      <c r="FS2420" s="18"/>
      <c r="FT2420" s="18"/>
      <c r="FU2420" s="18"/>
      <c r="FV2420" s="18"/>
      <c r="FW2420" s="18"/>
      <c r="FX2420" s="18"/>
      <c r="FY2420" s="18"/>
      <c r="FZ2420" s="18"/>
      <c r="GA2420" s="18"/>
      <c r="GB2420" s="18"/>
      <c r="GC2420" s="18"/>
      <c r="GD2420" s="18"/>
      <c r="GE2420" s="18"/>
      <c r="GF2420" s="18"/>
      <c r="GG2420" s="18"/>
      <c r="GH2420" s="18"/>
      <c r="GI2420" s="18"/>
      <c r="GJ2420" s="18"/>
      <c r="GK2420" s="18"/>
      <c r="GL2420" s="18"/>
      <c r="GM2420" s="18"/>
      <c r="GN2420" s="18"/>
      <c r="GO2420" s="18"/>
      <c r="GP2420" s="18"/>
      <c r="GQ2420" s="18"/>
      <c r="GR2420" s="18"/>
      <c r="GS2420" s="18"/>
      <c r="GT2420" s="18"/>
      <c r="GU2420" s="18"/>
      <c r="GV2420" s="18"/>
      <c r="GW2420" s="18"/>
      <c r="GX2420" s="18"/>
      <c r="GY2420" s="18"/>
      <c r="GZ2420" s="18"/>
      <c r="HA2420" s="18"/>
      <c r="HB2420" s="18"/>
      <c r="HC2420" s="18"/>
      <c r="HD2420" s="18"/>
      <c r="HE2420" s="18"/>
      <c r="HF2420" s="18"/>
      <c r="HG2420" s="18"/>
      <c r="HH2420" s="18"/>
      <c r="HI2420" s="18"/>
      <c r="HJ2420" s="18"/>
      <c r="HK2420" s="18"/>
      <c r="HL2420" s="18"/>
      <c r="HM2420" s="18"/>
      <c r="HN2420" s="18"/>
      <c r="HO2420" s="18"/>
      <c r="HP2420" s="18"/>
      <c r="HQ2420" s="18"/>
      <c r="HR2420" s="18"/>
      <c r="HS2420" s="18"/>
      <c r="HT2420" s="18"/>
      <c r="HU2420" s="18"/>
      <c r="HV2420" s="18"/>
      <c r="HW2420" s="18"/>
      <c r="HX2420" s="18"/>
      <c r="HY2420" s="18"/>
      <c r="HZ2420" s="18"/>
      <c r="IA2420" s="18"/>
      <c r="IB2420" s="18"/>
      <c r="IC2420" s="18"/>
      <c r="ID2420" s="18"/>
      <c r="IE2420" s="18"/>
      <c r="IF2420" s="18"/>
      <c r="IG2420" s="18"/>
      <c r="IH2420" s="18"/>
      <c r="II2420" s="18"/>
      <c r="IJ2420" s="18"/>
      <c r="IK2420" s="18"/>
      <c r="IL2420" s="18"/>
      <c r="IM2420" s="18"/>
    </row>
    <row r="2421" s="3" customFormat="1" ht="50" customHeight="1" spans="1:247">
      <c r="A2421" s="13">
        <f t="shared" si="37"/>
        <v>2418</v>
      </c>
      <c r="B2421" s="17" t="s">
        <v>5479</v>
      </c>
      <c r="C2421" s="17" t="s">
        <v>5480</v>
      </c>
      <c r="D2421" s="17" t="s">
        <v>5481</v>
      </c>
      <c r="E2421" s="17" t="s">
        <v>13</v>
      </c>
      <c r="F2421" s="17" t="s">
        <v>5482</v>
      </c>
      <c r="G2421" s="17" t="s">
        <v>759</v>
      </c>
      <c r="H2421" s="22">
        <v>43954</v>
      </c>
      <c r="I2421" s="17"/>
      <c r="J2421" s="18"/>
      <c r="K2421" s="18"/>
      <c r="L2421" s="18"/>
      <c r="M2421" s="18"/>
      <c r="N2421" s="18"/>
      <c r="O2421" s="18"/>
      <c r="P2421" s="18"/>
      <c r="Q2421" s="18"/>
      <c r="R2421" s="18"/>
      <c r="S2421" s="18"/>
      <c r="T2421" s="18"/>
      <c r="U2421" s="18"/>
      <c r="V2421" s="18"/>
      <c r="W2421" s="18"/>
      <c r="X2421" s="18"/>
      <c r="Y2421" s="18"/>
      <c r="Z2421" s="18"/>
      <c r="AA2421" s="18"/>
      <c r="AB2421" s="18"/>
      <c r="AC2421" s="18"/>
      <c r="AD2421" s="18"/>
      <c r="AE2421" s="18"/>
      <c r="AF2421" s="18"/>
      <c r="AG2421" s="18"/>
      <c r="AH2421" s="18"/>
      <c r="AI2421" s="18"/>
      <c r="AJ2421" s="18"/>
      <c r="AK2421" s="18"/>
      <c r="AL2421" s="18"/>
      <c r="AM2421" s="18"/>
      <c r="AN2421" s="18"/>
      <c r="AO2421" s="18"/>
      <c r="AP2421" s="18"/>
      <c r="AQ2421" s="18"/>
      <c r="AR2421" s="18"/>
      <c r="AS2421" s="18"/>
      <c r="AT2421" s="18"/>
      <c r="AU2421" s="18"/>
      <c r="AV2421" s="18"/>
      <c r="AW2421" s="18"/>
      <c r="AX2421" s="18"/>
      <c r="AY2421" s="18"/>
      <c r="AZ2421" s="18"/>
      <c r="BA2421" s="18"/>
      <c r="BB2421" s="18"/>
      <c r="BC2421" s="18"/>
      <c r="BD2421" s="18"/>
      <c r="BE2421" s="18"/>
      <c r="BF2421" s="18"/>
      <c r="BG2421" s="18"/>
      <c r="BH2421" s="18"/>
      <c r="BI2421" s="18"/>
      <c r="BJ2421" s="18"/>
      <c r="BK2421" s="18"/>
      <c r="BL2421" s="18"/>
      <c r="BM2421" s="18"/>
      <c r="BN2421" s="18"/>
      <c r="BO2421" s="18"/>
      <c r="BP2421" s="18"/>
      <c r="BQ2421" s="18"/>
      <c r="BR2421" s="18"/>
      <c r="BS2421" s="18"/>
      <c r="BT2421" s="18"/>
      <c r="BU2421" s="18"/>
      <c r="BV2421" s="18"/>
      <c r="BW2421" s="18"/>
      <c r="BX2421" s="18"/>
      <c r="BY2421" s="18"/>
      <c r="BZ2421" s="18"/>
      <c r="CA2421" s="18"/>
      <c r="CB2421" s="18"/>
      <c r="CC2421" s="18"/>
      <c r="CD2421" s="18"/>
      <c r="CE2421" s="18"/>
      <c r="CF2421" s="18"/>
      <c r="CG2421" s="18"/>
      <c r="CH2421" s="18"/>
      <c r="CI2421" s="18"/>
      <c r="CJ2421" s="18"/>
      <c r="CK2421" s="18"/>
      <c r="CL2421" s="18"/>
      <c r="CM2421" s="18"/>
      <c r="CN2421" s="18"/>
      <c r="CO2421" s="18"/>
      <c r="CP2421" s="18"/>
      <c r="CQ2421" s="18"/>
      <c r="CR2421" s="18"/>
      <c r="CS2421" s="18"/>
      <c r="CT2421" s="18"/>
      <c r="CU2421" s="18"/>
      <c r="CV2421" s="18"/>
      <c r="CW2421" s="18"/>
      <c r="CX2421" s="18"/>
      <c r="CY2421" s="18"/>
      <c r="CZ2421" s="18"/>
      <c r="DA2421" s="18"/>
      <c r="DB2421" s="18"/>
      <c r="DC2421" s="18"/>
      <c r="DD2421" s="18"/>
      <c r="DE2421" s="18"/>
      <c r="DF2421" s="18"/>
      <c r="DG2421" s="18"/>
      <c r="DH2421" s="18"/>
      <c r="DI2421" s="18"/>
      <c r="DJ2421" s="18"/>
      <c r="DK2421" s="18"/>
      <c r="DL2421" s="18"/>
      <c r="DM2421" s="18"/>
      <c r="DN2421" s="18"/>
      <c r="DO2421" s="18"/>
      <c r="DP2421" s="18"/>
      <c r="DQ2421" s="18"/>
      <c r="DR2421" s="18"/>
      <c r="DS2421" s="18"/>
      <c r="DT2421" s="18"/>
      <c r="DU2421" s="18"/>
      <c r="DV2421" s="18"/>
      <c r="DW2421" s="18"/>
      <c r="DX2421" s="18"/>
      <c r="DY2421" s="18"/>
      <c r="DZ2421" s="18"/>
      <c r="EA2421" s="18"/>
      <c r="EB2421" s="18"/>
      <c r="EC2421" s="18"/>
      <c r="ED2421" s="18"/>
      <c r="EE2421" s="18"/>
      <c r="EF2421" s="18"/>
      <c r="EG2421" s="18"/>
      <c r="EH2421" s="18"/>
      <c r="EI2421" s="18"/>
      <c r="EJ2421" s="18"/>
      <c r="EK2421" s="18"/>
      <c r="EL2421" s="18"/>
      <c r="EM2421" s="18"/>
      <c r="EN2421" s="18"/>
      <c r="EO2421" s="18"/>
      <c r="EP2421" s="18"/>
      <c r="EQ2421" s="18"/>
      <c r="ER2421" s="18"/>
      <c r="ES2421" s="18"/>
      <c r="ET2421" s="18"/>
      <c r="EU2421" s="18"/>
      <c r="EV2421" s="18"/>
      <c r="EW2421" s="18"/>
      <c r="EX2421" s="18"/>
      <c r="EY2421" s="18"/>
      <c r="EZ2421" s="18"/>
      <c r="FA2421" s="18"/>
      <c r="FB2421" s="18"/>
      <c r="FC2421" s="18"/>
      <c r="FD2421" s="18"/>
      <c r="FE2421" s="18"/>
      <c r="FF2421" s="18"/>
      <c r="FG2421" s="18"/>
      <c r="FH2421" s="18"/>
      <c r="FI2421" s="18"/>
      <c r="FJ2421" s="18"/>
      <c r="FK2421" s="18"/>
      <c r="FL2421" s="18"/>
      <c r="FM2421" s="18"/>
      <c r="FN2421" s="18"/>
      <c r="FO2421" s="18"/>
      <c r="FP2421" s="18"/>
      <c r="FQ2421" s="18"/>
      <c r="FR2421" s="18"/>
      <c r="FS2421" s="18"/>
      <c r="FT2421" s="18"/>
      <c r="FU2421" s="18"/>
      <c r="FV2421" s="18"/>
      <c r="FW2421" s="18"/>
      <c r="FX2421" s="18"/>
      <c r="FY2421" s="18"/>
      <c r="FZ2421" s="18"/>
      <c r="GA2421" s="18"/>
      <c r="GB2421" s="18"/>
      <c r="GC2421" s="18"/>
      <c r="GD2421" s="18"/>
      <c r="GE2421" s="18"/>
      <c r="GF2421" s="18"/>
      <c r="GG2421" s="18"/>
      <c r="GH2421" s="18"/>
      <c r="GI2421" s="18"/>
      <c r="GJ2421" s="18"/>
      <c r="GK2421" s="18"/>
      <c r="GL2421" s="18"/>
      <c r="GM2421" s="18"/>
      <c r="GN2421" s="18"/>
      <c r="GO2421" s="18"/>
      <c r="GP2421" s="18"/>
      <c r="GQ2421" s="18"/>
      <c r="GR2421" s="18"/>
      <c r="GS2421" s="18"/>
      <c r="GT2421" s="18"/>
      <c r="GU2421" s="18"/>
      <c r="GV2421" s="18"/>
      <c r="GW2421" s="18"/>
      <c r="GX2421" s="18"/>
      <c r="GY2421" s="18"/>
      <c r="GZ2421" s="18"/>
      <c r="HA2421" s="18"/>
      <c r="HB2421" s="18"/>
      <c r="HC2421" s="18"/>
      <c r="HD2421" s="18"/>
      <c r="HE2421" s="18"/>
      <c r="HF2421" s="18"/>
      <c r="HG2421" s="18"/>
      <c r="HH2421" s="18"/>
      <c r="HI2421" s="18"/>
      <c r="HJ2421" s="18"/>
      <c r="HK2421" s="18"/>
      <c r="HL2421" s="18"/>
      <c r="HM2421" s="18"/>
      <c r="HN2421" s="18"/>
      <c r="HO2421" s="18"/>
      <c r="HP2421" s="18"/>
      <c r="HQ2421" s="18"/>
      <c r="HR2421" s="18"/>
      <c r="HS2421" s="18"/>
      <c r="HT2421" s="18"/>
      <c r="HU2421" s="18"/>
      <c r="HV2421" s="18"/>
      <c r="HW2421" s="18"/>
      <c r="HX2421" s="18"/>
      <c r="HY2421" s="18"/>
      <c r="HZ2421" s="18"/>
      <c r="IA2421" s="18"/>
      <c r="IB2421" s="18"/>
      <c r="IC2421" s="18"/>
      <c r="ID2421" s="18"/>
      <c r="IE2421" s="18"/>
      <c r="IF2421" s="18"/>
      <c r="IG2421" s="18"/>
      <c r="IH2421" s="18"/>
      <c r="II2421" s="18"/>
      <c r="IJ2421" s="18"/>
      <c r="IK2421" s="18"/>
      <c r="IL2421" s="18"/>
      <c r="IM2421" s="18"/>
    </row>
    <row r="2422" s="3" customFormat="1" ht="50" customHeight="1" spans="1:247">
      <c r="A2422" s="13">
        <f t="shared" si="37"/>
        <v>2419</v>
      </c>
      <c r="B2422" s="17" t="s">
        <v>5483</v>
      </c>
      <c r="C2422" s="17" t="s">
        <v>5484</v>
      </c>
      <c r="D2422" s="17" t="s">
        <v>5198</v>
      </c>
      <c r="E2422" s="17" t="s">
        <v>13</v>
      </c>
      <c r="F2422" s="17" t="s">
        <v>1265</v>
      </c>
      <c r="G2422" s="17" t="s">
        <v>229</v>
      </c>
      <c r="H2422" s="22">
        <v>43924</v>
      </c>
      <c r="I2422" s="17"/>
      <c r="J2422" s="18"/>
      <c r="K2422" s="18"/>
      <c r="L2422" s="18"/>
      <c r="M2422" s="18"/>
      <c r="N2422" s="18"/>
      <c r="O2422" s="18"/>
      <c r="P2422" s="18"/>
      <c r="Q2422" s="18"/>
      <c r="R2422" s="18"/>
      <c r="S2422" s="18"/>
      <c r="T2422" s="18"/>
      <c r="U2422" s="18"/>
      <c r="V2422" s="18"/>
      <c r="W2422" s="18"/>
      <c r="X2422" s="18"/>
      <c r="Y2422" s="18"/>
      <c r="Z2422" s="18"/>
      <c r="AA2422" s="18"/>
      <c r="AB2422" s="18"/>
      <c r="AC2422" s="18"/>
      <c r="AD2422" s="18"/>
      <c r="AE2422" s="18"/>
      <c r="AF2422" s="18"/>
      <c r="AG2422" s="18"/>
      <c r="AH2422" s="18"/>
      <c r="AI2422" s="18"/>
      <c r="AJ2422" s="18"/>
      <c r="AK2422" s="18"/>
      <c r="AL2422" s="18"/>
      <c r="AM2422" s="18"/>
      <c r="AN2422" s="18"/>
      <c r="AO2422" s="18"/>
      <c r="AP2422" s="18"/>
      <c r="AQ2422" s="18"/>
      <c r="AR2422" s="18"/>
      <c r="AS2422" s="18"/>
      <c r="AT2422" s="18"/>
      <c r="AU2422" s="18"/>
      <c r="AV2422" s="18"/>
      <c r="AW2422" s="18"/>
      <c r="AX2422" s="18"/>
      <c r="AY2422" s="18"/>
      <c r="AZ2422" s="18"/>
      <c r="BA2422" s="18"/>
      <c r="BB2422" s="18"/>
      <c r="BC2422" s="18"/>
      <c r="BD2422" s="18"/>
      <c r="BE2422" s="18"/>
      <c r="BF2422" s="18"/>
      <c r="BG2422" s="18"/>
      <c r="BH2422" s="18"/>
      <c r="BI2422" s="18"/>
      <c r="BJ2422" s="18"/>
      <c r="BK2422" s="18"/>
      <c r="BL2422" s="18"/>
      <c r="BM2422" s="18"/>
      <c r="BN2422" s="18"/>
      <c r="BO2422" s="18"/>
      <c r="BP2422" s="18"/>
      <c r="BQ2422" s="18"/>
      <c r="BR2422" s="18"/>
      <c r="BS2422" s="18"/>
      <c r="BT2422" s="18"/>
      <c r="BU2422" s="18"/>
      <c r="BV2422" s="18"/>
      <c r="BW2422" s="18"/>
      <c r="BX2422" s="18"/>
      <c r="BY2422" s="18"/>
      <c r="BZ2422" s="18"/>
      <c r="CA2422" s="18"/>
      <c r="CB2422" s="18"/>
      <c r="CC2422" s="18"/>
      <c r="CD2422" s="18"/>
      <c r="CE2422" s="18"/>
      <c r="CF2422" s="18"/>
      <c r="CG2422" s="18"/>
      <c r="CH2422" s="18"/>
      <c r="CI2422" s="18"/>
      <c r="CJ2422" s="18"/>
      <c r="CK2422" s="18"/>
      <c r="CL2422" s="18"/>
      <c r="CM2422" s="18"/>
      <c r="CN2422" s="18"/>
      <c r="CO2422" s="18"/>
      <c r="CP2422" s="18"/>
      <c r="CQ2422" s="18"/>
      <c r="CR2422" s="18"/>
      <c r="CS2422" s="18"/>
      <c r="CT2422" s="18"/>
      <c r="CU2422" s="18"/>
      <c r="CV2422" s="18"/>
      <c r="CW2422" s="18"/>
      <c r="CX2422" s="18"/>
      <c r="CY2422" s="18"/>
      <c r="CZ2422" s="18"/>
      <c r="DA2422" s="18"/>
      <c r="DB2422" s="18"/>
      <c r="DC2422" s="18"/>
      <c r="DD2422" s="18"/>
      <c r="DE2422" s="18"/>
      <c r="DF2422" s="18"/>
      <c r="DG2422" s="18"/>
      <c r="DH2422" s="18"/>
      <c r="DI2422" s="18"/>
      <c r="DJ2422" s="18"/>
      <c r="DK2422" s="18"/>
      <c r="DL2422" s="18"/>
      <c r="DM2422" s="18"/>
      <c r="DN2422" s="18"/>
      <c r="DO2422" s="18"/>
      <c r="DP2422" s="18"/>
      <c r="DQ2422" s="18"/>
      <c r="DR2422" s="18"/>
      <c r="DS2422" s="18"/>
      <c r="DT2422" s="18"/>
      <c r="DU2422" s="18"/>
      <c r="DV2422" s="18"/>
      <c r="DW2422" s="18"/>
      <c r="DX2422" s="18"/>
      <c r="DY2422" s="18"/>
      <c r="DZ2422" s="18"/>
      <c r="EA2422" s="18"/>
      <c r="EB2422" s="18"/>
      <c r="EC2422" s="18"/>
      <c r="ED2422" s="18"/>
      <c r="EE2422" s="18"/>
      <c r="EF2422" s="18"/>
      <c r="EG2422" s="18"/>
      <c r="EH2422" s="18"/>
      <c r="EI2422" s="18"/>
      <c r="EJ2422" s="18"/>
      <c r="EK2422" s="18"/>
      <c r="EL2422" s="18"/>
      <c r="EM2422" s="18"/>
      <c r="EN2422" s="18"/>
      <c r="EO2422" s="18"/>
      <c r="EP2422" s="18"/>
      <c r="EQ2422" s="18"/>
      <c r="ER2422" s="18"/>
      <c r="ES2422" s="18"/>
      <c r="ET2422" s="18"/>
      <c r="EU2422" s="18"/>
      <c r="EV2422" s="18"/>
      <c r="EW2422" s="18"/>
      <c r="EX2422" s="18"/>
      <c r="EY2422" s="18"/>
      <c r="EZ2422" s="18"/>
      <c r="FA2422" s="18"/>
      <c r="FB2422" s="18"/>
      <c r="FC2422" s="18"/>
      <c r="FD2422" s="18"/>
      <c r="FE2422" s="18"/>
      <c r="FF2422" s="18"/>
      <c r="FG2422" s="18"/>
      <c r="FH2422" s="18"/>
      <c r="FI2422" s="18"/>
      <c r="FJ2422" s="18"/>
      <c r="FK2422" s="18"/>
      <c r="FL2422" s="18"/>
      <c r="FM2422" s="18"/>
      <c r="FN2422" s="18"/>
      <c r="FO2422" s="18"/>
      <c r="FP2422" s="18"/>
      <c r="FQ2422" s="18"/>
      <c r="FR2422" s="18"/>
      <c r="FS2422" s="18"/>
      <c r="FT2422" s="18"/>
      <c r="FU2422" s="18"/>
      <c r="FV2422" s="18"/>
      <c r="FW2422" s="18"/>
      <c r="FX2422" s="18"/>
      <c r="FY2422" s="18"/>
      <c r="FZ2422" s="18"/>
      <c r="GA2422" s="18"/>
      <c r="GB2422" s="18"/>
      <c r="GC2422" s="18"/>
      <c r="GD2422" s="18"/>
      <c r="GE2422" s="18"/>
      <c r="GF2422" s="18"/>
      <c r="GG2422" s="18"/>
      <c r="GH2422" s="18"/>
      <c r="GI2422" s="18"/>
      <c r="GJ2422" s="18"/>
      <c r="GK2422" s="18"/>
      <c r="GL2422" s="18"/>
      <c r="GM2422" s="18"/>
      <c r="GN2422" s="18"/>
      <c r="GO2422" s="18"/>
      <c r="GP2422" s="18"/>
      <c r="GQ2422" s="18"/>
      <c r="GR2422" s="18"/>
      <c r="GS2422" s="18"/>
      <c r="GT2422" s="18"/>
      <c r="GU2422" s="18"/>
      <c r="GV2422" s="18"/>
      <c r="GW2422" s="18"/>
      <c r="GX2422" s="18"/>
      <c r="GY2422" s="18"/>
      <c r="GZ2422" s="18"/>
      <c r="HA2422" s="18"/>
      <c r="HB2422" s="18"/>
      <c r="HC2422" s="18"/>
      <c r="HD2422" s="18"/>
      <c r="HE2422" s="18"/>
      <c r="HF2422" s="18"/>
      <c r="HG2422" s="18"/>
      <c r="HH2422" s="18"/>
      <c r="HI2422" s="18"/>
      <c r="HJ2422" s="18"/>
      <c r="HK2422" s="18"/>
      <c r="HL2422" s="18"/>
      <c r="HM2422" s="18"/>
      <c r="HN2422" s="18"/>
      <c r="HO2422" s="18"/>
      <c r="HP2422" s="18"/>
      <c r="HQ2422" s="18"/>
      <c r="HR2422" s="18"/>
      <c r="HS2422" s="18"/>
      <c r="HT2422" s="18"/>
      <c r="HU2422" s="18"/>
      <c r="HV2422" s="18"/>
      <c r="HW2422" s="18"/>
      <c r="HX2422" s="18"/>
      <c r="HY2422" s="18"/>
      <c r="HZ2422" s="18"/>
      <c r="IA2422" s="18"/>
      <c r="IB2422" s="18"/>
      <c r="IC2422" s="18"/>
      <c r="ID2422" s="18"/>
      <c r="IE2422" s="18"/>
      <c r="IF2422" s="18"/>
      <c r="IG2422" s="18"/>
      <c r="IH2422" s="18"/>
      <c r="II2422" s="18"/>
      <c r="IJ2422" s="18"/>
      <c r="IK2422" s="18"/>
      <c r="IL2422" s="18"/>
      <c r="IM2422" s="18"/>
    </row>
    <row r="2423" s="3" customFormat="1" ht="50" customHeight="1" spans="1:247">
      <c r="A2423" s="13">
        <f t="shared" si="37"/>
        <v>2420</v>
      </c>
      <c r="B2423" s="17" t="s">
        <v>4423</v>
      </c>
      <c r="C2423" s="17" t="s">
        <v>4424</v>
      </c>
      <c r="D2423" s="17" t="s">
        <v>5361</v>
      </c>
      <c r="E2423" s="17" t="s">
        <v>13</v>
      </c>
      <c r="F2423" s="17" t="s">
        <v>5485</v>
      </c>
      <c r="G2423" s="17" t="s">
        <v>192</v>
      </c>
      <c r="H2423" s="22">
        <v>43905</v>
      </c>
      <c r="I2423" s="17"/>
      <c r="J2423" s="18"/>
      <c r="K2423" s="18"/>
      <c r="L2423" s="18"/>
      <c r="M2423" s="18"/>
      <c r="N2423" s="18"/>
      <c r="O2423" s="18"/>
      <c r="P2423" s="18"/>
      <c r="Q2423" s="18"/>
      <c r="R2423" s="18"/>
      <c r="S2423" s="18"/>
      <c r="T2423" s="18"/>
      <c r="U2423" s="18"/>
      <c r="V2423" s="18"/>
      <c r="W2423" s="18"/>
      <c r="X2423" s="18"/>
      <c r="Y2423" s="18"/>
      <c r="Z2423" s="18"/>
      <c r="AA2423" s="18"/>
      <c r="AB2423" s="18"/>
      <c r="AC2423" s="18"/>
      <c r="AD2423" s="18"/>
      <c r="AE2423" s="18"/>
      <c r="AF2423" s="18"/>
      <c r="AG2423" s="18"/>
      <c r="AH2423" s="18"/>
      <c r="AI2423" s="18"/>
      <c r="AJ2423" s="18"/>
      <c r="AK2423" s="18"/>
      <c r="AL2423" s="18"/>
      <c r="AM2423" s="18"/>
      <c r="AN2423" s="18"/>
      <c r="AO2423" s="18"/>
      <c r="AP2423" s="18"/>
      <c r="AQ2423" s="18"/>
      <c r="AR2423" s="18"/>
      <c r="AS2423" s="18"/>
      <c r="AT2423" s="18"/>
      <c r="AU2423" s="18"/>
      <c r="AV2423" s="18"/>
      <c r="AW2423" s="18"/>
      <c r="AX2423" s="18"/>
      <c r="AY2423" s="18"/>
      <c r="AZ2423" s="18"/>
      <c r="BA2423" s="18"/>
      <c r="BB2423" s="18"/>
      <c r="BC2423" s="18"/>
      <c r="BD2423" s="18"/>
      <c r="BE2423" s="18"/>
      <c r="BF2423" s="18"/>
      <c r="BG2423" s="18"/>
      <c r="BH2423" s="18"/>
      <c r="BI2423" s="18"/>
      <c r="BJ2423" s="18"/>
      <c r="BK2423" s="18"/>
      <c r="BL2423" s="18"/>
      <c r="BM2423" s="18"/>
      <c r="BN2423" s="18"/>
      <c r="BO2423" s="18"/>
      <c r="BP2423" s="18"/>
      <c r="BQ2423" s="18"/>
      <c r="BR2423" s="18"/>
      <c r="BS2423" s="18"/>
      <c r="BT2423" s="18"/>
      <c r="BU2423" s="18"/>
      <c r="BV2423" s="18"/>
      <c r="BW2423" s="18"/>
      <c r="BX2423" s="18"/>
      <c r="BY2423" s="18"/>
      <c r="BZ2423" s="18"/>
      <c r="CA2423" s="18"/>
      <c r="CB2423" s="18"/>
      <c r="CC2423" s="18"/>
      <c r="CD2423" s="18"/>
      <c r="CE2423" s="18"/>
      <c r="CF2423" s="18"/>
      <c r="CG2423" s="18"/>
      <c r="CH2423" s="18"/>
      <c r="CI2423" s="18"/>
      <c r="CJ2423" s="18"/>
      <c r="CK2423" s="18"/>
      <c r="CL2423" s="18"/>
      <c r="CM2423" s="18"/>
      <c r="CN2423" s="18"/>
      <c r="CO2423" s="18"/>
      <c r="CP2423" s="18"/>
      <c r="CQ2423" s="18"/>
      <c r="CR2423" s="18"/>
      <c r="CS2423" s="18"/>
      <c r="CT2423" s="18"/>
      <c r="CU2423" s="18"/>
      <c r="CV2423" s="18"/>
      <c r="CW2423" s="18"/>
      <c r="CX2423" s="18"/>
      <c r="CY2423" s="18"/>
      <c r="CZ2423" s="18"/>
      <c r="DA2423" s="18"/>
      <c r="DB2423" s="18"/>
      <c r="DC2423" s="18"/>
      <c r="DD2423" s="18"/>
      <c r="DE2423" s="18"/>
      <c r="DF2423" s="18"/>
      <c r="DG2423" s="18"/>
      <c r="DH2423" s="18"/>
      <c r="DI2423" s="18"/>
      <c r="DJ2423" s="18"/>
      <c r="DK2423" s="18"/>
      <c r="DL2423" s="18"/>
      <c r="DM2423" s="18"/>
      <c r="DN2423" s="18"/>
      <c r="DO2423" s="18"/>
      <c r="DP2423" s="18"/>
      <c r="DQ2423" s="18"/>
      <c r="DR2423" s="18"/>
      <c r="DS2423" s="18"/>
      <c r="DT2423" s="18"/>
      <c r="DU2423" s="18"/>
      <c r="DV2423" s="18"/>
      <c r="DW2423" s="18"/>
      <c r="DX2423" s="18"/>
      <c r="DY2423" s="18"/>
      <c r="DZ2423" s="18"/>
      <c r="EA2423" s="18"/>
      <c r="EB2423" s="18"/>
      <c r="EC2423" s="18"/>
      <c r="ED2423" s="18"/>
      <c r="EE2423" s="18"/>
      <c r="EF2423" s="18"/>
      <c r="EG2423" s="18"/>
      <c r="EH2423" s="18"/>
      <c r="EI2423" s="18"/>
      <c r="EJ2423" s="18"/>
      <c r="EK2423" s="18"/>
      <c r="EL2423" s="18"/>
      <c r="EM2423" s="18"/>
      <c r="EN2423" s="18"/>
      <c r="EO2423" s="18"/>
      <c r="EP2423" s="18"/>
      <c r="EQ2423" s="18"/>
      <c r="ER2423" s="18"/>
      <c r="ES2423" s="18"/>
      <c r="ET2423" s="18"/>
      <c r="EU2423" s="18"/>
      <c r="EV2423" s="18"/>
      <c r="EW2423" s="18"/>
      <c r="EX2423" s="18"/>
      <c r="EY2423" s="18"/>
      <c r="EZ2423" s="18"/>
      <c r="FA2423" s="18"/>
      <c r="FB2423" s="18"/>
      <c r="FC2423" s="18"/>
      <c r="FD2423" s="18"/>
      <c r="FE2423" s="18"/>
      <c r="FF2423" s="18"/>
      <c r="FG2423" s="18"/>
      <c r="FH2423" s="18"/>
      <c r="FI2423" s="18"/>
      <c r="FJ2423" s="18"/>
      <c r="FK2423" s="18"/>
      <c r="FL2423" s="18"/>
      <c r="FM2423" s="18"/>
      <c r="FN2423" s="18"/>
      <c r="FO2423" s="18"/>
      <c r="FP2423" s="18"/>
      <c r="FQ2423" s="18"/>
      <c r="FR2423" s="18"/>
      <c r="FS2423" s="18"/>
      <c r="FT2423" s="18"/>
      <c r="FU2423" s="18"/>
      <c r="FV2423" s="18"/>
      <c r="FW2423" s="18"/>
      <c r="FX2423" s="18"/>
      <c r="FY2423" s="18"/>
      <c r="FZ2423" s="18"/>
      <c r="GA2423" s="18"/>
      <c r="GB2423" s="18"/>
      <c r="GC2423" s="18"/>
      <c r="GD2423" s="18"/>
      <c r="GE2423" s="18"/>
      <c r="GF2423" s="18"/>
      <c r="GG2423" s="18"/>
      <c r="GH2423" s="18"/>
      <c r="GI2423" s="18"/>
      <c r="GJ2423" s="18"/>
      <c r="GK2423" s="18"/>
      <c r="GL2423" s="18"/>
      <c r="GM2423" s="18"/>
      <c r="GN2423" s="18"/>
      <c r="GO2423" s="18"/>
      <c r="GP2423" s="18"/>
      <c r="GQ2423" s="18"/>
      <c r="GR2423" s="18"/>
      <c r="GS2423" s="18"/>
      <c r="GT2423" s="18"/>
      <c r="GU2423" s="18"/>
      <c r="GV2423" s="18"/>
      <c r="GW2423" s="18"/>
      <c r="GX2423" s="18"/>
      <c r="GY2423" s="18"/>
      <c r="GZ2423" s="18"/>
      <c r="HA2423" s="18"/>
      <c r="HB2423" s="18"/>
      <c r="HC2423" s="18"/>
      <c r="HD2423" s="18"/>
      <c r="HE2423" s="18"/>
      <c r="HF2423" s="18"/>
      <c r="HG2423" s="18"/>
      <c r="HH2423" s="18"/>
      <c r="HI2423" s="18"/>
      <c r="HJ2423" s="18"/>
      <c r="HK2423" s="18"/>
      <c r="HL2423" s="18"/>
      <c r="HM2423" s="18"/>
      <c r="HN2423" s="18"/>
      <c r="HO2423" s="18"/>
      <c r="HP2423" s="18"/>
      <c r="HQ2423" s="18"/>
      <c r="HR2423" s="18"/>
      <c r="HS2423" s="18"/>
      <c r="HT2423" s="18"/>
      <c r="HU2423" s="18"/>
      <c r="HV2423" s="18"/>
      <c r="HW2423" s="18"/>
      <c r="HX2423" s="18"/>
      <c r="HY2423" s="18"/>
      <c r="HZ2423" s="18"/>
      <c r="IA2423" s="18"/>
      <c r="IB2423" s="18"/>
      <c r="IC2423" s="18"/>
      <c r="ID2423" s="18"/>
      <c r="IE2423" s="18"/>
      <c r="IF2423" s="18"/>
      <c r="IG2423" s="18"/>
      <c r="IH2423" s="18"/>
      <c r="II2423" s="18"/>
      <c r="IJ2423" s="18"/>
      <c r="IK2423" s="18"/>
      <c r="IL2423" s="18"/>
      <c r="IM2423" s="18"/>
    </row>
    <row r="2424" s="3" customFormat="1" ht="50" customHeight="1" spans="1:247">
      <c r="A2424" s="13">
        <f t="shared" si="37"/>
        <v>2421</v>
      </c>
      <c r="B2424" s="17" t="s">
        <v>5486</v>
      </c>
      <c r="C2424" s="17" t="s">
        <v>5487</v>
      </c>
      <c r="D2424" s="17" t="s">
        <v>5476</v>
      </c>
      <c r="E2424" s="17" t="s">
        <v>13</v>
      </c>
      <c r="F2424" s="17" t="s">
        <v>4801</v>
      </c>
      <c r="G2424" s="17" t="s">
        <v>2443</v>
      </c>
      <c r="H2424" s="22">
        <v>44014</v>
      </c>
      <c r="I2424" s="17"/>
      <c r="J2424" s="18"/>
      <c r="K2424" s="18"/>
      <c r="L2424" s="18"/>
      <c r="M2424" s="18"/>
      <c r="N2424" s="18"/>
      <c r="O2424" s="18"/>
      <c r="P2424" s="18"/>
      <c r="Q2424" s="18"/>
      <c r="R2424" s="18"/>
      <c r="S2424" s="18"/>
      <c r="T2424" s="18"/>
      <c r="U2424" s="18"/>
      <c r="V2424" s="18"/>
      <c r="W2424" s="18"/>
      <c r="X2424" s="18"/>
      <c r="Y2424" s="18"/>
      <c r="Z2424" s="18"/>
      <c r="AA2424" s="18"/>
      <c r="AB2424" s="18"/>
      <c r="AC2424" s="18"/>
      <c r="AD2424" s="18"/>
      <c r="AE2424" s="18"/>
      <c r="AF2424" s="18"/>
      <c r="AG2424" s="18"/>
      <c r="AH2424" s="18"/>
      <c r="AI2424" s="18"/>
      <c r="AJ2424" s="18"/>
      <c r="AK2424" s="18"/>
      <c r="AL2424" s="18"/>
      <c r="AM2424" s="18"/>
      <c r="AN2424" s="18"/>
      <c r="AO2424" s="18"/>
      <c r="AP2424" s="18"/>
      <c r="AQ2424" s="18"/>
      <c r="AR2424" s="18"/>
      <c r="AS2424" s="18"/>
      <c r="AT2424" s="18"/>
      <c r="AU2424" s="18"/>
      <c r="AV2424" s="18"/>
      <c r="AW2424" s="18"/>
      <c r="AX2424" s="18"/>
      <c r="AY2424" s="18"/>
      <c r="AZ2424" s="18"/>
      <c r="BA2424" s="18"/>
      <c r="BB2424" s="18"/>
      <c r="BC2424" s="18"/>
      <c r="BD2424" s="18"/>
      <c r="BE2424" s="18"/>
      <c r="BF2424" s="18"/>
      <c r="BG2424" s="18"/>
      <c r="BH2424" s="18"/>
      <c r="BI2424" s="18"/>
      <c r="BJ2424" s="18"/>
      <c r="BK2424" s="18"/>
      <c r="BL2424" s="18"/>
      <c r="BM2424" s="18"/>
      <c r="BN2424" s="18"/>
      <c r="BO2424" s="18"/>
      <c r="BP2424" s="18"/>
      <c r="BQ2424" s="18"/>
      <c r="BR2424" s="18"/>
      <c r="BS2424" s="18"/>
      <c r="BT2424" s="18"/>
      <c r="BU2424" s="18"/>
      <c r="BV2424" s="18"/>
      <c r="BW2424" s="18"/>
      <c r="BX2424" s="18"/>
      <c r="BY2424" s="18"/>
      <c r="BZ2424" s="18"/>
      <c r="CA2424" s="18"/>
      <c r="CB2424" s="18"/>
      <c r="CC2424" s="18"/>
      <c r="CD2424" s="18"/>
      <c r="CE2424" s="18"/>
      <c r="CF2424" s="18"/>
      <c r="CG2424" s="18"/>
      <c r="CH2424" s="18"/>
      <c r="CI2424" s="18"/>
      <c r="CJ2424" s="18"/>
      <c r="CK2424" s="18"/>
      <c r="CL2424" s="18"/>
      <c r="CM2424" s="18"/>
      <c r="CN2424" s="18"/>
      <c r="CO2424" s="18"/>
      <c r="CP2424" s="18"/>
      <c r="CQ2424" s="18"/>
      <c r="CR2424" s="18"/>
      <c r="CS2424" s="18"/>
      <c r="CT2424" s="18"/>
      <c r="CU2424" s="18"/>
      <c r="CV2424" s="18"/>
      <c r="CW2424" s="18"/>
      <c r="CX2424" s="18"/>
      <c r="CY2424" s="18"/>
      <c r="CZ2424" s="18"/>
      <c r="DA2424" s="18"/>
      <c r="DB2424" s="18"/>
      <c r="DC2424" s="18"/>
      <c r="DD2424" s="18"/>
      <c r="DE2424" s="18"/>
      <c r="DF2424" s="18"/>
      <c r="DG2424" s="18"/>
      <c r="DH2424" s="18"/>
      <c r="DI2424" s="18"/>
      <c r="DJ2424" s="18"/>
      <c r="DK2424" s="18"/>
      <c r="DL2424" s="18"/>
      <c r="DM2424" s="18"/>
      <c r="DN2424" s="18"/>
      <c r="DO2424" s="18"/>
      <c r="DP2424" s="18"/>
      <c r="DQ2424" s="18"/>
      <c r="DR2424" s="18"/>
      <c r="DS2424" s="18"/>
      <c r="DT2424" s="18"/>
      <c r="DU2424" s="18"/>
      <c r="DV2424" s="18"/>
      <c r="DW2424" s="18"/>
      <c r="DX2424" s="18"/>
      <c r="DY2424" s="18"/>
      <c r="DZ2424" s="18"/>
      <c r="EA2424" s="18"/>
      <c r="EB2424" s="18"/>
      <c r="EC2424" s="18"/>
      <c r="ED2424" s="18"/>
      <c r="EE2424" s="18"/>
      <c r="EF2424" s="18"/>
      <c r="EG2424" s="18"/>
      <c r="EH2424" s="18"/>
      <c r="EI2424" s="18"/>
      <c r="EJ2424" s="18"/>
      <c r="EK2424" s="18"/>
      <c r="EL2424" s="18"/>
      <c r="EM2424" s="18"/>
      <c r="EN2424" s="18"/>
      <c r="EO2424" s="18"/>
      <c r="EP2424" s="18"/>
      <c r="EQ2424" s="18"/>
      <c r="ER2424" s="18"/>
      <c r="ES2424" s="18"/>
      <c r="ET2424" s="18"/>
      <c r="EU2424" s="18"/>
      <c r="EV2424" s="18"/>
      <c r="EW2424" s="18"/>
      <c r="EX2424" s="18"/>
      <c r="EY2424" s="18"/>
      <c r="EZ2424" s="18"/>
      <c r="FA2424" s="18"/>
      <c r="FB2424" s="18"/>
      <c r="FC2424" s="18"/>
      <c r="FD2424" s="18"/>
      <c r="FE2424" s="18"/>
      <c r="FF2424" s="18"/>
      <c r="FG2424" s="18"/>
      <c r="FH2424" s="18"/>
      <c r="FI2424" s="18"/>
      <c r="FJ2424" s="18"/>
      <c r="FK2424" s="18"/>
      <c r="FL2424" s="18"/>
      <c r="FM2424" s="18"/>
      <c r="FN2424" s="18"/>
      <c r="FO2424" s="18"/>
      <c r="FP2424" s="18"/>
      <c r="FQ2424" s="18"/>
      <c r="FR2424" s="18"/>
      <c r="FS2424" s="18"/>
      <c r="FT2424" s="18"/>
      <c r="FU2424" s="18"/>
      <c r="FV2424" s="18"/>
      <c r="FW2424" s="18"/>
      <c r="FX2424" s="18"/>
      <c r="FY2424" s="18"/>
      <c r="FZ2424" s="18"/>
      <c r="GA2424" s="18"/>
      <c r="GB2424" s="18"/>
      <c r="GC2424" s="18"/>
      <c r="GD2424" s="18"/>
      <c r="GE2424" s="18"/>
      <c r="GF2424" s="18"/>
      <c r="GG2424" s="18"/>
      <c r="GH2424" s="18"/>
      <c r="GI2424" s="18"/>
      <c r="GJ2424" s="18"/>
      <c r="GK2424" s="18"/>
      <c r="GL2424" s="18"/>
      <c r="GM2424" s="18"/>
      <c r="GN2424" s="18"/>
      <c r="GO2424" s="18"/>
      <c r="GP2424" s="18"/>
      <c r="GQ2424" s="18"/>
      <c r="GR2424" s="18"/>
      <c r="GS2424" s="18"/>
      <c r="GT2424" s="18"/>
      <c r="GU2424" s="18"/>
      <c r="GV2424" s="18"/>
      <c r="GW2424" s="18"/>
      <c r="GX2424" s="18"/>
      <c r="GY2424" s="18"/>
      <c r="GZ2424" s="18"/>
      <c r="HA2424" s="18"/>
      <c r="HB2424" s="18"/>
      <c r="HC2424" s="18"/>
      <c r="HD2424" s="18"/>
      <c r="HE2424" s="18"/>
      <c r="HF2424" s="18"/>
      <c r="HG2424" s="18"/>
      <c r="HH2424" s="18"/>
      <c r="HI2424" s="18"/>
      <c r="HJ2424" s="18"/>
      <c r="HK2424" s="18"/>
      <c r="HL2424" s="18"/>
      <c r="HM2424" s="18"/>
      <c r="HN2424" s="18"/>
      <c r="HO2424" s="18"/>
      <c r="HP2424" s="18"/>
      <c r="HQ2424" s="18"/>
      <c r="HR2424" s="18"/>
      <c r="HS2424" s="18"/>
      <c r="HT2424" s="18"/>
      <c r="HU2424" s="18"/>
      <c r="HV2424" s="18"/>
      <c r="HW2424" s="18"/>
      <c r="HX2424" s="18"/>
      <c r="HY2424" s="18"/>
      <c r="HZ2424" s="18"/>
      <c r="IA2424" s="18"/>
      <c r="IB2424" s="18"/>
      <c r="IC2424" s="18"/>
      <c r="ID2424" s="18"/>
      <c r="IE2424" s="18"/>
      <c r="IF2424" s="18"/>
      <c r="IG2424" s="18"/>
      <c r="IH2424" s="18"/>
      <c r="II2424" s="18"/>
      <c r="IJ2424" s="18"/>
      <c r="IK2424" s="18"/>
      <c r="IL2424" s="18"/>
      <c r="IM2424" s="18"/>
    </row>
    <row r="2425" s="3" customFormat="1" ht="50" customHeight="1" spans="1:247">
      <c r="A2425" s="13">
        <f t="shared" si="37"/>
        <v>2422</v>
      </c>
      <c r="B2425" s="17" t="s">
        <v>4514</v>
      </c>
      <c r="C2425" s="17" t="s">
        <v>4515</v>
      </c>
      <c r="D2425" s="17" t="s">
        <v>5481</v>
      </c>
      <c r="E2425" s="17" t="s">
        <v>13</v>
      </c>
      <c r="F2425" s="17" t="s">
        <v>4516</v>
      </c>
      <c r="G2425" s="17" t="s">
        <v>4795</v>
      </c>
      <c r="H2425" s="22">
        <v>44054</v>
      </c>
      <c r="I2425" s="17"/>
      <c r="J2425" s="18"/>
      <c r="K2425" s="18"/>
      <c r="L2425" s="18"/>
      <c r="M2425" s="18"/>
      <c r="N2425" s="18"/>
      <c r="O2425" s="18"/>
      <c r="P2425" s="18"/>
      <c r="Q2425" s="18"/>
      <c r="R2425" s="18"/>
      <c r="S2425" s="18"/>
      <c r="T2425" s="18"/>
      <c r="U2425" s="18"/>
      <c r="V2425" s="18"/>
      <c r="W2425" s="18"/>
      <c r="X2425" s="18"/>
      <c r="Y2425" s="18"/>
      <c r="Z2425" s="18"/>
      <c r="AA2425" s="18"/>
      <c r="AB2425" s="18"/>
      <c r="AC2425" s="18"/>
      <c r="AD2425" s="18"/>
      <c r="AE2425" s="18"/>
      <c r="AF2425" s="18"/>
      <c r="AG2425" s="18"/>
      <c r="AH2425" s="18"/>
      <c r="AI2425" s="18"/>
      <c r="AJ2425" s="18"/>
      <c r="AK2425" s="18"/>
      <c r="AL2425" s="18"/>
      <c r="AM2425" s="18"/>
      <c r="AN2425" s="18"/>
      <c r="AO2425" s="18"/>
      <c r="AP2425" s="18"/>
      <c r="AQ2425" s="18"/>
      <c r="AR2425" s="18"/>
      <c r="AS2425" s="18"/>
      <c r="AT2425" s="18"/>
      <c r="AU2425" s="18"/>
      <c r="AV2425" s="18"/>
      <c r="AW2425" s="18"/>
      <c r="AX2425" s="18"/>
      <c r="AY2425" s="18"/>
      <c r="AZ2425" s="18"/>
      <c r="BA2425" s="18"/>
      <c r="BB2425" s="18"/>
      <c r="BC2425" s="18"/>
      <c r="BD2425" s="18"/>
      <c r="BE2425" s="18"/>
      <c r="BF2425" s="18"/>
      <c r="BG2425" s="18"/>
      <c r="BH2425" s="18"/>
      <c r="BI2425" s="18"/>
      <c r="BJ2425" s="18"/>
      <c r="BK2425" s="18"/>
      <c r="BL2425" s="18"/>
      <c r="BM2425" s="18"/>
      <c r="BN2425" s="18"/>
      <c r="BO2425" s="18"/>
      <c r="BP2425" s="18"/>
      <c r="BQ2425" s="18"/>
      <c r="BR2425" s="18"/>
      <c r="BS2425" s="18"/>
      <c r="BT2425" s="18"/>
      <c r="BU2425" s="18"/>
      <c r="BV2425" s="18"/>
      <c r="BW2425" s="18"/>
      <c r="BX2425" s="18"/>
      <c r="BY2425" s="18"/>
      <c r="BZ2425" s="18"/>
      <c r="CA2425" s="18"/>
      <c r="CB2425" s="18"/>
      <c r="CC2425" s="18"/>
      <c r="CD2425" s="18"/>
      <c r="CE2425" s="18"/>
      <c r="CF2425" s="18"/>
      <c r="CG2425" s="18"/>
      <c r="CH2425" s="18"/>
      <c r="CI2425" s="18"/>
      <c r="CJ2425" s="18"/>
      <c r="CK2425" s="18"/>
      <c r="CL2425" s="18"/>
      <c r="CM2425" s="18"/>
      <c r="CN2425" s="18"/>
      <c r="CO2425" s="18"/>
      <c r="CP2425" s="18"/>
      <c r="CQ2425" s="18"/>
      <c r="CR2425" s="18"/>
      <c r="CS2425" s="18"/>
      <c r="CT2425" s="18"/>
      <c r="CU2425" s="18"/>
      <c r="CV2425" s="18"/>
      <c r="CW2425" s="18"/>
      <c r="CX2425" s="18"/>
      <c r="CY2425" s="18"/>
      <c r="CZ2425" s="18"/>
      <c r="DA2425" s="18"/>
      <c r="DB2425" s="18"/>
      <c r="DC2425" s="18"/>
      <c r="DD2425" s="18"/>
      <c r="DE2425" s="18"/>
      <c r="DF2425" s="18"/>
      <c r="DG2425" s="18"/>
      <c r="DH2425" s="18"/>
      <c r="DI2425" s="18"/>
      <c r="DJ2425" s="18"/>
      <c r="DK2425" s="18"/>
      <c r="DL2425" s="18"/>
      <c r="DM2425" s="18"/>
      <c r="DN2425" s="18"/>
      <c r="DO2425" s="18"/>
      <c r="DP2425" s="18"/>
      <c r="DQ2425" s="18"/>
      <c r="DR2425" s="18"/>
      <c r="DS2425" s="18"/>
      <c r="DT2425" s="18"/>
      <c r="DU2425" s="18"/>
      <c r="DV2425" s="18"/>
      <c r="DW2425" s="18"/>
      <c r="DX2425" s="18"/>
      <c r="DY2425" s="18"/>
      <c r="DZ2425" s="18"/>
      <c r="EA2425" s="18"/>
      <c r="EB2425" s="18"/>
      <c r="EC2425" s="18"/>
      <c r="ED2425" s="18"/>
      <c r="EE2425" s="18"/>
      <c r="EF2425" s="18"/>
      <c r="EG2425" s="18"/>
      <c r="EH2425" s="18"/>
      <c r="EI2425" s="18"/>
      <c r="EJ2425" s="18"/>
      <c r="EK2425" s="18"/>
      <c r="EL2425" s="18"/>
      <c r="EM2425" s="18"/>
      <c r="EN2425" s="18"/>
      <c r="EO2425" s="18"/>
      <c r="EP2425" s="18"/>
      <c r="EQ2425" s="18"/>
      <c r="ER2425" s="18"/>
      <c r="ES2425" s="18"/>
      <c r="ET2425" s="18"/>
      <c r="EU2425" s="18"/>
      <c r="EV2425" s="18"/>
      <c r="EW2425" s="18"/>
      <c r="EX2425" s="18"/>
      <c r="EY2425" s="18"/>
      <c r="EZ2425" s="18"/>
      <c r="FA2425" s="18"/>
      <c r="FB2425" s="18"/>
      <c r="FC2425" s="18"/>
      <c r="FD2425" s="18"/>
      <c r="FE2425" s="18"/>
      <c r="FF2425" s="18"/>
      <c r="FG2425" s="18"/>
      <c r="FH2425" s="18"/>
      <c r="FI2425" s="18"/>
      <c r="FJ2425" s="18"/>
      <c r="FK2425" s="18"/>
      <c r="FL2425" s="18"/>
      <c r="FM2425" s="18"/>
      <c r="FN2425" s="18"/>
      <c r="FO2425" s="18"/>
      <c r="FP2425" s="18"/>
      <c r="FQ2425" s="18"/>
      <c r="FR2425" s="18"/>
      <c r="FS2425" s="18"/>
      <c r="FT2425" s="18"/>
      <c r="FU2425" s="18"/>
      <c r="FV2425" s="18"/>
      <c r="FW2425" s="18"/>
      <c r="FX2425" s="18"/>
      <c r="FY2425" s="18"/>
      <c r="FZ2425" s="18"/>
      <c r="GA2425" s="18"/>
      <c r="GB2425" s="18"/>
      <c r="GC2425" s="18"/>
      <c r="GD2425" s="18"/>
      <c r="GE2425" s="18"/>
      <c r="GF2425" s="18"/>
      <c r="GG2425" s="18"/>
      <c r="GH2425" s="18"/>
      <c r="GI2425" s="18"/>
      <c r="GJ2425" s="18"/>
      <c r="GK2425" s="18"/>
      <c r="GL2425" s="18"/>
      <c r="GM2425" s="18"/>
      <c r="GN2425" s="18"/>
      <c r="GO2425" s="18"/>
      <c r="GP2425" s="18"/>
      <c r="GQ2425" s="18"/>
      <c r="GR2425" s="18"/>
      <c r="GS2425" s="18"/>
      <c r="GT2425" s="18"/>
      <c r="GU2425" s="18"/>
      <c r="GV2425" s="18"/>
      <c r="GW2425" s="18"/>
      <c r="GX2425" s="18"/>
      <c r="GY2425" s="18"/>
      <c r="GZ2425" s="18"/>
      <c r="HA2425" s="18"/>
      <c r="HB2425" s="18"/>
      <c r="HC2425" s="18"/>
      <c r="HD2425" s="18"/>
      <c r="HE2425" s="18"/>
      <c r="HF2425" s="18"/>
      <c r="HG2425" s="18"/>
      <c r="HH2425" s="18"/>
      <c r="HI2425" s="18"/>
      <c r="HJ2425" s="18"/>
      <c r="HK2425" s="18"/>
      <c r="HL2425" s="18"/>
      <c r="HM2425" s="18"/>
      <c r="HN2425" s="18"/>
      <c r="HO2425" s="18"/>
      <c r="HP2425" s="18"/>
      <c r="HQ2425" s="18"/>
      <c r="HR2425" s="18"/>
      <c r="HS2425" s="18"/>
      <c r="HT2425" s="18"/>
      <c r="HU2425" s="18"/>
      <c r="HV2425" s="18"/>
      <c r="HW2425" s="18"/>
      <c r="HX2425" s="18"/>
      <c r="HY2425" s="18"/>
      <c r="HZ2425" s="18"/>
      <c r="IA2425" s="18"/>
      <c r="IB2425" s="18"/>
      <c r="IC2425" s="18"/>
      <c r="ID2425" s="18"/>
      <c r="IE2425" s="18"/>
      <c r="IF2425" s="18"/>
      <c r="IG2425" s="18"/>
      <c r="IH2425" s="18"/>
      <c r="II2425" s="18"/>
      <c r="IJ2425" s="18"/>
      <c r="IK2425" s="18"/>
      <c r="IL2425" s="18"/>
      <c r="IM2425" s="18"/>
    </row>
    <row r="2426" s="3" customFormat="1" ht="50" customHeight="1" spans="1:247">
      <c r="A2426" s="13">
        <f t="shared" si="37"/>
        <v>2423</v>
      </c>
      <c r="B2426" s="17" t="s">
        <v>21</v>
      </c>
      <c r="C2426" s="17" t="s">
        <v>22</v>
      </c>
      <c r="D2426" s="17" t="s">
        <v>5476</v>
      </c>
      <c r="E2426" s="17" t="s">
        <v>13</v>
      </c>
      <c r="F2426" s="17" t="s">
        <v>5488</v>
      </c>
      <c r="G2426" s="17" t="s">
        <v>291</v>
      </c>
      <c r="H2426" s="22">
        <v>43364</v>
      </c>
      <c r="I2426" s="17"/>
      <c r="J2426" s="18"/>
      <c r="K2426" s="18"/>
      <c r="L2426" s="18"/>
      <c r="M2426" s="18"/>
      <c r="N2426" s="18"/>
      <c r="O2426" s="18"/>
      <c r="P2426" s="18"/>
      <c r="Q2426" s="18"/>
      <c r="R2426" s="18"/>
      <c r="S2426" s="18"/>
      <c r="T2426" s="18"/>
      <c r="U2426" s="18"/>
      <c r="V2426" s="18"/>
      <c r="W2426" s="18"/>
      <c r="X2426" s="18"/>
      <c r="Y2426" s="18"/>
      <c r="Z2426" s="18"/>
      <c r="AA2426" s="18"/>
      <c r="AB2426" s="18"/>
      <c r="AC2426" s="18"/>
      <c r="AD2426" s="18"/>
      <c r="AE2426" s="18"/>
      <c r="AF2426" s="18"/>
      <c r="AG2426" s="18"/>
      <c r="AH2426" s="18"/>
      <c r="AI2426" s="18"/>
      <c r="AJ2426" s="18"/>
      <c r="AK2426" s="18"/>
      <c r="AL2426" s="18"/>
      <c r="AM2426" s="18"/>
      <c r="AN2426" s="18"/>
      <c r="AO2426" s="18"/>
      <c r="AP2426" s="18"/>
      <c r="AQ2426" s="18"/>
      <c r="AR2426" s="18"/>
      <c r="AS2426" s="18"/>
      <c r="AT2426" s="18"/>
      <c r="AU2426" s="18"/>
      <c r="AV2426" s="18"/>
      <c r="AW2426" s="18"/>
      <c r="AX2426" s="18"/>
      <c r="AY2426" s="18"/>
      <c r="AZ2426" s="18"/>
      <c r="BA2426" s="18"/>
      <c r="BB2426" s="18"/>
      <c r="BC2426" s="18"/>
      <c r="BD2426" s="18"/>
      <c r="BE2426" s="18"/>
      <c r="BF2426" s="18"/>
      <c r="BG2426" s="18"/>
      <c r="BH2426" s="18"/>
      <c r="BI2426" s="18"/>
      <c r="BJ2426" s="18"/>
      <c r="BK2426" s="18"/>
      <c r="BL2426" s="18"/>
      <c r="BM2426" s="18"/>
      <c r="BN2426" s="18"/>
      <c r="BO2426" s="18"/>
      <c r="BP2426" s="18"/>
      <c r="BQ2426" s="18"/>
      <c r="BR2426" s="18"/>
      <c r="BS2426" s="18"/>
      <c r="BT2426" s="18"/>
      <c r="BU2426" s="18"/>
      <c r="BV2426" s="18"/>
      <c r="BW2426" s="18"/>
      <c r="BX2426" s="18"/>
      <c r="BY2426" s="18"/>
      <c r="BZ2426" s="18"/>
      <c r="CA2426" s="18"/>
      <c r="CB2426" s="18"/>
      <c r="CC2426" s="18"/>
      <c r="CD2426" s="18"/>
      <c r="CE2426" s="18"/>
      <c r="CF2426" s="18"/>
      <c r="CG2426" s="18"/>
      <c r="CH2426" s="18"/>
      <c r="CI2426" s="18"/>
      <c r="CJ2426" s="18"/>
      <c r="CK2426" s="18"/>
      <c r="CL2426" s="18"/>
      <c r="CM2426" s="18"/>
      <c r="CN2426" s="18"/>
      <c r="CO2426" s="18"/>
      <c r="CP2426" s="18"/>
      <c r="CQ2426" s="18"/>
      <c r="CR2426" s="18"/>
      <c r="CS2426" s="18"/>
      <c r="CT2426" s="18"/>
      <c r="CU2426" s="18"/>
      <c r="CV2426" s="18"/>
      <c r="CW2426" s="18"/>
      <c r="CX2426" s="18"/>
      <c r="CY2426" s="18"/>
      <c r="CZ2426" s="18"/>
      <c r="DA2426" s="18"/>
      <c r="DB2426" s="18"/>
      <c r="DC2426" s="18"/>
      <c r="DD2426" s="18"/>
      <c r="DE2426" s="18"/>
      <c r="DF2426" s="18"/>
      <c r="DG2426" s="18"/>
      <c r="DH2426" s="18"/>
      <c r="DI2426" s="18"/>
      <c r="DJ2426" s="18"/>
      <c r="DK2426" s="18"/>
      <c r="DL2426" s="18"/>
      <c r="DM2426" s="18"/>
      <c r="DN2426" s="18"/>
      <c r="DO2426" s="18"/>
      <c r="DP2426" s="18"/>
      <c r="DQ2426" s="18"/>
      <c r="DR2426" s="18"/>
      <c r="DS2426" s="18"/>
      <c r="DT2426" s="18"/>
      <c r="DU2426" s="18"/>
      <c r="DV2426" s="18"/>
      <c r="DW2426" s="18"/>
      <c r="DX2426" s="18"/>
      <c r="DY2426" s="18"/>
      <c r="DZ2426" s="18"/>
      <c r="EA2426" s="18"/>
      <c r="EB2426" s="18"/>
      <c r="EC2426" s="18"/>
      <c r="ED2426" s="18"/>
      <c r="EE2426" s="18"/>
      <c r="EF2426" s="18"/>
      <c r="EG2426" s="18"/>
      <c r="EH2426" s="18"/>
      <c r="EI2426" s="18"/>
      <c r="EJ2426" s="18"/>
      <c r="EK2426" s="18"/>
      <c r="EL2426" s="18"/>
      <c r="EM2426" s="18"/>
      <c r="EN2426" s="18"/>
      <c r="EO2426" s="18"/>
      <c r="EP2426" s="18"/>
      <c r="EQ2426" s="18"/>
      <c r="ER2426" s="18"/>
      <c r="ES2426" s="18"/>
      <c r="ET2426" s="18"/>
      <c r="EU2426" s="18"/>
      <c r="EV2426" s="18"/>
      <c r="EW2426" s="18"/>
      <c r="EX2426" s="18"/>
      <c r="EY2426" s="18"/>
      <c r="EZ2426" s="18"/>
      <c r="FA2426" s="18"/>
      <c r="FB2426" s="18"/>
      <c r="FC2426" s="18"/>
      <c r="FD2426" s="18"/>
      <c r="FE2426" s="18"/>
      <c r="FF2426" s="18"/>
      <c r="FG2426" s="18"/>
      <c r="FH2426" s="18"/>
      <c r="FI2426" s="18"/>
      <c r="FJ2426" s="18"/>
      <c r="FK2426" s="18"/>
      <c r="FL2426" s="18"/>
      <c r="FM2426" s="18"/>
      <c r="FN2426" s="18"/>
      <c r="FO2426" s="18"/>
      <c r="FP2426" s="18"/>
      <c r="FQ2426" s="18"/>
      <c r="FR2426" s="18"/>
      <c r="FS2426" s="18"/>
      <c r="FT2426" s="18"/>
      <c r="FU2426" s="18"/>
      <c r="FV2426" s="18"/>
      <c r="FW2426" s="18"/>
      <c r="FX2426" s="18"/>
      <c r="FY2426" s="18"/>
      <c r="FZ2426" s="18"/>
      <c r="GA2426" s="18"/>
      <c r="GB2426" s="18"/>
      <c r="GC2426" s="18"/>
      <c r="GD2426" s="18"/>
      <c r="GE2426" s="18"/>
      <c r="GF2426" s="18"/>
      <c r="GG2426" s="18"/>
      <c r="GH2426" s="18"/>
      <c r="GI2426" s="18"/>
      <c r="GJ2426" s="18"/>
      <c r="GK2426" s="18"/>
      <c r="GL2426" s="18"/>
      <c r="GM2426" s="18"/>
      <c r="GN2426" s="18"/>
      <c r="GO2426" s="18"/>
      <c r="GP2426" s="18"/>
      <c r="GQ2426" s="18"/>
      <c r="GR2426" s="18"/>
      <c r="GS2426" s="18"/>
      <c r="GT2426" s="18"/>
      <c r="GU2426" s="18"/>
      <c r="GV2426" s="18"/>
      <c r="GW2426" s="18"/>
      <c r="GX2426" s="18"/>
      <c r="GY2426" s="18"/>
      <c r="GZ2426" s="18"/>
      <c r="HA2426" s="18"/>
      <c r="HB2426" s="18"/>
      <c r="HC2426" s="18"/>
      <c r="HD2426" s="18"/>
      <c r="HE2426" s="18"/>
      <c r="HF2426" s="18"/>
      <c r="HG2426" s="18"/>
      <c r="HH2426" s="18"/>
      <c r="HI2426" s="18"/>
      <c r="HJ2426" s="18"/>
      <c r="HK2426" s="18"/>
      <c r="HL2426" s="18"/>
      <c r="HM2426" s="18"/>
      <c r="HN2426" s="18"/>
      <c r="HO2426" s="18"/>
      <c r="HP2426" s="18"/>
      <c r="HQ2426" s="18"/>
      <c r="HR2426" s="18"/>
      <c r="HS2426" s="18"/>
      <c r="HT2426" s="18"/>
      <c r="HU2426" s="18"/>
      <c r="HV2426" s="18"/>
      <c r="HW2426" s="18"/>
      <c r="HX2426" s="18"/>
      <c r="HY2426" s="18"/>
      <c r="HZ2426" s="18"/>
      <c r="IA2426" s="18"/>
      <c r="IB2426" s="18"/>
      <c r="IC2426" s="18"/>
      <c r="ID2426" s="18"/>
      <c r="IE2426" s="18"/>
      <c r="IF2426" s="18"/>
      <c r="IG2426" s="18"/>
      <c r="IH2426" s="18"/>
      <c r="II2426" s="18"/>
      <c r="IJ2426" s="18"/>
      <c r="IK2426" s="18"/>
      <c r="IL2426" s="18"/>
      <c r="IM2426" s="18"/>
    </row>
    <row r="2427" s="3" customFormat="1" ht="50" customHeight="1" spans="1:247">
      <c r="A2427" s="13">
        <f t="shared" si="37"/>
        <v>2424</v>
      </c>
      <c r="B2427" s="17" t="s">
        <v>5489</v>
      </c>
      <c r="C2427" s="17" t="s">
        <v>5490</v>
      </c>
      <c r="D2427" s="17" t="s">
        <v>5491</v>
      </c>
      <c r="E2427" s="17" t="s">
        <v>13</v>
      </c>
      <c r="F2427" s="17" t="s">
        <v>1265</v>
      </c>
      <c r="G2427" s="17" t="s">
        <v>1858</v>
      </c>
      <c r="H2427" s="22">
        <v>43922</v>
      </c>
      <c r="I2427" s="17"/>
      <c r="J2427" s="18"/>
      <c r="K2427" s="18"/>
      <c r="L2427" s="18"/>
      <c r="M2427" s="18"/>
      <c r="N2427" s="18"/>
      <c r="O2427" s="18"/>
      <c r="P2427" s="18"/>
      <c r="Q2427" s="18"/>
      <c r="R2427" s="18"/>
      <c r="S2427" s="18"/>
      <c r="T2427" s="18"/>
      <c r="U2427" s="18"/>
      <c r="V2427" s="18"/>
      <c r="W2427" s="18"/>
      <c r="X2427" s="18"/>
      <c r="Y2427" s="18"/>
      <c r="Z2427" s="18"/>
      <c r="AA2427" s="18"/>
      <c r="AB2427" s="18"/>
      <c r="AC2427" s="18"/>
      <c r="AD2427" s="18"/>
      <c r="AE2427" s="18"/>
      <c r="AF2427" s="18"/>
      <c r="AG2427" s="18"/>
      <c r="AH2427" s="18"/>
      <c r="AI2427" s="18"/>
      <c r="AJ2427" s="18"/>
      <c r="AK2427" s="18"/>
      <c r="AL2427" s="18"/>
      <c r="AM2427" s="18"/>
      <c r="AN2427" s="18"/>
      <c r="AO2427" s="18"/>
      <c r="AP2427" s="18"/>
      <c r="AQ2427" s="18"/>
      <c r="AR2427" s="18"/>
      <c r="AS2427" s="18"/>
      <c r="AT2427" s="18"/>
      <c r="AU2427" s="18"/>
      <c r="AV2427" s="18"/>
      <c r="AW2427" s="18"/>
      <c r="AX2427" s="18"/>
      <c r="AY2427" s="18"/>
      <c r="AZ2427" s="18"/>
      <c r="BA2427" s="18"/>
      <c r="BB2427" s="18"/>
      <c r="BC2427" s="18"/>
      <c r="BD2427" s="18"/>
      <c r="BE2427" s="18"/>
      <c r="BF2427" s="18"/>
      <c r="BG2427" s="18"/>
      <c r="BH2427" s="18"/>
      <c r="BI2427" s="18"/>
      <c r="BJ2427" s="18"/>
      <c r="BK2427" s="18"/>
      <c r="BL2427" s="18"/>
      <c r="BM2427" s="18"/>
      <c r="BN2427" s="18"/>
      <c r="BO2427" s="18"/>
      <c r="BP2427" s="18"/>
      <c r="BQ2427" s="18"/>
      <c r="BR2427" s="18"/>
      <c r="BS2427" s="18"/>
      <c r="BT2427" s="18"/>
      <c r="BU2427" s="18"/>
      <c r="BV2427" s="18"/>
      <c r="BW2427" s="18"/>
      <c r="BX2427" s="18"/>
      <c r="BY2427" s="18"/>
      <c r="BZ2427" s="18"/>
      <c r="CA2427" s="18"/>
      <c r="CB2427" s="18"/>
      <c r="CC2427" s="18"/>
      <c r="CD2427" s="18"/>
      <c r="CE2427" s="18"/>
      <c r="CF2427" s="18"/>
      <c r="CG2427" s="18"/>
      <c r="CH2427" s="18"/>
      <c r="CI2427" s="18"/>
      <c r="CJ2427" s="18"/>
      <c r="CK2427" s="18"/>
      <c r="CL2427" s="18"/>
      <c r="CM2427" s="18"/>
      <c r="CN2427" s="18"/>
      <c r="CO2427" s="18"/>
      <c r="CP2427" s="18"/>
      <c r="CQ2427" s="18"/>
      <c r="CR2427" s="18"/>
      <c r="CS2427" s="18"/>
      <c r="CT2427" s="18"/>
      <c r="CU2427" s="18"/>
      <c r="CV2427" s="18"/>
      <c r="CW2427" s="18"/>
      <c r="CX2427" s="18"/>
      <c r="CY2427" s="18"/>
      <c r="CZ2427" s="18"/>
      <c r="DA2427" s="18"/>
      <c r="DB2427" s="18"/>
      <c r="DC2427" s="18"/>
      <c r="DD2427" s="18"/>
      <c r="DE2427" s="18"/>
      <c r="DF2427" s="18"/>
      <c r="DG2427" s="18"/>
      <c r="DH2427" s="18"/>
      <c r="DI2427" s="18"/>
      <c r="DJ2427" s="18"/>
      <c r="DK2427" s="18"/>
      <c r="DL2427" s="18"/>
      <c r="DM2427" s="18"/>
      <c r="DN2427" s="18"/>
      <c r="DO2427" s="18"/>
      <c r="DP2427" s="18"/>
      <c r="DQ2427" s="18"/>
      <c r="DR2427" s="18"/>
      <c r="DS2427" s="18"/>
      <c r="DT2427" s="18"/>
      <c r="DU2427" s="18"/>
      <c r="DV2427" s="18"/>
      <c r="DW2427" s="18"/>
      <c r="DX2427" s="18"/>
      <c r="DY2427" s="18"/>
      <c r="DZ2427" s="18"/>
      <c r="EA2427" s="18"/>
      <c r="EB2427" s="18"/>
      <c r="EC2427" s="18"/>
      <c r="ED2427" s="18"/>
      <c r="EE2427" s="18"/>
      <c r="EF2427" s="18"/>
      <c r="EG2427" s="18"/>
      <c r="EH2427" s="18"/>
      <c r="EI2427" s="18"/>
      <c r="EJ2427" s="18"/>
      <c r="EK2427" s="18"/>
      <c r="EL2427" s="18"/>
      <c r="EM2427" s="18"/>
      <c r="EN2427" s="18"/>
      <c r="EO2427" s="18"/>
      <c r="EP2427" s="18"/>
      <c r="EQ2427" s="18"/>
      <c r="ER2427" s="18"/>
      <c r="ES2427" s="18"/>
      <c r="ET2427" s="18"/>
      <c r="EU2427" s="18"/>
      <c r="EV2427" s="18"/>
      <c r="EW2427" s="18"/>
      <c r="EX2427" s="18"/>
      <c r="EY2427" s="18"/>
      <c r="EZ2427" s="18"/>
      <c r="FA2427" s="18"/>
      <c r="FB2427" s="18"/>
      <c r="FC2427" s="18"/>
      <c r="FD2427" s="18"/>
      <c r="FE2427" s="18"/>
      <c r="FF2427" s="18"/>
      <c r="FG2427" s="18"/>
      <c r="FH2427" s="18"/>
      <c r="FI2427" s="18"/>
      <c r="FJ2427" s="18"/>
      <c r="FK2427" s="18"/>
      <c r="FL2427" s="18"/>
      <c r="FM2427" s="18"/>
      <c r="FN2427" s="18"/>
      <c r="FO2427" s="18"/>
      <c r="FP2427" s="18"/>
      <c r="FQ2427" s="18"/>
      <c r="FR2427" s="18"/>
      <c r="FS2427" s="18"/>
      <c r="FT2427" s="18"/>
      <c r="FU2427" s="18"/>
      <c r="FV2427" s="18"/>
      <c r="FW2427" s="18"/>
      <c r="FX2427" s="18"/>
      <c r="FY2427" s="18"/>
      <c r="FZ2427" s="18"/>
      <c r="GA2427" s="18"/>
      <c r="GB2427" s="18"/>
      <c r="GC2427" s="18"/>
      <c r="GD2427" s="18"/>
      <c r="GE2427" s="18"/>
      <c r="GF2427" s="18"/>
      <c r="GG2427" s="18"/>
      <c r="GH2427" s="18"/>
      <c r="GI2427" s="18"/>
      <c r="GJ2427" s="18"/>
      <c r="GK2427" s="18"/>
      <c r="GL2427" s="18"/>
      <c r="GM2427" s="18"/>
      <c r="GN2427" s="18"/>
      <c r="GO2427" s="18"/>
      <c r="GP2427" s="18"/>
      <c r="GQ2427" s="18"/>
      <c r="GR2427" s="18"/>
      <c r="GS2427" s="18"/>
      <c r="GT2427" s="18"/>
      <c r="GU2427" s="18"/>
      <c r="GV2427" s="18"/>
      <c r="GW2427" s="18"/>
      <c r="GX2427" s="18"/>
      <c r="GY2427" s="18"/>
      <c r="GZ2427" s="18"/>
      <c r="HA2427" s="18"/>
      <c r="HB2427" s="18"/>
      <c r="HC2427" s="18"/>
      <c r="HD2427" s="18"/>
      <c r="HE2427" s="18"/>
      <c r="HF2427" s="18"/>
      <c r="HG2427" s="18"/>
      <c r="HH2427" s="18"/>
      <c r="HI2427" s="18"/>
      <c r="HJ2427" s="18"/>
      <c r="HK2427" s="18"/>
      <c r="HL2427" s="18"/>
      <c r="HM2427" s="18"/>
      <c r="HN2427" s="18"/>
      <c r="HO2427" s="18"/>
      <c r="HP2427" s="18"/>
      <c r="HQ2427" s="18"/>
      <c r="HR2427" s="18"/>
      <c r="HS2427" s="18"/>
      <c r="HT2427" s="18"/>
      <c r="HU2427" s="18"/>
      <c r="HV2427" s="18"/>
      <c r="HW2427" s="18"/>
      <c r="HX2427" s="18"/>
      <c r="HY2427" s="18"/>
      <c r="HZ2427" s="18"/>
      <c r="IA2427" s="18"/>
      <c r="IB2427" s="18"/>
      <c r="IC2427" s="18"/>
      <c r="ID2427" s="18"/>
      <c r="IE2427" s="18"/>
      <c r="IF2427" s="18"/>
      <c r="IG2427" s="18"/>
      <c r="IH2427" s="18"/>
      <c r="II2427" s="18"/>
      <c r="IJ2427" s="18"/>
      <c r="IK2427" s="18"/>
      <c r="IL2427" s="18"/>
      <c r="IM2427" s="18"/>
    </row>
    <row r="2428" s="3" customFormat="1" ht="50" customHeight="1" spans="1:247">
      <c r="A2428" s="13">
        <f t="shared" si="37"/>
        <v>2425</v>
      </c>
      <c r="B2428" s="17" t="s">
        <v>5492</v>
      </c>
      <c r="C2428" s="17" t="s">
        <v>5493</v>
      </c>
      <c r="D2428" s="17" t="s">
        <v>5229</v>
      </c>
      <c r="E2428" s="17" t="s">
        <v>13</v>
      </c>
      <c r="F2428" s="17" t="s">
        <v>2474</v>
      </c>
      <c r="G2428" s="17" t="s">
        <v>291</v>
      </c>
      <c r="H2428" s="22">
        <v>43994</v>
      </c>
      <c r="I2428" s="17"/>
      <c r="J2428" s="18"/>
      <c r="K2428" s="18"/>
      <c r="L2428" s="18"/>
      <c r="M2428" s="18"/>
      <c r="N2428" s="18"/>
      <c r="O2428" s="18"/>
      <c r="P2428" s="18"/>
      <c r="Q2428" s="18"/>
      <c r="R2428" s="18"/>
      <c r="S2428" s="18"/>
      <c r="T2428" s="18"/>
      <c r="U2428" s="18"/>
      <c r="V2428" s="18"/>
      <c r="W2428" s="18"/>
      <c r="X2428" s="18"/>
      <c r="Y2428" s="18"/>
      <c r="Z2428" s="18"/>
      <c r="AA2428" s="18"/>
      <c r="AB2428" s="18"/>
      <c r="AC2428" s="18"/>
      <c r="AD2428" s="18"/>
      <c r="AE2428" s="18"/>
      <c r="AF2428" s="18"/>
      <c r="AG2428" s="18"/>
      <c r="AH2428" s="18"/>
      <c r="AI2428" s="18"/>
      <c r="AJ2428" s="18"/>
      <c r="AK2428" s="18"/>
      <c r="AL2428" s="18"/>
      <c r="AM2428" s="18"/>
      <c r="AN2428" s="18"/>
      <c r="AO2428" s="18"/>
      <c r="AP2428" s="18"/>
      <c r="AQ2428" s="18"/>
      <c r="AR2428" s="18"/>
      <c r="AS2428" s="18"/>
      <c r="AT2428" s="18"/>
      <c r="AU2428" s="18"/>
      <c r="AV2428" s="18"/>
      <c r="AW2428" s="18"/>
      <c r="AX2428" s="18"/>
      <c r="AY2428" s="18"/>
      <c r="AZ2428" s="18"/>
      <c r="BA2428" s="18"/>
      <c r="BB2428" s="18"/>
      <c r="BC2428" s="18"/>
      <c r="BD2428" s="18"/>
      <c r="BE2428" s="18"/>
      <c r="BF2428" s="18"/>
      <c r="BG2428" s="18"/>
      <c r="BH2428" s="18"/>
      <c r="BI2428" s="18"/>
      <c r="BJ2428" s="18"/>
      <c r="BK2428" s="18"/>
      <c r="BL2428" s="18"/>
      <c r="BM2428" s="18"/>
      <c r="BN2428" s="18"/>
      <c r="BO2428" s="18"/>
      <c r="BP2428" s="18"/>
      <c r="BQ2428" s="18"/>
      <c r="BR2428" s="18"/>
      <c r="BS2428" s="18"/>
      <c r="BT2428" s="18"/>
      <c r="BU2428" s="18"/>
      <c r="BV2428" s="18"/>
      <c r="BW2428" s="18"/>
      <c r="BX2428" s="18"/>
      <c r="BY2428" s="18"/>
      <c r="BZ2428" s="18"/>
      <c r="CA2428" s="18"/>
      <c r="CB2428" s="18"/>
      <c r="CC2428" s="18"/>
      <c r="CD2428" s="18"/>
      <c r="CE2428" s="18"/>
      <c r="CF2428" s="18"/>
      <c r="CG2428" s="18"/>
      <c r="CH2428" s="18"/>
      <c r="CI2428" s="18"/>
      <c r="CJ2428" s="18"/>
      <c r="CK2428" s="18"/>
      <c r="CL2428" s="18"/>
      <c r="CM2428" s="18"/>
      <c r="CN2428" s="18"/>
      <c r="CO2428" s="18"/>
      <c r="CP2428" s="18"/>
      <c r="CQ2428" s="18"/>
      <c r="CR2428" s="18"/>
      <c r="CS2428" s="18"/>
      <c r="CT2428" s="18"/>
      <c r="CU2428" s="18"/>
      <c r="CV2428" s="18"/>
      <c r="CW2428" s="18"/>
      <c r="CX2428" s="18"/>
      <c r="CY2428" s="18"/>
      <c r="CZ2428" s="18"/>
      <c r="DA2428" s="18"/>
      <c r="DB2428" s="18"/>
      <c r="DC2428" s="18"/>
      <c r="DD2428" s="18"/>
      <c r="DE2428" s="18"/>
      <c r="DF2428" s="18"/>
      <c r="DG2428" s="18"/>
      <c r="DH2428" s="18"/>
      <c r="DI2428" s="18"/>
      <c r="DJ2428" s="18"/>
      <c r="DK2428" s="18"/>
      <c r="DL2428" s="18"/>
      <c r="DM2428" s="18"/>
      <c r="DN2428" s="18"/>
      <c r="DO2428" s="18"/>
      <c r="DP2428" s="18"/>
      <c r="DQ2428" s="18"/>
      <c r="DR2428" s="18"/>
      <c r="DS2428" s="18"/>
      <c r="DT2428" s="18"/>
      <c r="DU2428" s="18"/>
      <c r="DV2428" s="18"/>
      <c r="DW2428" s="18"/>
      <c r="DX2428" s="18"/>
      <c r="DY2428" s="18"/>
      <c r="DZ2428" s="18"/>
      <c r="EA2428" s="18"/>
      <c r="EB2428" s="18"/>
      <c r="EC2428" s="18"/>
      <c r="ED2428" s="18"/>
      <c r="EE2428" s="18"/>
      <c r="EF2428" s="18"/>
      <c r="EG2428" s="18"/>
      <c r="EH2428" s="18"/>
      <c r="EI2428" s="18"/>
      <c r="EJ2428" s="18"/>
      <c r="EK2428" s="18"/>
      <c r="EL2428" s="18"/>
      <c r="EM2428" s="18"/>
      <c r="EN2428" s="18"/>
      <c r="EO2428" s="18"/>
      <c r="EP2428" s="18"/>
      <c r="EQ2428" s="18"/>
      <c r="ER2428" s="18"/>
      <c r="ES2428" s="18"/>
      <c r="ET2428" s="18"/>
      <c r="EU2428" s="18"/>
      <c r="EV2428" s="18"/>
      <c r="EW2428" s="18"/>
      <c r="EX2428" s="18"/>
      <c r="EY2428" s="18"/>
      <c r="EZ2428" s="18"/>
      <c r="FA2428" s="18"/>
      <c r="FB2428" s="18"/>
      <c r="FC2428" s="18"/>
      <c r="FD2428" s="18"/>
      <c r="FE2428" s="18"/>
      <c r="FF2428" s="18"/>
      <c r="FG2428" s="18"/>
      <c r="FH2428" s="18"/>
      <c r="FI2428" s="18"/>
      <c r="FJ2428" s="18"/>
      <c r="FK2428" s="18"/>
      <c r="FL2428" s="18"/>
      <c r="FM2428" s="18"/>
      <c r="FN2428" s="18"/>
      <c r="FO2428" s="18"/>
      <c r="FP2428" s="18"/>
      <c r="FQ2428" s="18"/>
      <c r="FR2428" s="18"/>
      <c r="FS2428" s="18"/>
      <c r="FT2428" s="18"/>
      <c r="FU2428" s="18"/>
      <c r="FV2428" s="18"/>
      <c r="FW2428" s="18"/>
      <c r="FX2428" s="18"/>
      <c r="FY2428" s="18"/>
      <c r="FZ2428" s="18"/>
      <c r="GA2428" s="18"/>
      <c r="GB2428" s="18"/>
      <c r="GC2428" s="18"/>
      <c r="GD2428" s="18"/>
      <c r="GE2428" s="18"/>
      <c r="GF2428" s="18"/>
      <c r="GG2428" s="18"/>
      <c r="GH2428" s="18"/>
      <c r="GI2428" s="18"/>
      <c r="GJ2428" s="18"/>
      <c r="GK2428" s="18"/>
      <c r="GL2428" s="18"/>
      <c r="GM2428" s="18"/>
      <c r="GN2428" s="18"/>
      <c r="GO2428" s="18"/>
      <c r="GP2428" s="18"/>
      <c r="GQ2428" s="18"/>
      <c r="GR2428" s="18"/>
      <c r="GS2428" s="18"/>
      <c r="GT2428" s="18"/>
      <c r="GU2428" s="18"/>
      <c r="GV2428" s="18"/>
      <c r="GW2428" s="18"/>
      <c r="GX2428" s="18"/>
      <c r="GY2428" s="18"/>
      <c r="GZ2428" s="18"/>
      <c r="HA2428" s="18"/>
      <c r="HB2428" s="18"/>
      <c r="HC2428" s="18"/>
      <c r="HD2428" s="18"/>
      <c r="HE2428" s="18"/>
      <c r="HF2428" s="18"/>
      <c r="HG2428" s="18"/>
      <c r="HH2428" s="18"/>
      <c r="HI2428" s="18"/>
      <c r="HJ2428" s="18"/>
      <c r="HK2428" s="18"/>
      <c r="HL2428" s="18"/>
      <c r="HM2428" s="18"/>
      <c r="HN2428" s="18"/>
      <c r="HO2428" s="18"/>
      <c r="HP2428" s="18"/>
      <c r="HQ2428" s="18"/>
      <c r="HR2428" s="18"/>
      <c r="HS2428" s="18"/>
      <c r="HT2428" s="18"/>
      <c r="HU2428" s="18"/>
      <c r="HV2428" s="18"/>
      <c r="HW2428" s="18"/>
      <c r="HX2428" s="18"/>
      <c r="HY2428" s="18"/>
      <c r="HZ2428" s="18"/>
      <c r="IA2428" s="18"/>
      <c r="IB2428" s="18"/>
      <c r="IC2428" s="18"/>
      <c r="ID2428" s="18"/>
      <c r="IE2428" s="18"/>
      <c r="IF2428" s="18"/>
      <c r="IG2428" s="18"/>
      <c r="IH2428" s="18"/>
      <c r="II2428" s="18"/>
      <c r="IJ2428" s="18"/>
      <c r="IK2428" s="18"/>
      <c r="IL2428" s="18"/>
      <c r="IM2428" s="18"/>
    </row>
    <row r="2429" s="3" customFormat="1" ht="50" customHeight="1" spans="1:247">
      <c r="A2429" s="13">
        <f t="shared" si="37"/>
        <v>2426</v>
      </c>
      <c r="B2429" s="17" t="s">
        <v>5494</v>
      </c>
      <c r="C2429" s="17" t="s">
        <v>5495</v>
      </c>
      <c r="D2429" s="17" t="s">
        <v>5496</v>
      </c>
      <c r="E2429" s="17" t="s">
        <v>13</v>
      </c>
      <c r="F2429" s="17" t="s">
        <v>5497</v>
      </c>
      <c r="G2429" s="17" t="s">
        <v>69</v>
      </c>
      <c r="H2429" s="22">
        <v>44046</v>
      </c>
      <c r="I2429" s="17"/>
      <c r="J2429" s="18"/>
      <c r="K2429" s="18"/>
      <c r="L2429" s="18"/>
      <c r="M2429" s="18"/>
      <c r="N2429" s="18"/>
      <c r="O2429" s="18"/>
      <c r="P2429" s="18"/>
      <c r="Q2429" s="18"/>
      <c r="R2429" s="18"/>
      <c r="S2429" s="18"/>
      <c r="T2429" s="18"/>
      <c r="U2429" s="18"/>
      <c r="V2429" s="18"/>
      <c r="W2429" s="18"/>
      <c r="X2429" s="18"/>
      <c r="Y2429" s="18"/>
      <c r="Z2429" s="18"/>
      <c r="AA2429" s="18"/>
      <c r="AB2429" s="18"/>
      <c r="AC2429" s="18"/>
      <c r="AD2429" s="18"/>
      <c r="AE2429" s="18"/>
      <c r="AF2429" s="18"/>
      <c r="AG2429" s="18"/>
      <c r="AH2429" s="18"/>
      <c r="AI2429" s="18"/>
      <c r="AJ2429" s="18"/>
      <c r="AK2429" s="18"/>
      <c r="AL2429" s="18"/>
      <c r="AM2429" s="18"/>
      <c r="AN2429" s="18"/>
      <c r="AO2429" s="18"/>
      <c r="AP2429" s="18"/>
      <c r="AQ2429" s="18"/>
      <c r="AR2429" s="18"/>
      <c r="AS2429" s="18"/>
      <c r="AT2429" s="18"/>
      <c r="AU2429" s="18"/>
      <c r="AV2429" s="18"/>
      <c r="AW2429" s="18"/>
      <c r="AX2429" s="18"/>
      <c r="AY2429" s="18"/>
      <c r="AZ2429" s="18"/>
      <c r="BA2429" s="18"/>
      <c r="BB2429" s="18"/>
      <c r="BC2429" s="18"/>
      <c r="BD2429" s="18"/>
      <c r="BE2429" s="18"/>
      <c r="BF2429" s="18"/>
      <c r="BG2429" s="18"/>
      <c r="BH2429" s="18"/>
      <c r="BI2429" s="18"/>
      <c r="BJ2429" s="18"/>
      <c r="BK2429" s="18"/>
      <c r="BL2429" s="18"/>
      <c r="BM2429" s="18"/>
      <c r="BN2429" s="18"/>
      <c r="BO2429" s="18"/>
      <c r="BP2429" s="18"/>
      <c r="BQ2429" s="18"/>
      <c r="BR2429" s="18"/>
      <c r="BS2429" s="18"/>
      <c r="BT2429" s="18"/>
      <c r="BU2429" s="18"/>
      <c r="BV2429" s="18"/>
      <c r="BW2429" s="18"/>
      <c r="BX2429" s="18"/>
      <c r="BY2429" s="18"/>
      <c r="BZ2429" s="18"/>
      <c r="CA2429" s="18"/>
      <c r="CB2429" s="18"/>
      <c r="CC2429" s="18"/>
      <c r="CD2429" s="18"/>
      <c r="CE2429" s="18"/>
      <c r="CF2429" s="18"/>
      <c r="CG2429" s="18"/>
      <c r="CH2429" s="18"/>
      <c r="CI2429" s="18"/>
      <c r="CJ2429" s="18"/>
      <c r="CK2429" s="18"/>
      <c r="CL2429" s="18"/>
      <c r="CM2429" s="18"/>
      <c r="CN2429" s="18"/>
      <c r="CO2429" s="18"/>
      <c r="CP2429" s="18"/>
      <c r="CQ2429" s="18"/>
      <c r="CR2429" s="18"/>
      <c r="CS2429" s="18"/>
      <c r="CT2429" s="18"/>
      <c r="CU2429" s="18"/>
      <c r="CV2429" s="18"/>
      <c r="CW2429" s="18"/>
      <c r="CX2429" s="18"/>
      <c r="CY2429" s="18"/>
      <c r="CZ2429" s="18"/>
      <c r="DA2429" s="18"/>
      <c r="DB2429" s="18"/>
      <c r="DC2429" s="18"/>
      <c r="DD2429" s="18"/>
      <c r="DE2429" s="18"/>
      <c r="DF2429" s="18"/>
      <c r="DG2429" s="18"/>
      <c r="DH2429" s="18"/>
      <c r="DI2429" s="18"/>
      <c r="DJ2429" s="18"/>
      <c r="DK2429" s="18"/>
      <c r="DL2429" s="18"/>
      <c r="DM2429" s="18"/>
      <c r="DN2429" s="18"/>
      <c r="DO2429" s="18"/>
      <c r="DP2429" s="18"/>
      <c r="DQ2429" s="18"/>
      <c r="DR2429" s="18"/>
      <c r="DS2429" s="18"/>
      <c r="DT2429" s="18"/>
      <c r="DU2429" s="18"/>
      <c r="DV2429" s="18"/>
      <c r="DW2429" s="18"/>
      <c r="DX2429" s="18"/>
      <c r="DY2429" s="18"/>
      <c r="DZ2429" s="18"/>
      <c r="EA2429" s="18"/>
      <c r="EB2429" s="18"/>
      <c r="EC2429" s="18"/>
      <c r="ED2429" s="18"/>
      <c r="EE2429" s="18"/>
      <c r="EF2429" s="18"/>
      <c r="EG2429" s="18"/>
      <c r="EH2429" s="18"/>
      <c r="EI2429" s="18"/>
      <c r="EJ2429" s="18"/>
      <c r="EK2429" s="18"/>
      <c r="EL2429" s="18"/>
      <c r="EM2429" s="18"/>
      <c r="EN2429" s="18"/>
      <c r="EO2429" s="18"/>
      <c r="EP2429" s="18"/>
      <c r="EQ2429" s="18"/>
      <c r="ER2429" s="18"/>
      <c r="ES2429" s="18"/>
      <c r="ET2429" s="18"/>
      <c r="EU2429" s="18"/>
      <c r="EV2429" s="18"/>
      <c r="EW2429" s="18"/>
      <c r="EX2429" s="18"/>
      <c r="EY2429" s="18"/>
      <c r="EZ2429" s="18"/>
      <c r="FA2429" s="18"/>
      <c r="FB2429" s="18"/>
      <c r="FC2429" s="18"/>
      <c r="FD2429" s="18"/>
      <c r="FE2429" s="18"/>
      <c r="FF2429" s="18"/>
      <c r="FG2429" s="18"/>
      <c r="FH2429" s="18"/>
      <c r="FI2429" s="18"/>
      <c r="FJ2429" s="18"/>
      <c r="FK2429" s="18"/>
      <c r="FL2429" s="18"/>
      <c r="FM2429" s="18"/>
      <c r="FN2429" s="18"/>
      <c r="FO2429" s="18"/>
      <c r="FP2429" s="18"/>
      <c r="FQ2429" s="18"/>
      <c r="FR2429" s="18"/>
      <c r="FS2429" s="18"/>
      <c r="FT2429" s="18"/>
      <c r="FU2429" s="18"/>
      <c r="FV2429" s="18"/>
      <c r="FW2429" s="18"/>
      <c r="FX2429" s="18"/>
      <c r="FY2429" s="18"/>
      <c r="FZ2429" s="18"/>
      <c r="GA2429" s="18"/>
      <c r="GB2429" s="18"/>
      <c r="GC2429" s="18"/>
      <c r="GD2429" s="18"/>
      <c r="GE2429" s="18"/>
      <c r="GF2429" s="18"/>
      <c r="GG2429" s="18"/>
      <c r="GH2429" s="18"/>
      <c r="GI2429" s="18"/>
      <c r="GJ2429" s="18"/>
      <c r="GK2429" s="18"/>
      <c r="GL2429" s="18"/>
      <c r="GM2429" s="18"/>
      <c r="GN2429" s="18"/>
      <c r="GO2429" s="18"/>
      <c r="GP2429" s="18"/>
      <c r="GQ2429" s="18"/>
      <c r="GR2429" s="18"/>
      <c r="GS2429" s="18"/>
      <c r="GT2429" s="18"/>
      <c r="GU2429" s="18"/>
      <c r="GV2429" s="18"/>
      <c r="GW2429" s="18"/>
      <c r="GX2429" s="18"/>
      <c r="GY2429" s="18"/>
      <c r="GZ2429" s="18"/>
      <c r="HA2429" s="18"/>
      <c r="HB2429" s="18"/>
      <c r="HC2429" s="18"/>
      <c r="HD2429" s="18"/>
      <c r="HE2429" s="18"/>
      <c r="HF2429" s="18"/>
      <c r="HG2429" s="18"/>
      <c r="HH2429" s="18"/>
      <c r="HI2429" s="18"/>
      <c r="HJ2429" s="18"/>
      <c r="HK2429" s="18"/>
      <c r="HL2429" s="18"/>
      <c r="HM2429" s="18"/>
      <c r="HN2429" s="18"/>
      <c r="HO2429" s="18"/>
      <c r="HP2429" s="18"/>
      <c r="HQ2429" s="18"/>
      <c r="HR2429" s="18"/>
      <c r="HS2429" s="18"/>
      <c r="HT2429" s="18"/>
      <c r="HU2429" s="18"/>
      <c r="HV2429" s="18"/>
      <c r="HW2429" s="18"/>
      <c r="HX2429" s="18"/>
      <c r="HY2429" s="18"/>
      <c r="HZ2429" s="18"/>
      <c r="IA2429" s="18"/>
      <c r="IB2429" s="18"/>
      <c r="IC2429" s="18"/>
      <c r="ID2429" s="18"/>
      <c r="IE2429" s="18"/>
      <c r="IF2429" s="18"/>
      <c r="IG2429" s="18"/>
      <c r="IH2429" s="18"/>
      <c r="II2429" s="18"/>
      <c r="IJ2429" s="18"/>
      <c r="IK2429" s="18"/>
      <c r="IL2429" s="18"/>
      <c r="IM2429" s="18"/>
    </row>
    <row r="2430" s="3" customFormat="1" ht="50" customHeight="1" spans="1:247">
      <c r="A2430" s="13">
        <f t="shared" si="37"/>
        <v>2427</v>
      </c>
      <c r="B2430" s="17" t="s">
        <v>4397</v>
      </c>
      <c r="C2430" s="17" t="s">
        <v>4398</v>
      </c>
      <c r="D2430" s="17" t="s">
        <v>5481</v>
      </c>
      <c r="E2430" s="17" t="s">
        <v>13</v>
      </c>
      <c r="F2430" s="17" t="s">
        <v>4399</v>
      </c>
      <c r="G2430" s="17" t="s">
        <v>1083</v>
      </c>
      <c r="H2430" s="22">
        <v>43972</v>
      </c>
      <c r="I2430" s="17"/>
      <c r="J2430" s="18"/>
      <c r="K2430" s="18"/>
      <c r="L2430" s="18"/>
      <c r="M2430" s="18"/>
      <c r="N2430" s="18"/>
      <c r="O2430" s="18"/>
      <c r="P2430" s="18"/>
      <c r="Q2430" s="18"/>
      <c r="R2430" s="18"/>
      <c r="S2430" s="18"/>
      <c r="T2430" s="18"/>
      <c r="U2430" s="18"/>
      <c r="V2430" s="18"/>
      <c r="W2430" s="18"/>
      <c r="X2430" s="18"/>
      <c r="Y2430" s="18"/>
      <c r="Z2430" s="18"/>
      <c r="AA2430" s="18"/>
      <c r="AB2430" s="18"/>
      <c r="AC2430" s="18"/>
      <c r="AD2430" s="18"/>
      <c r="AE2430" s="18"/>
      <c r="AF2430" s="18"/>
      <c r="AG2430" s="18"/>
      <c r="AH2430" s="18"/>
      <c r="AI2430" s="18"/>
      <c r="AJ2430" s="18"/>
      <c r="AK2430" s="18"/>
      <c r="AL2430" s="18"/>
      <c r="AM2430" s="18"/>
      <c r="AN2430" s="18"/>
      <c r="AO2430" s="18"/>
      <c r="AP2430" s="18"/>
      <c r="AQ2430" s="18"/>
      <c r="AR2430" s="18"/>
      <c r="AS2430" s="18"/>
      <c r="AT2430" s="18"/>
      <c r="AU2430" s="18"/>
      <c r="AV2430" s="18"/>
      <c r="AW2430" s="18"/>
      <c r="AX2430" s="18"/>
      <c r="AY2430" s="18"/>
      <c r="AZ2430" s="18"/>
      <c r="BA2430" s="18"/>
      <c r="BB2430" s="18"/>
      <c r="BC2430" s="18"/>
      <c r="BD2430" s="18"/>
      <c r="BE2430" s="18"/>
      <c r="BF2430" s="18"/>
      <c r="BG2430" s="18"/>
      <c r="BH2430" s="18"/>
      <c r="BI2430" s="18"/>
      <c r="BJ2430" s="18"/>
      <c r="BK2430" s="18"/>
      <c r="BL2430" s="18"/>
      <c r="BM2430" s="18"/>
      <c r="BN2430" s="18"/>
      <c r="BO2430" s="18"/>
      <c r="BP2430" s="18"/>
      <c r="BQ2430" s="18"/>
      <c r="BR2430" s="18"/>
      <c r="BS2430" s="18"/>
      <c r="BT2430" s="18"/>
      <c r="BU2430" s="18"/>
      <c r="BV2430" s="18"/>
      <c r="BW2430" s="18"/>
      <c r="BX2430" s="18"/>
      <c r="BY2430" s="18"/>
      <c r="BZ2430" s="18"/>
      <c r="CA2430" s="18"/>
      <c r="CB2430" s="18"/>
      <c r="CC2430" s="18"/>
      <c r="CD2430" s="18"/>
      <c r="CE2430" s="18"/>
      <c r="CF2430" s="18"/>
      <c r="CG2430" s="18"/>
      <c r="CH2430" s="18"/>
      <c r="CI2430" s="18"/>
      <c r="CJ2430" s="18"/>
      <c r="CK2430" s="18"/>
      <c r="CL2430" s="18"/>
      <c r="CM2430" s="18"/>
      <c r="CN2430" s="18"/>
      <c r="CO2430" s="18"/>
      <c r="CP2430" s="18"/>
      <c r="CQ2430" s="18"/>
      <c r="CR2430" s="18"/>
      <c r="CS2430" s="18"/>
      <c r="CT2430" s="18"/>
      <c r="CU2430" s="18"/>
      <c r="CV2430" s="18"/>
      <c r="CW2430" s="18"/>
      <c r="CX2430" s="18"/>
      <c r="CY2430" s="18"/>
      <c r="CZ2430" s="18"/>
      <c r="DA2430" s="18"/>
      <c r="DB2430" s="18"/>
      <c r="DC2430" s="18"/>
      <c r="DD2430" s="18"/>
      <c r="DE2430" s="18"/>
      <c r="DF2430" s="18"/>
      <c r="DG2430" s="18"/>
      <c r="DH2430" s="18"/>
      <c r="DI2430" s="18"/>
      <c r="DJ2430" s="18"/>
      <c r="DK2430" s="18"/>
      <c r="DL2430" s="18"/>
      <c r="DM2430" s="18"/>
      <c r="DN2430" s="18"/>
      <c r="DO2430" s="18"/>
      <c r="DP2430" s="18"/>
      <c r="DQ2430" s="18"/>
      <c r="DR2430" s="18"/>
      <c r="DS2430" s="18"/>
      <c r="DT2430" s="18"/>
      <c r="DU2430" s="18"/>
      <c r="DV2430" s="18"/>
      <c r="DW2430" s="18"/>
      <c r="DX2430" s="18"/>
      <c r="DY2430" s="18"/>
      <c r="DZ2430" s="18"/>
      <c r="EA2430" s="18"/>
      <c r="EB2430" s="18"/>
      <c r="EC2430" s="18"/>
      <c r="ED2430" s="18"/>
      <c r="EE2430" s="18"/>
      <c r="EF2430" s="18"/>
      <c r="EG2430" s="18"/>
      <c r="EH2430" s="18"/>
      <c r="EI2430" s="18"/>
      <c r="EJ2430" s="18"/>
      <c r="EK2430" s="18"/>
      <c r="EL2430" s="18"/>
      <c r="EM2430" s="18"/>
      <c r="EN2430" s="18"/>
      <c r="EO2430" s="18"/>
      <c r="EP2430" s="18"/>
      <c r="EQ2430" s="18"/>
      <c r="ER2430" s="18"/>
      <c r="ES2430" s="18"/>
      <c r="ET2430" s="18"/>
      <c r="EU2430" s="18"/>
      <c r="EV2430" s="18"/>
      <c r="EW2430" s="18"/>
      <c r="EX2430" s="18"/>
      <c r="EY2430" s="18"/>
      <c r="EZ2430" s="18"/>
      <c r="FA2430" s="18"/>
      <c r="FB2430" s="18"/>
      <c r="FC2430" s="18"/>
      <c r="FD2430" s="18"/>
      <c r="FE2430" s="18"/>
      <c r="FF2430" s="18"/>
      <c r="FG2430" s="18"/>
      <c r="FH2430" s="18"/>
      <c r="FI2430" s="18"/>
      <c r="FJ2430" s="18"/>
      <c r="FK2430" s="18"/>
      <c r="FL2430" s="18"/>
      <c r="FM2430" s="18"/>
      <c r="FN2430" s="18"/>
      <c r="FO2430" s="18"/>
      <c r="FP2430" s="18"/>
      <c r="FQ2430" s="18"/>
      <c r="FR2430" s="18"/>
      <c r="FS2430" s="18"/>
      <c r="FT2430" s="18"/>
      <c r="FU2430" s="18"/>
      <c r="FV2430" s="18"/>
      <c r="FW2430" s="18"/>
      <c r="FX2430" s="18"/>
      <c r="FY2430" s="18"/>
      <c r="FZ2430" s="18"/>
      <c r="GA2430" s="18"/>
      <c r="GB2430" s="18"/>
      <c r="GC2430" s="18"/>
      <c r="GD2430" s="18"/>
      <c r="GE2430" s="18"/>
      <c r="GF2430" s="18"/>
      <c r="GG2430" s="18"/>
      <c r="GH2430" s="18"/>
      <c r="GI2430" s="18"/>
      <c r="GJ2430" s="18"/>
      <c r="GK2430" s="18"/>
      <c r="GL2430" s="18"/>
      <c r="GM2430" s="18"/>
      <c r="GN2430" s="18"/>
      <c r="GO2430" s="18"/>
      <c r="GP2430" s="18"/>
      <c r="GQ2430" s="18"/>
      <c r="GR2430" s="18"/>
      <c r="GS2430" s="18"/>
      <c r="GT2430" s="18"/>
      <c r="GU2430" s="18"/>
      <c r="GV2430" s="18"/>
      <c r="GW2430" s="18"/>
      <c r="GX2430" s="18"/>
      <c r="GY2430" s="18"/>
      <c r="GZ2430" s="18"/>
      <c r="HA2430" s="18"/>
      <c r="HB2430" s="18"/>
      <c r="HC2430" s="18"/>
      <c r="HD2430" s="18"/>
      <c r="HE2430" s="18"/>
      <c r="HF2430" s="18"/>
      <c r="HG2430" s="18"/>
      <c r="HH2430" s="18"/>
      <c r="HI2430" s="18"/>
      <c r="HJ2430" s="18"/>
      <c r="HK2430" s="18"/>
      <c r="HL2430" s="18"/>
      <c r="HM2430" s="18"/>
      <c r="HN2430" s="18"/>
      <c r="HO2430" s="18"/>
      <c r="HP2430" s="18"/>
      <c r="HQ2430" s="18"/>
      <c r="HR2430" s="18"/>
      <c r="HS2430" s="18"/>
      <c r="HT2430" s="18"/>
      <c r="HU2430" s="18"/>
      <c r="HV2430" s="18"/>
      <c r="HW2430" s="18"/>
      <c r="HX2430" s="18"/>
      <c r="HY2430" s="18"/>
      <c r="HZ2430" s="18"/>
      <c r="IA2430" s="18"/>
      <c r="IB2430" s="18"/>
      <c r="IC2430" s="18"/>
      <c r="ID2430" s="18"/>
      <c r="IE2430" s="18"/>
      <c r="IF2430" s="18"/>
      <c r="IG2430" s="18"/>
      <c r="IH2430" s="18"/>
      <c r="II2430" s="18"/>
      <c r="IJ2430" s="18"/>
      <c r="IK2430" s="18"/>
      <c r="IL2430" s="18"/>
      <c r="IM2430" s="18"/>
    </row>
    <row r="2431" s="3" customFormat="1" ht="50" customHeight="1" spans="1:247">
      <c r="A2431" s="13">
        <f t="shared" si="37"/>
        <v>2428</v>
      </c>
      <c r="B2431" s="17" t="s">
        <v>5498</v>
      </c>
      <c r="C2431" s="17" t="s">
        <v>5499</v>
      </c>
      <c r="D2431" s="17" t="s">
        <v>5361</v>
      </c>
      <c r="E2431" s="17" t="s">
        <v>13</v>
      </c>
      <c r="F2431" s="17" t="s">
        <v>5500</v>
      </c>
      <c r="G2431" s="17" t="s">
        <v>3702</v>
      </c>
      <c r="H2431" s="22">
        <v>43725</v>
      </c>
      <c r="I2431" s="17"/>
      <c r="J2431" s="18"/>
      <c r="K2431" s="18"/>
      <c r="L2431" s="18"/>
      <c r="M2431" s="18"/>
      <c r="N2431" s="18"/>
      <c r="O2431" s="18"/>
      <c r="P2431" s="18"/>
      <c r="Q2431" s="18"/>
      <c r="R2431" s="18"/>
      <c r="S2431" s="18"/>
      <c r="T2431" s="18"/>
      <c r="U2431" s="18"/>
      <c r="V2431" s="18"/>
      <c r="W2431" s="18"/>
      <c r="X2431" s="18"/>
      <c r="Y2431" s="18"/>
      <c r="Z2431" s="18"/>
      <c r="AA2431" s="18"/>
      <c r="AB2431" s="18"/>
      <c r="AC2431" s="18"/>
      <c r="AD2431" s="18"/>
      <c r="AE2431" s="18"/>
      <c r="AF2431" s="18"/>
      <c r="AG2431" s="18"/>
      <c r="AH2431" s="18"/>
      <c r="AI2431" s="18"/>
      <c r="AJ2431" s="18"/>
      <c r="AK2431" s="18"/>
      <c r="AL2431" s="18"/>
      <c r="AM2431" s="18"/>
      <c r="AN2431" s="18"/>
      <c r="AO2431" s="18"/>
      <c r="AP2431" s="18"/>
      <c r="AQ2431" s="18"/>
      <c r="AR2431" s="18"/>
      <c r="AS2431" s="18"/>
      <c r="AT2431" s="18"/>
      <c r="AU2431" s="18"/>
      <c r="AV2431" s="18"/>
      <c r="AW2431" s="18"/>
      <c r="AX2431" s="18"/>
      <c r="AY2431" s="18"/>
      <c r="AZ2431" s="18"/>
      <c r="BA2431" s="18"/>
      <c r="BB2431" s="18"/>
      <c r="BC2431" s="18"/>
      <c r="BD2431" s="18"/>
      <c r="BE2431" s="18"/>
      <c r="BF2431" s="18"/>
      <c r="BG2431" s="18"/>
      <c r="BH2431" s="18"/>
      <c r="BI2431" s="18"/>
      <c r="BJ2431" s="18"/>
      <c r="BK2431" s="18"/>
      <c r="BL2431" s="18"/>
      <c r="BM2431" s="18"/>
      <c r="BN2431" s="18"/>
      <c r="BO2431" s="18"/>
      <c r="BP2431" s="18"/>
      <c r="BQ2431" s="18"/>
      <c r="BR2431" s="18"/>
      <c r="BS2431" s="18"/>
      <c r="BT2431" s="18"/>
      <c r="BU2431" s="18"/>
      <c r="BV2431" s="18"/>
      <c r="BW2431" s="18"/>
      <c r="BX2431" s="18"/>
      <c r="BY2431" s="18"/>
      <c r="BZ2431" s="18"/>
      <c r="CA2431" s="18"/>
      <c r="CB2431" s="18"/>
      <c r="CC2431" s="18"/>
      <c r="CD2431" s="18"/>
      <c r="CE2431" s="18"/>
      <c r="CF2431" s="18"/>
      <c r="CG2431" s="18"/>
      <c r="CH2431" s="18"/>
      <c r="CI2431" s="18"/>
      <c r="CJ2431" s="18"/>
      <c r="CK2431" s="18"/>
      <c r="CL2431" s="18"/>
      <c r="CM2431" s="18"/>
      <c r="CN2431" s="18"/>
      <c r="CO2431" s="18"/>
      <c r="CP2431" s="18"/>
      <c r="CQ2431" s="18"/>
      <c r="CR2431" s="18"/>
      <c r="CS2431" s="18"/>
      <c r="CT2431" s="18"/>
      <c r="CU2431" s="18"/>
      <c r="CV2431" s="18"/>
      <c r="CW2431" s="18"/>
      <c r="CX2431" s="18"/>
      <c r="CY2431" s="18"/>
      <c r="CZ2431" s="18"/>
      <c r="DA2431" s="18"/>
      <c r="DB2431" s="18"/>
      <c r="DC2431" s="18"/>
      <c r="DD2431" s="18"/>
      <c r="DE2431" s="18"/>
      <c r="DF2431" s="18"/>
      <c r="DG2431" s="18"/>
      <c r="DH2431" s="18"/>
      <c r="DI2431" s="18"/>
      <c r="DJ2431" s="18"/>
      <c r="DK2431" s="18"/>
      <c r="DL2431" s="18"/>
      <c r="DM2431" s="18"/>
      <c r="DN2431" s="18"/>
      <c r="DO2431" s="18"/>
      <c r="DP2431" s="18"/>
      <c r="DQ2431" s="18"/>
      <c r="DR2431" s="18"/>
      <c r="DS2431" s="18"/>
      <c r="DT2431" s="18"/>
      <c r="DU2431" s="18"/>
      <c r="DV2431" s="18"/>
      <c r="DW2431" s="18"/>
      <c r="DX2431" s="18"/>
      <c r="DY2431" s="18"/>
      <c r="DZ2431" s="18"/>
      <c r="EA2431" s="18"/>
      <c r="EB2431" s="18"/>
      <c r="EC2431" s="18"/>
      <c r="ED2431" s="18"/>
      <c r="EE2431" s="18"/>
      <c r="EF2431" s="18"/>
      <c r="EG2431" s="18"/>
      <c r="EH2431" s="18"/>
      <c r="EI2431" s="18"/>
      <c r="EJ2431" s="18"/>
      <c r="EK2431" s="18"/>
      <c r="EL2431" s="18"/>
      <c r="EM2431" s="18"/>
      <c r="EN2431" s="18"/>
      <c r="EO2431" s="18"/>
      <c r="EP2431" s="18"/>
      <c r="EQ2431" s="18"/>
      <c r="ER2431" s="18"/>
      <c r="ES2431" s="18"/>
      <c r="ET2431" s="18"/>
      <c r="EU2431" s="18"/>
      <c r="EV2431" s="18"/>
      <c r="EW2431" s="18"/>
      <c r="EX2431" s="18"/>
      <c r="EY2431" s="18"/>
      <c r="EZ2431" s="18"/>
      <c r="FA2431" s="18"/>
      <c r="FB2431" s="18"/>
      <c r="FC2431" s="18"/>
      <c r="FD2431" s="18"/>
      <c r="FE2431" s="18"/>
      <c r="FF2431" s="18"/>
      <c r="FG2431" s="18"/>
      <c r="FH2431" s="18"/>
      <c r="FI2431" s="18"/>
      <c r="FJ2431" s="18"/>
      <c r="FK2431" s="18"/>
      <c r="FL2431" s="18"/>
      <c r="FM2431" s="18"/>
      <c r="FN2431" s="18"/>
      <c r="FO2431" s="18"/>
      <c r="FP2431" s="18"/>
      <c r="FQ2431" s="18"/>
      <c r="FR2431" s="18"/>
      <c r="FS2431" s="18"/>
      <c r="FT2431" s="18"/>
      <c r="FU2431" s="18"/>
      <c r="FV2431" s="18"/>
      <c r="FW2431" s="18"/>
      <c r="FX2431" s="18"/>
      <c r="FY2431" s="18"/>
      <c r="FZ2431" s="18"/>
      <c r="GA2431" s="18"/>
      <c r="GB2431" s="18"/>
      <c r="GC2431" s="18"/>
      <c r="GD2431" s="18"/>
      <c r="GE2431" s="18"/>
      <c r="GF2431" s="18"/>
      <c r="GG2431" s="18"/>
      <c r="GH2431" s="18"/>
      <c r="GI2431" s="18"/>
      <c r="GJ2431" s="18"/>
      <c r="GK2431" s="18"/>
      <c r="GL2431" s="18"/>
      <c r="GM2431" s="18"/>
      <c r="GN2431" s="18"/>
      <c r="GO2431" s="18"/>
      <c r="GP2431" s="18"/>
      <c r="GQ2431" s="18"/>
      <c r="GR2431" s="18"/>
      <c r="GS2431" s="18"/>
      <c r="GT2431" s="18"/>
      <c r="GU2431" s="18"/>
      <c r="GV2431" s="18"/>
      <c r="GW2431" s="18"/>
      <c r="GX2431" s="18"/>
      <c r="GY2431" s="18"/>
      <c r="GZ2431" s="18"/>
      <c r="HA2431" s="18"/>
      <c r="HB2431" s="18"/>
      <c r="HC2431" s="18"/>
      <c r="HD2431" s="18"/>
      <c r="HE2431" s="18"/>
      <c r="HF2431" s="18"/>
      <c r="HG2431" s="18"/>
      <c r="HH2431" s="18"/>
      <c r="HI2431" s="18"/>
      <c r="HJ2431" s="18"/>
      <c r="HK2431" s="18"/>
      <c r="HL2431" s="18"/>
      <c r="HM2431" s="18"/>
      <c r="HN2431" s="18"/>
      <c r="HO2431" s="18"/>
      <c r="HP2431" s="18"/>
      <c r="HQ2431" s="18"/>
      <c r="HR2431" s="18"/>
      <c r="HS2431" s="18"/>
      <c r="HT2431" s="18"/>
      <c r="HU2431" s="18"/>
      <c r="HV2431" s="18"/>
      <c r="HW2431" s="18"/>
      <c r="HX2431" s="18"/>
      <c r="HY2431" s="18"/>
      <c r="HZ2431" s="18"/>
      <c r="IA2431" s="18"/>
      <c r="IB2431" s="18"/>
      <c r="IC2431" s="18"/>
      <c r="ID2431" s="18"/>
      <c r="IE2431" s="18"/>
      <c r="IF2431" s="18"/>
      <c r="IG2431" s="18"/>
      <c r="IH2431" s="18"/>
      <c r="II2431" s="18"/>
      <c r="IJ2431" s="18"/>
      <c r="IK2431" s="18"/>
      <c r="IL2431" s="18"/>
      <c r="IM2431" s="18"/>
    </row>
    <row r="2432" s="3" customFormat="1" ht="50" customHeight="1" spans="1:247">
      <c r="A2432" s="13">
        <f t="shared" si="37"/>
        <v>2429</v>
      </c>
      <c r="B2432" s="17" t="s">
        <v>5501</v>
      </c>
      <c r="C2432" s="17" t="s">
        <v>5502</v>
      </c>
      <c r="D2432" s="17" t="s">
        <v>5476</v>
      </c>
      <c r="E2432" s="17" t="s">
        <v>13</v>
      </c>
      <c r="F2432" s="17" t="s">
        <v>4105</v>
      </c>
      <c r="G2432" s="17" t="s">
        <v>5387</v>
      </c>
      <c r="H2432" s="22">
        <v>43798</v>
      </c>
      <c r="I2432" s="17"/>
      <c r="J2432" s="18"/>
      <c r="K2432" s="18"/>
      <c r="L2432" s="18"/>
      <c r="M2432" s="18"/>
      <c r="N2432" s="18"/>
      <c r="O2432" s="18"/>
      <c r="P2432" s="18"/>
      <c r="Q2432" s="18"/>
      <c r="R2432" s="18"/>
      <c r="S2432" s="18"/>
      <c r="T2432" s="18"/>
      <c r="U2432" s="18"/>
      <c r="V2432" s="18"/>
      <c r="W2432" s="18"/>
      <c r="X2432" s="18"/>
      <c r="Y2432" s="18"/>
      <c r="Z2432" s="18"/>
      <c r="AA2432" s="18"/>
      <c r="AB2432" s="18"/>
      <c r="AC2432" s="18"/>
      <c r="AD2432" s="18"/>
      <c r="AE2432" s="18"/>
      <c r="AF2432" s="18"/>
      <c r="AG2432" s="18"/>
      <c r="AH2432" s="18"/>
      <c r="AI2432" s="18"/>
      <c r="AJ2432" s="18"/>
      <c r="AK2432" s="18"/>
      <c r="AL2432" s="18"/>
      <c r="AM2432" s="18"/>
      <c r="AN2432" s="18"/>
      <c r="AO2432" s="18"/>
      <c r="AP2432" s="18"/>
      <c r="AQ2432" s="18"/>
      <c r="AR2432" s="18"/>
      <c r="AS2432" s="18"/>
      <c r="AT2432" s="18"/>
      <c r="AU2432" s="18"/>
      <c r="AV2432" s="18"/>
      <c r="AW2432" s="18"/>
      <c r="AX2432" s="18"/>
      <c r="AY2432" s="18"/>
      <c r="AZ2432" s="18"/>
      <c r="BA2432" s="18"/>
      <c r="BB2432" s="18"/>
      <c r="BC2432" s="18"/>
      <c r="BD2432" s="18"/>
      <c r="BE2432" s="18"/>
      <c r="BF2432" s="18"/>
      <c r="BG2432" s="18"/>
      <c r="BH2432" s="18"/>
      <c r="BI2432" s="18"/>
      <c r="BJ2432" s="18"/>
      <c r="BK2432" s="18"/>
      <c r="BL2432" s="18"/>
      <c r="BM2432" s="18"/>
      <c r="BN2432" s="18"/>
      <c r="BO2432" s="18"/>
      <c r="BP2432" s="18"/>
      <c r="BQ2432" s="18"/>
      <c r="BR2432" s="18"/>
      <c r="BS2432" s="18"/>
      <c r="BT2432" s="18"/>
      <c r="BU2432" s="18"/>
      <c r="BV2432" s="18"/>
      <c r="BW2432" s="18"/>
      <c r="BX2432" s="18"/>
      <c r="BY2432" s="18"/>
      <c r="BZ2432" s="18"/>
      <c r="CA2432" s="18"/>
      <c r="CB2432" s="18"/>
      <c r="CC2432" s="18"/>
      <c r="CD2432" s="18"/>
      <c r="CE2432" s="18"/>
      <c r="CF2432" s="18"/>
      <c r="CG2432" s="18"/>
      <c r="CH2432" s="18"/>
      <c r="CI2432" s="18"/>
      <c r="CJ2432" s="18"/>
      <c r="CK2432" s="18"/>
      <c r="CL2432" s="18"/>
      <c r="CM2432" s="18"/>
      <c r="CN2432" s="18"/>
      <c r="CO2432" s="18"/>
      <c r="CP2432" s="18"/>
      <c r="CQ2432" s="18"/>
      <c r="CR2432" s="18"/>
      <c r="CS2432" s="18"/>
      <c r="CT2432" s="18"/>
      <c r="CU2432" s="18"/>
      <c r="CV2432" s="18"/>
      <c r="CW2432" s="18"/>
      <c r="CX2432" s="18"/>
      <c r="CY2432" s="18"/>
      <c r="CZ2432" s="18"/>
      <c r="DA2432" s="18"/>
      <c r="DB2432" s="18"/>
      <c r="DC2432" s="18"/>
      <c r="DD2432" s="18"/>
      <c r="DE2432" s="18"/>
      <c r="DF2432" s="18"/>
      <c r="DG2432" s="18"/>
      <c r="DH2432" s="18"/>
      <c r="DI2432" s="18"/>
      <c r="DJ2432" s="18"/>
      <c r="DK2432" s="18"/>
      <c r="DL2432" s="18"/>
      <c r="DM2432" s="18"/>
      <c r="DN2432" s="18"/>
      <c r="DO2432" s="18"/>
      <c r="DP2432" s="18"/>
      <c r="DQ2432" s="18"/>
      <c r="DR2432" s="18"/>
      <c r="DS2432" s="18"/>
      <c r="DT2432" s="18"/>
      <c r="DU2432" s="18"/>
      <c r="DV2432" s="18"/>
      <c r="DW2432" s="18"/>
      <c r="DX2432" s="18"/>
      <c r="DY2432" s="18"/>
      <c r="DZ2432" s="18"/>
      <c r="EA2432" s="18"/>
      <c r="EB2432" s="18"/>
      <c r="EC2432" s="18"/>
      <c r="ED2432" s="18"/>
      <c r="EE2432" s="18"/>
      <c r="EF2432" s="18"/>
      <c r="EG2432" s="18"/>
      <c r="EH2432" s="18"/>
      <c r="EI2432" s="18"/>
      <c r="EJ2432" s="18"/>
      <c r="EK2432" s="18"/>
      <c r="EL2432" s="18"/>
      <c r="EM2432" s="18"/>
      <c r="EN2432" s="18"/>
      <c r="EO2432" s="18"/>
      <c r="EP2432" s="18"/>
      <c r="EQ2432" s="18"/>
      <c r="ER2432" s="18"/>
      <c r="ES2432" s="18"/>
      <c r="ET2432" s="18"/>
      <c r="EU2432" s="18"/>
      <c r="EV2432" s="18"/>
      <c r="EW2432" s="18"/>
      <c r="EX2432" s="18"/>
      <c r="EY2432" s="18"/>
      <c r="EZ2432" s="18"/>
      <c r="FA2432" s="18"/>
      <c r="FB2432" s="18"/>
      <c r="FC2432" s="18"/>
      <c r="FD2432" s="18"/>
      <c r="FE2432" s="18"/>
      <c r="FF2432" s="18"/>
      <c r="FG2432" s="18"/>
      <c r="FH2432" s="18"/>
      <c r="FI2432" s="18"/>
      <c r="FJ2432" s="18"/>
      <c r="FK2432" s="18"/>
      <c r="FL2432" s="18"/>
      <c r="FM2432" s="18"/>
      <c r="FN2432" s="18"/>
      <c r="FO2432" s="18"/>
      <c r="FP2432" s="18"/>
      <c r="FQ2432" s="18"/>
      <c r="FR2432" s="18"/>
      <c r="FS2432" s="18"/>
      <c r="FT2432" s="18"/>
      <c r="FU2432" s="18"/>
      <c r="FV2432" s="18"/>
      <c r="FW2432" s="18"/>
      <c r="FX2432" s="18"/>
      <c r="FY2432" s="18"/>
      <c r="FZ2432" s="18"/>
      <c r="GA2432" s="18"/>
      <c r="GB2432" s="18"/>
      <c r="GC2432" s="18"/>
      <c r="GD2432" s="18"/>
      <c r="GE2432" s="18"/>
      <c r="GF2432" s="18"/>
      <c r="GG2432" s="18"/>
      <c r="GH2432" s="18"/>
      <c r="GI2432" s="18"/>
      <c r="GJ2432" s="18"/>
      <c r="GK2432" s="18"/>
      <c r="GL2432" s="18"/>
      <c r="GM2432" s="18"/>
      <c r="GN2432" s="18"/>
      <c r="GO2432" s="18"/>
      <c r="GP2432" s="18"/>
      <c r="GQ2432" s="18"/>
      <c r="GR2432" s="18"/>
      <c r="GS2432" s="18"/>
      <c r="GT2432" s="18"/>
      <c r="GU2432" s="18"/>
      <c r="GV2432" s="18"/>
      <c r="GW2432" s="18"/>
      <c r="GX2432" s="18"/>
      <c r="GY2432" s="18"/>
      <c r="GZ2432" s="18"/>
      <c r="HA2432" s="18"/>
      <c r="HB2432" s="18"/>
      <c r="HC2432" s="18"/>
      <c r="HD2432" s="18"/>
      <c r="HE2432" s="18"/>
      <c r="HF2432" s="18"/>
      <c r="HG2432" s="18"/>
      <c r="HH2432" s="18"/>
      <c r="HI2432" s="18"/>
      <c r="HJ2432" s="18"/>
      <c r="HK2432" s="18"/>
      <c r="HL2432" s="18"/>
      <c r="HM2432" s="18"/>
      <c r="HN2432" s="18"/>
      <c r="HO2432" s="18"/>
      <c r="HP2432" s="18"/>
      <c r="HQ2432" s="18"/>
      <c r="HR2432" s="18"/>
      <c r="HS2432" s="18"/>
      <c r="HT2432" s="18"/>
      <c r="HU2432" s="18"/>
      <c r="HV2432" s="18"/>
      <c r="HW2432" s="18"/>
      <c r="HX2432" s="18"/>
      <c r="HY2432" s="18"/>
      <c r="HZ2432" s="18"/>
      <c r="IA2432" s="18"/>
      <c r="IB2432" s="18"/>
      <c r="IC2432" s="18"/>
      <c r="ID2432" s="18"/>
      <c r="IE2432" s="18"/>
      <c r="IF2432" s="18"/>
      <c r="IG2432" s="18"/>
      <c r="IH2432" s="18"/>
      <c r="II2432" s="18"/>
      <c r="IJ2432" s="18"/>
      <c r="IK2432" s="18"/>
      <c r="IL2432" s="18"/>
      <c r="IM2432" s="18"/>
    </row>
    <row r="2433" s="3" customFormat="1" ht="50" customHeight="1" spans="1:247">
      <c r="A2433" s="13">
        <f t="shared" si="37"/>
        <v>2430</v>
      </c>
      <c r="B2433" s="17" t="s">
        <v>209</v>
      </c>
      <c r="C2433" s="17" t="s">
        <v>210</v>
      </c>
      <c r="D2433" s="17" t="s">
        <v>5203</v>
      </c>
      <c r="E2433" s="17" t="s">
        <v>13</v>
      </c>
      <c r="F2433" s="17" t="s">
        <v>5503</v>
      </c>
      <c r="G2433" s="17" t="s">
        <v>5504</v>
      </c>
      <c r="H2433" s="22">
        <v>44044</v>
      </c>
      <c r="I2433" s="17"/>
      <c r="J2433" s="18"/>
      <c r="K2433" s="18"/>
      <c r="L2433" s="18"/>
      <c r="M2433" s="18"/>
      <c r="N2433" s="18"/>
      <c r="O2433" s="18"/>
      <c r="P2433" s="18"/>
      <c r="Q2433" s="18"/>
      <c r="R2433" s="18"/>
      <c r="S2433" s="18"/>
      <c r="T2433" s="18"/>
      <c r="U2433" s="18"/>
      <c r="V2433" s="18"/>
      <c r="W2433" s="18"/>
      <c r="X2433" s="18"/>
      <c r="Y2433" s="18"/>
      <c r="Z2433" s="18"/>
      <c r="AA2433" s="18"/>
      <c r="AB2433" s="18"/>
      <c r="AC2433" s="18"/>
      <c r="AD2433" s="18"/>
      <c r="AE2433" s="18"/>
      <c r="AF2433" s="18"/>
      <c r="AG2433" s="18"/>
      <c r="AH2433" s="18"/>
      <c r="AI2433" s="18"/>
      <c r="AJ2433" s="18"/>
      <c r="AK2433" s="18"/>
      <c r="AL2433" s="18"/>
      <c r="AM2433" s="18"/>
      <c r="AN2433" s="18"/>
      <c r="AO2433" s="18"/>
      <c r="AP2433" s="18"/>
      <c r="AQ2433" s="18"/>
      <c r="AR2433" s="18"/>
      <c r="AS2433" s="18"/>
      <c r="AT2433" s="18"/>
      <c r="AU2433" s="18"/>
      <c r="AV2433" s="18"/>
      <c r="AW2433" s="18"/>
      <c r="AX2433" s="18"/>
      <c r="AY2433" s="18"/>
      <c r="AZ2433" s="18"/>
      <c r="BA2433" s="18"/>
      <c r="BB2433" s="18"/>
      <c r="BC2433" s="18"/>
      <c r="BD2433" s="18"/>
      <c r="BE2433" s="18"/>
      <c r="BF2433" s="18"/>
      <c r="BG2433" s="18"/>
      <c r="BH2433" s="18"/>
      <c r="BI2433" s="18"/>
      <c r="BJ2433" s="18"/>
      <c r="BK2433" s="18"/>
      <c r="BL2433" s="18"/>
      <c r="BM2433" s="18"/>
      <c r="BN2433" s="18"/>
      <c r="BO2433" s="18"/>
      <c r="BP2433" s="18"/>
      <c r="BQ2433" s="18"/>
      <c r="BR2433" s="18"/>
      <c r="BS2433" s="18"/>
      <c r="BT2433" s="18"/>
      <c r="BU2433" s="18"/>
      <c r="BV2433" s="18"/>
      <c r="BW2433" s="18"/>
      <c r="BX2433" s="18"/>
      <c r="BY2433" s="18"/>
      <c r="BZ2433" s="18"/>
      <c r="CA2433" s="18"/>
      <c r="CB2433" s="18"/>
      <c r="CC2433" s="18"/>
      <c r="CD2433" s="18"/>
      <c r="CE2433" s="18"/>
      <c r="CF2433" s="18"/>
      <c r="CG2433" s="18"/>
      <c r="CH2433" s="18"/>
      <c r="CI2433" s="18"/>
      <c r="CJ2433" s="18"/>
      <c r="CK2433" s="18"/>
      <c r="CL2433" s="18"/>
      <c r="CM2433" s="18"/>
      <c r="CN2433" s="18"/>
      <c r="CO2433" s="18"/>
      <c r="CP2433" s="18"/>
      <c r="CQ2433" s="18"/>
      <c r="CR2433" s="18"/>
      <c r="CS2433" s="18"/>
      <c r="CT2433" s="18"/>
      <c r="CU2433" s="18"/>
      <c r="CV2433" s="18"/>
      <c r="CW2433" s="18"/>
      <c r="CX2433" s="18"/>
      <c r="CY2433" s="18"/>
      <c r="CZ2433" s="18"/>
      <c r="DA2433" s="18"/>
      <c r="DB2433" s="18"/>
      <c r="DC2433" s="18"/>
      <c r="DD2433" s="18"/>
      <c r="DE2433" s="18"/>
      <c r="DF2433" s="18"/>
      <c r="DG2433" s="18"/>
      <c r="DH2433" s="18"/>
      <c r="DI2433" s="18"/>
      <c r="DJ2433" s="18"/>
      <c r="DK2433" s="18"/>
      <c r="DL2433" s="18"/>
      <c r="DM2433" s="18"/>
      <c r="DN2433" s="18"/>
      <c r="DO2433" s="18"/>
      <c r="DP2433" s="18"/>
      <c r="DQ2433" s="18"/>
      <c r="DR2433" s="18"/>
      <c r="DS2433" s="18"/>
      <c r="DT2433" s="18"/>
      <c r="DU2433" s="18"/>
      <c r="DV2433" s="18"/>
      <c r="DW2433" s="18"/>
      <c r="DX2433" s="18"/>
      <c r="DY2433" s="18"/>
      <c r="DZ2433" s="18"/>
      <c r="EA2433" s="18"/>
      <c r="EB2433" s="18"/>
      <c r="EC2433" s="18"/>
      <c r="ED2433" s="18"/>
      <c r="EE2433" s="18"/>
      <c r="EF2433" s="18"/>
      <c r="EG2433" s="18"/>
      <c r="EH2433" s="18"/>
      <c r="EI2433" s="18"/>
      <c r="EJ2433" s="18"/>
      <c r="EK2433" s="18"/>
      <c r="EL2433" s="18"/>
      <c r="EM2433" s="18"/>
      <c r="EN2433" s="18"/>
      <c r="EO2433" s="18"/>
      <c r="EP2433" s="18"/>
      <c r="EQ2433" s="18"/>
      <c r="ER2433" s="18"/>
      <c r="ES2433" s="18"/>
      <c r="ET2433" s="18"/>
      <c r="EU2433" s="18"/>
      <c r="EV2433" s="18"/>
      <c r="EW2433" s="18"/>
      <c r="EX2433" s="18"/>
      <c r="EY2433" s="18"/>
      <c r="EZ2433" s="18"/>
      <c r="FA2433" s="18"/>
      <c r="FB2433" s="18"/>
      <c r="FC2433" s="18"/>
      <c r="FD2433" s="18"/>
      <c r="FE2433" s="18"/>
      <c r="FF2433" s="18"/>
      <c r="FG2433" s="18"/>
      <c r="FH2433" s="18"/>
      <c r="FI2433" s="18"/>
      <c r="FJ2433" s="18"/>
      <c r="FK2433" s="18"/>
      <c r="FL2433" s="18"/>
      <c r="FM2433" s="18"/>
      <c r="FN2433" s="18"/>
      <c r="FO2433" s="18"/>
      <c r="FP2433" s="18"/>
      <c r="FQ2433" s="18"/>
      <c r="FR2433" s="18"/>
      <c r="FS2433" s="18"/>
      <c r="FT2433" s="18"/>
      <c r="FU2433" s="18"/>
      <c r="FV2433" s="18"/>
      <c r="FW2433" s="18"/>
      <c r="FX2433" s="18"/>
      <c r="FY2433" s="18"/>
      <c r="FZ2433" s="18"/>
      <c r="GA2433" s="18"/>
      <c r="GB2433" s="18"/>
      <c r="GC2433" s="18"/>
      <c r="GD2433" s="18"/>
      <c r="GE2433" s="18"/>
      <c r="GF2433" s="18"/>
      <c r="GG2433" s="18"/>
      <c r="GH2433" s="18"/>
      <c r="GI2433" s="18"/>
      <c r="GJ2433" s="18"/>
      <c r="GK2433" s="18"/>
      <c r="GL2433" s="18"/>
      <c r="GM2433" s="18"/>
      <c r="GN2433" s="18"/>
      <c r="GO2433" s="18"/>
      <c r="GP2433" s="18"/>
      <c r="GQ2433" s="18"/>
      <c r="GR2433" s="18"/>
      <c r="GS2433" s="18"/>
      <c r="GT2433" s="18"/>
      <c r="GU2433" s="18"/>
      <c r="GV2433" s="18"/>
      <c r="GW2433" s="18"/>
      <c r="GX2433" s="18"/>
      <c r="GY2433" s="18"/>
      <c r="GZ2433" s="18"/>
      <c r="HA2433" s="18"/>
      <c r="HB2433" s="18"/>
      <c r="HC2433" s="18"/>
      <c r="HD2433" s="18"/>
      <c r="HE2433" s="18"/>
      <c r="HF2433" s="18"/>
      <c r="HG2433" s="18"/>
      <c r="HH2433" s="18"/>
      <c r="HI2433" s="18"/>
      <c r="HJ2433" s="18"/>
      <c r="HK2433" s="18"/>
      <c r="HL2433" s="18"/>
      <c r="HM2433" s="18"/>
      <c r="HN2433" s="18"/>
      <c r="HO2433" s="18"/>
      <c r="HP2433" s="18"/>
      <c r="HQ2433" s="18"/>
      <c r="HR2433" s="18"/>
      <c r="HS2433" s="18"/>
      <c r="HT2433" s="18"/>
      <c r="HU2433" s="18"/>
      <c r="HV2433" s="18"/>
      <c r="HW2433" s="18"/>
      <c r="HX2433" s="18"/>
      <c r="HY2433" s="18"/>
      <c r="HZ2433" s="18"/>
      <c r="IA2433" s="18"/>
      <c r="IB2433" s="18"/>
      <c r="IC2433" s="18"/>
      <c r="ID2433" s="18"/>
      <c r="IE2433" s="18"/>
      <c r="IF2433" s="18"/>
      <c r="IG2433" s="18"/>
      <c r="IH2433" s="18"/>
      <c r="II2433" s="18"/>
      <c r="IJ2433" s="18"/>
      <c r="IK2433" s="18"/>
      <c r="IL2433" s="18"/>
      <c r="IM2433" s="18"/>
    </row>
    <row r="2434" s="3" customFormat="1" ht="50" customHeight="1" spans="1:247">
      <c r="A2434" s="13">
        <f t="shared" si="37"/>
        <v>2431</v>
      </c>
      <c r="B2434" s="17" t="s">
        <v>1637</v>
      </c>
      <c r="C2434" s="17" t="s">
        <v>1638</v>
      </c>
      <c r="D2434" s="17" t="s">
        <v>5491</v>
      </c>
      <c r="E2434" s="17" t="s">
        <v>13</v>
      </c>
      <c r="F2434" s="17" t="s">
        <v>5505</v>
      </c>
      <c r="G2434" s="17" t="s">
        <v>2581</v>
      </c>
      <c r="H2434" s="22">
        <v>43983</v>
      </c>
      <c r="I2434" s="17"/>
      <c r="J2434" s="18"/>
      <c r="K2434" s="18"/>
      <c r="L2434" s="18"/>
      <c r="M2434" s="18"/>
      <c r="N2434" s="18"/>
      <c r="O2434" s="18"/>
      <c r="P2434" s="18"/>
      <c r="Q2434" s="18"/>
      <c r="R2434" s="18"/>
      <c r="S2434" s="18"/>
      <c r="T2434" s="18"/>
      <c r="U2434" s="18"/>
      <c r="V2434" s="18"/>
      <c r="W2434" s="18"/>
      <c r="X2434" s="18"/>
      <c r="Y2434" s="18"/>
      <c r="Z2434" s="18"/>
      <c r="AA2434" s="18"/>
      <c r="AB2434" s="18"/>
      <c r="AC2434" s="18"/>
      <c r="AD2434" s="18"/>
      <c r="AE2434" s="18"/>
      <c r="AF2434" s="18"/>
      <c r="AG2434" s="18"/>
      <c r="AH2434" s="18"/>
      <c r="AI2434" s="18"/>
      <c r="AJ2434" s="18"/>
      <c r="AK2434" s="18"/>
      <c r="AL2434" s="18"/>
      <c r="AM2434" s="18"/>
      <c r="AN2434" s="18"/>
      <c r="AO2434" s="18"/>
      <c r="AP2434" s="18"/>
      <c r="AQ2434" s="18"/>
      <c r="AR2434" s="18"/>
      <c r="AS2434" s="18"/>
      <c r="AT2434" s="18"/>
      <c r="AU2434" s="18"/>
      <c r="AV2434" s="18"/>
      <c r="AW2434" s="18"/>
      <c r="AX2434" s="18"/>
      <c r="AY2434" s="18"/>
      <c r="AZ2434" s="18"/>
      <c r="BA2434" s="18"/>
      <c r="BB2434" s="18"/>
      <c r="BC2434" s="18"/>
      <c r="BD2434" s="18"/>
      <c r="BE2434" s="18"/>
      <c r="BF2434" s="18"/>
      <c r="BG2434" s="18"/>
      <c r="BH2434" s="18"/>
      <c r="BI2434" s="18"/>
      <c r="BJ2434" s="18"/>
      <c r="BK2434" s="18"/>
      <c r="BL2434" s="18"/>
      <c r="BM2434" s="18"/>
      <c r="BN2434" s="18"/>
      <c r="BO2434" s="18"/>
      <c r="BP2434" s="18"/>
      <c r="BQ2434" s="18"/>
      <c r="BR2434" s="18"/>
      <c r="BS2434" s="18"/>
      <c r="BT2434" s="18"/>
      <c r="BU2434" s="18"/>
      <c r="BV2434" s="18"/>
      <c r="BW2434" s="18"/>
      <c r="BX2434" s="18"/>
      <c r="BY2434" s="18"/>
      <c r="BZ2434" s="18"/>
      <c r="CA2434" s="18"/>
      <c r="CB2434" s="18"/>
      <c r="CC2434" s="18"/>
      <c r="CD2434" s="18"/>
      <c r="CE2434" s="18"/>
      <c r="CF2434" s="18"/>
      <c r="CG2434" s="18"/>
      <c r="CH2434" s="18"/>
      <c r="CI2434" s="18"/>
      <c r="CJ2434" s="18"/>
      <c r="CK2434" s="18"/>
      <c r="CL2434" s="18"/>
      <c r="CM2434" s="18"/>
      <c r="CN2434" s="18"/>
      <c r="CO2434" s="18"/>
      <c r="CP2434" s="18"/>
      <c r="CQ2434" s="18"/>
      <c r="CR2434" s="18"/>
      <c r="CS2434" s="18"/>
      <c r="CT2434" s="18"/>
      <c r="CU2434" s="18"/>
      <c r="CV2434" s="18"/>
      <c r="CW2434" s="18"/>
      <c r="CX2434" s="18"/>
      <c r="CY2434" s="18"/>
      <c r="CZ2434" s="18"/>
      <c r="DA2434" s="18"/>
      <c r="DB2434" s="18"/>
      <c r="DC2434" s="18"/>
      <c r="DD2434" s="18"/>
      <c r="DE2434" s="18"/>
      <c r="DF2434" s="18"/>
      <c r="DG2434" s="18"/>
      <c r="DH2434" s="18"/>
      <c r="DI2434" s="18"/>
      <c r="DJ2434" s="18"/>
      <c r="DK2434" s="18"/>
      <c r="DL2434" s="18"/>
      <c r="DM2434" s="18"/>
      <c r="DN2434" s="18"/>
      <c r="DO2434" s="18"/>
      <c r="DP2434" s="18"/>
      <c r="DQ2434" s="18"/>
      <c r="DR2434" s="18"/>
      <c r="DS2434" s="18"/>
      <c r="DT2434" s="18"/>
      <c r="DU2434" s="18"/>
      <c r="DV2434" s="18"/>
      <c r="DW2434" s="18"/>
      <c r="DX2434" s="18"/>
      <c r="DY2434" s="18"/>
      <c r="DZ2434" s="18"/>
      <c r="EA2434" s="18"/>
      <c r="EB2434" s="18"/>
      <c r="EC2434" s="18"/>
      <c r="ED2434" s="18"/>
      <c r="EE2434" s="18"/>
      <c r="EF2434" s="18"/>
      <c r="EG2434" s="18"/>
      <c r="EH2434" s="18"/>
      <c r="EI2434" s="18"/>
      <c r="EJ2434" s="18"/>
      <c r="EK2434" s="18"/>
      <c r="EL2434" s="18"/>
      <c r="EM2434" s="18"/>
      <c r="EN2434" s="18"/>
      <c r="EO2434" s="18"/>
      <c r="EP2434" s="18"/>
      <c r="EQ2434" s="18"/>
      <c r="ER2434" s="18"/>
      <c r="ES2434" s="18"/>
      <c r="ET2434" s="18"/>
      <c r="EU2434" s="18"/>
      <c r="EV2434" s="18"/>
      <c r="EW2434" s="18"/>
      <c r="EX2434" s="18"/>
      <c r="EY2434" s="18"/>
      <c r="EZ2434" s="18"/>
      <c r="FA2434" s="18"/>
      <c r="FB2434" s="18"/>
      <c r="FC2434" s="18"/>
      <c r="FD2434" s="18"/>
      <c r="FE2434" s="18"/>
      <c r="FF2434" s="18"/>
      <c r="FG2434" s="18"/>
      <c r="FH2434" s="18"/>
      <c r="FI2434" s="18"/>
      <c r="FJ2434" s="18"/>
      <c r="FK2434" s="18"/>
      <c r="FL2434" s="18"/>
      <c r="FM2434" s="18"/>
      <c r="FN2434" s="18"/>
      <c r="FO2434" s="18"/>
      <c r="FP2434" s="18"/>
      <c r="FQ2434" s="18"/>
      <c r="FR2434" s="18"/>
      <c r="FS2434" s="18"/>
      <c r="FT2434" s="18"/>
      <c r="FU2434" s="18"/>
      <c r="FV2434" s="18"/>
      <c r="FW2434" s="18"/>
      <c r="FX2434" s="18"/>
      <c r="FY2434" s="18"/>
      <c r="FZ2434" s="18"/>
      <c r="GA2434" s="18"/>
      <c r="GB2434" s="18"/>
      <c r="GC2434" s="18"/>
      <c r="GD2434" s="18"/>
      <c r="GE2434" s="18"/>
      <c r="GF2434" s="18"/>
      <c r="GG2434" s="18"/>
      <c r="GH2434" s="18"/>
      <c r="GI2434" s="18"/>
      <c r="GJ2434" s="18"/>
      <c r="GK2434" s="18"/>
      <c r="GL2434" s="18"/>
      <c r="GM2434" s="18"/>
      <c r="GN2434" s="18"/>
      <c r="GO2434" s="18"/>
      <c r="GP2434" s="18"/>
      <c r="GQ2434" s="18"/>
      <c r="GR2434" s="18"/>
      <c r="GS2434" s="18"/>
      <c r="GT2434" s="18"/>
      <c r="GU2434" s="18"/>
      <c r="GV2434" s="18"/>
      <c r="GW2434" s="18"/>
      <c r="GX2434" s="18"/>
      <c r="GY2434" s="18"/>
      <c r="GZ2434" s="18"/>
      <c r="HA2434" s="18"/>
      <c r="HB2434" s="18"/>
      <c r="HC2434" s="18"/>
      <c r="HD2434" s="18"/>
      <c r="HE2434" s="18"/>
      <c r="HF2434" s="18"/>
      <c r="HG2434" s="18"/>
      <c r="HH2434" s="18"/>
      <c r="HI2434" s="18"/>
      <c r="HJ2434" s="18"/>
      <c r="HK2434" s="18"/>
      <c r="HL2434" s="18"/>
      <c r="HM2434" s="18"/>
      <c r="HN2434" s="18"/>
      <c r="HO2434" s="18"/>
      <c r="HP2434" s="18"/>
      <c r="HQ2434" s="18"/>
      <c r="HR2434" s="18"/>
      <c r="HS2434" s="18"/>
      <c r="HT2434" s="18"/>
      <c r="HU2434" s="18"/>
      <c r="HV2434" s="18"/>
      <c r="HW2434" s="18"/>
      <c r="HX2434" s="18"/>
      <c r="HY2434" s="18"/>
      <c r="HZ2434" s="18"/>
      <c r="IA2434" s="18"/>
      <c r="IB2434" s="18"/>
      <c r="IC2434" s="18"/>
      <c r="ID2434" s="18"/>
      <c r="IE2434" s="18"/>
      <c r="IF2434" s="18"/>
      <c r="IG2434" s="18"/>
      <c r="IH2434" s="18"/>
      <c r="II2434" s="18"/>
      <c r="IJ2434" s="18"/>
      <c r="IK2434" s="18"/>
      <c r="IL2434" s="18"/>
      <c r="IM2434" s="18"/>
    </row>
    <row r="2435" s="3" customFormat="1" ht="50" customHeight="1" spans="1:247">
      <c r="A2435" s="13">
        <f t="shared" si="37"/>
        <v>2432</v>
      </c>
      <c r="B2435" s="17" t="s">
        <v>4495</v>
      </c>
      <c r="C2435" s="17" t="s">
        <v>4496</v>
      </c>
      <c r="D2435" s="17" t="s">
        <v>5171</v>
      </c>
      <c r="E2435" s="17" t="s">
        <v>13</v>
      </c>
      <c r="F2435" s="17" t="s">
        <v>4738</v>
      </c>
      <c r="G2435" s="17" t="s">
        <v>5051</v>
      </c>
      <c r="H2435" s="22">
        <v>43747</v>
      </c>
      <c r="I2435" s="17"/>
      <c r="J2435" s="18"/>
      <c r="K2435" s="18"/>
      <c r="L2435" s="18"/>
      <c r="M2435" s="18"/>
      <c r="N2435" s="18"/>
      <c r="O2435" s="18"/>
      <c r="P2435" s="18"/>
      <c r="Q2435" s="18"/>
      <c r="R2435" s="18"/>
      <c r="S2435" s="18"/>
      <c r="T2435" s="18"/>
      <c r="U2435" s="18"/>
      <c r="V2435" s="18"/>
      <c r="W2435" s="18"/>
      <c r="X2435" s="18"/>
      <c r="Y2435" s="18"/>
      <c r="Z2435" s="18"/>
      <c r="AA2435" s="18"/>
      <c r="AB2435" s="18"/>
      <c r="AC2435" s="18"/>
      <c r="AD2435" s="18"/>
      <c r="AE2435" s="18"/>
      <c r="AF2435" s="18"/>
      <c r="AG2435" s="18"/>
      <c r="AH2435" s="18"/>
      <c r="AI2435" s="18"/>
      <c r="AJ2435" s="18"/>
      <c r="AK2435" s="18"/>
      <c r="AL2435" s="18"/>
      <c r="AM2435" s="18"/>
      <c r="AN2435" s="18"/>
      <c r="AO2435" s="18"/>
      <c r="AP2435" s="18"/>
      <c r="AQ2435" s="18"/>
      <c r="AR2435" s="18"/>
      <c r="AS2435" s="18"/>
      <c r="AT2435" s="18"/>
      <c r="AU2435" s="18"/>
      <c r="AV2435" s="18"/>
      <c r="AW2435" s="18"/>
      <c r="AX2435" s="18"/>
      <c r="AY2435" s="18"/>
      <c r="AZ2435" s="18"/>
      <c r="BA2435" s="18"/>
      <c r="BB2435" s="18"/>
      <c r="BC2435" s="18"/>
      <c r="BD2435" s="18"/>
      <c r="BE2435" s="18"/>
      <c r="BF2435" s="18"/>
      <c r="BG2435" s="18"/>
      <c r="BH2435" s="18"/>
      <c r="BI2435" s="18"/>
      <c r="BJ2435" s="18"/>
      <c r="BK2435" s="18"/>
      <c r="BL2435" s="18"/>
      <c r="BM2435" s="18"/>
      <c r="BN2435" s="18"/>
      <c r="BO2435" s="18"/>
      <c r="BP2435" s="18"/>
      <c r="BQ2435" s="18"/>
      <c r="BR2435" s="18"/>
      <c r="BS2435" s="18"/>
      <c r="BT2435" s="18"/>
      <c r="BU2435" s="18"/>
      <c r="BV2435" s="18"/>
      <c r="BW2435" s="18"/>
      <c r="BX2435" s="18"/>
      <c r="BY2435" s="18"/>
      <c r="BZ2435" s="18"/>
      <c r="CA2435" s="18"/>
      <c r="CB2435" s="18"/>
      <c r="CC2435" s="18"/>
      <c r="CD2435" s="18"/>
      <c r="CE2435" s="18"/>
      <c r="CF2435" s="18"/>
      <c r="CG2435" s="18"/>
      <c r="CH2435" s="18"/>
      <c r="CI2435" s="18"/>
      <c r="CJ2435" s="18"/>
      <c r="CK2435" s="18"/>
      <c r="CL2435" s="18"/>
      <c r="CM2435" s="18"/>
      <c r="CN2435" s="18"/>
      <c r="CO2435" s="18"/>
      <c r="CP2435" s="18"/>
      <c r="CQ2435" s="18"/>
      <c r="CR2435" s="18"/>
      <c r="CS2435" s="18"/>
      <c r="CT2435" s="18"/>
      <c r="CU2435" s="18"/>
      <c r="CV2435" s="18"/>
      <c r="CW2435" s="18"/>
      <c r="CX2435" s="18"/>
      <c r="CY2435" s="18"/>
      <c r="CZ2435" s="18"/>
      <c r="DA2435" s="18"/>
      <c r="DB2435" s="18"/>
      <c r="DC2435" s="18"/>
      <c r="DD2435" s="18"/>
      <c r="DE2435" s="18"/>
      <c r="DF2435" s="18"/>
      <c r="DG2435" s="18"/>
      <c r="DH2435" s="18"/>
      <c r="DI2435" s="18"/>
      <c r="DJ2435" s="18"/>
      <c r="DK2435" s="18"/>
      <c r="DL2435" s="18"/>
      <c r="DM2435" s="18"/>
      <c r="DN2435" s="18"/>
      <c r="DO2435" s="18"/>
      <c r="DP2435" s="18"/>
      <c r="DQ2435" s="18"/>
      <c r="DR2435" s="18"/>
      <c r="DS2435" s="18"/>
      <c r="DT2435" s="18"/>
      <c r="DU2435" s="18"/>
      <c r="DV2435" s="18"/>
      <c r="DW2435" s="18"/>
      <c r="DX2435" s="18"/>
      <c r="DY2435" s="18"/>
      <c r="DZ2435" s="18"/>
      <c r="EA2435" s="18"/>
      <c r="EB2435" s="18"/>
      <c r="EC2435" s="18"/>
      <c r="ED2435" s="18"/>
      <c r="EE2435" s="18"/>
      <c r="EF2435" s="18"/>
      <c r="EG2435" s="18"/>
      <c r="EH2435" s="18"/>
      <c r="EI2435" s="18"/>
      <c r="EJ2435" s="18"/>
      <c r="EK2435" s="18"/>
      <c r="EL2435" s="18"/>
      <c r="EM2435" s="18"/>
      <c r="EN2435" s="18"/>
      <c r="EO2435" s="18"/>
      <c r="EP2435" s="18"/>
      <c r="EQ2435" s="18"/>
      <c r="ER2435" s="18"/>
      <c r="ES2435" s="18"/>
      <c r="ET2435" s="18"/>
      <c r="EU2435" s="18"/>
      <c r="EV2435" s="18"/>
      <c r="EW2435" s="18"/>
      <c r="EX2435" s="18"/>
      <c r="EY2435" s="18"/>
      <c r="EZ2435" s="18"/>
      <c r="FA2435" s="18"/>
      <c r="FB2435" s="18"/>
      <c r="FC2435" s="18"/>
      <c r="FD2435" s="18"/>
      <c r="FE2435" s="18"/>
      <c r="FF2435" s="18"/>
      <c r="FG2435" s="18"/>
      <c r="FH2435" s="18"/>
      <c r="FI2435" s="18"/>
      <c r="FJ2435" s="18"/>
      <c r="FK2435" s="18"/>
      <c r="FL2435" s="18"/>
      <c r="FM2435" s="18"/>
      <c r="FN2435" s="18"/>
      <c r="FO2435" s="18"/>
      <c r="FP2435" s="18"/>
      <c r="FQ2435" s="18"/>
      <c r="FR2435" s="18"/>
      <c r="FS2435" s="18"/>
      <c r="FT2435" s="18"/>
      <c r="FU2435" s="18"/>
      <c r="FV2435" s="18"/>
      <c r="FW2435" s="18"/>
      <c r="FX2435" s="18"/>
      <c r="FY2435" s="18"/>
      <c r="FZ2435" s="18"/>
      <c r="GA2435" s="18"/>
      <c r="GB2435" s="18"/>
      <c r="GC2435" s="18"/>
      <c r="GD2435" s="18"/>
      <c r="GE2435" s="18"/>
      <c r="GF2435" s="18"/>
      <c r="GG2435" s="18"/>
      <c r="GH2435" s="18"/>
      <c r="GI2435" s="18"/>
      <c r="GJ2435" s="18"/>
      <c r="GK2435" s="18"/>
      <c r="GL2435" s="18"/>
      <c r="GM2435" s="18"/>
      <c r="GN2435" s="18"/>
      <c r="GO2435" s="18"/>
      <c r="GP2435" s="18"/>
      <c r="GQ2435" s="18"/>
      <c r="GR2435" s="18"/>
      <c r="GS2435" s="18"/>
      <c r="GT2435" s="18"/>
      <c r="GU2435" s="18"/>
      <c r="GV2435" s="18"/>
      <c r="GW2435" s="18"/>
      <c r="GX2435" s="18"/>
      <c r="GY2435" s="18"/>
      <c r="GZ2435" s="18"/>
      <c r="HA2435" s="18"/>
      <c r="HB2435" s="18"/>
      <c r="HC2435" s="18"/>
      <c r="HD2435" s="18"/>
      <c r="HE2435" s="18"/>
      <c r="HF2435" s="18"/>
      <c r="HG2435" s="18"/>
      <c r="HH2435" s="18"/>
      <c r="HI2435" s="18"/>
      <c r="HJ2435" s="18"/>
      <c r="HK2435" s="18"/>
      <c r="HL2435" s="18"/>
      <c r="HM2435" s="18"/>
      <c r="HN2435" s="18"/>
      <c r="HO2435" s="18"/>
      <c r="HP2435" s="18"/>
      <c r="HQ2435" s="18"/>
      <c r="HR2435" s="18"/>
      <c r="HS2435" s="18"/>
      <c r="HT2435" s="18"/>
      <c r="HU2435" s="18"/>
      <c r="HV2435" s="18"/>
      <c r="HW2435" s="18"/>
      <c r="HX2435" s="18"/>
      <c r="HY2435" s="18"/>
      <c r="HZ2435" s="18"/>
      <c r="IA2435" s="18"/>
      <c r="IB2435" s="18"/>
      <c r="IC2435" s="18"/>
      <c r="ID2435" s="18"/>
      <c r="IE2435" s="18"/>
      <c r="IF2435" s="18"/>
      <c r="IG2435" s="18"/>
      <c r="IH2435" s="18"/>
      <c r="II2435" s="18"/>
      <c r="IJ2435" s="18"/>
      <c r="IK2435" s="18"/>
      <c r="IL2435" s="18"/>
      <c r="IM2435" s="18"/>
    </row>
    <row r="2436" s="3" customFormat="1" ht="50" customHeight="1" spans="1:247">
      <c r="A2436" s="13">
        <f t="shared" si="37"/>
        <v>2433</v>
      </c>
      <c r="B2436" s="17" t="s">
        <v>5506</v>
      </c>
      <c r="C2436" s="17" t="s">
        <v>5507</v>
      </c>
      <c r="D2436" s="17" t="s">
        <v>5476</v>
      </c>
      <c r="E2436" s="17" t="s">
        <v>13</v>
      </c>
      <c r="F2436" s="17" t="s">
        <v>5508</v>
      </c>
      <c r="G2436" s="17" t="s">
        <v>5509</v>
      </c>
      <c r="H2436" s="22">
        <v>43946</v>
      </c>
      <c r="I2436" s="17"/>
      <c r="J2436" s="18"/>
      <c r="K2436" s="18"/>
      <c r="L2436" s="18"/>
      <c r="M2436" s="18"/>
      <c r="N2436" s="18"/>
      <c r="O2436" s="18"/>
      <c r="P2436" s="18"/>
      <c r="Q2436" s="18"/>
      <c r="R2436" s="18"/>
      <c r="S2436" s="18"/>
      <c r="T2436" s="18"/>
      <c r="U2436" s="18"/>
      <c r="V2436" s="18"/>
      <c r="W2436" s="18"/>
      <c r="X2436" s="18"/>
      <c r="Y2436" s="18"/>
      <c r="Z2436" s="18"/>
      <c r="AA2436" s="18"/>
      <c r="AB2436" s="18"/>
      <c r="AC2436" s="18"/>
      <c r="AD2436" s="18"/>
      <c r="AE2436" s="18"/>
      <c r="AF2436" s="18"/>
      <c r="AG2436" s="18"/>
      <c r="AH2436" s="18"/>
      <c r="AI2436" s="18"/>
      <c r="AJ2436" s="18"/>
      <c r="AK2436" s="18"/>
      <c r="AL2436" s="18"/>
      <c r="AM2436" s="18"/>
      <c r="AN2436" s="18"/>
      <c r="AO2436" s="18"/>
      <c r="AP2436" s="18"/>
      <c r="AQ2436" s="18"/>
      <c r="AR2436" s="18"/>
      <c r="AS2436" s="18"/>
      <c r="AT2436" s="18"/>
      <c r="AU2436" s="18"/>
      <c r="AV2436" s="18"/>
      <c r="AW2436" s="18"/>
      <c r="AX2436" s="18"/>
      <c r="AY2436" s="18"/>
      <c r="AZ2436" s="18"/>
      <c r="BA2436" s="18"/>
      <c r="BB2436" s="18"/>
      <c r="BC2436" s="18"/>
      <c r="BD2436" s="18"/>
      <c r="BE2436" s="18"/>
      <c r="BF2436" s="18"/>
      <c r="BG2436" s="18"/>
      <c r="BH2436" s="18"/>
      <c r="BI2436" s="18"/>
      <c r="BJ2436" s="18"/>
      <c r="BK2436" s="18"/>
      <c r="BL2436" s="18"/>
      <c r="BM2436" s="18"/>
      <c r="BN2436" s="18"/>
      <c r="BO2436" s="18"/>
      <c r="BP2436" s="18"/>
      <c r="BQ2436" s="18"/>
      <c r="BR2436" s="18"/>
      <c r="BS2436" s="18"/>
      <c r="BT2436" s="18"/>
      <c r="BU2436" s="18"/>
      <c r="BV2436" s="18"/>
      <c r="BW2436" s="18"/>
      <c r="BX2436" s="18"/>
      <c r="BY2436" s="18"/>
      <c r="BZ2436" s="18"/>
      <c r="CA2436" s="18"/>
      <c r="CB2436" s="18"/>
      <c r="CC2436" s="18"/>
      <c r="CD2436" s="18"/>
      <c r="CE2436" s="18"/>
      <c r="CF2436" s="18"/>
      <c r="CG2436" s="18"/>
      <c r="CH2436" s="18"/>
      <c r="CI2436" s="18"/>
      <c r="CJ2436" s="18"/>
      <c r="CK2436" s="18"/>
      <c r="CL2436" s="18"/>
      <c r="CM2436" s="18"/>
      <c r="CN2436" s="18"/>
      <c r="CO2436" s="18"/>
      <c r="CP2436" s="18"/>
      <c r="CQ2436" s="18"/>
      <c r="CR2436" s="18"/>
      <c r="CS2436" s="18"/>
      <c r="CT2436" s="18"/>
      <c r="CU2436" s="18"/>
      <c r="CV2436" s="18"/>
      <c r="CW2436" s="18"/>
      <c r="CX2436" s="18"/>
      <c r="CY2436" s="18"/>
      <c r="CZ2436" s="18"/>
      <c r="DA2436" s="18"/>
      <c r="DB2436" s="18"/>
      <c r="DC2436" s="18"/>
      <c r="DD2436" s="18"/>
      <c r="DE2436" s="18"/>
      <c r="DF2436" s="18"/>
      <c r="DG2436" s="18"/>
      <c r="DH2436" s="18"/>
      <c r="DI2436" s="18"/>
      <c r="DJ2436" s="18"/>
      <c r="DK2436" s="18"/>
      <c r="DL2436" s="18"/>
      <c r="DM2436" s="18"/>
      <c r="DN2436" s="18"/>
      <c r="DO2436" s="18"/>
      <c r="DP2436" s="18"/>
      <c r="DQ2436" s="18"/>
      <c r="DR2436" s="18"/>
      <c r="DS2436" s="18"/>
      <c r="DT2436" s="18"/>
      <c r="DU2436" s="18"/>
      <c r="DV2436" s="18"/>
      <c r="DW2436" s="18"/>
      <c r="DX2436" s="18"/>
      <c r="DY2436" s="18"/>
      <c r="DZ2436" s="18"/>
      <c r="EA2436" s="18"/>
      <c r="EB2436" s="18"/>
      <c r="EC2436" s="18"/>
      <c r="ED2436" s="18"/>
      <c r="EE2436" s="18"/>
      <c r="EF2436" s="18"/>
      <c r="EG2436" s="18"/>
      <c r="EH2436" s="18"/>
      <c r="EI2436" s="18"/>
      <c r="EJ2436" s="18"/>
      <c r="EK2436" s="18"/>
      <c r="EL2436" s="18"/>
      <c r="EM2436" s="18"/>
      <c r="EN2436" s="18"/>
      <c r="EO2436" s="18"/>
      <c r="EP2436" s="18"/>
      <c r="EQ2436" s="18"/>
      <c r="ER2436" s="18"/>
      <c r="ES2436" s="18"/>
      <c r="ET2436" s="18"/>
      <c r="EU2436" s="18"/>
      <c r="EV2436" s="18"/>
      <c r="EW2436" s="18"/>
      <c r="EX2436" s="18"/>
      <c r="EY2436" s="18"/>
      <c r="EZ2436" s="18"/>
      <c r="FA2436" s="18"/>
      <c r="FB2436" s="18"/>
      <c r="FC2436" s="18"/>
      <c r="FD2436" s="18"/>
      <c r="FE2436" s="18"/>
      <c r="FF2436" s="18"/>
      <c r="FG2436" s="18"/>
      <c r="FH2436" s="18"/>
      <c r="FI2436" s="18"/>
      <c r="FJ2436" s="18"/>
      <c r="FK2436" s="18"/>
      <c r="FL2436" s="18"/>
      <c r="FM2436" s="18"/>
      <c r="FN2436" s="18"/>
      <c r="FO2436" s="18"/>
      <c r="FP2436" s="18"/>
      <c r="FQ2436" s="18"/>
      <c r="FR2436" s="18"/>
      <c r="FS2436" s="18"/>
      <c r="FT2436" s="18"/>
      <c r="FU2436" s="18"/>
      <c r="FV2436" s="18"/>
      <c r="FW2436" s="18"/>
      <c r="FX2436" s="18"/>
      <c r="FY2436" s="18"/>
      <c r="FZ2436" s="18"/>
      <c r="GA2436" s="18"/>
      <c r="GB2436" s="18"/>
      <c r="GC2436" s="18"/>
      <c r="GD2436" s="18"/>
      <c r="GE2436" s="18"/>
      <c r="GF2436" s="18"/>
      <c r="GG2436" s="18"/>
      <c r="GH2436" s="18"/>
      <c r="GI2436" s="18"/>
      <c r="GJ2436" s="18"/>
      <c r="GK2436" s="18"/>
      <c r="GL2436" s="18"/>
      <c r="GM2436" s="18"/>
      <c r="GN2436" s="18"/>
      <c r="GO2436" s="18"/>
      <c r="GP2436" s="18"/>
      <c r="GQ2436" s="18"/>
      <c r="GR2436" s="18"/>
      <c r="GS2436" s="18"/>
      <c r="GT2436" s="18"/>
      <c r="GU2436" s="18"/>
      <c r="GV2436" s="18"/>
      <c r="GW2436" s="18"/>
      <c r="GX2436" s="18"/>
      <c r="GY2436" s="18"/>
      <c r="GZ2436" s="18"/>
      <c r="HA2436" s="18"/>
      <c r="HB2436" s="18"/>
      <c r="HC2436" s="18"/>
      <c r="HD2436" s="18"/>
      <c r="HE2436" s="18"/>
      <c r="HF2436" s="18"/>
      <c r="HG2436" s="18"/>
      <c r="HH2436" s="18"/>
      <c r="HI2436" s="18"/>
      <c r="HJ2436" s="18"/>
      <c r="HK2436" s="18"/>
      <c r="HL2436" s="18"/>
      <c r="HM2436" s="18"/>
      <c r="HN2436" s="18"/>
      <c r="HO2436" s="18"/>
      <c r="HP2436" s="18"/>
      <c r="HQ2436" s="18"/>
      <c r="HR2436" s="18"/>
      <c r="HS2436" s="18"/>
      <c r="HT2436" s="18"/>
      <c r="HU2436" s="18"/>
      <c r="HV2436" s="18"/>
      <c r="HW2436" s="18"/>
      <c r="HX2436" s="18"/>
      <c r="HY2436" s="18"/>
      <c r="HZ2436" s="18"/>
      <c r="IA2436" s="18"/>
      <c r="IB2436" s="18"/>
      <c r="IC2436" s="18"/>
      <c r="ID2436" s="18"/>
      <c r="IE2436" s="18"/>
      <c r="IF2436" s="18"/>
      <c r="IG2436" s="18"/>
      <c r="IH2436" s="18"/>
      <c r="II2436" s="18"/>
      <c r="IJ2436" s="18"/>
      <c r="IK2436" s="18"/>
      <c r="IL2436" s="18"/>
      <c r="IM2436" s="18"/>
    </row>
    <row r="2437" s="3" customFormat="1" ht="50" customHeight="1" spans="1:247">
      <c r="A2437" s="13">
        <f t="shared" si="37"/>
        <v>2434</v>
      </c>
      <c r="B2437" s="17" t="s">
        <v>5510</v>
      </c>
      <c r="C2437" s="17" t="s">
        <v>5511</v>
      </c>
      <c r="D2437" s="17" t="s">
        <v>5171</v>
      </c>
      <c r="E2437" s="17" t="s">
        <v>13</v>
      </c>
      <c r="F2437" s="17" t="s">
        <v>5512</v>
      </c>
      <c r="G2437" s="17" t="s">
        <v>335</v>
      </c>
      <c r="H2437" s="22">
        <v>43303</v>
      </c>
      <c r="I2437" s="17"/>
      <c r="J2437" s="18"/>
      <c r="K2437" s="18"/>
      <c r="L2437" s="18"/>
      <c r="M2437" s="18"/>
      <c r="N2437" s="18"/>
      <c r="O2437" s="18"/>
      <c r="P2437" s="18"/>
      <c r="Q2437" s="18"/>
      <c r="R2437" s="18"/>
      <c r="S2437" s="18"/>
      <c r="T2437" s="18"/>
      <c r="U2437" s="18"/>
      <c r="V2437" s="18"/>
      <c r="W2437" s="18"/>
      <c r="X2437" s="18"/>
      <c r="Y2437" s="18"/>
      <c r="Z2437" s="18"/>
      <c r="AA2437" s="18"/>
      <c r="AB2437" s="18"/>
      <c r="AC2437" s="18"/>
      <c r="AD2437" s="18"/>
      <c r="AE2437" s="18"/>
      <c r="AF2437" s="18"/>
      <c r="AG2437" s="18"/>
      <c r="AH2437" s="18"/>
      <c r="AI2437" s="18"/>
      <c r="AJ2437" s="18"/>
      <c r="AK2437" s="18"/>
      <c r="AL2437" s="18"/>
      <c r="AM2437" s="18"/>
      <c r="AN2437" s="18"/>
      <c r="AO2437" s="18"/>
      <c r="AP2437" s="18"/>
      <c r="AQ2437" s="18"/>
      <c r="AR2437" s="18"/>
      <c r="AS2437" s="18"/>
      <c r="AT2437" s="18"/>
      <c r="AU2437" s="18"/>
      <c r="AV2437" s="18"/>
      <c r="AW2437" s="18"/>
      <c r="AX2437" s="18"/>
      <c r="AY2437" s="18"/>
      <c r="AZ2437" s="18"/>
      <c r="BA2437" s="18"/>
      <c r="BB2437" s="18"/>
      <c r="BC2437" s="18"/>
      <c r="BD2437" s="18"/>
      <c r="BE2437" s="18"/>
      <c r="BF2437" s="18"/>
      <c r="BG2437" s="18"/>
      <c r="BH2437" s="18"/>
      <c r="BI2437" s="18"/>
      <c r="BJ2437" s="18"/>
      <c r="BK2437" s="18"/>
      <c r="BL2437" s="18"/>
      <c r="BM2437" s="18"/>
      <c r="BN2437" s="18"/>
      <c r="BO2437" s="18"/>
      <c r="BP2437" s="18"/>
      <c r="BQ2437" s="18"/>
      <c r="BR2437" s="18"/>
      <c r="BS2437" s="18"/>
      <c r="BT2437" s="18"/>
      <c r="BU2437" s="18"/>
      <c r="BV2437" s="18"/>
      <c r="BW2437" s="18"/>
      <c r="BX2437" s="18"/>
      <c r="BY2437" s="18"/>
      <c r="BZ2437" s="18"/>
      <c r="CA2437" s="18"/>
      <c r="CB2437" s="18"/>
      <c r="CC2437" s="18"/>
      <c r="CD2437" s="18"/>
      <c r="CE2437" s="18"/>
      <c r="CF2437" s="18"/>
      <c r="CG2437" s="18"/>
      <c r="CH2437" s="18"/>
      <c r="CI2437" s="18"/>
      <c r="CJ2437" s="18"/>
      <c r="CK2437" s="18"/>
      <c r="CL2437" s="18"/>
      <c r="CM2437" s="18"/>
      <c r="CN2437" s="18"/>
      <c r="CO2437" s="18"/>
      <c r="CP2437" s="18"/>
      <c r="CQ2437" s="18"/>
      <c r="CR2437" s="18"/>
      <c r="CS2437" s="18"/>
      <c r="CT2437" s="18"/>
      <c r="CU2437" s="18"/>
      <c r="CV2437" s="18"/>
      <c r="CW2437" s="18"/>
      <c r="CX2437" s="18"/>
      <c r="CY2437" s="18"/>
      <c r="CZ2437" s="18"/>
      <c r="DA2437" s="18"/>
      <c r="DB2437" s="18"/>
      <c r="DC2437" s="18"/>
      <c r="DD2437" s="18"/>
      <c r="DE2437" s="18"/>
      <c r="DF2437" s="18"/>
      <c r="DG2437" s="18"/>
      <c r="DH2437" s="18"/>
      <c r="DI2437" s="18"/>
      <c r="DJ2437" s="18"/>
      <c r="DK2437" s="18"/>
      <c r="DL2437" s="18"/>
      <c r="DM2437" s="18"/>
      <c r="DN2437" s="18"/>
      <c r="DO2437" s="18"/>
      <c r="DP2437" s="18"/>
      <c r="DQ2437" s="18"/>
      <c r="DR2437" s="18"/>
      <c r="DS2437" s="18"/>
      <c r="DT2437" s="18"/>
      <c r="DU2437" s="18"/>
      <c r="DV2437" s="18"/>
      <c r="DW2437" s="18"/>
      <c r="DX2437" s="18"/>
      <c r="DY2437" s="18"/>
      <c r="DZ2437" s="18"/>
      <c r="EA2437" s="18"/>
      <c r="EB2437" s="18"/>
      <c r="EC2437" s="18"/>
      <c r="ED2437" s="18"/>
      <c r="EE2437" s="18"/>
      <c r="EF2437" s="18"/>
      <c r="EG2437" s="18"/>
      <c r="EH2437" s="18"/>
      <c r="EI2437" s="18"/>
      <c r="EJ2437" s="18"/>
      <c r="EK2437" s="18"/>
      <c r="EL2437" s="18"/>
      <c r="EM2437" s="18"/>
      <c r="EN2437" s="18"/>
      <c r="EO2437" s="18"/>
      <c r="EP2437" s="18"/>
      <c r="EQ2437" s="18"/>
      <c r="ER2437" s="18"/>
      <c r="ES2437" s="18"/>
      <c r="ET2437" s="18"/>
      <c r="EU2437" s="18"/>
      <c r="EV2437" s="18"/>
      <c r="EW2437" s="18"/>
      <c r="EX2437" s="18"/>
      <c r="EY2437" s="18"/>
      <c r="EZ2437" s="18"/>
      <c r="FA2437" s="18"/>
      <c r="FB2437" s="18"/>
      <c r="FC2437" s="18"/>
      <c r="FD2437" s="18"/>
      <c r="FE2437" s="18"/>
      <c r="FF2437" s="18"/>
      <c r="FG2437" s="18"/>
      <c r="FH2437" s="18"/>
      <c r="FI2437" s="18"/>
      <c r="FJ2437" s="18"/>
      <c r="FK2437" s="18"/>
      <c r="FL2437" s="18"/>
      <c r="FM2437" s="18"/>
      <c r="FN2437" s="18"/>
      <c r="FO2437" s="18"/>
      <c r="FP2437" s="18"/>
      <c r="FQ2437" s="18"/>
      <c r="FR2437" s="18"/>
      <c r="FS2437" s="18"/>
      <c r="FT2437" s="18"/>
      <c r="FU2437" s="18"/>
      <c r="FV2437" s="18"/>
      <c r="FW2437" s="18"/>
      <c r="FX2437" s="18"/>
      <c r="FY2437" s="18"/>
      <c r="FZ2437" s="18"/>
      <c r="GA2437" s="18"/>
      <c r="GB2437" s="18"/>
      <c r="GC2437" s="18"/>
      <c r="GD2437" s="18"/>
      <c r="GE2437" s="18"/>
      <c r="GF2437" s="18"/>
      <c r="GG2437" s="18"/>
      <c r="GH2437" s="18"/>
      <c r="GI2437" s="18"/>
      <c r="GJ2437" s="18"/>
      <c r="GK2437" s="18"/>
      <c r="GL2437" s="18"/>
      <c r="GM2437" s="18"/>
      <c r="GN2437" s="18"/>
      <c r="GO2437" s="18"/>
      <c r="GP2437" s="18"/>
      <c r="GQ2437" s="18"/>
      <c r="GR2437" s="18"/>
      <c r="GS2437" s="18"/>
      <c r="GT2437" s="18"/>
      <c r="GU2437" s="18"/>
      <c r="GV2437" s="18"/>
      <c r="GW2437" s="18"/>
      <c r="GX2437" s="18"/>
      <c r="GY2437" s="18"/>
      <c r="GZ2437" s="18"/>
      <c r="HA2437" s="18"/>
      <c r="HB2437" s="18"/>
      <c r="HC2437" s="18"/>
      <c r="HD2437" s="18"/>
      <c r="HE2437" s="18"/>
      <c r="HF2437" s="18"/>
      <c r="HG2437" s="18"/>
      <c r="HH2437" s="18"/>
      <c r="HI2437" s="18"/>
      <c r="HJ2437" s="18"/>
      <c r="HK2437" s="18"/>
      <c r="HL2437" s="18"/>
      <c r="HM2437" s="18"/>
      <c r="HN2437" s="18"/>
      <c r="HO2437" s="18"/>
      <c r="HP2437" s="18"/>
      <c r="HQ2437" s="18"/>
      <c r="HR2437" s="18"/>
      <c r="HS2437" s="18"/>
      <c r="HT2437" s="18"/>
      <c r="HU2437" s="18"/>
      <c r="HV2437" s="18"/>
      <c r="HW2437" s="18"/>
      <c r="HX2437" s="18"/>
      <c r="HY2437" s="18"/>
      <c r="HZ2437" s="18"/>
      <c r="IA2437" s="18"/>
      <c r="IB2437" s="18"/>
      <c r="IC2437" s="18"/>
      <c r="ID2437" s="18"/>
      <c r="IE2437" s="18"/>
      <c r="IF2437" s="18"/>
      <c r="IG2437" s="18"/>
      <c r="IH2437" s="18"/>
      <c r="II2437" s="18"/>
      <c r="IJ2437" s="18"/>
      <c r="IK2437" s="18"/>
      <c r="IL2437" s="18"/>
      <c r="IM2437" s="18"/>
    </row>
    <row r="2438" s="3" customFormat="1" ht="50" customHeight="1" spans="1:247">
      <c r="A2438" s="13">
        <f t="shared" ref="A2438:A2501" si="38">A2437+1</f>
        <v>2435</v>
      </c>
      <c r="B2438" s="17" t="s">
        <v>5420</v>
      </c>
      <c r="C2438" s="17" t="s">
        <v>5421</v>
      </c>
      <c r="D2438" s="17" t="s">
        <v>5481</v>
      </c>
      <c r="E2438" s="17" t="s">
        <v>13</v>
      </c>
      <c r="F2438" s="17" t="s">
        <v>3799</v>
      </c>
      <c r="G2438" s="17" t="s">
        <v>5513</v>
      </c>
      <c r="H2438" s="22">
        <v>44014</v>
      </c>
      <c r="I2438" s="17"/>
      <c r="J2438" s="18"/>
      <c r="K2438" s="18"/>
      <c r="L2438" s="18"/>
      <c r="M2438" s="18"/>
      <c r="N2438" s="18"/>
      <c r="O2438" s="18"/>
      <c r="P2438" s="18"/>
      <c r="Q2438" s="18"/>
      <c r="R2438" s="18"/>
      <c r="S2438" s="18"/>
      <c r="T2438" s="18"/>
      <c r="U2438" s="18"/>
      <c r="V2438" s="18"/>
      <c r="W2438" s="18"/>
      <c r="X2438" s="18"/>
      <c r="Y2438" s="18"/>
      <c r="Z2438" s="18"/>
      <c r="AA2438" s="18"/>
      <c r="AB2438" s="18"/>
      <c r="AC2438" s="18"/>
      <c r="AD2438" s="18"/>
      <c r="AE2438" s="18"/>
      <c r="AF2438" s="18"/>
      <c r="AG2438" s="18"/>
      <c r="AH2438" s="18"/>
      <c r="AI2438" s="18"/>
      <c r="AJ2438" s="18"/>
      <c r="AK2438" s="18"/>
      <c r="AL2438" s="18"/>
      <c r="AM2438" s="18"/>
      <c r="AN2438" s="18"/>
      <c r="AO2438" s="18"/>
      <c r="AP2438" s="18"/>
      <c r="AQ2438" s="18"/>
      <c r="AR2438" s="18"/>
      <c r="AS2438" s="18"/>
      <c r="AT2438" s="18"/>
      <c r="AU2438" s="18"/>
      <c r="AV2438" s="18"/>
      <c r="AW2438" s="18"/>
      <c r="AX2438" s="18"/>
      <c r="AY2438" s="18"/>
      <c r="AZ2438" s="18"/>
      <c r="BA2438" s="18"/>
      <c r="BB2438" s="18"/>
      <c r="BC2438" s="18"/>
      <c r="BD2438" s="18"/>
      <c r="BE2438" s="18"/>
      <c r="BF2438" s="18"/>
      <c r="BG2438" s="18"/>
      <c r="BH2438" s="18"/>
      <c r="BI2438" s="18"/>
      <c r="BJ2438" s="18"/>
      <c r="BK2438" s="18"/>
      <c r="BL2438" s="18"/>
      <c r="BM2438" s="18"/>
      <c r="BN2438" s="18"/>
      <c r="BO2438" s="18"/>
      <c r="BP2438" s="18"/>
      <c r="BQ2438" s="18"/>
      <c r="BR2438" s="18"/>
      <c r="BS2438" s="18"/>
      <c r="BT2438" s="18"/>
      <c r="BU2438" s="18"/>
      <c r="BV2438" s="18"/>
      <c r="BW2438" s="18"/>
      <c r="BX2438" s="18"/>
      <c r="BY2438" s="18"/>
      <c r="BZ2438" s="18"/>
      <c r="CA2438" s="18"/>
      <c r="CB2438" s="18"/>
      <c r="CC2438" s="18"/>
      <c r="CD2438" s="18"/>
      <c r="CE2438" s="18"/>
      <c r="CF2438" s="18"/>
      <c r="CG2438" s="18"/>
      <c r="CH2438" s="18"/>
      <c r="CI2438" s="18"/>
      <c r="CJ2438" s="18"/>
      <c r="CK2438" s="18"/>
      <c r="CL2438" s="18"/>
      <c r="CM2438" s="18"/>
      <c r="CN2438" s="18"/>
      <c r="CO2438" s="18"/>
      <c r="CP2438" s="18"/>
      <c r="CQ2438" s="18"/>
      <c r="CR2438" s="18"/>
      <c r="CS2438" s="18"/>
      <c r="CT2438" s="18"/>
      <c r="CU2438" s="18"/>
      <c r="CV2438" s="18"/>
      <c r="CW2438" s="18"/>
      <c r="CX2438" s="18"/>
      <c r="CY2438" s="18"/>
      <c r="CZ2438" s="18"/>
      <c r="DA2438" s="18"/>
      <c r="DB2438" s="18"/>
      <c r="DC2438" s="18"/>
      <c r="DD2438" s="18"/>
      <c r="DE2438" s="18"/>
      <c r="DF2438" s="18"/>
      <c r="DG2438" s="18"/>
      <c r="DH2438" s="18"/>
      <c r="DI2438" s="18"/>
      <c r="DJ2438" s="18"/>
      <c r="DK2438" s="18"/>
      <c r="DL2438" s="18"/>
      <c r="DM2438" s="18"/>
      <c r="DN2438" s="18"/>
      <c r="DO2438" s="18"/>
      <c r="DP2438" s="18"/>
      <c r="DQ2438" s="18"/>
      <c r="DR2438" s="18"/>
      <c r="DS2438" s="18"/>
      <c r="DT2438" s="18"/>
      <c r="DU2438" s="18"/>
      <c r="DV2438" s="18"/>
      <c r="DW2438" s="18"/>
      <c r="DX2438" s="18"/>
      <c r="DY2438" s="18"/>
      <c r="DZ2438" s="18"/>
      <c r="EA2438" s="18"/>
      <c r="EB2438" s="18"/>
      <c r="EC2438" s="18"/>
      <c r="ED2438" s="18"/>
      <c r="EE2438" s="18"/>
      <c r="EF2438" s="18"/>
      <c r="EG2438" s="18"/>
      <c r="EH2438" s="18"/>
      <c r="EI2438" s="18"/>
      <c r="EJ2438" s="18"/>
      <c r="EK2438" s="18"/>
      <c r="EL2438" s="18"/>
      <c r="EM2438" s="18"/>
      <c r="EN2438" s="18"/>
      <c r="EO2438" s="18"/>
      <c r="EP2438" s="18"/>
      <c r="EQ2438" s="18"/>
      <c r="ER2438" s="18"/>
      <c r="ES2438" s="18"/>
      <c r="ET2438" s="18"/>
      <c r="EU2438" s="18"/>
      <c r="EV2438" s="18"/>
      <c r="EW2438" s="18"/>
      <c r="EX2438" s="18"/>
      <c r="EY2438" s="18"/>
      <c r="EZ2438" s="18"/>
      <c r="FA2438" s="18"/>
      <c r="FB2438" s="18"/>
      <c r="FC2438" s="18"/>
      <c r="FD2438" s="18"/>
      <c r="FE2438" s="18"/>
      <c r="FF2438" s="18"/>
      <c r="FG2438" s="18"/>
      <c r="FH2438" s="18"/>
      <c r="FI2438" s="18"/>
      <c r="FJ2438" s="18"/>
      <c r="FK2438" s="18"/>
      <c r="FL2438" s="18"/>
      <c r="FM2438" s="18"/>
      <c r="FN2438" s="18"/>
      <c r="FO2438" s="18"/>
      <c r="FP2438" s="18"/>
      <c r="FQ2438" s="18"/>
      <c r="FR2438" s="18"/>
      <c r="FS2438" s="18"/>
      <c r="FT2438" s="18"/>
      <c r="FU2438" s="18"/>
      <c r="FV2438" s="18"/>
      <c r="FW2438" s="18"/>
      <c r="FX2438" s="18"/>
      <c r="FY2438" s="18"/>
      <c r="FZ2438" s="18"/>
      <c r="GA2438" s="18"/>
      <c r="GB2438" s="18"/>
      <c r="GC2438" s="18"/>
      <c r="GD2438" s="18"/>
      <c r="GE2438" s="18"/>
      <c r="GF2438" s="18"/>
      <c r="GG2438" s="18"/>
      <c r="GH2438" s="18"/>
      <c r="GI2438" s="18"/>
      <c r="GJ2438" s="18"/>
      <c r="GK2438" s="18"/>
      <c r="GL2438" s="18"/>
      <c r="GM2438" s="18"/>
      <c r="GN2438" s="18"/>
      <c r="GO2438" s="18"/>
      <c r="GP2438" s="18"/>
      <c r="GQ2438" s="18"/>
      <c r="GR2438" s="18"/>
      <c r="GS2438" s="18"/>
      <c r="GT2438" s="18"/>
      <c r="GU2438" s="18"/>
      <c r="GV2438" s="18"/>
      <c r="GW2438" s="18"/>
      <c r="GX2438" s="18"/>
      <c r="GY2438" s="18"/>
      <c r="GZ2438" s="18"/>
      <c r="HA2438" s="18"/>
      <c r="HB2438" s="18"/>
      <c r="HC2438" s="18"/>
      <c r="HD2438" s="18"/>
      <c r="HE2438" s="18"/>
      <c r="HF2438" s="18"/>
      <c r="HG2438" s="18"/>
      <c r="HH2438" s="18"/>
      <c r="HI2438" s="18"/>
      <c r="HJ2438" s="18"/>
      <c r="HK2438" s="18"/>
      <c r="HL2438" s="18"/>
      <c r="HM2438" s="18"/>
      <c r="HN2438" s="18"/>
      <c r="HO2438" s="18"/>
      <c r="HP2438" s="18"/>
      <c r="HQ2438" s="18"/>
      <c r="HR2438" s="18"/>
      <c r="HS2438" s="18"/>
      <c r="HT2438" s="18"/>
      <c r="HU2438" s="18"/>
      <c r="HV2438" s="18"/>
      <c r="HW2438" s="18"/>
      <c r="HX2438" s="18"/>
      <c r="HY2438" s="18"/>
      <c r="HZ2438" s="18"/>
      <c r="IA2438" s="18"/>
      <c r="IB2438" s="18"/>
      <c r="IC2438" s="18"/>
      <c r="ID2438" s="18"/>
      <c r="IE2438" s="18"/>
      <c r="IF2438" s="18"/>
      <c r="IG2438" s="18"/>
      <c r="IH2438" s="18"/>
      <c r="II2438" s="18"/>
      <c r="IJ2438" s="18"/>
      <c r="IK2438" s="18"/>
      <c r="IL2438" s="18"/>
      <c r="IM2438" s="18"/>
    </row>
    <row r="2439" s="3" customFormat="1" ht="50" customHeight="1" spans="1:247">
      <c r="A2439" s="13">
        <f t="shared" si="38"/>
        <v>2436</v>
      </c>
      <c r="B2439" s="17" t="s">
        <v>5514</v>
      </c>
      <c r="C2439" s="17" t="s">
        <v>5515</v>
      </c>
      <c r="D2439" s="17" t="s">
        <v>5476</v>
      </c>
      <c r="E2439" s="17" t="s">
        <v>13</v>
      </c>
      <c r="F2439" s="17" t="s">
        <v>2311</v>
      </c>
      <c r="G2439" s="17" t="s">
        <v>69</v>
      </c>
      <c r="H2439" s="22">
        <v>43954</v>
      </c>
      <c r="I2439" s="17"/>
      <c r="J2439" s="18"/>
      <c r="K2439" s="18"/>
      <c r="L2439" s="18"/>
      <c r="M2439" s="18"/>
      <c r="N2439" s="18"/>
      <c r="O2439" s="18"/>
      <c r="P2439" s="18"/>
      <c r="Q2439" s="18"/>
      <c r="R2439" s="18"/>
      <c r="S2439" s="18"/>
      <c r="T2439" s="18"/>
      <c r="U2439" s="18"/>
      <c r="V2439" s="18"/>
      <c r="W2439" s="18"/>
      <c r="X2439" s="18"/>
      <c r="Y2439" s="18"/>
      <c r="Z2439" s="18"/>
      <c r="AA2439" s="18"/>
      <c r="AB2439" s="18"/>
      <c r="AC2439" s="18"/>
      <c r="AD2439" s="18"/>
      <c r="AE2439" s="18"/>
      <c r="AF2439" s="18"/>
      <c r="AG2439" s="18"/>
      <c r="AH2439" s="18"/>
      <c r="AI2439" s="18"/>
      <c r="AJ2439" s="18"/>
      <c r="AK2439" s="18"/>
      <c r="AL2439" s="18"/>
      <c r="AM2439" s="18"/>
      <c r="AN2439" s="18"/>
      <c r="AO2439" s="18"/>
      <c r="AP2439" s="18"/>
      <c r="AQ2439" s="18"/>
      <c r="AR2439" s="18"/>
      <c r="AS2439" s="18"/>
      <c r="AT2439" s="18"/>
      <c r="AU2439" s="18"/>
      <c r="AV2439" s="18"/>
      <c r="AW2439" s="18"/>
      <c r="AX2439" s="18"/>
      <c r="AY2439" s="18"/>
      <c r="AZ2439" s="18"/>
      <c r="BA2439" s="18"/>
      <c r="BB2439" s="18"/>
      <c r="BC2439" s="18"/>
      <c r="BD2439" s="18"/>
      <c r="BE2439" s="18"/>
      <c r="BF2439" s="18"/>
      <c r="BG2439" s="18"/>
      <c r="BH2439" s="18"/>
      <c r="BI2439" s="18"/>
      <c r="BJ2439" s="18"/>
      <c r="BK2439" s="18"/>
      <c r="BL2439" s="18"/>
      <c r="BM2439" s="18"/>
      <c r="BN2439" s="18"/>
      <c r="BO2439" s="18"/>
      <c r="BP2439" s="18"/>
      <c r="BQ2439" s="18"/>
      <c r="BR2439" s="18"/>
      <c r="BS2439" s="18"/>
      <c r="BT2439" s="18"/>
      <c r="BU2439" s="18"/>
      <c r="BV2439" s="18"/>
      <c r="BW2439" s="18"/>
      <c r="BX2439" s="18"/>
      <c r="BY2439" s="18"/>
      <c r="BZ2439" s="18"/>
      <c r="CA2439" s="18"/>
      <c r="CB2439" s="18"/>
      <c r="CC2439" s="18"/>
      <c r="CD2439" s="18"/>
      <c r="CE2439" s="18"/>
      <c r="CF2439" s="18"/>
      <c r="CG2439" s="18"/>
      <c r="CH2439" s="18"/>
      <c r="CI2439" s="18"/>
      <c r="CJ2439" s="18"/>
      <c r="CK2439" s="18"/>
      <c r="CL2439" s="18"/>
      <c r="CM2439" s="18"/>
      <c r="CN2439" s="18"/>
      <c r="CO2439" s="18"/>
      <c r="CP2439" s="18"/>
      <c r="CQ2439" s="18"/>
      <c r="CR2439" s="18"/>
      <c r="CS2439" s="18"/>
      <c r="CT2439" s="18"/>
      <c r="CU2439" s="18"/>
      <c r="CV2439" s="18"/>
      <c r="CW2439" s="18"/>
      <c r="CX2439" s="18"/>
      <c r="CY2439" s="18"/>
      <c r="CZ2439" s="18"/>
      <c r="DA2439" s="18"/>
      <c r="DB2439" s="18"/>
      <c r="DC2439" s="18"/>
      <c r="DD2439" s="18"/>
      <c r="DE2439" s="18"/>
      <c r="DF2439" s="18"/>
      <c r="DG2439" s="18"/>
      <c r="DH2439" s="18"/>
      <c r="DI2439" s="18"/>
      <c r="DJ2439" s="18"/>
      <c r="DK2439" s="18"/>
      <c r="DL2439" s="18"/>
      <c r="DM2439" s="18"/>
      <c r="DN2439" s="18"/>
      <c r="DO2439" s="18"/>
      <c r="DP2439" s="18"/>
      <c r="DQ2439" s="18"/>
      <c r="DR2439" s="18"/>
      <c r="DS2439" s="18"/>
      <c r="DT2439" s="18"/>
      <c r="DU2439" s="18"/>
      <c r="DV2439" s="18"/>
      <c r="DW2439" s="18"/>
      <c r="DX2439" s="18"/>
      <c r="DY2439" s="18"/>
      <c r="DZ2439" s="18"/>
      <c r="EA2439" s="18"/>
      <c r="EB2439" s="18"/>
      <c r="EC2439" s="18"/>
      <c r="ED2439" s="18"/>
      <c r="EE2439" s="18"/>
      <c r="EF2439" s="18"/>
      <c r="EG2439" s="18"/>
      <c r="EH2439" s="18"/>
      <c r="EI2439" s="18"/>
      <c r="EJ2439" s="18"/>
      <c r="EK2439" s="18"/>
      <c r="EL2439" s="18"/>
      <c r="EM2439" s="18"/>
      <c r="EN2439" s="18"/>
      <c r="EO2439" s="18"/>
      <c r="EP2439" s="18"/>
      <c r="EQ2439" s="18"/>
      <c r="ER2439" s="18"/>
      <c r="ES2439" s="18"/>
      <c r="ET2439" s="18"/>
      <c r="EU2439" s="18"/>
      <c r="EV2439" s="18"/>
      <c r="EW2439" s="18"/>
      <c r="EX2439" s="18"/>
      <c r="EY2439" s="18"/>
      <c r="EZ2439" s="18"/>
      <c r="FA2439" s="18"/>
      <c r="FB2439" s="18"/>
      <c r="FC2439" s="18"/>
      <c r="FD2439" s="18"/>
      <c r="FE2439" s="18"/>
      <c r="FF2439" s="18"/>
      <c r="FG2439" s="18"/>
      <c r="FH2439" s="18"/>
      <c r="FI2439" s="18"/>
      <c r="FJ2439" s="18"/>
      <c r="FK2439" s="18"/>
      <c r="FL2439" s="18"/>
      <c r="FM2439" s="18"/>
      <c r="FN2439" s="18"/>
      <c r="FO2439" s="18"/>
      <c r="FP2439" s="18"/>
      <c r="FQ2439" s="18"/>
      <c r="FR2439" s="18"/>
      <c r="FS2439" s="18"/>
      <c r="FT2439" s="18"/>
      <c r="FU2439" s="18"/>
      <c r="FV2439" s="18"/>
      <c r="FW2439" s="18"/>
      <c r="FX2439" s="18"/>
      <c r="FY2439" s="18"/>
      <c r="FZ2439" s="18"/>
      <c r="GA2439" s="18"/>
      <c r="GB2439" s="18"/>
      <c r="GC2439" s="18"/>
      <c r="GD2439" s="18"/>
      <c r="GE2439" s="18"/>
      <c r="GF2439" s="18"/>
      <c r="GG2439" s="18"/>
      <c r="GH2439" s="18"/>
      <c r="GI2439" s="18"/>
      <c r="GJ2439" s="18"/>
      <c r="GK2439" s="18"/>
      <c r="GL2439" s="18"/>
      <c r="GM2439" s="18"/>
      <c r="GN2439" s="18"/>
      <c r="GO2439" s="18"/>
      <c r="GP2439" s="18"/>
      <c r="GQ2439" s="18"/>
      <c r="GR2439" s="18"/>
      <c r="GS2439" s="18"/>
      <c r="GT2439" s="18"/>
      <c r="GU2439" s="18"/>
      <c r="GV2439" s="18"/>
      <c r="GW2439" s="18"/>
      <c r="GX2439" s="18"/>
      <c r="GY2439" s="18"/>
      <c r="GZ2439" s="18"/>
      <c r="HA2439" s="18"/>
      <c r="HB2439" s="18"/>
      <c r="HC2439" s="18"/>
      <c r="HD2439" s="18"/>
      <c r="HE2439" s="18"/>
      <c r="HF2439" s="18"/>
      <c r="HG2439" s="18"/>
      <c r="HH2439" s="18"/>
      <c r="HI2439" s="18"/>
      <c r="HJ2439" s="18"/>
      <c r="HK2439" s="18"/>
      <c r="HL2439" s="18"/>
      <c r="HM2439" s="18"/>
      <c r="HN2439" s="18"/>
      <c r="HO2439" s="18"/>
      <c r="HP2439" s="18"/>
      <c r="HQ2439" s="18"/>
      <c r="HR2439" s="18"/>
      <c r="HS2439" s="18"/>
      <c r="HT2439" s="18"/>
      <c r="HU2439" s="18"/>
      <c r="HV2439" s="18"/>
      <c r="HW2439" s="18"/>
      <c r="HX2439" s="18"/>
      <c r="HY2439" s="18"/>
      <c r="HZ2439" s="18"/>
      <c r="IA2439" s="18"/>
      <c r="IB2439" s="18"/>
      <c r="IC2439" s="18"/>
      <c r="ID2439" s="18"/>
      <c r="IE2439" s="18"/>
      <c r="IF2439" s="18"/>
      <c r="IG2439" s="18"/>
      <c r="IH2439" s="18"/>
      <c r="II2439" s="18"/>
      <c r="IJ2439" s="18"/>
      <c r="IK2439" s="18"/>
      <c r="IL2439" s="18"/>
      <c r="IM2439" s="18"/>
    </row>
    <row r="2440" s="3" customFormat="1" ht="50" customHeight="1" spans="1:247">
      <c r="A2440" s="13">
        <f t="shared" si="38"/>
        <v>2437</v>
      </c>
      <c r="B2440" s="17" t="s">
        <v>5516</v>
      </c>
      <c r="C2440" s="17" t="s">
        <v>5517</v>
      </c>
      <c r="D2440" s="17" t="s">
        <v>5518</v>
      </c>
      <c r="E2440" s="17" t="s">
        <v>13</v>
      </c>
      <c r="F2440" s="17" t="s">
        <v>5519</v>
      </c>
      <c r="G2440" s="17" t="s">
        <v>61</v>
      </c>
      <c r="H2440" s="22">
        <v>43989</v>
      </c>
      <c r="I2440" s="17"/>
      <c r="J2440" s="18"/>
      <c r="K2440" s="18"/>
      <c r="L2440" s="18"/>
      <c r="M2440" s="18"/>
      <c r="N2440" s="18"/>
      <c r="O2440" s="18"/>
      <c r="P2440" s="18"/>
      <c r="Q2440" s="18"/>
      <c r="R2440" s="18"/>
      <c r="S2440" s="18"/>
      <c r="T2440" s="18"/>
      <c r="U2440" s="18"/>
      <c r="V2440" s="18"/>
      <c r="W2440" s="18"/>
      <c r="X2440" s="18"/>
      <c r="Y2440" s="18"/>
      <c r="Z2440" s="18"/>
      <c r="AA2440" s="18"/>
      <c r="AB2440" s="18"/>
      <c r="AC2440" s="18"/>
      <c r="AD2440" s="18"/>
      <c r="AE2440" s="18"/>
      <c r="AF2440" s="18"/>
      <c r="AG2440" s="18"/>
      <c r="AH2440" s="18"/>
      <c r="AI2440" s="18"/>
      <c r="AJ2440" s="18"/>
      <c r="AK2440" s="18"/>
      <c r="AL2440" s="18"/>
      <c r="AM2440" s="18"/>
      <c r="AN2440" s="18"/>
      <c r="AO2440" s="18"/>
      <c r="AP2440" s="18"/>
      <c r="AQ2440" s="18"/>
      <c r="AR2440" s="18"/>
      <c r="AS2440" s="18"/>
      <c r="AT2440" s="18"/>
      <c r="AU2440" s="18"/>
      <c r="AV2440" s="18"/>
      <c r="AW2440" s="18"/>
      <c r="AX2440" s="18"/>
      <c r="AY2440" s="18"/>
      <c r="AZ2440" s="18"/>
      <c r="BA2440" s="18"/>
      <c r="BB2440" s="18"/>
      <c r="BC2440" s="18"/>
      <c r="BD2440" s="18"/>
      <c r="BE2440" s="18"/>
      <c r="BF2440" s="18"/>
      <c r="BG2440" s="18"/>
      <c r="BH2440" s="18"/>
      <c r="BI2440" s="18"/>
      <c r="BJ2440" s="18"/>
      <c r="BK2440" s="18"/>
      <c r="BL2440" s="18"/>
      <c r="BM2440" s="18"/>
      <c r="BN2440" s="18"/>
      <c r="BO2440" s="18"/>
      <c r="BP2440" s="18"/>
      <c r="BQ2440" s="18"/>
      <c r="BR2440" s="18"/>
      <c r="BS2440" s="18"/>
      <c r="BT2440" s="18"/>
      <c r="BU2440" s="18"/>
      <c r="BV2440" s="18"/>
      <c r="BW2440" s="18"/>
      <c r="BX2440" s="18"/>
      <c r="BY2440" s="18"/>
      <c r="BZ2440" s="18"/>
      <c r="CA2440" s="18"/>
      <c r="CB2440" s="18"/>
      <c r="CC2440" s="18"/>
      <c r="CD2440" s="18"/>
      <c r="CE2440" s="18"/>
      <c r="CF2440" s="18"/>
      <c r="CG2440" s="18"/>
      <c r="CH2440" s="18"/>
      <c r="CI2440" s="18"/>
      <c r="CJ2440" s="18"/>
      <c r="CK2440" s="18"/>
      <c r="CL2440" s="18"/>
      <c r="CM2440" s="18"/>
      <c r="CN2440" s="18"/>
      <c r="CO2440" s="18"/>
      <c r="CP2440" s="18"/>
      <c r="CQ2440" s="18"/>
      <c r="CR2440" s="18"/>
      <c r="CS2440" s="18"/>
      <c r="CT2440" s="18"/>
      <c r="CU2440" s="18"/>
      <c r="CV2440" s="18"/>
      <c r="CW2440" s="18"/>
      <c r="CX2440" s="18"/>
      <c r="CY2440" s="18"/>
      <c r="CZ2440" s="18"/>
      <c r="DA2440" s="18"/>
      <c r="DB2440" s="18"/>
      <c r="DC2440" s="18"/>
      <c r="DD2440" s="18"/>
      <c r="DE2440" s="18"/>
      <c r="DF2440" s="18"/>
      <c r="DG2440" s="18"/>
      <c r="DH2440" s="18"/>
      <c r="DI2440" s="18"/>
      <c r="DJ2440" s="18"/>
      <c r="DK2440" s="18"/>
      <c r="DL2440" s="18"/>
      <c r="DM2440" s="18"/>
      <c r="DN2440" s="18"/>
      <c r="DO2440" s="18"/>
      <c r="DP2440" s="18"/>
      <c r="DQ2440" s="18"/>
      <c r="DR2440" s="18"/>
      <c r="DS2440" s="18"/>
      <c r="DT2440" s="18"/>
      <c r="DU2440" s="18"/>
      <c r="DV2440" s="18"/>
      <c r="DW2440" s="18"/>
      <c r="DX2440" s="18"/>
      <c r="DY2440" s="18"/>
      <c r="DZ2440" s="18"/>
      <c r="EA2440" s="18"/>
      <c r="EB2440" s="18"/>
      <c r="EC2440" s="18"/>
      <c r="ED2440" s="18"/>
      <c r="EE2440" s="18"/>
      <c r="EF2440" s="18"/>
      <c r="EG2440" s="18"/>
      <c r="EH2440" s="18"/>
      <c r="EI2440" s="18"/>
      <c r="EJ2440" s="18"/>
      <c r="EK2440" s="18"/>
      <c r="EL2440" s="18"/>
      <c r="EM2440" s="18"/>
      <c r="EN2440" s="18"/>
      <c r="EO2440" s="18"/>
      <c r="EP2440" s="18"/>
      <c r="EQ2440" s="18"/>
      <c r="ER2440" s="18"/>
      <c r="ES2440" s="18"/>
      <c r="ET2440" s="18"/>
      <c r="EU2440" s="18"/>
      <c r="EV2440" s="18"/>
      <c r="EW2440" s="18"/>
      <c r="EX2440" s="18"/>
      <c r="EY2440" s="18"/>
      <c r="EZ2440" s="18"/>
      <c r="FA2440" s="18"/>
      <c r="FB2440" s="18"/>
      <c r="FC2440" s="18"/>
      <c r="FD2440" s="18"/>
      <c r="FE2440" s="18"/>
      <c r="FF2440" s="18"/>
      <c r="FG2440" s="18"/>
      <c r="FH2440" s="18"/>
      <c r="FI2440" s="18"/>
      <c r="FJ2440" s="18"/>
      <c r="FK2440" s="18"/>
      <c r="FL2440" s="18"/>
      <c r="FM2440" s="18"/>
      <c r="FN2440" s="18"/>
      <c r="FO2440" s="18"/>
      <c r="FP2440" s="18"/>
      <c r="FQ2440" s="18"/>
      <c r="FR2440" s="18"/>
      <c r="FS2440" s="18"/>
      <c r="FT2440" s="18"/>
      <c r="FU2440" s="18"/>
      <c r="FV2440" s="18"/>
      <c r="FW2440" s="18"/>
      <c r="FX2440" s="18"/>
      <c r="FY2440" s="18"/>
      <c r="FZ2440" s="18"/>
      <c r="GA2440" s="18"/>
      <c r="GB2440" s="18"/>
      <c r="GC2440" s="18"/>
      <c r="GD2440" s="18"/>
      <c r="GE2440" s="18"/>
      <c r="GF2440" s="18"/>
      <c r="GG2440" s="18"/>
      <c r="GH2440" s="18"/>
      <c r="GI2440" s="18"/>
      <c r="GJ2440" s="18"/>
      <c r="GK2440" s="18"/>
      <c r="GL2440" s="18"/>
      <c r="GM2440" s="18"/>
      <c r="GN2440" s="18"/>
      <c r="GO2440" s="18"/>
      <c r="GP2440" s="18"/>
      <c r="GQ2440" s="18"/>
      <c r="GR2440" s="18"/>
      <c r="GS2440" s="18"/>
      <c r="GT2440" s="18"/>
      <c r="GU2440" s="18"/>
      <c r="GV2440" s="18"/>
      <c r="GW2440" s="18"/>
      <c r="GX2440" s="18"/>
      <c r="GY2440" s="18"/>
      <c r="GZ2440" s="18"/>
      <c r="HA2440" s="18"/>
      <c r="HB2440" s="18"/>
      <c r="HC2440" s="18"/>
      <c r="HD2440" s="18"/>
      <c r="HE2440" s="18"/>
      <c r="HF2440" s="18"/>
      <c r="HG2440" s="18"/>
      <c r="HH2440" s="18"/>
      <c r="HI2440" s="18"/>
      <c r="HJ2440" s="18"/>
      <c r="HK2440" s="18"/>
      <c r="HL2440" s="18"/>
      <c r="HM2440" s="18"/>
      <c r="HN2440" s="18"/>
      <c r="HO2440" s="18"/>
      <c r="HP2440" s="18"/>
      <c r="HQ2440" s="18"/>
      <c r="HR2440" s="18"/>
      <c r="HS2440" s="18"/>
      <c r="HT2440" s="18"/>
      <c r="HU2440" s="18"/>
      <c r="HV2440" s="18"/>
      <c r="HW2440" s="18"/>
      <c r="HX2440" s="18"/>
      <c r="HY2440" s="18"/>
      <c r="HZ2440" s="18"/>
      <c r="IA2440" s="18"/>
      <c r="IB2440" s="18"/>
      <c r="IC2440" s="18"/>
      <c r="ID2440" s="18"/>
      <c r="IE2440" s="18"/>
      <c r="IF2440" s="18"/>
      <c r="IG2440" s="18"/>
      <c r="IH2440" s="18"/>
      <c r="II2440" s="18"/>
      <c r="IJ2440" s="18"/>
      <c r="IK2440" s="18"/>
      <c r="IL2440" s="18"/>
      <c r="IM2440" s="18"/>
    </row>
    <row r="2441" s="3" customFormat="1" ht="50" customHeight="1" spans="1:247">
      <c r="A2441" s="13">
        <f t="shared" si="38"/>
        <v>2438</v>
      </c>
      <c r="B2441" s="17" t="s">
        <v>5520</v>
      </c>
      <c r="C2441" s="17" t="s">
        <v>5521</v>
      </c>
      <c r="D2441" s="17" t="s">
        <v>5361</v>
      </c>
      <c r="E2441" s="17" t="s">
        <v>13</v>
      </c>
      <c r="F2441" s="17" t="s">
        <v>5522</v>
      </c>
      <c r="G2441" s="17" t="s">
        <v>159</v>
      </c>
      <c r="H2441" s="22">
        <v>43838</v>
      </c>
      <c r="I2441" s="17"/>
      <c r="J2441" s="18"/>
      <c r="K2441" s="18"/>
      <c r="L2441" s="18"/>
      <c r="M2441" s="18"/>
      <c r="N2441" s="18"/>
      <c r="O2441" s="18"/>
      <c r="P2441" s="18"/>
      <c r="Q2441" s="18"/>
      <c r="R2441" s="18"/>
      <c r="S2441" s="18"/>
      <c r="T2441" s="18"/>
      <c r="U2441" s="18"/>
      <c r="V2441" s="18"/>
      <c r="W2441" s="18"/>
      <c r="X2441" s="18"/>
      <c r="Y2441" s="18"/>
      <c r="Z2441" s="18"/>
      <c r="AA2441" s="18"/>
      <c r="AB2441" s="18"/>
      <c r="AC2441" s="18"/>
      <c r="AD2441" s="18"/>
      <c r="AE2441" s="18"/>
      <c r="AF2441" s="18"/>
      <c r="AG2441" s="18"/>
      <c r="AH2441" s="18"/>
      <c r="AI2441" s="18"/>
      <c r="AJ2441" s="18"/>
      <c r="AK2441" s="18"/>
      <c r="AL2441" s="18"/>
      <c r="AM2441" s="18"/>
      <c r="AN2441" s="18"/>
      <c r="AO2441" s="18"/>
      <c r="AP2441" s="18"/>
      <c r="AQ2441" s="18"/>
      <c r="AR2441" s="18"/>
      <c r="AS2441" s="18"/>
      <c r="AT2441" s="18"/>
      <c r="AU2441" s="18"/>
      <c r="AV2441" s="18"/>
      <c r="AW2441" s="18"/>
      <c r="AX2441" s="18"/>
      <c r="AY2441" s="18"/>
      <c r="AZ2441" s="18"/>
      <c r="BA2441" s="18"/>
      <c r="BB2441" s="18"/>
      <c r="BC2441" s="18"/>
      <c r="BD2441" s="18"/>
      <c r="BE2441" s="18"/>
      <c r="BF2441" s="18"/>
      <c r="BG2441" s="18"/>
      <c r="BH2441" s="18"/>
      <c r="BI2441" s="18"/>
      <c r="BJ2441" s="18"/>
      <c r="BK2441" s="18"/>
      <c r="BL2441" s="18"/>
      <c r="BM2441" s="18"/>
      <c r="BN2441" s="18"/>
      <c r="BO2441" s="18"/>
      <c r="BP2441" s="18"/>
      <c r="BQ2441" s="18"/>
      <c r="BR2441" s="18"/>
      <c r="BS2441" s="18"/>
      <c r="BT2441" s="18"/>
      <c r="BU2441" s="18"/>
      <c r="BV2441" s="18"/>
      <c r="BW2441" s="18"/>
      <c r="BX2441" s="18"/>
      <c r="BY2441" s="18"/>
      <c r="BZ2441" s="18"/>
      <c r="CA2441" s="18"/>
      <c r="CB2441" s="18"/>
      <c r="CC2441" s="18"/>
      <c r="CD2441" s="18"/>
      <c r="CE2441" s="18"/>
      <c r="CF2441" s="18"/>
      <c r="CG2441" s="18"/>
      <c r="CH2441" s="18"/>
      <c r="CI2441" s="18"/>
      <c r="CJ2441" s="18"/>
      <c r="CK2441" s="18"/>
      <c r="CL2441" s="18"/>
      <c r="CM2441" s="18"/>
      <c r="CN2441" s="18"/>
      <c r="CO2441" s="18"/>
      <c r="CP2441" s="18"/>
      <c r="CQ2441" s="18"/>
      <c r="CR2441" s="18"/>
      <c r="CS2441" s="18"/>
      <c r="CT2441" s="18"/>
      <c r="CU2441" s="18"/>
      <c r="CV2441" s="18"/>
      <c r="CW2441" s="18"/>
      <c r="CX2441" s="18"/>
      <c r="CY2441" s="18"/>
      <c r="CZ2441" s="18"/>
      <c r="DA2441" s="18"/>
      <c r="DB2441" s="18"/>
      <c r="DC2441" s="18"/>
      <c r="DD2441" s="18"/>
      <c r="DE2441" s="18"/>
      <c r="DF2441" s="18"/>
      <c r="DG2441" s="18"/>
      <c r="DH2441" s="18"/>
      <c r="DI2441" s="18"/>
      <c r="DJ2441" s="18"/>
      <c r="DK2441" s="18"/>
      <c r="DL2441" s="18"/>
      <c r="DM2441" s="18"/>
      <c r="DN2441" s="18"/>
      <c r="DO2441" s="18"/>
      <c r="DP2441" s="18"/>
      <c r="DQ2441" s="18"/>
      <c r="DR2441" s="18"/>
      <c r="DS2441" s="18"/>
      <c r="DT2441" s="18"/>
      <c r="DU2441" s="18"/>
      <c r="DV2441" s="18"/>
      <c r="DW2441" s="18"/>
      <c r="DX2441" s="18"/>
      <c r="DY2441" s="18"/>
      <c r="DZ2441" s="18"/>
      <c r="EA2441" s="18"/>
      <c r="EB2441" s="18"/>
      <c r="EC2441" s="18"/>
      <c r="ED2441" s="18"/>
      <c r="EE2441" s="18"/>
      <c r="EF2441" s="18"/>
      <c r="EG2441" s="18"/>
      <c r="EH2441" s="18"/>
      <c r="EI2441" s="18"/>
      <c r="EJ2441" s="18"/>
      <c r="EK2441" s="18"/>
      <c r="EL2441" s="18"/>
      <c r="EM2441" s="18"/>
      <c r="EN2441" s="18"/>
      <c r="EO2441" s="18"/>
      <c r="EP2441" s="18"/>
      <c r="EQ2441" s="18"/>
      <c r="ER2441" s="18"/>
      <c r="ES2441" s="18"/>
      <c r="ET2441" s="18"/>
      <c r="EU2441" s="18"/>
      <c r="EV2441" s="18"/>
      <c r="EW2441" s="18"/>
      <c r="EX2441" s="18"/>
      <c r="EY2441" s="18"/>
      <c r="EZ2441" s="18"/>
      <c r="FA2441" s="18"/>
      <c r="FB2441" s="18"/>
      <c r="FC2441" s="18"/>
      <c r="FD2441" s="18"/>
      <c r="FE2441" s="18"/>
      <c r="FF2441" s="18"/>
      <c r="FG2441" s="18"/>
      <c r="FH2441" s="18"/>
      <c r="FI2441" s="18"/>
      <c r="FJ2441" s="18"/>
      <c r="FK2441" s="18"/>
      <c r="FL2441" s="18"/>
      <c r="FM2441" s="18"/>
      <c r="FN2441" s="18"/>
      <c r="FO2441" s="18"/>
      <c r="FP2441" s="18"/>
      <c r="FQ2441" s="18"/>
      <c r="FR2441" s="18"/>
      <c r="FS2441" s="18"/>
      <c r="FT2441" s="18"/>
      <c r="FU2441" s="18"/>
      <c r="FV2441" s="18"/>
      <c r="FW2441" s="18"/>
      <c r="FX2441" s="18"/>
      <c r="FY2441" s="18"/>
      <c r="FZ2441" s="18"/>
      <c r="GA2441" s="18"/>
      <c r="GB2441" s="18"/>
      <c r="GC2441" s="18"/>
      <c r="GD2441" s="18"/>
      <c r="GE2441" s="18"/>
      <c r="GF2441" s="18"/>
      <c r="GG2441" s="18"/>
      <c r="GH2441" s="18"/>
      <c r="GI2441" s="18"/>
      <c r="GJ2441" s="18"/>
      <c r="GK2441" s="18"/>
      <c r="GL2441" s="18"/>
      <c r="GM2441" s="18"/>
      <c r="GN2441" s="18"/>
      <c r="GO2441" s="18"/>
      <c r="GP2441" s="18"/>
      <c r="GQ2441" s="18"/>
      <c r="GR2441" s="18"/>
      <c r="GS2441" s="18"/>
      <c r="GT2441" s="18"/>
      <c r="GU2441" s="18"/>
      <c r="GV2441" s="18"/>
      <c r="GW2441" s="18"/>
      <c r="GX2441" s="18"/>
      <c r="GY2441" s="18"/>
      <c r="GZ2441" s="18"/>
      <c r="HA2441" s="18"/>
      <c r="HB2441" s="18"/>
      <c r="HC2441" s="18"/>
      <c r="HD2441" s="18"/>
      <c r="HE2441" s="18"/>
      <c r="HF2441" s="18"/>
      <c r="HG2441" s="18"/>
      <c r="HH2441" s="18"/>
      <c r="HI2441" s="18"/>
      <c r="HJ2441" s="18"/>
      <c r="HK2441" s="18"/>
      <c r="HL2441" s="18"/>
      <c r="HM2441" s="18"/>
      <c r="HN2441" s="18"/>
      <c r="HO2441" s="18"/>
      <c r="HP2441" s="18"/>
      <c r="HQ2441" s="18"/>
      <c r="HR2441" s="18"/>
      <c r="HS2441" s="18"/>
      <c r="HT2441" s="18"/>
      <c r="HU2441" s="18"/>
      <c r="HV2441" s="18"/>
      <c r="HW2441" s="18"/>
      <c r="HX2441" s="18"/>
      <c r="HY2441" s="18"/>
      <c r="HZ2441" s="18"/>
      <c r="IA2441" s="18"/>
      <c r="IB2441" s="18"/>
      <c r="IC2441" s="18"/>
      <c r="ID2441" s="18"/>
      <c r="IE2441" s="18"/>
      <c r="IF2441" s="18"/>
      <c r="IG2441" s="18"/>
      <c r="IH2441" s="18"/>
      <c r="II2441" s="18"/>
      <c r="IJ2441" s="18"/>
      <c r="IK2441" s="18"/>
      <c r="IL2441" s="18"/>
      <c r="IM2441" s="18"/>
    </row>
    <row r="2442" s="3" customFormat="1" ht="50" customHeight="1" spans="1:247">
      <c r="A2442" s="13">
        <f t="shared" si="38"/>
        <v>2439</v>
      </c>
      <c r="B2442" s="17" t="s">
        <v>5523</v>
      </c>
      <c r="C2442" s="17" t="s">
        <v>5524</v>
      </c>
      <c r="D2442" s="17" t="s">
        <v>5525</v>
      </c>
      <c r="E2442" s="17" t="s">
        <v>13</v>
      </c>
      <c r="F2442" s="17" t="s">
        <v>2297</v>
      </c>
      <c r="G2442" s="17" t="s">
        <v>5526</v>
      </c>
      <c r="H2442" s="22">
        <v>43959</v>
      </c>
      <c r="I2442" s="17"/>
      <c r="J2442" s="18"/>
      <c r="K2442" s="18"/>
      <c r="L2442" s="18"/>
      <c r="M2442" s="18"/>
      <c r="N2442" s="18"/>
      <c r="O2442" s="18"/>
      <c r="P2442" s="18"/>
      <c r="Q2442" s="18"/>
      <c r="R2442" s="18"/>
      <c r="S2442" s="18"/>
      <c r="T2442" s="18"/>
      <c r="U2442" s="18"/>
      <c r="V2442" s="18"/>
      <c r="W2442" s="18"/>
      <c r="X2442" s="18"/>
      <c r="Y2442" s="18"/>
      <c r="Z2442" s="18"/>
      <c r="AA2442" s="18"/>
      <c r="AB2442" s="18"/>
      <c r="AC2442" s="18"/>
      <c r="AD2442" s="18"/>
      <c r="AE2442" s="18"/>
      <c r="AF2442" s="18"/>
      <c r="AG2442" s="18"/>
      <c r="AH2442" s="18"/>
      <c r="AI2442" s="18"/>
      <c r="AJ2442" s="18"/>
      <c r="AK2442" s="18"/>
      <c r="AL2442" s="18"/>
      <c r="AM2442" s="18"/>
      <c r="AN2442" s="18"/>
      <c r="AO2442" s="18"/>
      <c r="AP2442" s="18"/>
      <c r="AQ2442" s="18"/>
      <c r="AR2442" s="18"/>
      <c r="AS2442" s="18"/>
      <c r="AT2442" s="18"/>
      <c r="AU2442" s="18"/>
      <c r="AV2442" s="18"/>
      <c r="AW2442" s="18"/>
      <c r="AX2442" s="18"/>
      <c r="AY2442" s="18"/>
      <c r="AZ2442" s="18"/>
      <c r="BA2442" s="18"/>
      <c r="BB2442" s="18"/>
      <c r="BC2442" s="18"/>
      <c r="BD2442" s="18"/>
      <c r="BE2442" s="18"/>
      <c r="BF2442" s="18"/>
      <c r="BG2442" s="18"/>
      <c r="BH2442" s="18"/>
      <c r="BI2442" s="18"/>
      <c r="BJ2442" s="18"/>
      <c r="BK2442" s="18"/>
      <c r="BL2442" s="18"/>
      <c r="BM2442" s="18"/>
      <c r="BN2442" s="18"/>
      <c r="BO2442" s="18"/>
      <c r="BP2442" s="18"/>
      <c r="BQ2442" s="18"/>
      <c r="BR2442" s="18"/>
      <c r="BS2442" s="18"/>
      <c r="BT2442" s="18"/>
      <c r="BU2442" s="18"/>
      <c r="BV2442" s="18"/>
      <c r="BW2442" s="18"/>
      <c r="BX2442" s="18"/>
      <c r="BY2442" s="18"/>
      <c r="BZ2442" s="18"/>
      <c r="CA2442" s="18"/>
      <c r="CB2442" s="18"/>
      <c r="CC2442" s="18"/>
      <c r="CD2442" s="18"/>
      <c r="CE2442" s="18"/>
      <c r="CF2442" s="18"/>
      <c r="CG2442" s="18"/>
      <c r="CH2442" s="18"/>
      <c r="CI2442" s="18"/>
      <c r="CJ2442" s="18"/>
      <c r="CK2442" s="18"/>
      <c r="CL2442" s="18"/>
      <c r="CM2442" s="18"/>
      <c r="CN2442" s="18"/>
      <c r="CO2442" s="18"/>
      <c r="CP2442" s="18"/>
      <c r="CQ2442" s="18"/>
      <c r="CR2442" s="18"/>
      <c r="CS2442" s="18"/>
      <c r="CT2442" s="18"/>
      <c r="CU2442" s="18"/>
      <c r="CV2442" s="18"/>
      <c r="CW2442" s="18"/>
      <c r="CX2442" s="18"/>
      <c r="CY2442" s="18"/>
      <c r="CZ2442" s="18"/>
      <c r="DA2442" s="18"/>
      <c r="DB2442" s="18"/>
      <c r="DC2442" s="18"/>
      <c r="DD2442" s="18"/>
      <c r="DE2442" s="18"/>
      <c r="DF2442" s="18"/>
      <c r="DG2442" s="18"/>
      <c r="DH2442" s="18"/>
      <c r="DI2442" s="18"/>
      <c r="DJ2442" s="18"/>
      <c r="DK2442" s="18"/>
      <c r="DL2442" s="18"/>
      <c r="DM2442" s="18"/>
      <c r="DN2442" s="18"/>
      <c r="DO2442" s="18"/>
      <c r="DP2442" s="18"/>
      <c r="DQ2442" s="18"/>
      <c r="DR2442" s="18"/>
      <c r="DS2442" s="18"/>
      <c r="DT2442" s="18"/>
      <c r="DU2442" s="18"/>
      <c r="DV2442" s="18"/>
      <c r="DW2442" s="18"/>
      <c r="DX2442" s="18"/>
      <c r="DY2442" s="18"/>
      <c r="DZ2442" s="18"/>
      <c r="EA2442" s="18"/>
      <c r="EB2442" s="18"/>
      <c r="EC2442" s="18"/>
      <c r="ED2442" s="18"/>
      <c r="EE2442" s="18"/>
      <c r="EF2442" s="18"/>
      <c r="EG2442" s="18"/>
      <c r="EH2442" s="18"/>
      <c r="EI2442" s="18"/>
      <c r="EJ2442" s="18"/>
      <c r="EK2442" s="18"/>
      <c r="EL2442" s="18"/>
      <c r="EM2442" s="18"/>
      <c r="EN2442" s="18"/>
      <c r="EO2442" s="18"/>
      <c r="EP2442" s="18"/>
      <c r="EQ2442" s="18"/>
      <c r="ER2442" s="18"/>
      <c r="ES2442" s="18"/>
      <c r="ET2442" s="18"/>
      <c r="EU2442" s="18"/>
      <c r="EV2442" s="18"/>
      <c r="EW2442" s="18"/>
      <c r="EX2442" s="18"/>
      <c r="EY2442" s="18"/>
      <c r="EZ2442" s="18"/>
      <c r="FA2442" s="18"/>
      <c r="FB2442" s="18"/>
      <c r="FC2442" s="18"/>
      <c r="FD2442" s="18"/>
      <c r="FE2442" s="18"/>
      <c r="FF2442" s="18"/>
      <c r="FG2442" s="18"/>
      <c r="FH2442" s="18"/>
      <c r="FI2442" s="18"/>
      <c r="FJ2442" s="18"/>
      <c r="FK2442" s="18"/>
      <c r="FL2442" s="18"/>
      <c r="FM2442" s="18"/>
      <c r="FN2442" s="18"/>
      <c r="FO2442" s="18"/>
      <c r="FP2442" s="18"/>
      <c r="FQ2442" s="18"/>
      <c r="FR2442" s="18"/>
      <c r="FS2442" s="18"/>
      <c r="FT2442" s="18"/>
      <c r="FU2442" s="18"/>
      <c r="FV2442" s="18"/>
      <c r="FW2442" s="18"/>
      <c r="FX2442" s="18"/>
      <c r="FY2442" s="18"/>
      <c r="FZ2442" s="18"/>
      <c r="GA2442" s="18"/>
      <c r="GB2442" s="18"/>
      <c r="GC2442" s="18"/>
      <c r="GD2442" s="18"/>
      <c r="GE2442" s="18"/>
      <c r="GF2442" s="18"/>
      <c r="GG2442" s="18"/>
      <c r="GH2442" s="18"/>
      <c r="GI2442" s="18"/>
      <c r="GJ2442" s="18"/>
      <c r="GK2442" s="18"/>
      <c r="GL2442" s="18"/>
      <c r="GM2442" s="18"/>
      <c r="GN2442" s="18"/>
      <c r="GO2442" s="18"/>
      <c r="GP2442" s="18"/>
      <c r="GQ2442" s="18"/>
      <c r="GR2442" s="18"/>
      <c r="GS2442" s="18"/>
      <c r="GT2442" s="18"/>
      <c r="GU2442" s="18"/>
      <c r="GV2442" s="18"/>
      <c r="GW2442" s="18"/>
      <c r="GX2442" s="18"/>
      <c r="GY2442" s="18"/>
      <c r="GZ2442" s="18"/>
      <c r="HA2442" s="18"/>
      <c r="HB2442" s="18"/>
      <c r="HC2442" s="18"/>
      <c r="HD2442" s="18"/>
      <c r="HE2442" s="18"/>
      <c r="HF2442" s="18"/>
      <c r="HG2442" s="18"/>
      <c r="HH2442" s="18"/>
      <c r="HI2442" s="18"/>
      <c r="HJ2442" s="18"/>
      <c r="HK2442" s="18"/>
      <c r="HL2442" s="18"/>
      <c r="HM2442" s="18"/>
      <c r="HN2442" s="18"/>
      <c r="HO2442" s="18"/>
      <c r="HP2442" s="18"/>
      <c r="HQ2442" s="18"/>
      <c r="HR2442" s="18"/>
      <c r="HS2442" s="18"/>
      <c r="HT2442" s="18"/>
      <c r="HU2442" s="18"/>
      <c r="HV2442" s="18"/>
      <c r="HW2442" s="18"/>
      <c r="HX2442" s="18"/>
      <c r="HY2442" s="18"/>
      <c r="HZ2442" s="18"/>
      <c r="IA2442" s="18"/>
      <c r="IB2442" s="18"/>
      <c r="IC2442" s="18"/>
      <c r="ID2442" s="18"/>
      <c r="IE2442" s="18"/>
      <c r="IF2442" s="18"/>
      <c r="IG2442" s="18"/>
      <c r="IH2442" s="18"/>
      <c r="II2442" s="18"/>
      <c r="IJ2442" s="18"/>
      <c r="IK2442" s="18"/>
      <c r="IL2442" s="18"/>
      <c r="IM2442" s="18"/>
    </row>
    <row r="2443" s="3" customFormat="1" ht="50" customHeight="1" spans="1:247">
      <c r="A2443" s="13">
        <f t="shared" si="38"/>
        <v>2440</v>
      </c>
      <c r="B2443" s="17" t="s">
        <v>3023</v>
      </c>
      <c r="C2443" s="17" t="s">
        <v>5527</v>
      </c>
      <c r="D2443" s="17" t="s">
        <v>5481</v>
      </c>
      <c r="E2443" s="17" t="s">
        <v>13</v>
      </c>
      <c r="F2443" s="17" t="s">
        <v>3487</v>
      </c>
      <c r="G2443" s="17" t="s">
        <v>5528</v>
      </c>
      <c r="H2443" s="22">
        <v>44013</v>
      </c>
      <c r="I2443" s="17"/>
      <c r="J2443" s="18"/>
      <c r="K2443" s="18"/>
      <c r="L2443" s="18"/>
      <c r="M2443" s="18"/>
      <c r="N2443" s="18"/>
      <c r="O2443" s="18"/>
      <c r="P2443" s="18"/>
      <c r="Q2443" s="18"/>
      <c r="R2443" s="18"/>
      <c r="S2443" s="18"/>
      <c r="T2443" s="18"/>
      <c r="U2443" s="18"/>
      <c r="V2443" s="18"/>
      <c r="W2443" s="18"/>
      <c r="X2443" s="18"/>
      <c r="Y2443" s="18"/>
      <c r="Z2443" s="18"/>
      <c r="AA2443" s="18"/>
      <c r="AB2443" s="18"/>
      <c r="AC2443" s="18"/>
      <c r="AD2443" s="18"/>
      <c r="AE2443" s="18"/>
      <c r="AF2443" s="18"/>
      <c r="AG2443" s="18"/>
      <c r="AH2443" s="18"/>
      <c r="AI2443" s="18"/>
      <c r="AJ2443" s="18"/>
      <c r="AK2443" s="18"/>
      <c r="AL2443" s="18"/>
      <c r="AM2443" s="18"/>
      <c r="AN2443" s="18"/>
      <c r="AO2443" s="18"/>
      <c r="AP2443" s="18"/>
      <c r="AQ2443" s="18"/>
      <c r="AR2443" s="18"/>
      <c r="AS2443" s="18"/>
      <c r="AT2443" s="18"/>
      <c r="AU2443" s="18"/>
      <c r="AV2443" s="18"/>
      <c r="AW2443" s="18"/>
      <c r="AX2443" s="18"/>
      <c r="AY2443" s="18"/>
      <c r="AZ2443" s="18"/>
      <c r="BA2443" s="18"/>
      <c r="BB2443" s="18"/>
      <c r="BC2443" s="18"/>
      <c r="BD2443" s="18"/>
      <c r="BE2443" s="18"/>
      <c r="BF2443" s="18"/>
      <c r="BG2443" s="18"/>
      <c r="BH2443" s="18"/>
      <c r="BI2443" s="18"/>
      <c r="BJ2443" s="18"/>
      <c r="BK2443" s="18"/>
      <c r="BL2443" s="18"/>
      <c r="BM2443" s="18"/>
      <c r="BN2443" s="18"/>
      <c r="BO2443" s="18"/>
      <c r="BP2443" s="18"/>
      <c r="BQ2443" s="18"/>
      <c r="BR2443" s="18"/>
      <c r="BS2443" s="18"/>
      <c r="BT2443" s="18"/>
      <c r="BU2443" s="18"/>
      <c r="BV2443" s="18"/>
      <c r="BW2443" s="18"/>
      <c r="BX2443" s="18"/>
      <c r="BY2443" s="18"/>
      <c r="BZ2443" s="18"/>
      <c r="CA2443" s="18"/>
      <c r="CB2443" s="18"/>
      <c r="CC2443" s="18"/>
      <c r="CD2443" s="18"/>
      <c r="CE2443" s="18"/>
      <c r="CF2443" s="18"/>
      <c r="CG2443" s="18"/>
      <c r="CH2443" s="18"/>
      <c r="CI2443" s="18"/>
      <c r="CJ2443" s="18"/>
      <c r="CK2443" s="18"/>
      <c r="CL2443" s="18"/>
      <c r="CM2443" s="18"/>
      <c r="CN2443" s="18"/>
      <c r="CO2443" s="18"/>
      <c r="CP2443" s="18"/>
      <c r="CQ2443" s="18"/>
      <c r="CR2443" s="18"/>
      <c r="CS2443" s="18"/>
      <c r="CT2443" s="18"/>
      <c r="CU2443" s="18"/>
      <c r="CV2443" s="18"/>
      <c r="CW2443" s="18"/>
      <c r="CX2443" s="18"/>
      <c r="CY2443" s="18"/>
      <c r="CZ2443" s="18"/>
      <c r="DA2443" s="18"/>
      <c r="DB2443" s="18"/>
      <c r="DC2443" s="18"/>
      <c r="DD2443" s="18"/>
      <c r="DE2443" s="18"/>
      <c r="DF2443" s="18"/>
      <c r="DG2443" s="18"/>
      <c r="DH2443" s="18"/>
      <c r="DI2443" s="18"/>
      <c r="DJ2443" s="18"/>
      <c r="DK2443" s="18"/>
      <c r="DL2443" s="18"/>
      <c r="DM2443" s="18"/>
      <c r="DN2443" s="18"/>
      <c r="DO2443" s="18"/>
      <c r="DP2443" s="18"/>
      <c r="DQ2443" s="18"/>
      <c r="DR2443" s="18"/>
      <c r="DS2443" s="18"/>
      <c r="DT2443" s="18"/>
      <c r="DU2443" s="18"/>
      <c r="DV2443" s="18"/>
      <c r="DW2443" s="18"/>
      <c r="DX2443" s="18"/>
      <c r="DY2443" s="18"/>
      <c r="DZ2443" s="18"/>
      <c r="EA2443" s="18"/>
      <c r="EB2443" s="18"/>
      <c r="EC2443" s="18"/>
      <c r="ED2443" s="18"/>
      <c r="EE2443" s="18"/>
      <c r="EF2443" s="18"/>
      <c r="EG2443" s="18"/>
      <c r="EH2443" s="18"/>
      <c r="EI2443" s="18"/>
      <c r="EJ2443" s="18"/>
      <c r="EK2443" s="18"/>
      <c r="EL2443" s="18"/>
      <c r="EM2443" s="18"/>
      <c r="EN2443" s="18"/>
      <c r="EO2443" s="18"/>
      <c r="EP2443" s="18"/>
      <c r="EQ2443" s="18"/>
      <c r="ER2443" s="18"/>
      <c r="ES2443" s="18"/>
      <c r="ET2443" s="18"/>
      <c r="EU2443" s="18"/>
      <c r="EV2443" s="18"/>
      <c r="EW2443" s="18"/>
      <c r="EX2443" s="18"/>
      <c r="EY2443" s="18"/>
      <c r="EZ2443" s="18"/>
      <c r="FA2443" s="18"/>
      <c r="FB2443" s="18"/>
      <c r="FC2443" s="18"/>
      <c r="FD2443" s="18"/>
      <c r="FE2443" s="18"/>
      <c r="FF2443" s="18"/>
      <c r="FG2443" s="18"/>
      <c r="FH2443" s="18"/>
      <c r="FI2443" s="18"/>
      <c r="FJ2443" s="18"/>
      <c r="FK2443" s="18"/>
      <c r="FL2443" s="18"/>
      <c r="FM2443" s="18"/>
      <c r="FN2443" s="18"/>
      <c r="FO2443" s="18"/>
      <c r="FP2443" s="18"/>
      <c r="FQ2443" s="18"/>
      <c r="FR2443" s="18"/>
      <c r="FS2443" s="18"/>
      <c r="FT2443" s="18"/>
      <c r="FU2443" s="18"/>
      <c r="FV2443" s="18"/>
      <c r="FW2443" s="18"/>
      <c r="FX2443" s="18"/>
      <c r="FY2443" s="18"/>
      <c r="FZ2443" s="18"/>
      <c r="GA2443" s="18"/>
      <c r="GB2443" s="18"/>
      <c r="GC2443" s="18"/>
      <c r="GD2443" s="18"/>
      <c r="GE2443" s="18"/>
      <c r="GF2443" s="18"/>
      <c r="GG2443" s="18"/>
      <c r="GH2443" s="18"/>
      <c r="GI2443" s="18"/>
      <c r="GJ2443" s="18"/>
      <c r="GK2443" s="18"/>
      <c r="GL2443" s="18"/>
      <c r="GM2443" s="18"/>
      <c r="GN2443" s="18"/>
      <c r="GO2443" s="18"/>
      <c r="GP2443" s="18"/>
      <c r="GQ2443" s="18"/>
      <c r="GR2443" s="18"/>
      <c r="GS2443" s="18"/>
      <c r="GT2443" s="18"/>
      <c r="GU2443" s="18"/>
      <c r="GV2443" s="18"/>
      <c r="GW2443" s="18"/>
      <c r="GX2443" s="18"/>
      <c r="GY2443" s="18"/>
      <c r="GZ2443" s="18"/>
      <c r="HA2443" s="18"/>
      <c r="HB2443" s="18"/>
      <c r="HC2443" s="18"/>
      <c r="HD2443" s="18"/>
      <c r="HE2443" s="18"/>
      <c r="HF2443" s="18"/>
      <c r="HG2443" s="18"/>
      <c r="HH2443" s="18"/>
      <c r="HI2443" s="18"/>
      <c r="HJ2443" s="18"/>
      <c r="HK2443" s="18"/>
      <c r="HL2443" s="18"/>
      <c r="HM2443" s="18"/>
      <c r="HN2443" s="18"/>
      <c r="HO2443" s="18"/>
      <c r="HP2443" s="18"/>
      <c r="HQ2443" s="18"/>
      <c r="HR2443" s="18"/>
      <c r="HS2443" s="18"/>
      <c r="HT2443" s="18"/>
      <c r="HU2443" s="18"/>
      <c r="HV2443" s="18"/>
      <c r="HW2443" s="18"/>
      <c r="HX2443" s="18"/>
      <c r="HY2443" s="18"/>
      <c r="HZ2443" s="18"/>
      <c r="IA2443" s="18"/>
      <c r="IB2443" s="18"/>
      <c r="IC2443" s="18"/>
      <c r="ID2443" s="18"/>
      <c r="IE2443" s="18"/>
      <c r="IF2443" s="18"/>
      <c r="IG2443" s="18"/>
      <c r="IH2443" s="18"/>
      <c r="II2443" s="18"/>
      <c r="IJ2443" s="18"/>
      <c r="IK2443" s="18"/>
      <c r="IL2443" s="18"/>
      <c r="IM2443" s="18"/>
    </row>
    <row r="2444" s="3" customFormat="1" ht="50" customHeight="1" spans="1:247">
      <c r="A2444" s="13">
        <f t="shared" si="38"/>
        <v>2441</v>
      </c>
      <c r="B2444" s="17" t="s">
        <v>5529</v>
      </c>
      <c r="C2444" s="17" t="s">
        <v>5530</v>
      </c>
      <c r="D2444" s="17" t="s">
        <v>5496</v>
      </c>
      <c r="E2444" s="17" t="s">
        <v>13</v>
      </c>
      <c r="F2444" s="17" t="s">
        <v>5531</v>
      </c>
      <c r="G2444" s="17" t="s">
        <v>1262</v>
      </c>
      <c r="H2444" s="22">
        <v>44029</v>
      </c>
      <c r="I2444" s="17"/>
      <c r="J2444" s="18"/>
      <c r="K2444" s="18"/>
      <c r="L2444" s="18"/>
      <c r="M2444" s="18"/>
      <c r="N2444" s="18"/>
      <c r="O2444" s="18"/>
      <c r="P2444" s="18"/>
      <c r="Q2444" s="18"/>
      <c r="R2444" s="18"/>
      <c r="S2444" s="18"/>
      <c r="T2444" s="18"/>
      <c r="U2444" s="18"/>
      <c r="V2444" s="18"/>
      <c r="W2444" s="18"/>
      <c r="X2444" s="18"/>
      <c r="Y2444" s="18"/>
      <c r="Z2444" s="18"/>
      <c r="AA2444" s="18"/>
      <c r="AB2444" s="18"/>
      <c r="AC2444" s="18"/>
      <c r="AD2444" s="18"/>
      <c r="AE2444" s="18"/>
      <c r="AF2444" s="18"/>
      <c r="AG2444" s="18"/>
      <c r="AH2444" s="18"/>
      <c r="AI2444" s="18"/>
      <c r="AJ2444" s="18"/>
      <c r="AK2444" s="18"/>
      <c r="AL2444" s="18"/>
      <c r="AM2444" s="18"/>
      <c r="AN2444" s="18"/>
      <c r="AO2444" s="18"/>
      <c r="AP2444" s="18"/>
      <c r="AQ2444" s="18"/>
      <c r="AR2444" s="18"/>
      <c r="AS2444" s="18"/>
      <c r="AT2444" s="18"/>
      <c r="AU2444" s="18"/>
      <c r="AV2444" s="18"/>
      <c r="AW2444" s="18"/>
      <c r="AX2444" s="18"/>
      <c r="AY2444" s="18"/>
      <c r="AZ2444" s="18"/>
      <c r="BA2444" s="18"/>
      <c r="BB2444" s="18"/>
      <c r="BC2444" s="18"/>
      <c r="BD2444" s="18"/>
      <c r="BE2444" s="18"/>
      <c r="BF2444" s="18"/>
      <c r="BG2444" s="18"/>
      <c r="BH2444" s="18"/>
      <c r="BI2444" s="18"/>
      <c r="BJ2444" s="18"/>
      <c r="BK2444" s="18"/>
      <c r="BL2444" s="18"/>
      <c r="BM2444" s="18"/>
      <c r="BN2444" s="18"/>
      <c r="BO2444" s="18"/>
      <c r="BP2444" s="18"/>
      <c r="BQ2444" s="18"/>
      <c r="BR2444" s="18"/>
      <c r="BS2444" s="18"/>
      <c r="BT2444" s="18"/>
      <c r="BU2444" s="18"/>
      <c r="BV2444" s="18"/>
      <c r="BW2444" s="18"/>
      <c r="BX2444" s="18"/>
      <c r="BY2444" s="18"/>
      <c r="BZ2444" s="18"/>
      <c r="CA2444" s="18"/>
      <c r="CB2444" s="18"/>
      <c r="CC2444" s="18"/>
      <c r="CD2444" s="18"/>
      <c r="CE2444" s="18"/>
      <c r="CF2444" s="18"/>
      <c r="CG2444" s="18"/>
      <c r="CH2444" s="18"/>
      <c r="CI2444" s="18"/>
      <c r="CJ2444" s="18"/>
      <c r="CK2444" s="18"/>
      <c r="CL2444" s="18"/>
      <c r="CM2444" s="18"/>
      <c r="CN2444" s="18"/>
      <c r="CO2444" s="18"/>
      <c r="CP2444" s="18"/>
      <c r="CQ2444" s="18"/>
      <c r="CR2444" s="18"/>
      <c r="CS2444" s="18"/>
      <c r="CT2444" s="18"/>
      <c r="CU2444" s="18"/>
      <c r="CV2444" s="18"/>
      <c r="CW2444" s="18"/>
      <c r="CX2444" s="18"/>
      <c r="CY2444" s="18"/>
      <c r="CZ2444" s="18"/>
      <c r="DA2444" s="18"/>
      <c r="DB2444" s="18"/>
      <c r="DC2444" s="18"/>
      <c r="DD2444" s="18"/>
      <c r="DE2444" s="18"/>
      <c r="DF2444" s="18"/>
      <c r="DG2444" s="18"/>
      <c r="DH2444" s="18"/>
      <c r="DI2444" s="18"/>
      <c r="DJ2444" s="18"/>
      <c r="DK2444" s="18"/>
      <c r="DL2444" s="18"/>
      <c r="DM2444" s="18"/>
      <c r="DN2444" s="18"/>
      <c r="DO2444" s="18"/>
      <c r="DP2444" s="18"/>
      <c r="DQ2444" s="18"/>
      <c r="DR2444" s="18"/>
      <c r="DS2444" s="18"/>
      <c r="DT2444" s="18"/>
      <c r="DU2444" s="18"/>
      <c r="DV2444" s="18"/>
      <c r="DW2444" s="18"/>
      <c r="DX2444" s="18"/>
      <c r="DY2444" s="18"/>
      <c r="DZ2444" s="18"/>
      <c r="EA2444" s="18"/>
      <c r="EB2444" s="18"/>
      <c r="EC2444" s="18"/>
      <c r="ED2444" s="18"/>
      <c r="EE2444" s="18"/>
      <c r="EF2444" s="18"/>
      <c r="EG2444" s="18"/>
      <c r="EH2444" s="18"/>
      <c r="EI2444" s="18"/>
      <c r="EJ2444" s="18"/>
      <c r="EK2444" s="18"/>
      <c r="EL2444" s="18"/>
      <c r="EM2444" s="18"/>
      <c r="EN2444" s="18"/>
      <c r="EO2444" s="18"/>
      <c r="EP2444" s="18"/>
      <c r="EQ2444" s="18"/>
      <c r="ER2444" s="18"/>
      <c r="ES2444" s="18"/>
      <c r="ET2444" s="18"/>
      <c r="EU2444" s="18"/>
      <c r="EV2444" s="18"/>
      <c r="EW2444" s="18"/>
      <c r="EX2444" s="18"/>
      <c r="EY2444" s="18"/>
      <c r="EZ2444" s="18"/>
      <c r="FA2444" s="18"/>
      <c r="FB2444" s="18"/>
      <c r="FC2444" s="18"/>
      <c r="FD2444" s="18"/>
      <c r="FE2444" s="18"/>
      <c r="FF2444" s="18"/>
      <c r="FG2444" s="18"/>
      <c r="FH2444" s="18"/>
      <c r="FI2444" s="18"/>
      <c r="FJ2444" s="18"/>
      <c r="FK2444" s="18"/>
      <c r="FL2444" s="18"/>
      <c r="FM2444" s="18"/>
      <c r="FN2444" s="18"/>
      <c r="FO2444" s="18"/>
      <c r="FP2444" s="18"/>
      <c r="FQ2444" s="18"/>
      <c r="FR2444" s="18"/>
      <c r="FS2444" s="18"/>
      <c r="FT2444" s="18"/>
      <c r="FU2444" s="18"/>
      <c r="FV2444" s="18"/>
      <c r="FW2444" s="18"/>
      <c r="FX2444" s="18"/>
      <c r="FY2444" s="18"/>
      <c r="FZ2444" s="18"/>
      <c r="GA2444" s="18"/>
      <c r="GB2444" s="18"/>
      <c r="GC2444" s="18"/>
      <c r="GD2444" s="18"/>
      <c r="GE2444" s="18"/>
      <c r="GF2444" s="18"/>
      <c r="GG2444" s="18"/>
      <c r="GH2444" s="18"/>
      <c r="GI2444" s="18"/>
      <c r="GJ2444" s="18"/>
      <c r="GK2444" s="18"/>
      <c r="GL2444" s="18"/>
      <c r="GM2444" s="18"/>
      <c r="GN2444" s="18"/>
      <c r="GO2444" s="18"/>
      <c r="GP2444" s="18"/>
      <c r="GQ2444" s="18"/>
      <c r="GR2444" s="18"/>
      <c r="GS2444" s="18"/>
      <c r="GT2444" s="18"/>
      <c r="GU2444" s="18"/>
      <c r="GV2444" s="18"/>
      <c r="GW2444" s="18"/>
      <c r="GX2444" s="18"/>
      <c r="GY2444" s="18"/>
      <c r="GZ2444" s="18"/>
      <c r="HA2444" s="18"/>
      <c r="HB2444" s="18"/>
      <c r="HC2444" s="18"/>
      <c r="HD2444" s="18"/>
      <c r="HE2444" s="18"/>
      <c r="HF2444" s="18"/>
      <c r="HG2444" s="18"/>
      <c r="HH2444" s="18"/>
      <c r="HI2444" s="18"/>
      <c r="HJ2444" s="18"/>
      <c r="HK2444" s="18"/>
      <c r="HL2444" s="18"/>
      <c r="HM2444" s="18"/>
      <c r="HN2444" s="18"/>
      <c r="HO2444" s="18"/>
      <c r="HP2444" s="18"/>
      <c r="HQ2444" s="18"/>
      <c r="HR2444" s="18"/>
      <c r="HS2444" s="18"/>
      <c r="HT2444" s="18"/>
      <c r="HU2444" s="18"/>
      <c r="HV2444" s="18"/>
      <c r="HW2444" s="18"/>
      <c r="HX2444" s="18"/>
      <c r="HY2444" s="18"/>
      <c r="HZ2444" s="18"/>
      <c r="IA2444" s="18"/>
      <c r="IB2444" s="18"/>
      <c r="IC2444" s="18"/>
      <c r="ID2444" s="18"/>
      <c r="IE2444" s="18"/>
      <c r="IF2444" s="18"/>
      <c r="IG2444" s="18"/>
      <c r="IH2444" s="18"/>
      <c r="II2444" s="18"/>
      <c r="IJ2444" s="18"/>
      <c r="IK2444" s="18"/>
      <c r="IL2444" s="18"/>
      <c r="IM2444" s="18"/>
    </row>
    <row r="2445" s="3" customFormat="1" ht="50" customHeight="1" spans="1:247">
      <c r="A2445" s="13">
        <f t="shared" si="38"/>
        <v>2442</v>
      </c>
      <c r="B2445" s="17" t="s">
        <v>11</v>
      </c>
      <c r="C2445" s="17" t="s">
        <v>11</v>
      </c>
      <c r="D2445" s="17" t="s">
        <v>5532</v>
      </c>
      <c r="E2445" s="17" t="s">
        <v>13</v>
      </c>
      <c r="F2445" s="17" t="s">
        <v>2715</v>
      </c>
      <c r="G2445" s="17" t="s">
        <v>15</v>
      </c>
      <c r="H2445" s="15" t="s">
        <v>11</v>
      </c>
      <c r="I2445" s="17"/>
      <c r="J2445" s="18"/>
      <c r="K2445" s="18"/>
      <c r="L2445" s="18"/>
      <c r="M2445" s="18"/>
      <c r="N2445" s="18"/>
      <c r="O2445" s="18"/>
      <c r="P2445" s="18"/>
      <c r="Q2445" s="18"/>
      <c r="R2445" s="18"/>
      <c r="S2445" s="18"/>
      <c r="T2445" s="18"/>
      <c r="U2445" s="18"/>
      <c r="V2445" s="18"/>
      <c r="W2445" s="18"/>
      <c r="X2445" s="18"/>
      <c r="Y2445" s="18"/>
      <c r="Z2445" s="18"/>
      <c r="AA2445" s="18"/>
      <c r="AB2445" s="18"/>
      <c r="AC2445" s="18"/>
      <c r="AD2445" s="18"/>
      <c r="AE2445" s="18"/>
      <c r="AF2445" s="18"/>
      <c r="AG2445" s="18"/>
      <c r="AH2445" s="18"/>
      <c r="AI2445" s="18"/>
      <c r="AJ2445" s="18"/>
      <c r="AK2445" s="18"/>
      <c r="AL2445" s="18"/>
      <c r="AM2445" s="18"/>
      <c r="AN2445" s="18"/>
      <c r="AO2445" s="18"/>
      <c r="AP2445" s="18"/>
      <c r="AQ2445" s="18"/>
      <c r="AR2445" s="18"/>
      <c r="AS2445" s="18"/>
      <c r="AT2445" s="18"/>
      <c r="AU2445" s="18"/>
      <c r="AV2445" s="18"/>
      <c r="AW2445" s="18"/>
      <c r="AX2445" s="18"/>
      <c r="AY2445" s="18"/>
      <c r="AZ2445" s="18"/>
      <c r="BA2445" s="18"/>
      <c r="BB2445" s="18"/>
      <c r="BC2445" s="18"/>
      <c r="BD2445" s="18"/>
      <c r="BE2445" s="18"/>
      <c r="BF2445" s="18"/>
      <c r="BG2445" s="18"/>
      <c r="BH2445" s="18"/>
      <c r="BI2445" s="18"/>
      <c r="BJ2445" s="18"/>
      <c r="BK2445" s="18"/>
      <c r="BL2445" s="18"/>
      <c r="BM2445" s="18"/>
      <c r="BN2445" s="18"/>
      <c r="BO2445" s="18"/>
      <c r="BP2445" s="18"/>
      <c r="BQ2445" s="18"/>
      <c r="BR2445" s="18"/>
      <c r="BS2445" s="18"/>
      <c r="BT2445" s="18"/>
      <c r="BU2445" s="18"/>
      <c r="BV2445" s="18"/>
      <c r="BW2445" s="18"/>
      <c r="BX2445" s="18"/>
      <c r="BY2445" s="18"/>
      <c r="BZ2445" s="18"/>
      <c r="CA2445" s="18"/>
      <c r="CB2445" s="18"/>
      <c r="CC2445" s="18"/>
      <c r="CD2445" s="18"/>
      <c r="CE2445" s="18"/>
      <c r="CF2445" s="18"/>
      <c r="CG2445" s="18"/>
      <c r="CH2445" s="18"/>
      <c r="CI2445" s="18"/>
      <c r="CJ2445" s="18"/>
      <c r="CK2445" s="18"/>
      <c r="CL2445" s="18"/>
      <c r="CM2445" s="18"/>
      <c r="CN2445" s="18"/>
      <c r="CO2445" s="18"/>
      <c r="CP2445" s="18"/>
      <c r="CQ2445" s="18"/>
      <c r="CR2445" s="18"/>
      <c r="CS2445" s="18"/>
      <c r="CT2445" s="18"/>
      <c r="CU2445" s="18"/>
      <c r="CV2445" s="18"/>
      <c r="CW2445" s="18"/>
      <c r="CX2445" s="18"/>
      <c r="CY2445" s="18"/>
      <c r="CZ2445" s="18"/>
      <c r="DA2445" s="18"/>
      <c r="DB2445" s="18"/>
      <c r="DC2445" s="18"/>
      <c r="DD2445" s="18"/>
      <c r="DE2445" s="18"/>
      <c r="DF2445" s="18"/>
      <c r="DG2445" s="18"/>
      <c r="DH2445" s="18"/>
      <c r="DI2445" s="18"/>
      <c r="DJ2445" s="18"/>
      <c r="DK2445" s="18"/>
      <c r="DL2445" s="18"/>
      <c r="DM2445" s="18"/>
      <c r="DN2445" s="18"/>
      <c r="DO2445" s="18"/>
      <c r="DP2445" s="18"/>
      <c r="DQ2445" s="18"/>
      <c r="DR2445" s="18"/>
      <c r="DS2445" s="18"/>
      <c r="DT2445" s="18"/>
      <c r="DU2445" s="18"/>
      <c r="DV2445" s="18"/>
      <c r="DW2445" s="18"/>
      <c r="DX2445" s="18"/>
      <c r="DY2445" s="18"/>
      <c r="DZ2445" s="18"/>
      <c r="EA2445" s="18"/>
      <c r="EB2445" s="18"/>
      <c r="EC2445" s="18"/>
      <c r="ED2445" s="18"/>
      <c r="EE2445" s="18"/>
      <c r="EF2445" s="18"/>
      <c r="EG2445" s="18"/>
      <c r="EH2445" s="18"/>
      <c r="EI2445" s="18"/>
      <c r="EJ2445" s="18"/>
      <c r="EK2445" s="18"/>
      <c r="EL2445" s="18"/>
      <c r="EM2445" s="18"/>
      <c r="EN2445" s="18"/>
      <c r="EO2445" s="18"/>
      <c r="EP2445" s="18"/>
      <c r="EQ2445" s="18"/>
      <c r="ER2445" s="18"/>
      <c r="ES2445" s="18"/>
      <c r="ET2445" s="18"/>
      <c r="EU2445" s="18"/>
      <c r="EV2445" s="18"/>
      <c r="EW2445" s="18"/>
      <c r="EX2445" s="18"/>
      <c r="EY2445" s="18"/>
      <c r="EZ2445" s="18"/>
      <c r="FA2445" s="18"/>
      <c r="FB2445" s="18"/>
      <c r="FC2445" s="18"/>
      <c r="FD2445" s="18"/>
      <c r="FE2445" s="18"/>
      <c r="FF2445" s="18"/>
      <c r="FG2445" s="18"/>
      <c r="FH2445" s="18"/>
      <c r="FI2445" s="18"/>
      <c r="FJ2445" s="18"/>
      <c r="FK2445" s="18"/>
      <c r="FL2445" s="18"/>
      <c r="FM2445" s="18"/>
      <c r="FN2445" s="18"/>
      <c r="FO2445" s="18"/>
      <c r="FP2445" s="18"/>
      <c r="FQ2445" s="18"/>
      <c r="FR2445" s="18"/>
      <c r="FS2445" s="18"/>
      <c r="FT2445" s="18"/>
      <c r="FU2445" s="18"/>
      <c r="FV2445" s="18"/>
      <c r="FW2445" s="18"/>
      <c r="FX2445" s="18"/>
      <c r="FY2445" s="18"/>
      <c r="FZ2445" s="18"/>
      <c r="GA2445" s="18"/>
      <c r="GB2445" s="18"/>
      <c r="GC2445" s="18"/>
      <c r="GD2445" s="18"/>
      <c r="GE2445" s="18"/>
      <c r="GF2445" s="18"/>
      <c r="GG2445" s="18"/>
      <c r="GH2445" s="18"/>
      <c r="GI2445" s="18"/>
      <c r="GJ2445" s="18"/>
      <c r="GK2445" s="18"/>
      <c r="GL2445" s="18"/>
      <c r="GM2445" s="18"/>
      <c r="GN2445" s="18"/>
      <c r="GO2445" s="18"/>
      <c r="GP2445" s="18"/>
      <c r="GQ2445" s="18"/>
      <c r="GR2445" s="18"/>
      <c r="GS2445" s="18"/>
      <c r="GT2445" s="18"/>
      <c r="GU2445" s="18"/>
      <c r="GV2445" s="18"/>
      <c r="GW2445" s="18"/>
      <c r="GX2445" s="18"/>
      <c r="GY2445" s="18"/>
      <c r="GZ2445" s="18"/>
      <c r="HA2445" s="18"/>
      <c r="HB2445" s="18"/>
      <c r="HC2445" s="18"/>
      <c r="HD2445" s="18"/>
      <c r="HE2445" s="18"/>
      <c r="HF2445" s="18"/>
      <c r="HG2445" s="18"/>
      <c r="HH2445" s="18"/>
      <c r="HI2445" s="18"/>
      <c r="HJ2445" s="18"/>
      <c r="HK2445" s="18"/>
      <c r="HL2445" s="18"/>
      <c r="HM2445" s="18"/>
      <c r="HN2445" s="18"/>
      <c r="HO2445" s="18"/>
      <c r="HP2445" s="18"/>
      <c r="HQ2445" s="18"/>
      <c r="HR2445" s="18"/>
      <c r="HS2445" s="18"/>
      <c r="HT2445" s="18"/>
      <c r="HU2445" s="18"/>
      <c r="HV2445" s="18"/>
      <c r="HW2445" s="18"/>
      <c r="HX2445" s="18"/>
      <c r="HY2445" s="18"/>
      <c r="HZ2445" s="18"/>
      <c r="IA2445" s="18"/>
      <c r="IB2445" s="18"/>
      <c r="IC2445" s="18"/>
      <c r="ID2445" s="18"/>
      <c r="IE2445" s="18"/>
      <c r="IF2445" s="18"/>
      <c r="IG2445" s="18"/>
      <c r="IH2445" s="18"/>
      <c r="II2445" s="18"/>
      <c r="IJ2445" s="18"/>
      <c r="IK2445" s="18"/>
      <c r="IL2445" s="18"/>
      <c r="IM2445" s="18"/>
    </row>
    <row r="2446" s="3" customFormat="1" ht="50" customHeight="1" spans="1:247">
      <c r="A2446" s="13">
        <f t="shared" si="38"/>
        <v>2443</v>
      </c>
      <c r="B2446" s="17" t="s">
        <v>5533</v>
      </c>
      <c r="C2446" s="17" t="s">
        <v>5352</v>
      </c>
      <c r="D2446" s="17" t="s">
        <v>5171</v>
      </c>
      <c r="E2446" s="17" t="s">
        <v>13</v>
      </c>
      <c r="F2446" s="17" t="s">
        <v>5534</v>
      </c>
      <c r="G2446" s="17" t="s">
        <v>5535</v>
      </c>
      <c r="H2446" s="22">
        <v>43940</v>
      </c>
      <c r="I2446" s="17"/>
      <c r="J2446" s="18"/>
      <c r="K2446" s="18"/>
      <c r="L2446" s="18"/>
      <c r="M2446" s="18"/>
      <c r="N2446" s="18"/>
      <c r="O2446" s="18"/>
      <c r="P2446" s="18"/>
      <c r="Q2446" s="18"/>
      <c r="R2446" s="18"/>
      <c r="S2446" s="18"/>
      <c r="T2446" s="18"/>
      <c r="U2446" s="18"/>
      <c r="V2446" s="18"/>
      <c r="W2446" s="18"/>
      <c r="X2446" s="18"/>
      <c r="Y2446" s="18"/>
      <c r="Z2446" s="18"/>
      <c r="AA2446" s="18"/>
      <c r="AB2446" s="18"/>
      <c r="AC2446" s="18"/>
      <c r="AD2446" s="18"/>
      <c r="AE2446" s="18"/>
      <c r="AF2446" s="18"/>
      <c r="AG2446" s="18"/>
      <c r="AH2446" s="18"/>
      <c r="AI2446" s="18"/>
      <c r="AJ2446" s="18"/>
      <c r="AK2446" s="18"/>
      <c r="AL2446" s="18"/>
      <c r="AM2446" s="18"/>
      <c r="AN2446" s="18"/>
      <c r="AO2446" s="18"/>
      <c r="AP2446" s="18"/>
      <c r="AQ2446" s="18"/>
      <c r="AR2446" s="18"/>
      <c r="AS2446" s="18"/>
      <c r="AT2446" s="18"/>
      <c r="AU2446" s="18"/>
      <c r="AV2446" s="18"/>
      <c r="AW2446" s="18"/>
      <c r="AX2446" s="18"/>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8"/>
      <c r="BY2446" s="18"/>
      <c r="BZ2446" s="18"/>
      <c r="CA2446" s="18"/>
      <c r="CB2446" s="18"/>
      <c r="CC2446" s="18"/>
      <c r="CD2446" s="18"/>
      <c r="CE2446" s="18"/>
      <c r="CF2446" s="18"/>
      <c r="CG2446" s="18"/>
      <c r="CH2446" s="18"/>
      <c r="CI2446" s="18"/>
      <c r="CJ2446" s="18"/>
      <c r="CK2446" s="18"/>
      <c r="CL2446" s="18"/>
      <c r="CM2446" s="18"/>
      <c r="CN2446" s="18"/>
      <c r="CO2446" s="18"/>
      <c r="CP2446" s="18"/>
      <c r="CQ2446" s="18"/>
      <c r="CR2446" s="18"/>
      <c r="CS2446" s="18"/>
      <c r="CT2446" s="18"/>
      <c r="CU2446" s="18"/>
      <c r="CV2446" s="18"/>
      <c r="CW2446" s="18"/>
      <c r="CX2446" s="18"/>
      <c r="CY2446" s="18"/>
      <c r="CZ2446" s="18"/>
      <c r="DA2446" s="18"/>
      <c r="DB2446" s="18"/>
      <c r="DC2446" s="18"/>
      <c r="DD2446" s="18"/>
      <c r="DE2446" s="18"/>
      <c r="DF2446" s="18"/>
      <c r="DG2446" s="18"/>
      <c r="DH2446" s="18"/>
      <c r="DI2446" s="18"/>
      <c r="DJ2446" s="18"/>
      <c r="DK2446" s="18"/>
      <c r="DL2446" s="18"/>
      <c r="DM2446" s="18"/>
      <c r="DN2446" s="18"/>
      <c r="DO2446" s="18"/>
      <c r="DP2446" s="18"/>
      <c r="DQ2446" s="18"/>
      <c r="DR2446" s="18"/>
      <c r="DS2446" s="18"/>
      <c r="DT2446" s="18"/>
      <c r="DU2446" s="18"/>
      <c r="DV2446" s="18"/>
      <c r="DW2446" s="18"/>
      <c r="DX2446" s="18"/>
      <c r="DY2446" s="18"/>
      <c r="DZ2446" s="18"/>
      <c r="EA2446" s="18"/>
      <c r="EB2446" s="18"/>
      <c r="EC2446" s="18"/>
      <c r="ED2446" s="18"/>
      <c r="EE2446" s="18"/>
      <c r="EF2446" s="18"/>
      <c r="EG2446" s="18"/>
      <c r="EH2446" s="18"/>
      <c r="EI2446" s="18"/>
      <c r="EJ2446" s="18"/>
      <c r="EK2446" s="18"/>
      <c r="EL2446" s="18"/>
      <c r="EM2446" s="18"/>
      <c r="EN2446" s="18"/>
      <c r="EO2446" s="18"/>
      <c r="EP2446" s="18"/>
      <c r="EQ2446" s="18"/>
      <c r="ER2446" s="18"/>
      <c r="ES2446" s="18"/>
      <c r="ET2446" s="18"/>
      <c r="EU2446" s="18"/>
      <c r="EV2446" s="18"/>
      <c r="EW2446" s="18"/>
      <c r="EX2446" s="18"/>
      <c r="EY2446" s="18"/>
      <c r="EZ2446" s="18"/>
      <c r="FA2446" s="18"/>
      <c r="FB2446" s="18"/>
      <c r="FC2446" s="18"/>
      <c r="FD2446" s="18"/>
      <c r="FE2446" s="18"/>
      <c r="FF2446" s="18"/>
      <c r="FG2446" s="18"/>
      <c r="FH2446" s="18"/>
      <c r="FI2446" s="18"/>
      <c r="FJ2446" s="18"/>
      <c r="FK2446" s="18"/>
      <c r="FL2446" s="18"/>
      <c r="FM2446" s="18"/>
      <c r="FN2446" s="18"/>
      <c r="FO2446" s="18"/>
      <c r="FP2446" s="18"/>
      <c r="FQ2446" s="18"/>
      <c r="FR2446" s="18"/>
      <c r="FS2446" s="18"/>
      <c r="FT2446" s="18"/>
      <c r="FU2446" s="18"/>
      <c r="FV2446" s="18"/>
      <c r="FW2446" s="18"/>
      <c r="FX2446" s="18"/>
      <c r="FY2446" s="18"/>
      <c r="FZ2446" s="18"/>
      <c r="GA2446" s="18"/>
      <c r="GB2446" s="18"/>
      <c r="GC2446" s="18"/>
      <c r="GD2446" s="18"/>
      <c r="GE2446" s="18"/>
      <c r="GF2446" s="18"/>
      <c r="GG2446" s="18"/>
      <c r="GH2446" s="18"/>
      <c r="GI2446" s="18"/>
      <c r="GJ2446" s="18"/>
      <c r="GK2446" s="18"/>
      <c r="GL2446" s="18"/>
      <c r="GM2446" s="18"/>
      <c r="GN2446" s="18"/>
      <c r="GO2446" s="18"/>
      <c r="GP2446" s="18"/>
      <c r="GQ2446" s="18"/>
      <c r="GR2446" s="18"/>
      <c r="GS2446" s="18"/>
      <c r="GT2446" s="18"/>
      <c r="GU2446" s="18"/>
      <c r="GV2446" s="18"/>
      <c r="GW2446" s="18"/>
      <c r="GX2446" s="18"/>
      <c r="GY2446" s="18"/>
      <c r="GZ2446" s="18"/>
      <c r="HA2446" s="18"/>
      <c r="HB2446" s="18"/>
      <c r="HC2446" s="18"/>
      <c r="HD2446" s="18"/>
      <c r="HE2446" s="18"/>
      <c r="HF2446" s="18"/>
      <c r="HG2446" s="18"/>
      <c r="HH2446" s="18"/>
      <c r="HI2446" s="18"/>
      <c r="HJ2446" s="18"/>
      <c r="HK2446" s="18"/>
      <c r="HL2446" s="18"/>
      <c r="HM2446" s="18"/>
      <c r="HN2446" s="18"/>
      <c r="HO2446" s="18"/>
      <c r="HP2446" s="18"/>
      <c r="HQ2446" s="18"/>
      <c r="HR2446" s="18"/>
      <c r="HS2446" s="18"/>
      <c r="HT2446" s="18"/>
      <c r="HU2446" s="18"/>
      <c r="HV2446" s="18"/>
      <c r="HW2446" s="18"/>
      <c r="HX2446" s="18"/>
      <c r="HY2446" s="18"/>
      <c r="HZ2446" s="18"/>
      <c r="IA2446" s="18"/>
      <c r="IB2446" s="18"/>
      <c r="IC2446" s="18"/>
      <c r="ID2446" s="18"/>
      <c r="IE2446" s="18"/>
      <c r="IF2446" s="18"/>
      <c r="IG2446" s="18"/>
      <c r="IH2446" s="18"/>
      <c r="II2446" s="18"/>
      <c r="IJ2446" s="18"/>
      <c r="IK2446" s="18"/>
      <c r="IL2446" s="18"/>
      <c r="IM2446" s="18"/>
    </row>
    <row r="2447" s="3" customFormat="1" ht="50" customHeight="1" spans="1:247">
      <c r="A2447" s="13">
        <f t="shared" si="38"/>
        <v>2444</v>
      </c>
      <c r="B2447" s="17" t="s">
        <v>5536</v>
      </c>
      <c r="C2447" s="17" t="s">
        <v>5537</v>
      </c>
      <c r="D2447" s="17" t="s">
        <v>5476</v>
      </c>
      <c r="E2447" s="17" t="s">
        <v>13</v>
      </c>
      <c r="F2447" s="17" t="s">
        <v>5538</v>
      </c>
      <c r="G2447" s="17" t="s">
        <v>69</v>
      </c>
      <c r="H2447" s="22">
        <v>44013</v>
      </c>
      <c r="I2447" s="17"/>
      <c r="J2447" s="18"/>
      <c r="K2447" s="18"/>
      <c r="L2447" s="18"/>
      <c r="M2447" s="18"/>
      <c r="N2447" s="18"/>
      <c r="O2447" s="18"/>
      <c r="P2447" s="18"/>
      <c r="Q2447" s="18"/>
      <c r="R2447" s="18"/>
      <c r="S2447" s="18"/>
      <c r="T2447" s="18"/>
      <c r="U2447" s="18"/>
      <c r="V2447" s="18"/>
      <c r="W2447" s="18"/>
      <c r="X2447" s="18"/>
      <c r="Y2447" s="18"/>
      <c r="Z2447" s="18"/>
      <c r="AA2447" s="18"/>
      <c r="AB2447" s="18"/>
      <c r="AC2447" s="18"/>
      <c r="AD2447" s="18"/>
      <c r="AE2447" s="18"/>
      <c r="AF2447" s="18"/>
      <c r="AG2447" s="18"/>
      <c r="AH2447" s="18"/>
      <c r="AI2447" s="18"/>
      <c r="AJ2447" s="18"/>
      <c r="AK2447" s="18"/>
      <c r="AL2447" s="18"/>
      <c r="AM2447" s="18"/>
      <c r="AN2447" s="18"/>
      <c r="AO2447" s="18"/>
      <c r="AP2447" s="18"/>
      <c r="AQ2447" s="18"/>
      <c r="AR2447" s="18"/>
      <c r="AS2447" s="18"/>
      <c r="AT2447" s="18"/>
      <c r="AU2447" s="18"/>
      <c r="AV2447" s="18"/>
      <c r="AW2447" s="18"/>
      <c r="AX2447" s="18"/>
      <c r="AY2447" s="18"/>
      <c r="AZ2447" s="18"/>
      <c r="BA2447" s="18"/>
      <c r="BB2447" s="18"/>
      <c r="BC2447" s="18"/>
      <c r="BD2447" s="18"/>
      <c r="BE2447" s="18"/>
      <c r="BF2447" s="18"/>
      <c r="BG2447" s="18"/>
      <c r="BH2447" s="18"/>
      <c r="BI2447" s="18"/>
      <c r="BJ2447" s="18"/>
      <c r="BK2447" s="18"/>
      <c r="BL2447" s="18"/>
      <c r="BM2447" s="18"/>
      <c r="BN2447" s="18"/>
      <c r="BO2447" s="18"/>
      <c r="BP2447" s="18"/>
      <c r="BQ2447" s="18"/>
      <c r="BR2447" s="18"/>
      <c r="BS2447" s="18"/>
      <c r="BT2447" s="18"/>
      <c r="BU2447" s="18"/>
      <c r="BV2447" s="18"/>
      <c r="BW2447" s="18"/>
      <c r="BX2447" s="18"/>
      <c r="BY2447" s="18"/>
      <c r="BZ2447" s="18"/>
      <c r="CA2447" s="18"/>
      <c r="CB2447" s="18"/>
      <c r="CC2447" s="18"/>
      <c r="CD2447" s="18"/>
      <c r="CE2447" s="18"/>
      <c r="CF2447" s="18"/>
      <c r="CG2447" s="18"/>
      <c r="CH2447" s="18"/>
      <c r="CI2447" s="18"/>
      <c r="CJ2447" s="18"/>
      <c r="CK2447" s="18"/>
      <c r="CL2447" s="18"/>
      <c r="CM2447" s="18"/>
      <c r="CN2447" s="18"/>
      <c r="CO2447" s="18"/>
      <c r="CP2447" s="18"/>
      <c r="CQ2447" s="18"/>
      <c r="CR2447" s="18"/>
      <c r="CS2447" s="18"/>
      <c r="CT2447" s="18"/>
      <c r="CU2447" s="18"/>
      <c r="CV2447" s="18"/>
      <c r="CW2447" s="18"/>
      <c r="CX2447" s="18"/>
      <c r="CY2447" s="18"/>
      <c r="CZ2447" s="18"/>
      <c r="DA2447" s="18"/>
      <c r="DB2447" s="18"/>
      <c r="DC2447" s="18"/>
      <c r="DD2447" s="18"/>
      <c r="DE2447" s="18"/>
      <c r="DF2447" s="18"/>
      <c r="DG2447" s="18"/>
      <c r="DH2447" s="18"/>
      <c r="DI2447" s="18"/>
      <c r="DJ2447" s="18"/>
      <c r="DK2447" s="18"/>
      <c r="DL2447" s="18"/>
      <c r="DM2447" s="18"/>
      <c r="DN2447" s="18"/>
      <c r="DO2447" s="18"/>
      <c r="DP2447" s="18"/>
      <c r="DQ2447" s="18"/>
      <c r="DR2447" s="18"/>
      <c r="DS2447" s="18"/>
      <c r="DT2447" s="18"/>
      <c r="DU2447" s="18"/>
      <c r="DV2447" s="18"/>
      <c r="DW2447" s="18"/>
      <c r="DX2447" s="18"/>
      <c r="DY2447" s="18"/>
      <c r="DZ2447" s="18"/>
      <c r="EA2447" s="18"/>
      <c r="EB2447" s="18"/>
      <c r="EC2447" s="18"/>
      <c r="ED2447" s="18"/>
      <c r="EE2447" s="18"/>
      <c r="EF2447" s="18"/>
      <c r="EG2447" s="18"/>
      <c r="EH2447" s="18"/>
      <c r="EI2447" s="18"/>
      <c r="EJ2447" s="18"/>
      <c r="EK2447" s="18"/>
      <c r="EL2447" s="18"/>
      <c r="EM2447" s="18"/>
      <c r="EN2447" s="18"/>
      <c r="EO2447" s="18"/>
      <c r="EP2447" s="18"/>
      <c r="EQ2447" s="18"/>
      <c r="ER2447" s="18"/>
      <c r="ES2447" s="18"/>
      <c r="ET2447" s="18"/>
      <c r="EU2447" s="18"/>
      <c r="EV2447" s="18"/>
      <c r="EW2447" s="18"/>
      <c r="EX2447" s="18"/>
      <c r="EY2447" s="18"/>
      <c r="EZ2447" s="18"/>
      <c r="FA2447" s="18"/>
      <c r="FB2447" s="18"/>
      <c r="FC2447" s="18"/>
      <c r="FD2447" s="18"/>
      <c r="FE2447" s="18"/>
      <c r="FF2447" s="18"/>
      <c r="FG2447" s="18"/>
      <c r="FH2447" s="18"/>
      <c r="FI2447" s="18"/>
      <c r="FJ2447" s="18"/>
      <c r="FK2447" s="18"/>
      <c r="FL2447" s="18"/>
      <c r="FM2447" s="18"/>
      <c r="FN2447" s="18"/>
      <c r="FO2447" s="18"/>
      <c r="FP2447" s="18"/>
      <c r="FQ2447" s="18"/>
      <c r="FR2447" s="18"/>
      <c r="FS2447" s="18"/>
      <c r="FT2447" s="18"/>
      <c r="FU2447" s="18"/>
      <c r="FV2447" s="18"/>
      <c r="FW2447" s="18"/>
      <c r="FX2447" s="18"/>
      <c r="FY2447" s="18"/>
      <c r="FZ2447" s="18"/>
      <c r="GA2447" s="18"/>
      <c r="GB2447" s="18"/>
      <c r="GC2447" s="18"/>
      <c r="GD2447" s="18"/>
      <c r="GE2447" s="18"/>
      <c r="GF2447" s="18"/>
      <c r="GG2447" s="18"/>
      <c r="GH2447" s="18"/>
      <c r="GI2447" s="18"/>
      <c r="GJ2447" s="18"/>
      <c r="GK2447" s="18"/>
      <c r="GL2447" s="18"/>
      <c r="GM2447" s="18"/>
      <c r="GN2447" s="18"/>
      <c r="GO2447" s="18"/>
      <c r="GP2447" s="18"/>
      <c r="GQ2447" s="18"/>
      <c r="GR2447" s="18"/>
      <c r="GS2447" s="18"/>
      <c r="GT2447" s="18"/>
      <c r="GU2447" s="18"/>
      <c r="GV2447" s="18"/>
      <c r="GW2447" s="18"/>
      <c r="GX2447" s="18"/>
      <c r="GY2447" s="18"/>
      <c r="GZ2447" s="18"/>
      <c r="HA2447" s="18"/>
      <c r="HB2447" s="18"/>
      <c r="HC2447" s="18"/>
      <c r="HD2447" s="18"/>
      <c r="HE2447" s="18"/>
      <c r="HF2447" s="18"/>
      <c r="HG2447" s="18"/>
      <c r="HH2447" s="18"/>
      <c r="HI2447" s="18"/>
      <c r="HJ2447" s="18"/>
      <c r="HK2447" s="18"/>
      <c r="HL2447" s="18"/>
      <c r="HM2447" s="18"/>
      <c r="HN2447" s="18"/>
      <c r="HO2447" s="18"/>
      <c r="HP2447" s="18"/>
      <c r="HQ2447" s="18"/>
      <c r="HR2447" s="18"/>
      <c r="HS2447" s="18"/>
      <c r="HT2447" s="18"/>
      <c r="HU2447" s="18"/>
      <c r="HV2447" s="18"/>
      <c r="HW2447" s="18"/>
      <c r="HX2447" s="18"/>
      <c r="HY2447" s="18"/>
      <c r="HZ2447" s="18"/>
      <c r="IA2447" s="18"/>
      <c r="IB2447" s="18"/>
      <c r="IC2447" s="18"/>
      <c r="ID2447" s="18"/>
      <c r="IE2447" s="18"/>
      <c r="IF2447" s="18"/>
      <c r="IG2447" s="18"/>
      <c r="IH2447" s="18"/>
      <c r="II2447" s="18"/>
      <c r="IJ2447" s="18"/>
      <c r="IK2447" s="18"/>
      <c r="IL2447" s="18"/>
      <c r="IM2447" s="18"/>
    </row>
    <row r="2448" s="3" customFormat="1" ht="50" customHeight="1" spans="1:247">
      <c r="A2448" s="13">
        <f t="shared" si="38"/>
        <v>2445</v>
      </c>
      <c r="B2448" s="17" t="s">
        <v>5539</v>
      </c>
      <c r="C2448" s="17" t="s">
        <v>5540</v>
      </c>
      <c r="D2448" s="17" t="s">
        <v>5518</v>
      </c>
      <c r="E2448" s="17" t="s">
        <v>13</v>
      </c>
      <c r="F2448" s="17" t="s">
        <v>5541</v>
      </c>
      <c r="G2448" s="17" t="s">
        <v>4099</v>
      </c>
      <c r="H2448" s="22">
        <v>44016</v>
      </c>
      <c r="I2448" s="17"/>
      <c r="J2448" s="18"/>
      <c r="K2448" s="18"/>
      <c r="L2448" s="18"/>
      <c r="M2448" s="18"/>
      <c r="N2448" s="18"/>
      <c r="O2448" s="18"/>
      <c r="P2448" s="18"/>
      <c r="Q2448" s="18"/>
      <c r="R2448" s="18"/>
      <c r="S2448" s="18"/>
      <c r="T2448" s="18"/>
      <c r="U2448" s="18"/>
      <c r="V2448" s="18"/>
      <c r="W2448" s="18"/>
      <c r="X2448" s="18"/>
      <c r="Y2448" s="18"/>
      <c r="Z2448" s="18"/>
      <c r="AA2448" s="18"/>
      <c r="AB2448" s="18"/>
      <c r="AC2448" s="18"/>
      <c r="AD2448" s="18"/>
      <c r="AE2448" s="18"/>
      <c r="AF2448" s="18"/>
      <c r="AG2448" s="18"/>
      <c r="AH2448" s="18"/>
      <c r="AI2448" s="18"/>
      <c r="AJ2448" s="18"/>
      <c r="AK2448" s="18"/>
      <c r="AL2448" s="18"/>
      <c r="AM2448" s="18"/>
      <c r="AN2448" s="18"/>
      <c r="AO2448" s="18"/>
      <c r="AP2448" s="18"/>
      <c r="AQ2448" s="18"/>
      <c r="AR2448" s="18"/>
      <c r="AS2448" s="18"/>
      <c r="AT2448" s="18"/>
      <c r="AU2448" s="18"/>
      <c r="AV2448" s="18"/>
      <c r="AW2448" s="18"/>
      <c r="AX2448" s="18"/>
      <c r="AY2448" s="18"/>
      <c r="AZ2448" s="18"/>
      <c r="BA2448" s="18"/>
      <c r="BB2448" s="18"/>
      <c r="BC2448" s="18"/>
      <c r="BD2448" s="18"/>
      <c r="BE2448" s="18"/>
      <c r="BF2448" s="18"/>
      <c r="BG2448" s="18"/>
      <c r="BH2448" s="18"/>
      <c r="BI2448" s="18"/>
      <c r="BJ2448" s="18"/>
      <c r="BK2448" s="18"/>
      <c r="BL2448" s="18"/>
      <c r="BM2448" s="18"/>
      <c r="BN2448" s="18"/>
      <c r="BO2448" s="18"/>
      <c r="BP2448" s="18"/>
      <c r="BQ2448" s="18"/>
      <c r="BR2448" s="18"/>
      <c r="BS2448" s="18"/>
      <c r="BT2448" s="18"/>
      <c r="BU2448" s="18"/>
      <c r="BV2448" s="18"/>
      <c r="BW2448" s="18"/>
      <c r="BX2448" s="18"/>
      <c r="BY2448" s="18"/>
      <c r="BZ2448" s="18"/>
      <c r="CA2448" s="18"/>
      <c r="CB2448" s="18"/>
      <c r="CC2448" s="18"/>
      <c r="CD2448" s="18"/>
      <c r="CE2448" s="18"/>
      <c r="CF2448" s="18"/>
      <c r="CG2448" s="18"/>
      <c r="CH2448" s="18"/>
      <c r="CI2448" s="18"/>
      <c r="CJ2448" s="18"/>
      <c r="CK2448" s="18"/>
      <c r="CL2448" s="18"/>
      <c r="CM2448" s="18"/>
      <c r="CN2448" s="18"/>
      <c r="CO2448" s="18"/>
      <c r="CP2448" s="18"/>
      <c r="CQ2448" s="18"/>
      <c r="CR2448" s="18"/>
      <c r="CS2448" s="18"/>
      <c r="CT2448" s="18"/>
      <c r="CU2448" s="18"/>
      <c r="CV2448" s="18"/>
      <c r="CW2448" s="18"/>
      <c r="CX2448" s="18"/>
      <c r="CY2448" s="18"/>
      <c r="CZ2448" s="18"/>
      <c r="DA2448" s="18"/>
      <c r="DB2448" s="18"/>
      <c r="DC2448" s="18"/>
      <c r="DD2448" s="18"/>
      <c r="DE2448" s="18"/>
      <c r="DF2448" s="18"/>
      <c r="DG2448" s="18"/>
      <c r="DH2448" s="18"/>
      <c r="DI2448" s="18"/>
      <c r="DJ2448" s="18"/>
      <c r="DK2448" s="18"/>
      <c r="DL2448" s="18"/>
      <c r="DM2448" s="18"/>
      <c r="DN2448" s="18"/>
      <c r="DO2448" s="18"/>
      <c r="DP2448" s="18"/>
      <c r="DQ2448" s="18"/>
      <c r="DR2448" s="18"/>
      <c r="DS2448" s="18"/>
      <c r="DT2448" s="18"/>
      <c r="DU2448" s="18"/>
      <c r="DV2448" s="18"/>
      <c r="DW2448" s="18"/>
      <c r="DX2448" s="18"/>
      <c r="DY2448" s="18"/>
      <c r="DZ2448" s="18"/>
      <c r="EA2448" s="18"/>
      <c r="EB2448" s="18"/>
      <c r="EC2448" s="18"/>
      <c r="ED2448" s="18"/>
      <c r="EE2448" s="18"/>
      <c r="EF2448" s="18"/>
      <c r="EG2448" s="18"/>
      <c r="EH2448" s="18"/>
      <c r="EI2448" s="18"/>
      <c r="EJ2448" s="18"/>
      <c r="EK2448" s="18"/>
      <c r="EL2448" s="18"/>
      <c r="EM2448" s="18"/>
      <c r="EN2448" s="18"/>
      <c r="EO2448" s="18"/>
      <c r="EP2448" s="18"/>
      <c r="EQ2448" s="18"/>
      <c r="ER2448" s="18"/>
      <c r="ES2448" s="18"/>
      <c r="ET2448" s="18"/>
      <c r="EU2448" s="18"/>
      <c r="EV2448" s="18"/>
      <c r="EW2448" s="18"/>
      <c r="EX2448" s="18"/>
      <c r="EY2448" s="18"/>
      <c r="EZ2448" s="18"/>
      <c r="FA2448" s="18"/>
      <c r="FB2448" s="18"/>
      <c r="FC2448" s="18"/>
      <c r="FD2448" s="18"/>
      <c r="FE2448" s="18"/>
      <c r="FF2448" s="18"/>
      <c r="FG2448" s="18"/>
      <c r="FH2448" s="18"/>
      <c r="FI2448" s="18"/>
      <c r="FJ2448" s="18"/>
      <c r="FK2448" s="18"/>
      <c r="FL2448" s="18"/>
      <c r="FM2448" s="18"/>
      <c r="FN2448" s="18"/>
      <c r="FO2448" s="18"/>
      <c r="FP2448" s="18"/>
      <c r="FQ2448" s="18"/>
      <c r="FR2448" s="18"/>
      <c r="FS2448" s="18"/>
      <c r="FT2448" s="18"/>
      <c r="FU2448" s="18"/>
      <c r="FV2448" s="18"/>
      <c r="FW2448" s="18"/>
      <c r="FX2448" s="18"/>
      <c r="FY2448" s="18"/>
      <c r="FZ2448" s="18"/>
      <c r="GA2448" s="18"/>
      <c r="GB2448" s="18"/>
      <c r="GC2448" s="18"/>
      <c r="GD2448" s="18"/>
      <c r="GE2448" s="18"/>
      <c r="GF2448" s="18"/>
      <c r="GG2448" s="18"/>
      <c r="GH2448" s="18"/>
      <c r="GI2448" s="18"/>
      <c r="GJ2448" s="18"/>
      <c r="GK2448" s="18"/>
      <c r="GL2448" s="18"/>
      <c r="GM2448" s="18"/>
      <c r="GN2448" s="18"/>
      <c r="GO2448" s="18"/>
      <c r="GP2448" s="18"/>
      <c r="GQ2448" s="18"/>
      <c r="GR2448" s="18"/>
      <c r="GS2448" s="18"/>
      <c r="GT2448" s="18"/>
      <c r="GU2448" s="18"/>
      <c r="GV2448" s="18"/>
      <c r="GW2448" s="18"/>
      <c r="GX2448" s="18"/>
      <c r="GY2448" s="18"/>
      <c r="GZ2448" s="18"/>
      <c r="HA2448" s="18"/>
      <c r="HB2448" s="18"/>
      <c r="HC2448" s="18"/>
      <c r="HD2448" s="18"/>
      <c r="HE2448" s="18"/>
      <c r="HF2448" s="18"/>
      <c r="HG2448" s="18"/>
      <c r="HH2448" s="18"/>
      <c r="HI2448" s="18"/>
      <c r="HJ2448" s="18"/>
      <c r="HK2448" s="18"/>
      <c r="HL2448" s="18"/>
      <c r="HM2448" s="18"/>
      <c r="HN2448" s="18"/>
      <c r="HO2448" s="18"/>
      <c r="HP2448" s="18"/>
      <c r="HQ2448" s="18"/>
      <c r="HR2448" s="18"/>
      <c r="HS2448" s="18"/>
      <c r="HT2448" s="18"/>
      <c r="HU2448" s="18"/>
      <c r="HV2448" s="18"/>
      <c r="HW2448" s="18"/>
      <c r="HX2448" s="18"/>
      <c r="HY2448" s="18"/>
      <c r="HZ2448" s="18"/>
      <c r="IA2448" s="18"/>
      <c r="IB2448" s="18"/>
      <c r="IC2448" s="18"/>
      <c r="ID2448" s="18"/>
      <c r="IE2448" s="18"/>
      <c r="IF2448" s="18"/>
      <c r="IG2448" s="18"/>
      <c r="IH2448" s="18"/>
      <c r="II2448" s="18"/>
      <c r="IJ2448" s="18"/>
      <c r="IK2448" s="18"/>
      <c r="IL2448" s="18"/>
      <c r="IM2448" s="18"/>
    </row>
    <row r="2449" s="3" customFormat="1" ht="50" customHeight="1" spans="1:247">
      <c r="A2449" s="13">
        <f t="shared" si="38"/>
        <v>2446</v>
      </c>
      <c r="B2449" s="17" t="s">
        <v>5084</v>
      </c>
      <c r="C2449" s="17" t="s">
        <v>128</v>
      </c>
      <c r="D2449" s="17" t="s">
        <v>5542</v>
      </c>
      <c r="E2449" s="17" t="s">
        <v>13</v>
      </c>
      <c r="F2449" s="17" t="s">
        <v>5543</v>
      </c>
      <c r="G2449" s="17" t="s">
        <v>159</v>
      </c>
      <c r="H2449" s="22">
        <v>43977</v>
      </c>
      <c r="I2449" s="17"/>
      <c r="J2449" s="18"/>
      <c r="K2449" s="18"/>
      <c r="L2449" s="18"/>
      <c r="M2449" s="18"/>
      <c r="N2449" s="18"/>
      <c r="O2449" s="18"/>
      <c r="P2449" s="18"/>
      <c r="Q2449" s="18"/>
      <c r="R2449" s="18"/>
      <c r="S2449" s="18"/>
      <c r="T2449" s="18"/>
      <c r="U2449" s="18"/>
      <c r="V2449" s="18"/>
      <c r="W2449" s="18"/>
      <c r="X2449" s="18"/>
      <c r="Y2449" s="18"/>
      <c r="Z2449" s="18"/>
      <c r="AA2449" s="18"/>
      <c r="AB2449" s="18"/>
      <c r="AC2449" s="18"/>
      <c r="AD2449" s="18"/>
      <c r="AE2449" s="18"/>
      <c r="AF2449" s="18"/>
      <c r="AG2449" s="18"/>
      <c r="AH2449" s="18"/>
      <c r="AI2449" s="18"/>
      <c r="AJ2449" s="18"/>
      <c r="AK2449" s="18"/>
      <c r="AL2449" s="18"/>
      <c r="AM2449" s="18"/>
      <c r="AN2449" s="18"/>
      <c r="AO2449" s="18"/>
      <c r="AP2449" s="18"/>
      <c r="AQ2449" s="18"/>
      <c r="AR2449" s="18"/>
      <c r="AS2449" s="18"/>
      <c r="AT2449" s="18"/>
      <c r="AU2449" s="18"/>
      <c r="AV2449" s="18"/>
      <c r="AW2449" s="18"/>
      <c r="AX2449" s="18"/>
      <c r="AY2449" s="18"/>
      <c r="AZ2449" s="18"/>
      <c r="BA2449" s="18"/>
      <c r="BB2449" s="18"/>
      <c r="BC2449" s="18"/>
      <c r="BD2449" s="18"/>
      <c r="BE2449" s="18"/>
      <c r="BF2449" s="18"/>
      <c r="BG2449" s="18"/>
      <c r="BH2449" s="18"/>
      <c r="BI2449" s="18"/>
      <c r="BJ2449" s="18"/>
      <c r="BK2449" s="18"/>
      <c r="BL2449" s="18"/>
      <c r="BM2449" s="18"/>
      <c r="BN2449" s="18"/>
      <c r="BO2449" s="18"/>
      <c r="BP2449" s="18"/>
      <c r="BQ2449" s="18"/>
      <c r="BR2449" s="18"/>
      <c r="BS2449" s="18"/>
      <c r="BT2449" s="18"/>
      <c r="BU2449" s="18"/>
      <c r="BV2449" s="18"/>
      <c r="BW2449" s="18"/>
      <c r="BX2449" s="18"/>
      <c r="BY2449" s="18"/>
      <c r="BZ2449" s="18"/>
      <c r="CA2449" s="18"/>
      <c r="CB2449" s="18"/>
      <c r="CC2449" s="18"/>
      <c r="CD2449" s="18"/>
      <c r="CE2449" s="18"/>
      <c r="CF2449" s="18"/>
      <c r="CG2449" s="18"/>
      <c r="CH2449" s="18"/>
      <c r="CI2449" s="18"/>
      <c r="CJ2449" s="18"/>
      <c r="CK2449" s="18"/>
      <c r="CL2449" s="18"/>
      <c r="CM2449" s="18"/>
      <c r="CN2449" s="18"/>
      <c r="CO2449" s="18"/>
      <c r="CP2449" s="18"/>
      <c r="CQ2449" s="18"/>
      <c r="CR2449" s="18"/>
      <c r="CS2449" s="18"/>
      <c r="CT2449" s="18"/>
      <c r="CU2449" s="18"/>
      <c r="CV2449" s="18"/>
      <c r="CW2449" s="18"/>
      <c r="CX2449" s="18"/>
      <c r="CY2449" s="18"/>
      <c r="CZ2449" s="18"/>
      <c r="DA2449" s="18"/>
      <c r="DB2449" s="18"/>
      <c r="DC2449" s="18"/>
      <c r="DD2449" s="18"/>
      <c r="DE2449" s="18"/>
      <c r="DF2449" s="18"/>
      <c r="DG2449" s="18"/>
      <c r="DH2449" s="18"/>
      <c r="DI2449" s="18"/>
      <c r="DJ2449" s="18"/>
      <c r="DK2449" s="18"/>
      <c r="DL2449" s="18"/>
      <c r="DM2449" s="18"/>
      <c r="DN2449" s="18"/>
      <c r="DO2449" s="18"/>
      <c r="DP2449" s="18"/>
      <c r="DQ2449" s="18"/>
      <c r="DR2449" s="18"/>
      <c r="DS2449" s="18"/>
      <c r="DT2449" s="18"/>
      <c r="DU2449" s="18"/>
      <c r="DV2449" s="18"/>
      <c r="DW2449" s="18"/>
      <c r="DX2449" s="18"/>
      <c r="DY2449" s="18"/>
      <c r="DZ2449" s="18"/>
      <c r="EA2449" s="18"/>
      <c r="EB2449" s="18"/>
      <c r="EC2449" s="18"/>
      <c r="ED2449" s="18"/>
      <c r="EE2449" s="18"/>
      <c r="EF2449" s="18"/>
      <c r="EG2449" s="18"/>
      <c r="EH2449" s="18"/>
      <c r="EI2449" s="18"/>
      <c r="EJ2449" s="18"/>
      <c r="EK2449" s="18"/>
      <c r="EL2449" s="18"/>
      <c r="EM2449" s="18"/>
      <c r="EN2449" s="18"/>
      <c r="EO2449" s="18"/>
      <c r="EP2449" s="18"/>
      <c r="EQ2449" s="18"/>
      <c r="ER2449" s="18"/>
      <c r="ES2449" s="18"/>
      <c r="ET2449" s="18"/>
      <c r="EU2449" s="18"/>
      <c r="EV2449" s="18"/>
      <c r="EW2449" s="18"/>
      <c r="EX2449" s="18"/>
      <c r="EY2449" s="18"/>
      <c r="EZ2449" s="18"/>
      <c r="FA2449" s="18"/>
      <c r="FB2449" s="18"/>
      <c r="FC2449" s="18"/>
      <c r="FD2449" s="18"/>
      <c r="FE2449" s="18"/>
      <c r="FF2449" s="18"/>
      <c r="FG2449" s="18"/>
      <c r="FH2449" s="18"/>
      <c r="FI2449" s="18"/>
      <c r="FJ2449" s="18"/>
      <c r="FK2449" s="18"/>
      <c r="FL2449" s="18"/>
      <c r="FM2449" s="18"/>
      <c r="FN2449" s="18"/>
      <c r="FO2449" s="18"/>
      <c r="FP2449" s="18"/>
      <c r="FQ2449" s="18"/>
      <c r="FR2449" s="18"/>
      <c r="FS2449" s="18"/>
      <c r="FT2449" s="18"/>
      <c r="FU2449" s="18"/>
      <c r="FV2449" s="18"/>
      <c r="FW2449" s="18"/>
      <c r="FX2449" s="18"/>
      <c r="FY2449" s="18"/>
      <c r="FZ2449" s="18"/>
      <c r="GA2449" s="18"/>
      <c r="GB2449" s="18"/>
      <c r="GC2449" s="18"/>
      <c r="GD2449" s="18"/>
      <c r="GE2449" s="18"/>
      <c r="GF2449" s="18"/>
      <c r="GG2449" s="18"/>
      <c r="GH2449" s="18"/>
      <c r="GI2449" s="18"/>
      <c r="GJ2449" s="18"/>
      <c r="GK2449" s="18"/>
      <c r="GL2449" s="18"/>
      <c r="GM2449" s="18"/>
      <c r="GN2449" s="18"/>
      <c r="GO2449" s="18"/>
      <c r="GP2449" s="18"/>
      <c r="GQ2449" s="18"/>
      <c r="GR2449" s="18"/>
      <c r="GS2449" s="18"/>
      <c r="GT2449" s="18"/>
      <c r="GU2449" s="18"/>
      <c r="GV2449" s="18"/>
      <c r="GW2449" s="18"/>
      <c r="GX2449" s="18"/>
      <c r="GY2449" s="18"/>
      <c r="GZ2449" s="18"/>
      <c r="HA2449" s="18"/>
      <c r="HB2449" s="18"/>
      <c r="HC2449" s="18"/>
      <c r="HD2449" s="18"/>
      <c r="HE2449" s="18"/>
      <c r="HF2449" s="18"/>
      <c r="HG2449" s="18"/>
      <c r="HH2449" s="18"/>
      <c r="HI2449" s="18"/>
      <c r="HJ2449" s="18"/>
      <c r="HK2449" s="18"/>
      <c r="HL2449" s="18"/>
      <c r="HM2449" s="18"/>
      <c r="HN2449" s="18"/>
      <c r="HO2449" s="18"/>
      <c r="HP2449" s="18"/>
      <c r="HQ2449" s="18"/>
      <c r="HR2449" s="18"/>
      <c r="HS2449" s="18"/>
      <c r="HT2449" s="18"/>
      <c r="HU2449" s="18"/>
      <c r="HV2449" s="18"/>
      <c r="HW2449" s="18"/>
      <c r="HX2449" s="18"/>
      <c r="HY2449" s="18"/>
      <c r="HZ2449" s="18"/>
      <c r="IA2449" s="18"/>
      <c r="IB2449" s="18"/>
      <c r="IC2449" s="18"/>
      <c r="ID2449" s="18"/>
      <c r="IE2449" s="18"/>
      <c r="IF2449" s="18"/>
      <c r="IG2449" s="18"/>
      <c r="IH2449" s="18"/>
      <c r="II2449" s="18"/>
      <c r="IJ2449" s="18"/>
      <c r="IK2449" s="18"/>
      <c r="IL2449" s="18"/>
      <c r="IM2449" s="18"/>
    </row>
    <row r="2450" s="3" customFormat="1" ht="50" customHeight="1" spans="1:247">
      <c r="A2450" s="13">
        <f t="shared" si="38"/>
        <v>2447</v>
      </c>
      <c r="B2450" s="17" t="s">
        <v>5544</v>
      </c>
      <c r="C2450" s="17" t="s">
        <v>5545</v>
      </c>
      <c r="D2450" s="17" t="s">
        <v>5361</v>
      </c>
      <c r="E2450" s="17" t="s">
        <v>13</v>
      </c>
      <c r="F2450" s="17" t="s">
        <v>2297</v>
      </c>
      <c r="G2450" s="17" t="s">
        <v>5546</v>
      </c>
      <c r="H2450" s="22">
        <v>43717</v>
      </c>
      <c r="I2450" s="17"/>
      <c r="J2450" s="18"/>
      <c r="K2450" s="18"/>
      <c r="L2450" s="18"/>
      <c r="M2450" s="18"/>
      <c r="N2450" s="18"/>
      <c r="O2450" s="18"/>
      <c r="P2450" s="18"/>
      <c r="Q2450" s="18"/>
      <c r="R2450" s="18"/>
      <c r="S2450" s="18"/>
      <c r="T2450" s="18"/>
      <c r="U2450" s="18"/>
      <c r="V2450" s="18"/>
      <c r="W2450" s="18"/>
      <c r="X2450" s="18"/>
      <c r="Y2450" s="18"/>
      <c r="Z2450" s="18"/>
      <c r="AA2450" s="18"/>
      <c r="AB2450" s="18"/>
      <c r="AC2450" s="18"/>
      <c r="AD2450" s="18"/>
      <c r="AE2450" s="18"/>
      <c r="AF2450" s="18"/>
      <c r="AG2450" s="18"/>
      <c r="AH2450" s="18"/>
      <c r="AI2450" s="18"/>
      <c r="AJ2450" s="18"/>
      <c r="AK2450" s="18"/>
      <c r="AL2450" s="18"/>
      <c r="AM2450" s="18"/>
      <c r="AN2450" s="18"/>
      <c r="AO2450" s="18"/>
      <c r="AP2450" s="18"/>
      <c r="AQ2450" s="18"/>
      <c r="AR2450" s="18"/>
      <c r="AS2450" s="18"/>
      <c r="AT2450" s="18"/>
      <c r="AU2450" s="18"/>
      <c r="AV2450" s="18"/>
      <c r="AW2450" s="18"/>
      <c r="AX2450" s="18"/>
      <c r="AY2450" s="18"/>
      <c r="AZ2450" s="18"/>
      <c r="BA2450" s="18"/>
      <c r="BB2450" s="18"/>
      <c r="BC2450" s="18"/>
      <c r="BD2450" s="18"/>
      <c r="BE2450" s="18"/>
      <c r="BF2450" s="18"/>
      <c r="BG2450" s="18"/>
      <c r="BH2450" s="18"/>
      <c r="BI2450" s="18"/>
      <c r="BJ2450" s="18"/>
      <c r="BK2450" s="18"/>
      <c r="BL2450" s="18"/>
      <c r="BM2450" s="18"/>
      <c r="BN2450" s="18"/>
      <c r="BO2450" s="18"/>
      <c r="BP2450" s="18"/>
      <c r="BQ2450" s="18"/>
      <c r="BR2450" s="18"/>
      <c r="BS2450" s="18"/>
      <c r="BT2450" s="18"/>
      <c r="BU2450" s="18"/>
      <c r="BV2450" s="18"/>
      <c r="BW2450" s="18"/>
      <c r="BX2450" s="18"/>
      <c r="BY2450" s="18"/>
      <c r="BZ2450" s="18"/>
      <c r="CA2450" s="18"/>
      <c r="CB2450" s="18"/>
      <c r="CC2450" s="18"/>
      <c r="CD2450" s="18"/>
      <c r="CE2450" s="18"/>
      <c r="CF2450" s="18"/>
      <c r="CG2450" s="18"/>
      <c r="CH2450" s="18"/>
      <c r="CI2450" s="18"/>
      <c r="CJ2450" s="18"/>
      <c r="CK2450" s="18"/>
      <c r="CL2450" s="18"/>
      <c r="CM2450" s="18"/>
      <c r="CN2450" s="18"/>
      <c r="CO2450" s="18"/>
      <c r="CP2450" s="18"/>
      <c r="CQ2450" s="18"/>
      <c r="CR2450" s="18"/>
      <c r="CS2450" s="18"/>
      <c r="CT2450" s="18"/>
      <c r="CU2450" s="18"/>
      <c r="CV2450" s="18"/>
      <c r="CW2450" s="18"/>
      <c r="CX2450" s="18"/>
      <c r="CY2450" s="18"/>
      <c r="CZ2450" s="18"/>
      <c r="DA2450" s="18"/>
      <c r="DB2450" s="18"/>
      <c r="DC2450" s="18"/>
      <c r="DD2450" s="18"/>
      <c r="DE2450" s="18"/>
      <c r="DF2450" s="18"/>
      <c r="DG2450" s="18"/>
      <c r="DH2450" s="18"/>
      <c r="DI2450" s="18"/>
      <c r="DJ2450" s="18"/>
      <c r="DK2450" s="18"/>
      <c r="DL2450" s="18"/>
      <c r="DM2450" s="18"/>
      <c r="DN2450" s="18"/>
      <c r="DO2450" s="18"/>
      <c r="DP2450" s="18"/>
      <c r="DQ2450" s="18"/>
      <c r="DR2450" s="18"/>
      <c r="DS2450" s="18"/>
      <c r="DT2450" s="18"/>
      <c r="DU2450" s="18"/>
      <c r="DV2450" s="18"/>
      <c r="DW2450" s="18"/>
      <c r="DX2450" s="18"/>
      <c r="DY2450" s="18"/>
      <c r="DZ2450" s="18"/>
      <c r="EA2450" s="18"/>
      <c r="EB2450" s="18"/>
      <c r="EC2450" s="18"/>
      <c r="ED2450" s="18"/>
      <c r="EE2450" s="18"/>
      <c r="EF2450" s="18"/>
      <c r="EG2450" s="18"/>
      <c r="EH2450" s="18"/>
      <c r="EI2450" s="18"/>
      <c r="EJ2450" s="18"/>
      <c r="EK2450" s="18"/>
      <c r="EL2450" s="18"/>
      <c r="EM2450" s="18"/>
      <c r="EN2450" s="18"/>
      <c r="EO2450" s="18"/>
      <c r="EP2450" s="18"/>
      <c r="EQ2450" s="18"/>
      <c r="ER2450" s="18"/>
      <c r="ES2450" s="18"/>
      <c r="ET2450" s="18"/>
      <c r="EU2450" s="18"/>
      <c r="EV2450" s="18"/>
      <c r="EW2450" s="18"/>
      <c r="EX2450" s="18"/>
      <c r="EY2450" s="18"/>
      <c r="EZ2450" s="18"/>
      <c r="FA2450" s="18"/>
      <c r="FB2450" s="18"/>
      <c r="FC2450" s="18"/>
      <c r="FD2450" s="18"/>
      <c r="FE2450" s="18"/>
      <c r="FF2450" s="18"/>
      <c r="FG2450" s="18"/>
      <c r="FH2450" s="18"/>
      <c r="FI2450" s="18"/>
      <c r="FJ2450" s="18"/>
      <c r="FK2450" s="18"/>
      <c r="FL2450" s="18"/>
      <c r="FM2450" s="18"/>
      <c r="FN2450" s="18"/>
      <c r="FO2450" s="18"/>
      <c r="FP2450" s="18"/>
      <c r="FQ2450" s="18"/>
      <c r="FR2450" s="18"/>
      <c r="FS2450" s="18"/>
      <c r="FT2450" s="18"/>
      <c r="FU2450" s="18"/>
      <c r="FV2450" s="18"/>
      <c r="FW2450" s="18"/>
      <c r="FX2450" s="18"/>
      <c r="FY2450" s="18"/>
      <c r="FZ2450" s="18"/>
      <c r="GA2450" s="18"/>
      <c r="GB2450" s="18"/>
      <c r="GC2450" s="18"/>
      <c r="GD2450" s="18"/>
      <c r="GE2450" s="18"/>
      <c r="GF2450" s="18"/>
      <c r="GG2450" s="18"/>
      <c r="GH2450" s="18"/>
      <c r="GI2450" s="18"/>
      <c r="GJ2450" s="18"/>
      <c r="GK2450" s="18"/>
      <c r="GL2450" s="18"/>
      <c r="GM2450" s="18"/>
      <c r="GN2450" s="18"/>
      <c r="GO2450" s="18"/>
      <c r="GP2450" s="18"/>
      <c r="GQ2450" s="18"/>
      <c r="GR2450" s="18"/>
      <c r="GS2450" s="18"/>
      <c r="GT2450" s="18"/>
      <c r="GU2450" s="18"/>
      <c r="GV2450" s="18"/>
      <c r="GW2450" s="18"/>
      <c r="GX2450" s="18"/>
      <c r="GY2450" s="18"/>
      <c r="GZ2450" s="18"/>
      <c r="HA2450" s="18"/>
      <c r="HB2450" s="18"/>
      <c r="HC2450" s="18"/>
      <c r="HD2450" s="18"/>
      <c r="HE2450" s="18"/>
      <c r="HF2450" s="18"/>
      <c r="HG2450" s="18"/>
      <c r="HH2450" s="18"/>
      <c r="HI2450" s="18"/>
      <c r="HJ2450" s="18"/>
      <c r="HK2450" s="18"/>
      <c r="HL2450" s="18"/>
      <c r="HM2450" s="18"/>
      <c r="HN2450" s="18"/>
      <c r="HO2450" s="18"/>
      <c r="HP2450" s="18"/>
      <c r="HQ2450" s="18"/>
      <c r="HR2450" s="18"/>
      <c r="HS2450" s="18"/>
      <c r="HT2450" s="18"/>
      <c r="HU2450" s="18"/>
      <c r="HV2450" s="18"/>
      <c r="HW2450" s="18"/>
      <c r="HX2450" s="18"/>
      <c r="HY2450" s="18"/>
      <c r="HZ2450" s="18"/>
      <c r="IA2450" s="18"/>
      <c r="IB2450" s="18"/>
      <c r="IC2450" s="18"/>
      <c r="ID2450" s="18"/>
      <c r="IE2450" s="18"/>
      <c r="IF2450" s="18"/>
      <c r="IG2450" s="18"/>
      <c r="IH2450" s="18"/>
      <c r="II2450" s="18"/>
      <c r="IJ2450" s="18"/>
      <c r="IK2450" s="18"/>
      <c r="IL2450" s="18"/>
      <c r="IM2450" s="18"/>
    </row>
    <row r="2451" s="3" customFormat="1" ht="50" customHeight="1" spans="1:247">
      <c r="A2451" s="13">
        <f t="shared" si="38"/>
        <v>2448</v>
      </c>
      <c r="B2451" s="17" t="s">
        <v>5547</v>
      </c>
      <c r="C2451" s="17" t="s">
        <v>5548</v>
      </c>
      <c r="D2451" s="17" t="s">
        <v>5476</v>
      </c>
      <c r="E2451" s="17" t="s">
        <v>13</v>
      </c>
      <c r="F2451" s="17" t="s">
        <v>5549</v>
      </c>
      <c r="G2451" s="17" t="s">
        <v>69</v>
      </c>
      <c r="H2451" s="22">
        <v>44034</v>
      </c>
      <c r="I2451" s="17"/>
      <c r="J2451" s="18"/>
      <c r="K2451" s="18"/>
      <c r="L2451" s="18"/>
      <c r="M2451" s="18"/>
      <c r="N2451" s="18"/>
      <c r="O2451" s="18"/>
      <c r="P2451" s="18"/>
      <c r="Q2451" s="18"/>
      <c r="R2451" s="18"/>
      <c r="S2451" s="18"/>
      <c r="T2451" s="18"/>
      <c r="U2451" s="18"/>
      <c r="V2451" s="18"/>
      <c r="W2451" s="18"/>
      <c r="X2451" s="18"/>
      <c r="Y2451" s="18"/>
      <c r="Z2451" s="18"/>
      <c r="AA2451" s="18"/>
      <c r="AB2451" s="18"/>
      <c r="AC2451" s="18"/>
      <c r="AD2451" s="18"/>
      <c r="AE2451" s="18"/>
      <c r="AF2451" s="18"/>
      <c r="AG2451" s="18"/>
      <c r="AH2451" s="18"/>
      <c r="AI2451" s="18"/>
      <c r="AJ2451" s="18"/>
      <c r="AK2451" s="18"/>
      <c r="AL2451" s="18"/>
      <c r="AM2451" s="18"/>
      <c r="AN2451" s="18"/>
      <c r="AO2451" s="18"/>
      <c r="AP2451" s="18"/>
      <c r="AQ2451" s="18"/>
      <c r="AR2451" s="18"/>
      <c r="AS2451" s="18"/>
      <c r="AT2451" s="18"/>
      <c r="AU2451" s="18"/>
      <c r="AV2451" s="18"/>
      <c r="AW2451" s="18"/>
      <c r="AX2451" s="18"/>
      <c r="AY2451" s="18"/>
      <c r="AZ2451" s="18"/>
      <c r="BA2451" s="18"/>
      <c r="BB2451" s="18"/>
      <c r="BC2451" s="18"/>
      <c r="BD2451" s="18"/>
      <c r="BE2451" s="18"/>
      <c r="BF2451" s="18"/>
      <c r="BG2451" s="18"/>
      <c r="BH2451" s="18"/>
      <c r="BI2451" s="18"/>
      <c r="BJ2451" s="18"/>
      <c r="BK2451" s="18"/>
      <c r="BL2451" s="18"/>
      <c r="BM2451" s="18"/>
      <c r="BN2451" s="18"/>
      <c r="BO2451" s="18"/>
      <c r="BP2451" s="18"/>
      <c r="BQ2451" s="18"/>
      <c r="BR2451" s="18"/>
      <c r="BS2451" s="18"/>
      <c r="BT2451" s="18"/>
      <c r="BU2451" s="18"/>
      <c r="BV2451" s="18"/>
      <c r="BW2451" s="18"/>
      <c r="BX2451" s="18"/>
      <c r="BY2451" s="18"/>
      <c r="BZ2451" s="18"/>
      <c r="CA2451" s="18"/>
      <c r="CB2451" s="18"/>
      <c r="CC2451" s="18"/>
      <c r="CD2451" s="18"/>
      <c r="CE2451" s="18"/>
      <c r="CF2451" s="18"/>
      <c r="CG2451" s="18"/>
      <c r="CH2451" s="18"/>
      <c r="CI2451" s="18"/>
      <c r="CJ2451" s="18"/>
      <c r="CK2451" s="18"/>
      <c r="CL2451" s="18"/>
      <c r="CM2451" s="18"/>
      <c r="CN2451" s="18"/>
      <c r="CO2451" s="18"/>
      <c r="CP2451" s="18"/>
      <c r="CQ2451" s="18"/>
      <c r="CR2451" s="18"/>
      <c r="CS2451" s="18"/>
      <c r="CT2451" s="18"/>
      <c r="CU2451" s="18"/>
      <c r="CV2451" s="18"/>
      <c r="CW2451" s="18"/>
      <c r="CX2451" s="18"/>
      <c r="CY2451" s="18"/>
      <c r="CZ2451" s="18"/>
      <c r="DA2451" s="18"/>
      <c r="DB2451" s="18"/>
      <c r="DC2451" s="18"/>
      <c r="DD2451" s="18"/>
      <c r="DE2451" s="18"/>
      <c r="DF2451" s="18"/>
      <c r="DG2451" s="18"/>
      <c r="DH2451" s="18"/>
      <c r="DI2451" s="18"/>
      <c r="DJ2451" s="18"/>
      <c r="DK2451" s="18"/>
      <c r="DL2451" s="18"/>
      <c r="DM2451" s="18"/>
      <c r="DN2451" s="18"/>
      <c r="DO2451" s="18"/>
      <c r="DP2451" s="18"/>
      <c r="DQ2451" s="18"/>
      <c r="DR2451" s="18"/>
      <c r="DS2451" s="18"/>
      <c r="DT2451" s="18"/>
      <c r="DU2451" s="18"/>
      <c r="DV2451" s="18"/>
      <c r="DW2451" s="18"/>
      <c r="DX2451" s="18"/>
      <c r="DY2451" s="18"/>
      <c r="DZ2451" s="18"/>
      <c r="EA2451" s="18"/>
      <c r="EB2451" s="18"/>
      <c r="EC2451" s="18"/>
      <c r="ED2451" s="18"/>
      <c r="EE2451" s="18"/>
      <c r="EF2451" s="18"/>
      <c r="EG2451" s="18"/>
      <c r="EH2451" s="18"/>
      <c r="EI2451" s="18"/>
      <c r="EJ2451" s="18"/>
      <c r="EK2451" s="18"/>
      <c r="EL2451" s="18"/>
      <c r="EM2451" s="18"/>
      <c r="EN2451" s="18"/>
      <c r="EO2451" s="18"/>
      <c r="EP2451" s="18"/>
      <c r="EQ2451" s="18"/>
      <c r="ER2451" s="18"/>
      <c r="ES2451" s="18"/>
      <c r="ET2451" s="18"/>
      <c r="EU2451" s="18"/>
      <c r="EV2451" s="18"/>
      <c r="EW2451" s="18"/>
      <c r="EX2451" s="18"/>
      <c r="EY2451" s="18"/>
      <c r="EZ2451" s="18"/>
      <c r="FA2451" s="18"/>
      <c r="FB2451" s="18"/>
      <c r="FC2451" s="18"/>
      <c r="FD2451" s="18"/>
      <c r="FE2451" s="18"/>
      <c r="FF2451" s="18"/>
      <c r="FG2451" s="18"/>
      <c r="FH2451" s="18"/>
      <c r="FI2451" s="18"/>
      <c r="FJ2451" s="18"/>
      <c r="FK2451" s="18"/>
      <c r="FL2451" s="18"/>
      <c r="FM2451" s="18"/>
      <c r="FN2451" s="18"/>
      <c r="FO2451" s="18"/>
      <c r="FP2451" s="18"/>
      <c r="FQ2451" s="18"/>
      <c r="FR2451" s="18"/>
      <c r="FS2451" s="18"/>
      <c r="FT2451" s="18"/>
      <c r="FU2451" s="18"/>
      <c r="FV2451" s="18"/>
      <c r="FW2451" s="18"/>
      <c r="FX2451" s="18"/>
      <c r="FY2451" s="18"/>
      <c r="FZ2451" s="18"/>
      <c r="GA2451" s="18"/>
      <c r="GB2451" s="18"/>
      <c r="GC2451" s="18"/>
      <c r="GD2451" s="18"/>
      <c r="GE2451" s="18"/>
      <c r="GF2451" s="18"/>
      <c r="GG2451" s="18"/>
      <c r="GH2451" s="18"/>
      <c r="GI2451" s="18"/>
      <c r="GJ2451" s="18"/>
      <c r="GK2451" s="18"/>
      <c r="GL2451" s="18"/>
      <c r="GM2451" s="18"/>
      <c r="GN2451" s="18"/>
      <c r="GO2451" s="18"/>
      <c r="GP2451" s="18"/>
      <c r="GQ2451" s="18"/>
      <c r="GR2451" s="18"/>
      <c r="GS2451" s="18"/>
      <c r="GT2451" s="18"/>
      <c r="GU2451" s="18"/>
      <c r="GV2451" s="18"/>
      <c r="GW2451" s="18"/>
      <c r="GX2451" s="18"/>
      <c r="GY2451" s="18"/>
      <c r="GZ2451" s="18"/>
      <c r="HA2451" s="18"/>
      <c r="HB2451" s="18"/>
      <c r="HC2451" s="18"/>
      <c r="HD2451" s="18"/>
      <c r="HE2451" s="18"/>
      <c r="HF2451" s="18"/>
      <c r="HG2451" s="18"/>
      <c r="HH2451" s="18"/>
      <c r="HI2451" s="18"/>
      <c r="HJ2451" s="18"/>
      <c r="HK2451" s="18"/>
      <c r="HL2451" s="18"/>
      <c r="HM2451" s="18"/>
      <c r="HN2451" s="18"/>
      <c r="HO2451" s="18"/>
      <c r="HP2451" s="18"/>
      <c r="HQ2451" s="18"/>
      <c r="HR2451" s="18"/>
      <c r="HS2451" s="18"/>
      <c r="HT2451" s="18"/>
      <c r="HU2451" s="18"/>
      <c r="HV2451" s="18"/>
      <c r="HW2451" s="18"/>
      <c r="HX2451" s="18"/>
      <c r="HY2451" s="18"/>
      <c r="HZ2451" s="18"/>
      <c r="IA2451" s="18"/>
      <c r="IB2451" s="18"/>
      <c r="IC2451" s="18"/>
      <c r="ID2451" s="18"/>
      <c r="IE2451" s="18"/>
      <c r="IF2451" s="18"/>
      <c r="IG2451" s="18"/>
      <c r="IH2451" s="18"/>
      <c r="II2451" s="18"/>
      <c r="IJ2451" s="18"/>
      <c r="IK2451" s="18"/>
      <c r="IL2451" s="18"/>
      <c r="IM2451" s="18"/>
    </row>
    <row r="2452" s="3" customFormat="1" ht="50" customHeight="1" spans="1:247">
      <c r="A2452" s="13">
        <f t="shared" si="38"/>
        <v>2449</v>
      </c>
      <c r="B2452" s="17" t="s">
        <v>5550</v>
      </c>
      <c r="C2452" s="17" t="s">
        <v>2501</v>
      </c>
      <c r="D2452" s="17" t="s">
        <v>5491</v>
      </c>
      <c r="E2452" s="17" t="s">
        <v>13</v>
      </c>
      <c r="F2452" s="17" t="s">
        <v>962</v>
      </c>
      <c r="G2452" s="17" t="s">
        <v>246</v>
      </c>
      <c r="H2452" s="22">
        <v>43998</v>
      </c>
      <c r="I2452" s="17"/>
      <c r="J2452" s="18"/>
      <c r="K2452" s="18"/>
      <c r="L2452" s="18"/>
      <c r="M2452" s="18"/>
      <c r="N2452" s="18"/>
      <c r="O2452" s="18"/>
      <c r="P2452" s="18"/>
      <c r="Q2452" s="18"/>
      <c r="R2452" s="18"/>
      <c r="S2452" s="18"/>
      <c r="T2452" s="18"/>
      <c r="U2452" s="18"/>
      <c r="V2452" s="18"/>
      <c r="W2452" s="18"/>
      <c r="X2452" s="18"/>
      <c r="Y2452" s="18"/>
      <c r="Z2452" s="18"/>
      <c r="AA2452" s="18"/>
      <c r="AB2452" s="18"/>
      <c r="AC2452" s="18"/>
      <c r="AD2452" s="18"/>
      <c r="AE2452" s="18"/>
      <c r="AF2452" s="18"/>
      <c r="AG2452" s="18"/>
      <c r="AH2452" s="18"/>
      <c r="AI2452" s="18"/>
      <c r="AJ2452" s="18"/>
      <c r="AK2452" s="18"/>
      <c r="AL2452" s="18"/>
      <c r="AM2452" s="18"/>
      <c r="AN2452" s="18"/>
      <c r="AO2452" s="18"/>
      <c r="AP2452" s="18"/>
      <c r="AQ2452" s="18"/>
      <c r="AR2452" s="18"/>
      <c r="AS2452" s="18"/>
      <c r="AT2452" s="18"/>
      <c r="AU2452" s="18"/>
      <c r="AV2452" s="18"/>
      <c r="AW2452" s="18"/>
      <c r="AX2452" s="18"/>
      <c r="AY2452" s="18"/>
      <c r="AZ2452" s="18"/>
      <c r="BA2452" s="18"/>
      <c r="BB2452" s="18"/>
      <c r="BC2452" s="18"/>
      <c r="BD2452" s="18"/>
      <c r="BE2452" s="18"/>
      <c r="BF2452" s="18"/>
      <c r="BG2452" s="18"/>
      <c r="BH2452" s="18"/>
      <c r="BI2452" s="18"/>
      <c r="BJ2452" s="18"/>
      <c r="BK2452" s="18"/>
      <c r="BL2452" s="18"/>
      <c r="BM2452" s="18"/>
      <c r="BN2452" s="18"/>
      <c r="BO2452" s="18"/>
      <c r="BP2452" s="18"/>
      <c r="BQ2452" s="18"/>
      <c r="BR2452" s="18"/>
      <c r="BS2452" s="18"/>
      <c r="BT2452" s="18"/>
      <c r="BU2452" s="18"/>
      <c r="BV2452" s="18"/>
      <c r="BW2452" s="18"/>
      <c r="BX2452" s="18"/>
      <c r="BY2452" s="18"/>
      <c r="BZ2452" s="18"/>
      <c r="CA2452" s="18"/>
      <c r="CB2452" s="18"/>
      <c r="CC2452" s="18"/>
      <c r="CD2452" s="18"/>
      <c r="CE2452" s="18"/>
      <c r="CF2452" s="18"/>
      <c r="CG2452" s="18"/>
      <c r="CH2452" s="18"/>
      <c r="CI2452" s="18"/>
      <c r="CJ2452" s="18"/>
      <c r="CK2452" s="18"/>
      <c r="CL2452" s="18"/>
      <c r="CM2452" s="18"/>
      <c r="CN2452" s="18"/>
      <c r="CO2452" s="18"/>
      <c r="CP2452" s="18"/>
      <c r="CQ2452" s="18"/>
      <c r="CR2452" s="18"/>
      <c r="CS2452" s="18"/>
      <c r="CT2452" s="18"/>
      <c r="CU2452" s="18"/>
      <c r="CV2452" s="18"/>
      <c r="CW2452" s="18"/>
      <c r="CX2452" s="18"/>
      <c r="CY2452" s="18"/>
      <c r="CZ2452" s="18"/>
      <c r="DA2452" s="18"/>
      <c r="DB2452" s="18"/>
      <c r="DC2452" s="18"/>
      <c r="DD2452" s="18"/>
      <c r="DE2452" s="18"/>
      <c r="DF2452" s="18"/>
      <c r="DG2452" s="18"/>
      <c r="DH2452" s="18"/>
      <c r="DI2452" s="18"/>
      <c r="DJ2452" s="18"/>
      <c r="DK2452" s="18"/>
      <c r="DL2452" s="18"/>
      <c r="DM2452" s="18"/>
      <c r="DN2452" s="18"/>
      <c r="DO2452" s="18"/>
      <c r="DP2452" s="18"/>
      <c r="DQ2452" s="18"/>
      <c r="DR2452" s="18"/>
      <c r="DS2452" s="18"/>
      <c r="DT2452" s="18"/>
      <c r="DU2452" s="18"/>
      <c r="DV2452" s="18"/>
      <c r="DW2452" s="18"/>
      <c r="DX2452" s="18"/>
      <c r="DY2452" s="18"/>
      <c r="DZ2452" s="18"/>
      <c r="EA2452" s="18"/>
      <c r="EB2452" s="18"/>
      <c r="EC2452" s="18"/>
      <c r="ED2452" s="18"/>
      <c r="EE2452" s="18"/>
      <c r="EF2452" s="18"/>
      <c r="EG2452" s="18"/>
      <c r="EH2452" s="18"/>
      <c r="EI2452" s="18"/>
      <c r="EJ2452" s="18"/>
      <c r="EK2452" s="18"/>
      <c r="EL2452" s="18"/>
      <c r="EM2452" s="18"/>
      <c r="EN2452" s="18"/>
      <c r="EO2452" s="18"/>
      <c r="EP2452" s="18"/>
      <c r="EQ2452" s="18"/>
      <c r="ER2452" s="18"/>
      <c r="ES2452" s="18"/>
      <c r="ET2452" s="18"/>
      <c r="EU2452" s="18"/>
      <c r="EV2452" s="18"/>
      <c r="EW2452" s="18"/>
      <c r="EX2452" s="18"/>
      <c r="EY2452" s="18"/>
      <c r="EZ2452" s="18"/>
      <c r="FA2452" s="18"/>
      <c r="FB2452" s="18"/>
      <c r="FC2452" s="18"/>
      <c r="FD2452" s="18"/>
      <c r="FE2452" s="18"/>
      <c r="FF2452" s="18"/>
      <c r="FG2452" s="18"/>
      <c r="FH2452" s="18"/>
      <c r="FI2452" s="18"/>
      <c r="FJ2452" s="18"/>
      <c r="FK2452" s="18"/>
      <c r="FL2452" s="18"/>
      <c r="FM2452" s="18"/>
      <c r="FN2452" s="18"/>
      <c r="FO2452" s="18"/>
      <c r="FP2452" s="18"/>
      <c r="FQ2452" s="18"/>
      <c r="FR2452" s="18"/>
      <c r="FS2452" s="18"/>
      <c r="FT2452" s="18"/>
      <c r="FU2452" s="18"/>
      <c r="FV2452" s="18"/>
      <c r="FW2452" s="18"/>
      <c r="FX2452" s="18"/>
      <c r="FY2452" s="18"/>
      <c r="FZ2452" s="18"/>
      <c r="GA2452" s="18"/>
      <c r="GB2452" s="18"/>
      <c r="GC2452" s="18"/>
      <c r="GD2452" s="18"/>
      <c r="GE2452" s="18"/>
      <c r="GF2452" s="18"/>
      <c r="GG2452" s="18"/>
      <c r="GH2452" s="18"/>
      <c r="GI2452" s="18"/>
      <c r="GJ2452" s="18"/>
      <c r="GK2452" s="18"/>
      <c r="GL2452" s="18"/>
      <c r="GM2452" s="18"/>
      <c r="GN2452" s="18"/>
      <c r="GO2452" s="18"/>
      <c r="GP2452" s="18"/>
      <c r="GQ2452" s="18"/>
      <c r="GR2452" s="18"/>
      <c r="GS2452" s="18"/>
      <c r="GT2452" s="18"/>
      <c r="GU2452" s="18"/>
      <c r="GV2452" s="18"/>
      <c r="GW2452" s="18"/>
      <c r="GX2452" s="18"/>
      <c r="GY2452" s="18"/>
      <c r="GZ2452" s="18"/>
      <c r="HA2452" s="18"/>
      <c r="HB2452" s="18"/>
      <c r="HC2452" s="18"/>
      <c r="HD2452" s="18"/>
      <c r="HE2452" s="18"/>
      <c r="HF2452" s="18"/>
      <c r="HG2452" s="18"/>
      <c r="HH2452" s="18"/>
      <c r="HI2452" s="18"/>
      <c r="HJ2452" s="18"/>
      <c r="HK2452" s="18"/>
      <c r="HL2452" s="18"/>
      <c r="HM2452" s="18"/>
      <c r="HN2452" s="18"/>
      <c r="HO2452" s="18"/>
      <c r="HP2452" s="18"/>
      <c r="HQ2452" s="18"/>
      <c r="HR2452" s="18"/>
      <c r="HS2452" s="18"/>
      <c r="HT2452" s="18"/>
      <c r="HU2452" s="18"/>
      <c r="HV2452" s="18"/>
      <c r="HW2452" s="18"/>
      <c r="HX2452" s="18"/>
      <c r="HY2452" s="18"/>
      <c r="HZ2452" s="18"/>
      <c r="IA2452" s="18"/>
      <c r="IB2452" s="18"/>
      <c r="IC2452" s="18"/>
      <c r="ID2452" s="18"/>
      <c r="IE2452" s="18"/>
      <c r="IF2452" s="18"/>
      <c r="IG2452" s="18"/>
      <c r="IH2452" s="18"/>
      <c r="II2452" s="18"/>
      <c r="IJ2452" s="18"/>
      <c r="IK2452" s="18"/>
      <c r="IL2452" s="18"/>
      <c r="IM2452" s="18"/>
    </row>
    <row r="2453" s="3" customFormat="1" ht="50" customHeight="1" spans="1:247">
      <c r="A2453" s="13">
        <f t="shared" si="38"/>
        <v>2450</v>
      </c>
      <c r="B2453" s="17" t="s">
        <v>5206</v>
      </c>
      <c r="C2453" s="17" t="s">
        <v>5551</v>
      </c>
      <c r="D2453" s="17" t="s">
        <v>5171</v>
      </c>
      <c r="E2453" s="17" t="s">
        <v>13</v>
      </c>
      <c r="F2453" s="17" t="s">
        <v>5552</v>
      </c>
      <c r="G2453" s="17" t="s">
        <v>5553</v>
      </c>
      <c r="H2453" s="22">
        <v>43938</v>
      </c>
      <c r="I2453" s="17"/>
      <c r="J2453" s="18"/>
      <c r="K2453" s="18"/>
      <c r="L2453" s="18"/>
      <c r="M2453" s="18"/>
      <c r="N2453" s="18"/>
      <c r="O2453" s="18"/>
      <c r="P2453" s="18"/>
      <c r="Q2453" s="18"/>
      <c r="R2453" s="18"/>
      <c r="S2453" s="18"/>
      <c r="T2453" s="18"/>
      <c r="U2453" s="18"/>
      <c r="V2453" s="18"/>
      <c r="W2453" s="18"/>
      <c r="X2453" s="18"/>
      <c r="Y2453" s="18"/>
      <c r="Z2453" s="18"/>
      <c r="AA2453" s="18"/>
      <c r="AB2453" s="18"/>
      <c r="AC2453" s="18"/>
      <c r="AD2453" s="18"/>
      <c r="AE2453" s="18"/>
      <c r="AF2453" s="18"/>
      <c r="AG2453" s="18"/>
      <c r="AH2453" s="18"/>
      <c r="AI2453" s="18"/>
      <c r="AJ2453" s="18"/>
      <c r="AK2453" s="18"/>
      <c r="AL2453" s="18"/>
      <c r="AM2453" s="18"/>
      <c r="AN2453" s="18"/>
      <c r="AO2453" s="18"/>
      <c r="AP2453" s="18"/>
      <c r="AQ2453" s="18"/>
      <c r="AR2453" s="18"/>
      <c r="AS2453" s="18"/>
      <c r="AT2453" s="18"/>
      <c r="AU2453" s="18"/>
      <c r="AV2453" s="18"/>
      <c r="AW2453" s="18"/>
      <c r="AX2453" s="18"/>
      <c r="AY2453" s="18"/>
      <c r="AZ2453" s="18"/>
      <c r="BA2453" s="18"/>
      <c r="BB2453" s="18"/>
      <c r="BC2453" s="18"/>
      <c r="BD2453" s="18"/>
      <c r="BE2453" s="18"/>
      <c r="BF2453" s="18"/>
      <c r="BG2453" s="18"/>
      <c r="BH2453" s="18"/>
      <c r="BI2453" s="18"/>
      <c r="BJ2453" s="18"/>
      <c r="BK2453" s="18"/>
      <c r="BL2453" s="18"/>
      <c r="BM2453" s="18"/>
      <c r="BN2453" s="18"/>
      <c r="BO2453" s="18"/>
      <c r="BP2453" s="18"/>
      <c r="BQ2453" s="18"/>
      <c r="BR2453" s="18"/>
      <c r="BS2453" s="18"/>
      <c r="BT2453" s="18"/>
      <c r="BU2453" s="18"/>
      <c r="BV2453" s="18"/>
      <c r="BW2453" s="18"/>
      <c r="BX2453" s="18"/>
      <c r="BY2453" s="18"/>
      <c r="BZ2453" s="18"/>
      <c r="CA2453" s="18"/>
      <c r="CB2453" s="18"/>
      <c r="CC2453" s="18"/>
      <c r="CD2453" s="18"/>
      <c r="CE2453" s="18"/>
      <c r="CF2453" s="18"/>
      <c r="CG2453" s="18"/>
      <c r="CH2453" s="18"/>
      <c r="CI2453" s="18"/>
      <c r="CJ2453" s="18"/>
      <c r="CK2453" s="18"/>
      <c r="CL2453" s="18"/>
      <c r="CM2453" s="18"/>
      <c r="CN2453" s="18"/>
      <c r="CO2453" s="18"/>
      <c r="CP2453" s="18"/>
      <c r="CQ2453" s="18"/>
      <c r="CR2453" s="18"/>
      <c r="CS2453" s="18"/>
      <c r="CT2453" s="18"/>
      <c r="CU2453" s="18"/>
      <c r="CV2453" s="18"/>
      <c r="CW2453" s="18"/>
      <c r="CX2453" s="18"/>
      <c r="CY2453" s="18"/>
      <c r="CZ2453" s="18"/>
      <c r="DA2453" s="18"/>
      <c r="DB2453" s="18"/>
      <c r="DC2453" s="18"/>
      <c r="DD2453" s="18"/>
      <c r="DE2453" s="18"/>
      <c r="DF2453" s="18"/>
      <c r="DG2453" s="18"/>
      <c r="DH2453" s="18"/>
      <c r="DI2453" s="18"/>
      <c r="DJ2453" s="18"/>
      <c r="DK2453" s="18"/>
      <c r="DL2453" s="18"/>
      <c r="DM2453" s="18"/>
      <c r="DN2453" s="18"/>
      <c r="DO2453" s="18"/>
      <c r="DP2453" s="18"/>
      <c r="DQ2453" s="18"/>
      <c r="DR2453" s="18"/>
      <c r="DS2453" s="18"/>
      <c r="DT2453" s="18"/>
      <c r="DU2453" s="18"/>
      <c r="DV2453" s="18"/>
      <c r="DW2453" s="18"/>
      <c r="DX2453" s="18"/>
      <c r="DY2453" s="18"/>
      <c r="DZ2453" s="18"/>
      <c r="EA2453" s="18"/>
      <c r="EB2453" s="18"/>
      <c r="EC2453" s="18"/>
      <c r="ED2453" s="18"/>
      <c r="EE2453" s="18"/>
      <c r="EF2453" s="18"/>
      <c r="EG2453" s="18"/>
      <c r="EH2453" s="18"/>
      <c r="EI2453" s="18"/>
      <c r="EJ2453" s="18"/>
      <c r="EK2453" s="18"/>
      <c r="EL2453" s="18"/>
      <c r="EM2453" s="18"/>
      <c r="EN2453" s="18"/>
      <c r="EO2453" s="18"/>
      <c r="EP2453" s="18"/>
      <c r="EQ2453" s="18"/>
      <c r="ER2453" s="18"/>
      <c r="ES2453" s="18"/>
      <c r="ET2453" s="18"/>
      <c r="EU2453" s="18"/>
      <c r="EV2453" s="18"/>
      <c r="EW2453" s="18"/>
      <c r="EX2453" s="18"/>
      <c r="EY2453" s="18"/>
      <c r="EZ2453" s="18"/>
      <c r="FA2453" s="18"/>
      <c r="FB2453" s="18"/>
      <c r="FC2453" s="18"/>
      <c r="FD2453" s="18"/>
      <c r="FE2453" s="18"/>
      <c r="FF2453" s="18"/>
      <c r="FG2453" s="18"/>
      <c r="FH2453" s="18"/>
      <c r="FI2453" s="18"/>
      <c r="FJ2453" s="18"/>
      <c r="FK2453" s="18"/>
      <c r="FL2453" s="18"/>
      <c r="FM2453" s="18"/>
      <c r="FN2453" s="18"/>
      <c r="FO2453" s="18"/>
      <c r="FP2453" s="18"/>
      <c r="FQ2453" s="18"/>
      <c r="FR2453" s="18"/>
      <c r="FS2453" s="18"/>
      <c r="FT2453" s="18"/>
      <c r="FU2453" s="18"/>
      <c r="FV2453" s="18"/>
      <c r="FW2453" s="18"/>
      <c r="FX2453" s="18"/>
      <c r="FY2453" s="18"/>
      <c r="FZ2453" s="18"/>
      <c r="GA2453" s="18"/>
      <c r="GB2453" s="18"/>
      <c r="GC2453" s="18"/>
      <c r="GD2453" s="18"/>
      <c r="GE2453" s="18"/>
      <c r="GF2453" s="18"/>
      <c r="GG2453" s="18"/>
      <c r="GH2453" s="18"/>
      <c r="GI2453" s="18"/>
      <c r="GJ2453" s="18"/>
      <c r="GK2453" s="18"/>
      <c r="GL2453" s="18"/>
      <c r="GM2453" s="18"/>
      <c r="GN2453" s="18"/>
      <c r="GO2453" s="18"/>
      <c r="GP2453" s="18"/>
      <c r="GQ2453" s="18"/>
      <c r="GR2453" s="18"/>
      <c r="GS2453" s="18"/>
      <c r="GT2453" s="18"/>
      <c r="GU2453" s="18"/>
      <c r="GV2453" s="18"/>
      <c r="GW2453" s="18"/>
      <c r="GX2453" s="18"/>
      <c r="GY2453" s="18"/>
      <c r="GZ2453" s="18"/>
      <c r="HA2453" s="18"/>
      <c r="HB2453" s="18"/>
      <c r="HC2453" s="18"/>
      <c r="HD2453" s="18"/>
      <c r="HE2453" s="18"/>
      <c r="HF2453" s="18"/>
      <c r="HG2453" s="18"/>
      <c r="HH2453" s="18"/>
      <c r="HI2453" s="18"/>
      <c r="HJ2453" s="18"/>
      <c r="HK2453" s="18"/>
      <c r="HL2453" s="18"/>
      <c r="HM2453" s="18"/>
      <c r="HN2453" s="18"/>
      <c r="HO2453" s="18"/>
      <c r="HP2453" s="18"/>
      <c r="HQ2453" s="18"/>
      <c r="HR2453" s="18"/>
      <c r="HS2453" s="18"/>
      <c r="HT2453" s="18"/>
      <c r="HU2453" s="18"/>
      <c r="HV2453" s="18"/>
      <c r="HW2453" s="18"/>
      <c r="HX2453" s="18"/>
      <c r="HY2453" s="18"/>
      <c r="HZ2453" s="18"/>
      <c r="IA2453" s="18"/>
      <c r="IB2453" s="18"/>
      <c r="IC2453" s="18"/>
      <c r="ID2453" s="18"/>
      <c r="IE2453" s="18"/>
      <c r="IF2453" s="18"/>
      <c r="IG2453" s="18"/>
      <c r="IH2453" s="18"/>
      <c r="II2453" s="18"/>
      <c r="IJ2453" s="18"/>
      <c r="IK2453" s="18"/>
      <c r="IL2453" s="18"/>
      <c r="IM2453" s="18"/>
    </row>
    <row r="2454" s="3" customFormat="1" ht="50" customHeight="1" spans="1:247">
      <c r="A2454" s="13">
        <f t="shared" si="38"/>
        <v>2451</v>
      </c>
      <c r="B2454" s="17" t="s">
        <v>5049</v>
      </c>
      <c r="C2454" s="17" t="s">
        <v>5050</v>
      </c>
      <c r="D2454" s="17" t="s">
        <v>5518</v>
      </c>
      <c r="E2454" s="17" t="s">
        <v>13</v>
      </c>
      <c r="F2454" s="17" t="s">
        <v>1349</v>
      </c>
      <c r="G2454" s="17" t="s">
        <v>3702</v>
      </c>
      <c r="H2454" s="22">
        <v>43899</v>
      </c>
      <c r="I2454" s="17"/>
      <c r="J2454" s="18"/>
      <c r="K2454" s="18"/>
      <c r="L2454" s="18"/>
      <c r="M2454" s="18"/>
      <c r="N2454" s="18"/>
      <c r="O2454" s="18"/>
      <c r="P2454" s="18"/>
      <c r="Q2454" s="18"/>
      <c r="R2454" s="18"/>
      <c r="S2454" s="18"/>
      <c r="T2454" s="18"/>
      <c r="U2454" s="18"/>
      <c r="V2454" s="18"/>
      <c r="W2454" s="18"/>
      <c r="X2454" s="18"/>
      <c r="Y2454" s="18"/>
      <c r="Z2454" s="18"/>
      <c r="AA2454" s="18"/>
      <c r="AB2454" s="18"/>
      <c r="AC2454" s="18"/>
      <c r="AD2454" s="18"/>
      <c r="AE2454" s="18"/>
      <c r="AF2454" s="18"/>
      <c r="AG2454" s="18"/>
      <c r="AH2454" s="18"/>
      <c r="AI2454" s="18"/>
      <c r="AJ2454" s="18"/>
      <c r="AK2454" s="18"/>
      <c r="AL2454" s="18"/>
      <c r="AM2454" s="18"/>
      <c r="AN2454" s="18"/>
      <c r="AO2454" s="18"/>
      <c r="AP2454" s="18"/>
      <c r="AQ2454" s="18"/>
      <c r="AR2454" s="18"/>
      <c r="AS2454" s="18"/>
      <c r="AT2454" s="18"/>
      <c r="AU2454" s="18"/>
      <c r="AV2454" s="18"/>
      <c r="AW2454" s="18"/>
      <c r="AX2454" s="18"/>
      <c r="AY2454" s="18"/>
      <c r="AZ2454" s="18"/>
      <c r="BA2454" s="18"/>
      <c r="BB2454" s="18"/>
      <c r="BC2454" s="18"/>
      <c r="BD2454" s="18"/>
      <c r="BE2454" s="18"/>
      <c r="BF2454" s="18"/>
      <c r="BG2454" s="18"/>
      <c r="BH2454" s="18"/>
      <c r="BI2454" s="18"/>
      <c r="BJ2454" s="18"/>
      <c r="BK2454" s="18"/>
      <c r="BL2454" s="18"/>
      <c r="BM2454" s="18"/>
      <c r="BN2454" s="18"/>
      <c r="BO2454" s="18"/>
      <c r="BP2454" s="18"/>
      <c r="BQ2454" s="18"/>
      <c r="BR2454" s="18"/>
      <c r="BS2454" s="18"/>
      <c r="BT2454" s="18"/>
      <c r="BU2454" s="18"/>
      <c r="BV2454" s="18"/>
      <c r="BW2454" s="18"/>
      <c r="BX2454" s="18"/>
      <c r="BY2454" s="18"/>
      <c r="BZ2454" s="18"/>
      <c r="CA2454" s="18"/>
      <c r="CB2454" s="18"/>
      <c r="CC2454" s="18"/>
      <c r="CD2454" s="18"/>
      <c r="CE2454" s="18"/>
      <c r="CF2454" s="18"/>
      <c r="CG2454" s="18"/>
      <c r="CH2454" s="18"/>
      <c r="CI2454" s="18"/>
      <c r="CJ2454" s="18"/>
      <c r="CK2454" s="18"/>
      <c r="CL2454" s="18"/>
      <c r="CM2454" s="18"/>
      <c r="CN2454" s="18"/>
      <c r="CO2454" s="18"/>
      <c r="CP2454" s="18"/>
      <c r="CQ2454" s="18"/>
      <c r="CR2454" s="18"/>
      <c r="CS2454" s="18"/>
      <c r="CT2454" s="18"/>
      <c r="CU2454" s="18"/>
      <c r="CV2454" s="18"/>
      <c r="CW2454" s="18"/>
      <c r="CX2454" s="18"/>
      <c r="CY2454" s="18"/>
      <c r="CZ2454" s="18"/>
      <c r="DA2454" s="18"/>
      <c r="DB2454" s="18"/>
      <c r="DC2454" s="18"/>
      <c r="DD2454" s="18"/>
      <c r="DE2454" s="18"/>
      <c r="DF2454" s="18"/>
      <c r="DG2454" s="18"/>
      <c r="DH2454" s="18"/>
      <c r="DI2454" s="18"/>
      <c r="DJ2454" s="18"/>
      <c r="DK2454" s="18"/>
      <c r="DL2454" s="18"/>
      <c r="DM2454" s="18"/>
      <c r="DN2454" s="18"/>
      <c r="DO2454" s="18"/>
      <c r="DP2454" s="18"/>
      <c r="DQ2454" s="18"/>
      <c r="DR2454" s="18"/>
      <c r="DS2454" s="18"/>
      <c r="DT2454" s="18"/>
      <c r="DU2454" s="18"/>
      <c r="DV2454" s="18"/>
      <c r="DW2454" s="18"/>
      <c r="DX2454" s="18"/>
      <c r="DY2454" s="18"/>
      <c r="DZ2454" s="18"/>
      <c r="EA2454" s="18"/>
      <c r="EB2454" s="18"/>
      <c r="EC2454" s="18"/>
      <c r="ED2454" s="18"/>
      <c r="EE2454" s="18"/>
      <c r="EF2454" s="18"/>
      <c r="EG2454" s="18"/>
      <c r="EH2454" s="18"/>
      <c r="EI2454" s="18"/>
      <c r="EJ2454" s="18"/>
      <c r="EK2454" s="18"/>
      <c r="EL2454" s="18"/>
      <c r="EM2454" s="18"/>
      <c r="EN2454" s="18"/>
      <c r="EO2454" s="18"/>
      <c r="EP2454" s="18"/>
      <c r="EQ2454" s="18"/>
      <c r="ER2454" s="18"/>
      <c r="ES2454" s="18"/>
      <c r="ET2454" s="18"/>
      <c r="EU2454" s="18"/>
      <c r="EV2454" s="18"/>
      <c r="EW2454" s="18"/>
      <c r="EX2454" s="18"/>
      <c r="EY2454" s="18"/>
      <c r="EZ2454" s="18"/>
      <c r="FA2454" s="18"/>
      <c r="FB2454" s="18"/>
      <c r="FC2454" s="18"/>
      <c r="FD2454" s="18"/>
      <c r="FE2454" s="18"/>
      <c r="FF2454" s="18"/>
      <c r="FG2454" s="18"/>
      <c r="FH2454" s="18"/>
      <c r="FI2454" s="18"/>
      <c r="FJ2454" s="18"/>
      <c r="FK2454" s="18"/>
      <c r="FL2454" s="18"/>
      <c r="FM2454" s="18"/>
      <c r="FN2454" s="18"/>
      <c r="FO2454" s="18"/>
      <c r="FP2454" s="18"/>
      <c r="FQ2454" s="18"/>
      <c r="FR2454" s="18"/>
      <c r="FS2454" s="18"/>
      <c r="FT2454" s="18"/>
      <c r="FU2454" s="18"/>
      <c r="FV2454" s="18"/>
      <c r="FW2454" s="18"/>
      <c r="FX2454" s="18"/>
      <c r="FY2454" s="18"/>
      <c r="FZ2454" s="18"/>
      <c r="GA2454" s="18"/>
      <c r="GB2454" s="18"/>
      <c r="GC2454" s="18"/>
      <c r="GD2454" s="18"/>
      <c r="GE2454" s="18"/>
      <c r="GF2454" s="18"/>
      <c r="GG2454" s="18"/>
      <c r="GH2454" s="18"/>
      <c r="GI2454" s="18"/>
      <c r="GJ2454" s="18"/>
      <c r="GK2454" s="18"/>
      <c r="GL2454" s="18"/>
      <c r="GM2454" s="18"/>
      <c r="GN2454" s="18"/>
      <c r="GO2454" s="18"/>
      <c r="GP2454" s="18"/>
      <c r="GQ2454" s="18"/>
      <c r="GR2454" s="18"/>
      <c r="GS2454" s="18"/>
      <c r="GT2454" s="18"/>
      <c r="GU2454" s="18"/>
      <c r="GV2454" s="18"/>
      <c r="GW2454" s="18"/>
      <c r="GX2454" s="18"/>
      <c r="GY2454" s="18"/>
      <c r="GZ2454" s="18"/>
      <c r="HA2454" s="18"/>
      <c r="HB2454" s="18"/>
      <c r="HC2454" s="18"/>
      <c r="HD2454" s="18"/>
      <c r="HE2454" s="18"/>
      <c r="HF2454" s="18"/>
      <c r="HG2454" s="18"/>
      <c r="HH2454" s="18"/>
      <c r="HI2454" s="18"/>
      <c r="HJ2454" s="18"/>
      <c r="HK2454" s="18"/>
      <c r="HL2454" s="18"/>
      <c r="HM2454" s="18"/>
      <c r="HN2454" s="18"/>
      <c r="HO2454" s="18"/>
      <c r="HP2454" s="18"/>
      <c r="HQ2454" s="18"/>
      <c r="HR2454" s="18"/>
      <c r="HS2454" s="18"/>
      <c r="HT2454" s="18"/>
      <c r="HU2454" s="18"/>
      <c r="HV2454" s="18"/>
      <c r="HW2454" s="18"/>
      <c r="HX2454" s="18"/>
      <c r="HY2454" s="18"/>
      <c r="HZ2454" s="18"/>
      <c r="IA2454" s="18"/>
      <c r="IB2454" s="18"/>
      <c r="IC2454" s="18"/>
      <c r="ID2454" s="18"/>
      <c r="IE2454" s="18"/>
      <c r="IF2454" s="18"/>
      <c r="IG2454" s="18"/>
      <c r="IH2454" s="18"/>
      <c r="II2454" s="18"/>
      <c r="IJ2454" s="18"/>
      <c r="IK2454" s="18"/>
      <c r="IL2454" s="18"/>
      <c r="IM2454" s="18"/>
    </row>
    <row r="2455" s="3" customFormat="1" ht="50" customHeight="1" spans="1:247">
      <c r="A2455" s="13">
        <f t="shared" si="38"/>
        <v>2452</v>
      </c>
      <c r="B2455" s="17" t="s">
        <v>5554</v>
      </c>
      <c r="C2455" s="17" t="s">
        <v>4897</v>
      </c>
      <c r="D2455" s="17" t="s">
        <v>5555</v>
      </c>
      <c r="E2455" s="17" t="s">
        <v>13</v>
      </c>
      <c r="F2455" s="17" t="s">
        <v>5556</v>
      </c>
      <c r="G2455" s="17" t="s">
        <v>1171</v>
      </c>
      <c r="H2455" s="22">
        <v>43962</v>
      </c>
      <c r="I2455" s="17"/>
      <c r="J2455" s="18"/>
      <c r="K2455" s="18"/>
      <c r="L2455" s="18"/>
      <c r="M2455" s="18"/>
      <c r="N2455" s="18"/>
      <c r="O2455" s="18"/>
      <c r="P2455" s="18"/>
      <c r="Q2455" s="18"/>
      <c r="R2455" s="18"/>
      <c r="S2455" s="18"/>
      <c r="T2455" s="18"/>
      <c r="U2455" s="18"/>
      <c r="V2455" s="18"/>
      <c r="W2455" s="18"/>
      <c r="X2455" s="18"/>
      <c r="Y2455" s="18"/>
      <c r="Z2455" s="18"/>
      <c r="AA2455" s="18"/>
      <c r="AB2455" s="18"/>
      <c r="AC2455" s="18"/>
      <c r="AD2455" s="18"/>
      <c r="AE2455" s="18"/>
      <c r="AF2455" s="18"/>
      <c r="AG2455" s="18"/>
      <c r="AH2455" s="18"/>
      <c r="AI2455" s="18"/>
      <c r="AJ2455" s="18"/>
      <c r="AK2455" s="18"/>
      <c r="AL2455" s="18"/>
      <c r="AM2455" s="18"/>
      <c r="AN2455" s="18"/>
      <c r="AO2455" s="18"/>
      <c r="AP2455" s="18"/>
      <c r="AQ2455" s="18"/>
      <c r="AR2455" s="18"/>
      <c r="AS2455" s="18"/>
      <c r="AT2455" s="18"/>
      <c r="AU2455" s="18"/>
      <c r="AV2455" s="18"/>
      <c r="AW2455" s="18"/>
      <c r="AX2455" s="18"/>
      <c r="AY2455" s="18"/>
      <c r="AZ2455" s="18"/>
      <c r="BA2455" s="18"/>
      <c r="BB2455" s="18"/>
      <c r="BC2455" s="18"/>
      <c r="BD2455" s="18"/>
      <c r="BE2455" s="18"/>
      <c r="BF2455" s="18"/>
      <c r="BG2455" s="18"/>
      <c r="BH2455" s="18"/>
      <c r="BI2455" s="18"/>
      <c r="BJ2455" s="18"/>
      <c r="BK2455" s="18"/>
      <c r="BL2455" s="18"/>
      <c r="BM2455" s="18"/>
      <c r="BN2455" s="18"/>
      <c r="BO2455" s="18"/>
      <c r="BP2455" s="18"/>
      <c r="BQ2455" s="18"/>
      <c r="BR2455" s="18"/>
      <c r="BS2455" s="18"/>
      <c r="BT2455" s="18"/>
      <c r="BU2455" s="18"/>
      <c r="BV2455" s="18"/>
      <c r="BW2455" s="18"/>
      <c r="BX2455" s="18"/>
      <c r="BY2455" s="18"/>
      <c r="BZ2455" s="18"/>
      <c r="CA2455" s="18"/>
      <c r="CB2455" s="18"/>
      <c r="CC2455" s="18"/>
      <c r="CD2455" s="18"/>
      <c r="CE2455" s="18"/>
      <c r="CF2455" s="18"/>
      <c r="CG2455" s="18"/>
      <c r="CH2455" s="18"/>
      <c r="CI2455" s="18"/>
      <c r="CJ2455" s="18"/>
      <c r="CK2455" s="18"/>
      <c r="CL2455" s="18"/>
      <c r="CM2455" s="18"/>
      <c r="CN2455" s="18"/>
      <c r="CO2455" s="18"/>
      <c r="CP2455" s="18"/>
      <c r="CQ2455" s="18"/>
      <c r="CR2455" s="18"/>
      <c r="CS2455" s="18"/>
      <c r="CT2455" s="18"/>
      <c r="CU2455" s="18"/>
      <c r="CV2455" s="18"/>
      <c r="CW2455" s="18"/>
      <c r="CX2455" s="18"/>
      <c r="CY2455" s="18"/>
      <c r="CZ2455" s="18"/>
      <c r="DA2455" s="18"/>
      <c r="DB2455" s="18"/>
      <c r="DC2455" s="18"/>
      <c r="DD2455" s="18"/>
      <c r="DE2455" s="18"/>
      <c r="DF2455" s="18"/>
      <c r="DG2455" s="18"/>
      <c r="DH2455" s="18"/>
      <c r="DI2455" s="18"/>
      <c r="DJ2455" s="18"/>
      <c r="DK2455" s="18"/>
      <c r="DL2455" s="18"/>
      <c r="DM2455" s="18"/>
      <c r="DN2455" s="18"/>
      <c r="DO2455" s="18"/>
      <c r="DP2455" s="18"/>
      <c r="DQ2455" s="18"/>
      <c r="DR2455" s="18"/>
      <c r="DS2455" s="18"/>
      <c r="DT2455" s="18"/>
      <c r="DU2455" s="18"/>
      <c r="DV2455" s="18"/>
      <c r="DW2455" s="18"/>
      <c r="DX2455" s="18"/>
      <c r="DY2455" s="18"/>
      <c r="DZ2455" s="18"/>
      <c r="EA2455" s="18"/>
      <c r="EB2455" s="18"/>
      <c r="EC2455" s="18"/>
      <c r="ED2455" s="18"/>
      <c r="EE2455" s="18"/>
      <c r="EF2455" s="18"/>
      <c r="EG2455" s="18"/>
      <c r="EH2455" s="18"/>
      <c r="EI2455" s="18"/>
      <c r="EJ2455" s="18"/>
      <c r="EK2455" s="18"/>
      <c r="EL2455" s="18"/>
      <c r="EM2455" s="18"/>
      <c r="EN2455" s="18"/>
      <c r="EO2455" s="18"/>
      <c r="EP2455" s="18"/>
      <c r="EQ2455" s="18"/>
      <c r="ER2455" s="18"/>
      <c r="ES2455" s="18"/>
      <c r="ET2455" s="18"/>
      <c r="EU2455" s="18"/>
      <c r="EV2455" s="18"/>
      <c r="EW2455" s="18"/>
      <c r="EX2455" s="18"/>
      <c r="EY2455" s="18"/>
      <c r="EZ2455" s="18"/>
      <c r="FA2455" s="18"/>
      <c r="FB2455" s="18"/>
      <c r="FC2455" s="18"/>
      <c r="FD2455" s="18"/>
      <c r="FE2455" s="18"/>
      <c r="FF2455" s="18"/>
      <c r="FG2455" s="18"/>
      <c r="FH2455" s="18"/>
      <c r="FI2455" s="18"/>
      <c r="FJ2455" s="18"/>
      <c r="FK2455" s="18"/>
      <c r="FL2455" s="18"/>
      <c r="FM2455" s="18"/>
      <c r="FN2455" s="18"/>
      <c r="FO2455" s="18"/>
      <c r="FP2455" s="18"/>
      <c r="FQ2455" s="18"/>
      <c r="FR2455" s="18"/>
      <c r="FS2455" s="18"/>
      <c r="FT2455" s="18"/>
      <c r="FU2455" s="18"/>
      <c r="FV2455" s="18"/>
      <c r="FW2455" s="18"/>
      <c r="FX2455" s="18"/>
      <c r="FY2455" s="18"/>
      <c r="FZ2455" s="18"/>
      <c r="GA2455" s="18"/>
      <c r="GB2455" s="18"/>
      <c r="GC2455" s="18"/>
      <c r="GD2455" s="18"/>
      <c r="GE2455" s="18"/>
      <c r="GF2455" s="18"/>
      <c r="GG2455" s="18"/>
      <c r="GH2455" s="18"/>
      <c r="GI2455" s="18"/>
      <c r="GJ2455" s="18"/>
      <c r="GK2455" s="18"/>
      <c r="GL2455" s="18"/>
      <c r="GM2455" s="18"/>
      <c r="GN2455" s="18"/>
      <c r="GO2455" s="18"/>
      <c r="GP2455" s="18"/>
      <c r="GQ2455" s="18"/>
      <c r="GR2455" s="18"/>
      <c r="GS2455" s="18"/>
      <c r="GT2455" s="18"/>
      <c r="GU2455" s="18"/>
      <c r="GV2455" s="18"/>
      <c r="GW2455" s="18"/>
      <c r="GX2455" s="18"/>
      <c r="GY2455" s="18"/>
      <c r="GZ2455" s="18"/>
      <c r="HA2455" s="18"/>
      <c r="HB2455" s="18"/>
      <c r="HC2455" s="18"/>
      <c r="HD2455" s="18"/>
      <c r="HE2455" s="18"/>
      <c r="HF2455" s="18"/>
      <c r="HG2455" s="18"/>
      <c r="HH2455" s="18"/>
      <c r="HI2455" s="18"/>
      <c r="HJ2455" s="18"/>
      <c r="HK2455" s="18"/>
      <c r="HL2455" s="18"/>
      <c r="HM2455" s="18"/>
      <c r="HN2455" s="18"/>
      <c r="HO2455" s="18"/>
      <c r="HP2455" s="18"/>
      <c r="HQ2455" s="18"/>
      <c r="HR2455" s="18"/>
      <c r="HS2455" s="18"/>
      <c r="HT2455" s="18"/>
      <c r="HU2455" s="18"/>
      <c r="HV2455" s="18"/>
      <c r="HW2455" s="18"/>
      <c r="HX2455" s="18"/>
      <c r="HY2455" s="18"/>
      <c r="HZ2455" s="18"/>
      <c r="IA2455" s="18"/>
      <c r="IB2455" s="18"/>
      <c r="IC2455" s="18"/>
      <c r="ID2455" s="18"/>
      <c r="IE2455" s="18"/>
      <c r="IF2455" s="18"/>
      <c r="IG2455" s="18"/>
      <c r="IH2455" s="18"/>
      <c r="II2455" s="18"/>
      <c r="IJ2455" s="18"/>
      <c r="IK2455" s="18"/>
      <c r="IL2455" s="18"/>
      <c r="IM2455" s="18"/>
    </row>
    <row r="2456" s="3" customFormat="1" ht="50" customHeight="1" spans="1:247">
      <c r="A2456" s="13">
        <f t="shared" si="38"/>
        <v>2453</v>
      </c>
      <c r="B2456" s="17" t="s">
        <v>5557</v>
      </c>
      <c r="C2456" s="17" t="s">
        <v>5558</v>
      </c>
      <c r="D2456" s="17" t="s">
        <v>5559</v>
      </c>
      <c r="E2456" s="17" t="s">
        <v>13</v>
      </c>
      <c r="F2456" s="17" t="s">
        <v>5560</v>
      </c>
      <c r="G2456" s="17" t="s">
        <v>5379</v>
      </c>
      <c r="H2456" s="22">
        <v>43805</v>
      </c>
      <c r="I2456" s="17"/>
      <c r="J2456" s="18"/>
      <c r="K2456" s="18"/>
      <c r="L2456" s="18"/>
      <c r="M2456" s="18"/>
      <c r="N2456" s="18"/>
      <c r="O2456" s="18"/>
      <c r="P2456" s="18"/>
      <c r="Q2456" s="18"/>
      <c r="R2456" s="18"/>
      <c r="S2456" s="18"/>
      <c r="T2456" s="18"/>
      <c r="U2456" s="18"/>
      <c r="V2456" s="18"/>
      <c r="W2456" s="18"/>
      <c r="X2456" s="18"/>
      <c r="Y2456" s="18"/>
      <c r="Z2456" s="18"/>
      <c r="AA2456" s="18"/>
      <c r="AB2456" s="18"/>
      <c r="AC2456" s="18"/>
      <c r="AD2456" s="18"/>
      <c r="AE2456" s="18"/>
      <c r="AF2456" s="18"/>
      <c r="AG2456" s="18"/>
      <c r="AH2456" s="18"/>
      <c r="AI2456" s="18"/>
      <c r="AJ2456" s="18"/>
      <c r="AK2456" s="18"/>
      <c r="AL2456" s="18"/>
      <c r="AM2456" s="18"/>
      <c r="AN2456" s="18"/>
      <c r="AO2456" s="18"/>
      <c r="AP2456" s="18"/>
      <c r="AQ2456" s="18"/>
      <c r="AR2456" s="18"/>
      <c r="AS2456" s="18"/>
      <c r="AT2456" s="18"/>
      <c r="AU2456" s="18"/>
      <c r="AV2456" s="18"/>
      <c r="AW2456" s="18"/>
      <c r="AX2456" s="18"/>
      <c r="AY2456" s="18"/>
      <c r="AZ2456" s="18"/>
      <c r="BA2456" s="18"/>
      <c r="BB2456" s="18"/>
      <c r="BC2456" s="18"/>
      <c r="BD2456" s="18"/>
      <c r="BE2456" s="18"/>
      <c r="BF2456" s="18"/>
      <c r="BG2456" s="18"/>
      <c r="BH2456" s="18"/>
      <c r="BI2456" s="18"/>
      <c r="BJ2456" s="18"/>
      <c r="BK2456" s="18"/>
      <c r="BL2456" s="18"/>
      <c r="BM2456" s="18"/>
      <c r="BN2456" s="18"/>
      <c r="BO2456" s="18"/>
      <c r="BP2456" s="18"/>
      <c r="BQ2456" s="18"/>
      <c r="BR2456" s="18"/>
      <c r="BS2456" s="18"/>
      <c r="BT2456" s="18"/>
      <c r="BU2456" s="18"/>
      <c r="BV2456" s="18"/>
      <c r="BW2456" s="18"/>
      <c r="BX2456" s="18"/>
      <c r="BY2456" s="18"/>
      <c r="BZ2456" s="18"/>
      <c r="CA2456" s="18"/>
      <c r="CB2456" s="18"/>
      <c r="CC2456" s="18"/>
      <c r="CD2456" s="18"/>
      <c r="CE2456" s="18"/>
      <c r="CF2456" s="18"/>
      <c r="CG2456" s="18"/>
      <c r="CH2456" s="18"/>
      <c r="CI2456" s="18"/>
      <c r="CJ2456" s="18"/>
      <c r="CK2456" s="18"/>
      <c r="CL2456" s="18"/>
      <c r="CM2456" s="18"/>
      <c r="CN2456" s="18"/>
      <c r="CO2456" s="18"/>
      <c r="CP2456" s="18"/>
      <c r="CQ2456" s="18"/>
      <c r="CR2456" s="18"/>
      <c r="CS2456" s="18"/>
      <c r="CT2456" s="18"/>
      <c r="CU2456" s="18"/>
      <c r="CV2456" s="18"/>
      <c r="CW2456" s="18"/>
      <c r="CX2456" s="18"/>
      <c r="CY2456" s="18"/>
      <c r="CZ2456" s="18"/>
      <c r="DA2456" s="18"/>
      <c r="DB2456" s="18"/>
      <c r="DC2456" s="18"/>
      <c r="DD2456" s="18"/>
      <c r="DE2456" s="18"/>
      <c r="DF2456" s="18"/>
      <c r="DG2456" s="18"/>
      <c r="DH2456" s="18"/>
      <c r="DI2456" s="18"/>
      <c r="DJ2456" s="18"/>
      <c r="DK2456" s="18"/>
      <c r="DL2456" s="18"/>
      <c r="DM2456" s="18"/>
      <c r="DN2456" s="18"/>
      <c r="DO2456" s="18"/>
      <c r="DP2456" s="18"/>
      <c r="DQ2456" s="18"/>
      <c r="DR2456" s="18"/>
      <c r="DS2456" s="18"/>
      <c r="DT2456" s="18"/>
      <c r="DU2456" s="18"/>
      <c r="DV2456" s="18"/>
      <c r="DW2456" s="18"/>
      <c r="DX2456" s="18"/>
      <c r="DY2456" s="18"/>
      <c r="DZ2456" s="18"/>
      <c r="EA2456" s="18"/>
      <c r="EB2456" s="18"/>
      <c r="EC2456" s="18"/>
      <c r="ED2456" s="18"/>
      <c r="EE2456" s="18"/>
      <c r="EF2456" s="18"/>
      <c r="EG2456" s="18"/>
      <c r="EH2456" s="18"/>
      <c r="EI2456" s="18"/>
      <c r="EJ2456" s="18"/>
      <c r="EK2456" s="18"/>
      <c r="EL2456" s="18"/>
      <c r="EM2456" s="18"/>
      <c r="EN2456" s="18"/>
      <c r="EO2456" s="18"/>
      <c r="EP2456" s="18"/>
      <c r="EQ2456" s="18"/>
      <c r="ER2456" s="18"/>
      <c r="ES2456" s="18"/>
      <c r="ET2456" s="18"/>
      <c r="EU2456" s="18"/>
      <c r="EV2456" s="18"/>
      <c r="EW2456" s="18"/>
      <c r="EX2456" s="18"/>
      <c r="EY2456" s="18"/>
      <c r="EZ2456" s="18"/>
      <c r="FA2456" s="18"/>
      <c r="FB2456" s="18"/>
      <c r="FC2456" s="18"/>
      <c r="FD2456" s="18"/>
      <c r="FE2456" s="18"/>
      <c r="FF2456" s="18"/>
      <c r="FG2456" s="18"/>
      <c r="FH2456" s="18"/>
      <c r="FI2456" s="18"/>
      <c r="FJ2456" s="18"/>
      <c r="FK2456" s="18"/>
      <c r="FL2456" s="18"/>
      <c r="FM2456" s="18"/>
      <c r="FN2456" s="18"/>
      <c r="FO2456" s="18"/>
      <c r="FP2456" s="18"/>
      <c r="FQ2456" s="18"/>
      <c r="FR2456" s="18"/>
      <c r="FS2456" s="18"/>
      <c r="FT2456" s="18"/>
      <c r="FU2456" s="18"/>
      <c r="FV2456" s="18"/>
      <c r="FW2456" s="18"/>
      <c r="FX2456" s="18"/>
      <c r="FY2456" s="18"/>
      <c r="FZ2456" s="18"/>
      <c r="GA2456" s="18"/>
      <c r="GB2456" s="18"/>
      <c r="GC2456" s="18"/>
      <c r="GD2456" s="18"/>
      <c r="GE2456" s="18"/>
      <c r="GF2456" s="18"/>
      <c r="GG2456" s="18"/>
      <c r="GH2456" s="18"/>
      <c r="GI2456" s="18"/>
      <c r="GJ2456" s="18"/>
      <c r="GK2456" s="18"/>
      <c r="GL2456" s="18"/>
      <c r="GM2456" s="18"/>
      <c r="GN2456" s="18"/>
      <c r="GO2456" s="18"/>
      <c r="GP2456" s="18"/>
      <c r="GQ2456" s="18"/>
      <c r="GR2456" s="18"/>
      <c r="GS2456" s="18"/>
      <c r="GT2456" s="18"/>
      <c r="GU2456" s="18"/>
      <c r="GV2456" s="18"/>
      <c r="GW2456" s="18"/>
      <c r="GX2456" s="18"/>
      <c r="GY2456" s="18"/>
      <c r="GZ2456" s="18"/>
      <c r="HA2456" s="18"/>
      <c r="HB2456" s="18"/>
      <c r="HC2456" s="18"/>
      <c r="HD2456" s="18"/>
      <c r="HE2456" s="18"/>
      <c r="HF2456" s="18"/>
      <c r="HG2456" s="18"/>
      <c r="HH2456" s="18"/>
      <c r="HI2456" s="18"/>
      <c r="HJ2456" s="18"/>
      <c r="HK2456" s="18"/>
      <c r="HL2456" s="18"/>
      <c r="HM2456" s="18"/>
      <c r="HN2456" s="18"/>
      <c r="HO2456" s="18"/>
      <c r="HP2456" s="18"/>
      <c r="HQ2456" s="18"/>
      <c r="HR2456" s="18"/>
      <c r="HS2456" s="18"/>
      <c r="HT2456" s="18"/>
      <c r="HU2456" s="18"/>
      <c r="HV2456" s="18"/>
      <c r="HW2456" s="18"/>
      <c r="HX2456" s="18"/>
      <c r="HY2456" s="18"/>
      <c r="HZ2456" s="18"/>
      <c r="IA2456" s="18"/>
      <c r="IB2456" s="18"/>
      <c r="IC2456" s="18"/>
      <c r="ID2456" s="18"/>
      <c r="IE2456" s="18"/>
      <c r="IF2456" s="18"/>
      <c r="IG2456" s="18"/>
      <c r="IH2456" s="18"/>
      <c r="II2456" s="18"/>
      <c r="IJ2456" s="18"/>
      <c r="IK2456" s="18"/>
      <c r="IL2456" s="18"/>
      <c r="IM2456" s="18"/>
    </row>
    <row r="2457" s="3" customFormat="1" ht="50" customHeight="1" spans="1:247">
      <c r="A2457" s="13">
        <f t="shared" si="38"/>
        <v>2454</v>
      </c>
      <c r="B2457" s="17" t="s">
        <v>4601</v>
      </c>
      <c r="C2457" s="17" t="s">
        <v>4602</v>
      </c>
      <c r="D2457" s="17" t="s">
        <v>5525</v>
      </c>
      <c r="E2457" s="17" t="s">
        <v>13</v>
      </c>
      <c r="F2457" s="17" t="s">
        <v>5561</v>
      </c>
      <c r="G2457" s="17" t="s">
        <v>1501</v>
      </c>
      <c r="H2457" s="22">
        <v>43960</v>
      </c>
      <c r="I2457" s="17"/>
      <c r="J2457" s="18"/>
      <c r="K2457" s="18"/>
      <c r="L2457" s="18"/>
      <c r="M2457" s="18"/>
      <c r="N2457" s="18"/>
      <c r="O2457" s="18"/>
      <c r="P2457" s="18"/>
      <c r="Q2457" s="18"/>
      <c r="R2457" s="18"/>
      <c r="S2457" s="18"/>
      <c r="T2457" s="18"/>
      <c r="U2457" s="18"/>
      <c r="V2457" s="18"/>
      <c r="W2457" s="18"/>
      <c r="X2457" s="18"/>
      <c r="Y2457" s="18"/>
      <c r="Z2457" s="18"/>
      <c r="AA2457" s="18"/>
      <c r="AB2457" s="18"/>
      <c r="AC2457" s="18"/>
      <c r="AD2457" s="18"/>
      <c r="AE2457" s="18"/>
      <c r="AF2457" s="18"/>
      <c r="AG2457" s="18"/>
      <c r="AH2457" s="18"/>
      <c r="AI2457" s="18"/>
      <c r="AJ2457" s="18"/>
      <c r="AK2457" s="18"/>
      <c r="AL2457" s="18"/>
      <c r="AM2457" s="18"/>
      <c r="AN2457" s="18"/>
      <c r="AO2457" s="18"/>
      <c r="AP2457" s="18"/>
      <c r="AQ2457" s="18"/>
      <c r="AR2457" s="18"/>
      <c r="AS2457" s="18"/>
      <c r="AT2457" s="18"/>
      <c r="AU2457" s="18"/>
      <c r="AV2457" s="18"/>
      <c r="AW2457" s="18"/>
      <c r="AX2457" s="18"/>
      <c r="AY2457" s="18"/>
      <c r="AZ2457" s="18"/>
      <c r="BA2457" s="18"/>
      <c r="BB2457" s="18"/>
      <c r="BC2457" s="18"/>
      <c r="BD2457" s="18"/>
      <c r="BE2457" s="18"/>
      <c r="BF2457" s="18"/>
      <c r="BG2457" s="18"/>
      <c r="BH2457" s="18"/>
      <c r="BI2457" s="18"/>
      <c r="BJ2457" s="18"/>
      <c r="BK2457" s="18"/>
      <c r="BL2457" s="18"/>
      <c r="BM2457" s="18"/>
      <c r="BN2457" s="18"/>
      <c r="BO2457" s="18"/>
      <c r="BP2457" s="18"/>
      <c r="BQ2457" s="18"/>
      <c r="BR2457" s="18"/>
      <c r="BS2457" s="18"/>
      <c r="BT2457" s="18"/>
      <c r="BU2457" s="18"/>
      <c r="BV2457" s="18"/>
      <c r="BW2457" s="18"/>
      <c r="BX2457" s="18"/>
      <c r="BY2457" s="18"/>
      <c r="BZ2457" s="18"/>
      <c r="CA2457" s="18"/>
      <c r="CB2457" s="18"/>
      <c r="CC2457" s="18"/>
      <c r="CD2457" s="18"/>
      <c r="CE2457" s="18"/>
      <c r="CF2457" s="18"/>
      <c r="CG2457" s="18"/>
      <c r="CH2457" s="18"/>
      <c r="CI2457" s="18"/>
      <c r="CJ2457" s="18"/>
      <c r="CK2457" s="18"/>
      <c r="CL2457" s="18"/>
      <c r="CM2457" s="18"/>
      <c r="CN2457" s="18"/>
      <c r="CO2457" s="18"/>
      <c r="CP2457" s="18"/>
      <c r="CQ2457" s="18"/>
      <c r="CR2457" s="18"/>
      <c r="CS2457" s="18"/>
      <c r="CT2457" s="18"/>
      <c r="CU2457" s="18"/>
      <c r="CV2457" s="18"/>
      <c r="CW2457" s="18"/>
      <c r="CX2457" s="18"/>
      <c r="CY2457" s="18"/>
      <c r="CZ2457" s="18"/>
      <c r="DA2457" s="18"/>
      <c r="DB2457" s="18"/>
      <c r="DC2457" s="18"/>
      <c r="DD2457" s="18"/>
      <c r="DE2457" s="18"/>
      <c r="DF2457" s="18"/>
      <c r="DG2457" s="18"/>
      <c r="DH2457" s="18"/>
      <c r="DI2457" s="18"/>
      <c r="DJ2457" s="18"/>
      <c r="DK2457" s="18"/>
      <c r="DL2457" s="18"/>
      <c r="DM2457" s="18"/>
      <c r="DN2457" s="18"/>
      <c r="DO2457" s="18"/>
      <c r="DP2457" s="18"/>
      <c r="DQ2457" s="18"/>
      <c r="DR2457" s="18"/>
      <c r="DS2457" s="18"/>
      <c r="DT2457" s="18"/>
      <c r="DU2457" s="18"/>
      <c r="DV2457" s="18"/>
      <c r="DW2457" s="18"/>
      <c r="DX2457" s="18"/>
      <c r="DY2457" s="18"/>
      <c r="DZ2457" s="18"/>
      <c r="EA2457" s="18"/>
      <c r="EB2457" s="18"/>
      <c r="EC2457" s="18"/>
      <c r="ED2457" s="18"/>
      <c r="EE2457" s="18"/>
      <c r="EF2457" s="18"/>
      <c r="EG2457" s="18"/>
      <c r="EH2457" s="18"/>
      <c r="EI2457" s="18"/>
      <c r="EJ2457" s="18"/>
      <c r="EK2457" s="18"/>
      <c r="EL2457" s="18"/>
      <c r="EM2457" s="18"/>
      <c r="EN2457" s="18"/>
      <c r="EO2457" s="18"/>
      <c r="EP2457" s="18"/>
      <c r="EQ2457" s="18"/>
      <c r="ER2457" s="18"/>
      <c r="ES2457" s="18"/>
      <c r="ET2457" s="18"/>
      <c r="EU2457" s="18"/>
      <c r="EV2457" s="18"/>
      <c r="EW2457" s="18"/>
      <c r="EX2457" s="18"/>
      <c r="EY2457" s="18"/>
      <c r="EZ2457" s="18"/>
      <c r="FA2457" s="18"/>
      <c r="FB2457" s="18"/>
      <c r="FC2457" s="18"/>
      <c r="FD2457" s="18"/>
      <c r="FE2457" s="18"/>
      <c r="FF2457" s="18"/>
      <c r="FG2457" s="18"/>
      <c r="FH2457" s="18"/>
      <c r="FI2457" s="18"/>
      <c r="FJ2457" s="18"/>
      <c r="FK2457" s="18"/>
      <c r="FL2457" s="18"/>
      <c r="FM2457" s="18"/>
      <c r="FN2457" s="18"/>
      <c r="FO2457" s="18"/>
      <c r="FP2457" s="18"/>
      <c r="FQ2457" s="18"/>
      <c r="FR2457" s="18"/>
      <c r="FS2457" s="18"/>
      <c r="FT2457" s="18"/>
      <c r="FU2457" s="18"/>
      <c r="FV2457" s="18"/>
      <c r="FW2457" s="18"/>
      <c r="FX2457" s="18"/>
      <c r="FY2457" s="18"/>
      <c r="FZ2457" s="18"/>
      <c r="GA2457" s="18"/>
      <c r="GB2457" s="18"/>
      <c r="GC2457" s="18"/>
      <c r="GD2457" s="18"/>
      <c r="GE2457" s="18"/>
      <c r="GF2457" s="18"/>
      <c r="GG2457" s="18"/>
      <c r="GH2457" s="18"/>
      <c r="GI2457" s="18"/>
      <c r="GJ2457" s="18"/>
      <c r="GK2457" s="18"/>
      <c r="GL2457" s="18"/>
      <c r="GM2457" s="18"/>
      <c r="GN2457" s="18"/>
      <c r="GO2457" s="18"/>
      <c r="GP2457" s="18"/>
      <c r="GQ2457" s="18"/>
      <c r="GR2457" s="18"/>
      <c r="GS2457" s="18"/>
      <c r="GT2457" s="18"/>
      <c r="GU2457" s="18"/>
      <c r="GV2457" s="18"/>
      <c r="GW2457" s="18"/>
      <c r="GX2457" s="18"/>
      <c r="GY2457" s="18"/>
      <c r="GZ2457" s="18"/>
      <c r="HA2457" s="18"/>
      <c r="HB2457" s="18"/>
      <c r="HC2457" s="18"/>
      <c r="HD2457" s="18"/>
      <c r="HE2457" s="18"/>
      <c r="HF2457" s="18"/>
      <c r="HG2457" s="18"/>
      <c r="HH2457" s="18"/>
      <c r="HI2457" s="18"/>
      <c r="HJ2457" s="18"/>
      <c r="HK2457" s="18"/>
      <c r="HL2457" s="18"/>
      <c r="HM2457" s="18"/>
      <c r="HN2457" s="18"/>
      <c r="HO2457" s="18"/>
      <c r="HP2457" s="18"/>
      <c r="HQ2457" s="18"/>
      <c r="HR2457" s="18"/>
      <c r="HS2457" s="18"/>
      <c r="HT2457" s="18"/>
      <c r="HU2457" s="18"/>
      <c r="HV2457" s="18"/>
      <c r="HW2457" s="18"/>
      <c r="HX2457" s="18"/>
      <c r="HY2457" s="18"/>
      <c r="HZ2457" s="18"/>
      <c r="IA2457" s="18"/>
      <c r="IB2457" s="18"/>
      <c r="IC2457" s="18"/>
      <c r="ID2457" s="18"/>
      <c r="IE2457" s="18"/>
      <c r="IF2457" s="18"/>
      <c r="IG2457" s="18"/>
      <c r="IH2457" s="18"/>
      <c r="II2457" s="18"/>
      <c r="IJ2457" s="18"/>
      <c r="IK2457" s="18"/>
      <c r="IL2457" s="18"/>
      <c r="IM2457" s="18"/>
    </row>
    <row r="2458" s="3" customFormat="1" ht="50" customHeight="1" spans="1:247">
      <c r="A2458" s="13">
        <f t="shared" si="38"/>
        <v>2455</v>
      </c>
      <c r="B2458" s="17" t="s">
        <v>5562</v>
      </c>
      <c r="C2458" s="17" t="s">
        <v>5563</v>
      </c>
      <c r="D2458" s="17" t="s">
        <v>5532</v>
      </c>
      <c r="E2458" s="17" t="s">
        <v>13</v>
      </c>
      <c r="F2458" s="17" t="s">
        <v>1871</v>
      </c>
      <c r="G2458" s="17" t="s">
        <v>15</v>
      </c>
      <c r="H2458" s="22">
        <v>44069</v>
      </c>
      <c r="I2458" s="17"/>
      <c r="J2458" s="18"/>
      <c r="K2458" s="18"/>
      <c r="L2458" s="18"/>
      <c r="M2458" s="18"/>
      <c r="N2458" s="18"/>
      <c r="O2458" s="18"/>
      <c r="P2458" s="18"/>
      <c r="Q2458" s="18"/>
      <c r="R2458" s="18"/>
      <c r="S2458" s="18"/>
      <c r="T2458" s="18"/>
      <c r="U2458" s="18"/>
      <c r="V2458" s="18"/>
      <c r="W2458" s="18"/>
      <c r="X2458" s="18"/>
      <c r="Y2458" s="18"/>
      <c r="Z2458" s="18"/>
      <c r="AA2458" s="18"/>
      <c r="AB2458" s="18"/>
      <c r="AC2458" s="18"/>
      <c r="AD2458" s="18"/>
      <c r="AE2458" s="18"/>
      <c r="AF2458" s="18"/>
      <c r="AG2458" s="18"/>
      <c r="AH2458" s="18"/>
      <c r="AI2458" s="18"/>
      <c r="AJ2458" s="18"/>
      <c r="AK2458" s="18"/>
      <c r="AL2458" s="18"/>
      <c r="AM2458" s="18"/>
      <c r="AN2458" s="18"/>
      <c r="AO2458" s="18"/>
      <c r="AP2458" s="18"/>
      <c r="AQ2458" s="18"/>
      <c r="AR2458" s="18"/>
      <c r="AS2458" s="18"/>
      <c r="AT2458" s="18"/>
      <c r="AU2458" s="18"/>
      <c r="AV2458" s="18"/>
      <c r="AW2458" s="18"/>
      <c r="AX2458" s="18"/>
      <c r="AY2458" s="18"/>
      <c r="AZ2458" s="18"/>
      <c r="BA2458" s="18"/>
      <c r="BB2458" s="18"/>
      <c r="BC2458" s="18"/>
      <c r="BD2458" s="18"/>
      <c r="BE2458" s="18"/>
      <c r="BF2458" s="18"/>
      <c r="BG2458" s="18"/>
      <c r="BH2458" s="18"/>
      <c r="BI2458" s="18"/>
      <c r="BJ2458" s="18"/>
      <c r="BK2458" s="18"/>
      <c r="BL2458" s="18"/>
      <c r="BM2458" s="18"/>
      <c r="BN2458" s="18"/>
      <c r="BO2458" s="18"/>
      <c r="BP2458" s="18"/>
      <c r="BQ2458" s="18"/>
      <c r="BR2458" s="18"/>
      <c r="BS2458" s="18"/>
      <c r="BT2458" s="18"/>
      <c r="BU2458" s="18"/>
      <c r="BV2458" s="18"/>
      <c r="BW2458" s="18"/>
      <c r="BX2458" s="18"/>
      <c r="BY2458" s="18"/>
      <c r="BZ2458" s="18"/>
      <c r="CA2458" s="18"/>
      <c r="CB2458" s="18"/>
      <c r="CC2458" s="18"/>
      <c r="CD2458" s="18"/>
      <c r="CE2458" s="18"/>
      <c r="CF2458" s="18"/>
      <c r="CG2458" s="18"/>
      <c r="CH2458" s="18"/>
      <c r="CI2458" s="18"/>
      <c r="CJ2458" s="18"/>
      <c r="CK2458" s="18"/>
      <c r="CL2458" s="18"/>
      <c r="CM2458" s="18"/>
      <c r="CN2458" s="18"/>
      <c r="CO2458" s="18"/>
      <c r="CP2458" s="18"/>
      <c r="CQ2458" s="18"/>
      <c r="CR2458" s="18"/>
      <c r="CS2458" s="18"/>
      <c r="CT2458" s="18"/>
      <c r="CU2458" s="18"/>
      <c r="CV2458" s="18"/>
      <c r="CW2458" s="18"/>
      <c r="CX2458" s="18"/>
      <c r="CY2458" s="18"/>
      <c r="CZ2458" s="18"/>
      <c r="DA2458" s="18"/>
      <c r="DB2458" s="18"/>
      <c r="DC2458" s="18"/>
      <c r="DD2458" s="18"/>
      <c r="DE2458" s="18"/>
      <c r="DF2458" s="18"/>
      <c r="DG2458" s="18"/>
      <c r="DH2458" s="18"/>
      <c r="DI2458" s="18"/>
      <c r="DJ2458" s="18"/>
      <c r="DK2458" s="18"/>
      <c r="DL2458" s="18"/>
      <c r="DM2458" s="18"/>
      <c r="DN2458" s="18"/>
      <c r="DO2458" s="18"/>
      <c r="DP2458" s="18"/>
      <c r="DQ2458" s="18"/>
      <c r="DR2458" s="18"/>
      <c r="DS2458" s="18"/>
      <c r="DT2458" s="18"/>
      <c r="DU2458" s="18"/>
      <c r="DV2458" s="18"/>
      <c r="DW2458" s="18"/>
      <c r="DX2458" s="18"/>
      <c r="DY2458" s="18"/>
      <c r="DZ2458" s="18"/>
      <c r="EA2458" s="18"/>
      <c r="EB2458" s="18"/>
      <c r="EC2458" s="18"/>
      <c r="ED2458" s="18"/>
      <c r="EE2458" s="18"/>
      <c r="EF2458" s="18"/>
      <c r="EG2458" s="18"/>
      <c r="EH2458" s="18"/>
      <c r="EI2458" s="18"/>
      <c r="EJ2458" s="18"/>
      <c r="EK2458" s="18"/>
      <c r="EL2458" s="18"/>
      <c r="EM2458" s="18"/>
      <c r="EN2458" s="18"/>
      <c r="EO2458" s="18"/>
      <c r="EP2458" s="18"/>
      <c r="EQ2458" s="18"/>
      <c r="ER2458" s="18"/>
      <c r="ES2458" s="18"/>
      <c r="ET2458" s="18"/>
      <c r="EU2458" s="18"/>
      <c r="EV2458" s="18"/>
      <c r="EW2458" s="18"/>
      <c r="EX2458" s="18"/>
      <c r="EY2458" s="18"/>
      <c r="EZ2458" s="18"/>
      <c r="FA2458" s="18"/>
      <c r="FB2458" s="18"/>
      <c r="FC2458" s="18"/>
      <c r="FD2458" s="18"/>
      <c r="FE2458" s="18"/>
      <c r="FF2458" s="18"/>
      <c r="FG2458" s="18"/>
      <c r="FH2458" s="18"/>
      <c r="FI2458" s="18"/>
      <c r="FJ2458" s="18"/>
      <c r="FK2458" s="18"/>
      <c r="FL2458" s="18"/>
      <c r="FM2458" s="18"/>
      <c r="FN2458" s="18"/>
      <c r="FO2458" s="18"/>
      <c r="FP2458" s="18"/>
      <c r="FQ2458" s="18"/>
      <c r="FR2458" s="18"/>
      <c r="FS2458" s="18"/>
      <c r="FT2458" s="18"/>
      <c r="FU2458" s="18"/>
      <c r="FV2458" s="18"/>
      <c r="FW2458" s="18"/>
      <c r="FX2458" s="18"/>
      <c r="FY2458" s="18"/>
      <c r="FZ2458" s="18"/>
      <c r="GA2458" s="18"/>
      <c r="GB2458" s="18"/>
      <c r="GC2458" s="18"/>
      <c r="GD2458" s="18"/>
      <c r="GE2458" s="18"/>
      <c r="GF2458" s="18"/>
      <c r="GG2458" s="18"/>
      <c r="GH2458" s="18"/>
      <c r="GI2458" s="18"/>
      <c r="GJ2458" s="18"/>
      <c r="GK2458" s="18"/>
      <c r="GL2458" s="18"/>
      <c r="GM2458" s="18"/>
      <c r="GN2458" s="18"/>
      <c r="GO2458" s="18"/>
      <c r="GP2458" s="18"/>
      <c r="GQ2458" s="18"/>
      <c r="GR2458" s="18"/>
      <c r="GS2458" s="18"/>
      <c r="GT2458" s="18"/>
      <c r="GU2458" s="18"/>
      <c r="GV2458" s="18"/>
      <c r="GW2458" s="18"/>
      <c r="GX2458" s="18"/>
      <c r="GY2458" s="18"/>
      <c r="GZ2458" s="18"/>
      <c r="HA2458" s="18"/>
      <c r="HB2458" s="18"/>
      <c r="HC2458" s="18"/>
      <c r="HD2458" s="18"/>
      <c r="HE2458" s="18"/>
      <c r="HF2458" s="18"/>
      <c r="HG2458" s="18"/>
      <c r="HH2458" s="18"/>
      <c r="HI2458" s="18"/>
      <c r="HJ2458" s="18"/>
      <c r="HK2458" s="18"/>
      <c r="HL2458" s="18"/>
      <c r="HM2458" s="18"/>
      <c r="HN2458" s="18"/>
      <c r="HO2458" s="18"/>
      <c r="HP2458" s="18"/>
      <c r="HQ2458" s="18"/>
      <c r="HR2458" s="18"/>
      <c r="HS2458" s="18"/>
      <c r="HT2458" s="18"/>
      <c r="HU2458" s="18"/>
      <c r="HV2458" s="18"/>
      <c r="HW2458" s="18"/>
      <c r="HX2458" s="18"/>
      <c r="HY2458" s="18"/>
      <c r="HZ2458" s="18"/>
      <c r="IA2458" s="18"/>
      <c r="IB2458" s="18"/>
      <c r="IC2458" s="18"/>
      <c r="ID2458" s="18"/>
      <c r="IE2458" s="18"/>
      <c r="IF2458" s="18"/>
      <c r="IG2458" s="18"/>
      <c r="IH2458" s="18"/>
      <c r="II2458" s="18"/>
      <c r="IJ2458" s="18"/>
      <c r="IK2458" s="18"/>
      <c r="IL2458" s="18"/>
      <c r="IM2458" s="18"/>
    </row>
    <row r="2459" s="3" customFormat="1" ht="50" customHeight="1" spans="1:247">
      <c r="A2459" s="13">
        <f t="shared" si="38"/>
        <v>2456</v>
      </c>
      <c r="B2459" s="17" t="s">
        <v>5564</v>
      </c>
      <c r="C2459" s="17" t="s">
        <v>5565</v>
      </c>
      <c r="D2459" s="17" t="s">
        <v>5491</v>
      </c>
      <c r="E2459" s="17" t="s">
        <v>13</v>
      </c>
      <c r="F2459" s="17" t="s">
        <v>5566</v>
      </c>
      <c r="G2459" s="17" t="s">
        <v>5567</v>
      </c>
      <c r="H2459" s="22">
        <v>43983</v>
      </c>
      <c r="I2459" s="17"/>
      <c r="J2459" s="18"/>
      <c r="K2459" s="18"/>
      <c r="L2459" s="18"/>
      <c r="M2459" s="18"/>
      <c r="N2459" s="18"/>
      <c r="O2459" s="18"/>
      <c r="P2459" s="18"/>
      <c r="Q2459" s="18"/>
      <c r="R2459" s="18"/>
      <c r="S2459" s="18"/>
      <c r="T2459" s="18"/>
      <c r="U2459" s="18"/>
      <c r="V2459" s="18"/>
      <c r="W2459" s="18"/>
      <c r="X2459" s="18"/>
      <c r="Y2459" s="18"/>
      <c r="Z2459" s="18"/>
      <c r="AA2459" s="18"/>
      <c r="AB2459" s="18"/>
      <c r="AC2459" s="18"/>
      <c r="AD2459" s="18"/>
      <c r="AE2459" s="18"/>
      <c r="AF2459" s="18"/>
      <c r="AG2459" s="18"/>
      <c r="AH2459" s="18"/>
      <c r="AI2459" s="18"/>
      <c r="AJ2459" s="18"/>
      <c r="AK2459" s="18"/>
      <c r="AL2459" s="18"/>
      <c r="AM2459" s="18"/>
      <c r="AN2459" s="18"/>
      <c r="AO2459" s="18"/>
      <c r="AP2459" s="18"/>
      <c r="AQ2459" s="18"/>
      <c r="AR2459" s="18"/>
      <c r="AS2459" s="18"/>
      <c r="AT2459" s="18"/>
      <c r="AU2459" s="18"/>
      <c r="AV2459" s="18"/>
      <c r="AW2459" s="18"/>
      <c r="AX2459" s="18"/>
      <c r="AY2459" s="18"/>
      <c r="AZ2459" s="18"/>
      <c r="BA2459" s="18"/>
      <c r="BB2459" s="18"/>
      <c r="BC2459" s="18"/>
      <c r="BD2459" s="18"/>
      <c r="BE2459" s="18"/>
      <c r="BF2459" s="18"/>
      <c r="BG2459" s="18"/>
      <c r="BH2459" s="18"/>
      <c r="BI2459" s="18"/>
      <c r="BJ2459" s="18"/>
      <c r="BK2459" s="18"/>
      <c r="BL2459" s="18"/>
      <c r="BM2459" s="18"/>
      <c r="BN2459" s="18"/>
      <c r="BO2459" s="18"/>
      <c r="BP2459" s="18"/>
      <c r="BQ2459" s="18"/>
      <c r="BR2459" s="18"/>
      <c r="BS2459" s="18"/>
      <c r="BT2459" s="18"/>
      <c r="BU2459" s="18"/>
      <c r="BV2459" s="18"/>
      <c r="BW2459" s="18"/>
      <c r="BX2459" s="18"/>
      <c r="BY2459" s="18"/>
      <c r="BZ2459" s="18"/>
      <c r="CA2459" s="18"/>
      <c r="CB2459" s="18"/>
      <c r="CC2459" s="18"/>
      <c r="CD2459" s="18"/>
      <c r="CE2459" s="18"/>
      <c r="CF2459" s="18"/>
      <c r="CG2459" s="18"/>
      <c r="CH2459" s="18"/>
      <c r="CI2459" s="18"/>
      <c r="CJ2459" s="18"/>
      <c r="CK2459" s="18"/>
      <c r="CL2459" s="18"/>
      <c r="CM2459" s="18"/>
      <c r="CN2459" s="18"/>
      <c r="CO2459" s="18"/>
      <c r="CP2459" s="18"/>
      <c r="CQ2459" s="18"/>
      <c r="CR2459" s="18"/>
      <c r="CS2459" s="18"/>
      <c r="CT2459" s="18"/>
      <c r="CU2459" s="18"/>
      <c r="CV2459" s="18"/>
      <c r="CW2459" s="18"/>
      <c r="CX2459" s="18"/>
      <c r="CY2459" s="18"/>
      <c r="CZ2459" s="18"/>
      <c r="DA2459" s="18"/>
      <c r="DB2459" s="18"/>
      <c r="DC2459" s="18"/>
      <c r="DD2459" s="18"/>
      <c r="DE2459" s="18"/>
      <c r="DF2459" s="18"/>
      <c r="DG2459" s="18"/>
      <c r="DH2459" s="18"/>
      <c r="DI2459" s="18"/>
      <c r="DJ2459" s="18"/>
      <c r="DK2459" s="18"/>
      <c r="DL2459" s="18"/>
      <c r="DM2459" s="18"/>
      <c r="DN2459" s="18"/>
      <c r="DO2459" s="18"/>
      <c r="DP2459" s="18"/>
      <c r="DQ2459" s="18"/>
      <c r="DR2459" s="18"/>
      <c r="DS2459" s="18"/>
      <c r="DT2459" s="18"/>
      <c r="DU2459" s="18"/>
      <c r="DV2459" s="18"/>
      <c r="DW2459" s="18"/>
      <c r="DX2459" s="18"/>
      <c r="DY2459" s="18"/>
      <c r="DZ2459" s="18"/>
      <c r="EA2459" s="18"/>
      <c r="EB2459" s="18"/>
      <c r="EC2459" s="18"/>
      <c r="ED2459" s="18"/>
      <c r="EE2459" s="18"/>
      <c r="EF2459" s="18"/>
      <c r="EG2459" s="18"/>
      <c r="EH2459" s="18"/>
      <c r="EI2459" s="18"/>
      <c r="EJ2459" s="18"/>
      <c r="EK2459" s="18"/>
      <c r="EL2459" s="18"/>
      <c r="EM2459" s="18"/>
      <c r="EN2459" s="18"/>
      <c r="EO2459" s="18"/>
      <c r="EP2459" s="18"/>
      <c r="EQ2459" s="18"/>
      <c r="ER2459" s="18"/>
      <c r="ES2459" s="18"/>
      <c r="ET2459" s="18"/>
      <c r="EU2459" s="18"/>
      <c r="EV2459" s="18"/>
      <c r="EW2459" s="18"/>
      <c r="EX2459" s="18"/>
      <c r="EY2459" s="18"/>
      <c r="EZ2459" s="18"/>
      <c r="FA2459" s="18"/>
      <c r="FB2459" s="18"/>
      <c r="FC2459" s="18"/>
      <c r="FD2459" s="18"/>
      <c r="FE2459" s="18"/>
      <c r="FF2459" s="18"/>
      <c r="FG2459" s="18"/>
      <c r="FH2459" s="18"/>
      <c r="FI2459" s="18"/>
      <c r="FJ2459" s="18"/>
      <c r="FK2459" s="18"/>
      <c r="FL2459" s="18"/>
      <c r="FM2459" s="18"/>
      <c r="FN2459" s="18"/>
      <c r="FO2459" s="18"/>
      <c r="FP2459" s="18"/>
      <c r="FQ2459" s="18"/>
      <c r="FR2459" s="18"/>
      <c r="FS2459" s="18"/>
      <c r="FT2459" s="18"/>
      <c r="FU2459" s="18"/>
      <c r="FV2459" s="18"/>
      <c r="FW2459" s="18"/>
      <c r="FX2459" s="18"/>
      <c r="FY2459" s="18"/>
      <c r="FZ2459" s="18"/>
      <c r="GA2459" s="18"/>
      <c r="GB2459" s="18"/>
      <c r="GC2459" s="18"/>
      <c r="GD2459" s="18"/>
      <c r="GE2459" s="18"/>
      <c r="GF2459" s="18"/>
      <c r="GG2459" s="18"/>
      <c r="GH2459" s="18"/>
      <c r="GI2459" s="18"/>
      <c r="GJ2459" s="18"/>
      <c r="GK2459" s="18"/>
      <c r="GL2459" s="18"/>
      <c r="GM2459" s="18"/>
      <c r="GN2459" s="18"/>
      <c r="GO2459" s="18"/>
      <c r="GP2459" s="18"/>
      <c r="GQ2459" s="18"/>
      <c r="GR2459" s="18"/>
      <c r="GS2459" s="18"/>
      <c r="GT2459" s="18"/>
      <c r="GU2459" s="18"/>
      <c r="GV2459" s="18"/>
      <c r="GW2459" s="18"/>
      <c r="GX2459" s="18"/>
      <c r="GY2459" s="18"/>
      <c r="GZ2459" s="18"/>
      <c r="HA2459" s="18"/>
      <c r="HB2459" s="18"/>
      <c r="HC2459" s="18"/>
      <c r="HD2459" s="18"/>
      <c r="HE2459" s="18"/>
      <c r="HF2459" s="18"/>
      <c r="HG2459" s="18"/>
      <c r="HH2459" s="18"/>
      <c r="HI2459" s="18"/>
      <c r="HJ2459" s="18"/>
      <c r="HK2459" s="18"/>
      <c r="HL2459" s="18"/>
      <c r="HM2459" s="18"/>
      <c r="HN2459" s="18"/>
      <c r="HO2459" s="18"/>
      <c r="HP2459" s="18"/>
      <c r="HQ2459" s="18"/>
      <c r="HR2459" s="18"/>
      <c r="HS2459" s="18"/>
      <c r="HT2459" s="18"/>
      <c r="HU2459" s="18"/>
      <c r="HV2459" s="18"/>
      <c r="HW2459" s="18"/>
      <c r="HX2459" s="18"/>
      <c r="HY2459" s="18"/>
      <c r="HZ2459" s="18"/>
      <c r="IA2459" s="18"/>
      <c r="IB2459" s="18"/>
      <c r="IC2459" s="18"/>
      <c r="ID2459" s="18"/>
      <c r="IE2459" s="18"/>
      <c r="IF2459" s="18"/>
      <c r="IG2459" s="18"/>
      <c r="IH2459" s="18"/>
      <c r="II2459" s="18"/>
      <c r="IJ2459" s="18"/>
      <c r="IK2459" s="18"/>
      <c r="IL2459" s="18"/>
      <c r="IM2459" s="18"/>
    </row>
    <row r="2460" s="3" customFormat="1" ht="50" customHeight="1" spans="1:247">
      <c r="A2460" s="13">
        <f t="shared" si="38"/>
        <v>2457</v>
      </c>
      <c r="B2460" s="17" t="s">
        <v>5568</v>
      </c>
      <c r="C2460" s="17" t="s">
        <v>5569</v>
      </c>
      <c r="D2460" s="17" t="s">
        <v>5542</v>
      </c>
      <c r="E2460" s="17" t="s">
        <v>13</v>
      </c>
      <c r="F2460" s="17" t="s">
        <v>1349</v>
      </c>
      <c r="G2460" s="17" t="s">
        <v>3702</v>
      </c>
      <c r="H2460" s="22">
        <v>43936</v>
      </c>
      <c r="I2460" s="17"/>
      <c r="J2460" s="18"/>
      <c r="K2460" s="18"/>
      <c r="L2460" s="18"/>
      <c r="M2460" s="18"/>
      <c r="N2460" s="18"/>
      <c r="O2460" s="18"/>
      <c r="P2460" s="18"/>
      <c r="Q2460" s="18"/>
      <c r="R2460" s="18"/>
      <c r="S2460" s="18"/>
      <c r="T2460" s="18"/>
      <c r="U2460" s="18"/>
      <c r="V2460" s="18"/>
      <c r="W2460" s="18"/>
      <c r="X2460" s="18"/>
      <c r="Y2460" s="18"/>
      <c r="Z2460" s="18"/>
      <c r="AA2460" s="18"/>
      <c r="AB2460" s="18"/>
      <c r="AC2460" s="18"/>
      <c r="AD2460" s="18"/>
      <c r="AE2460" s="18"/>
      <c r="AF2460" s="18"/>
      <c r="AG2460" s="18"/>
      <c r="AH2460" s="18"/>
      <c r="AI2460" s="18"/>
      <c r="AJ2460" s="18"/>
      <c r="AK2460" s="18"/>
      <c r="AL2460" s="18"/>
      <c r="AM2460" s="18"/>
      <c r="AN2460" s="18"/>
      <c r="AO2460" s="18"/>
      <c r="AP2460" s="18"/>
      <c r="AQ2460" s="18"/>
      <c r="AR2460" s="18"/>
      <c r="AS2460" s="18"/>
      <c r="AT2460" s="18"/>
      <c r="AU2460" s="18"/>
      <c r="AV2460" s="18"/>
      <c r="AW2460" s="18"/>
      <c r="AX2460" s="18"/>
      <c r="AY2460" s="18"/>
      <c r="AZ2460" s="18"/>
      <c r="BA2460" s="18"/>
      <c r="BB2460" s="18"/>
      <c r="BC2460" s="18"/>
      <c r="BD2460" s="18"/>
      <c r="BE2460" s="18"/>
      <c r="BF2460" s="18"/>
      <c r="BG2460" s="18"/>
      <c r="BH2460" s="18"/>
      <c r="BI2460" s="18"/>
      <c r="BJ2460" s="18"/>
      <c r="BK2460" s="18"/>
      <c r="BL2460" s="18"/>
      <c r="BM2460" s="18"/>
      <c r="BN2460" s="18"/>
      <c r="BO2460" s="18"/>
      <c r="BP2460" s="18"/>
      <c r="BQ2460" s="18"/>
      <c r="BR2460" s="18"/>
      <c r="BS2460" s="18"/>
      <c r="BT2460" s="18"/>
      <c r="BU2460" s="18"/>
      <c r="BV2460" s="18"/>
      <c r="BW2460" s="18"/>
      <c r="BX2460" s="18"/>
      <c r="BY2460" s="18"/>
      <c r="BZ2460" s="18"/>
      <c r="CA2460" s="18"/>
      <c r="CB2460" s="18"/>
      <c r="CC2460" s="18"/>
      <c r="CD2460" s="18"/>
      <c r="CE2460" s="18"/>
      <c r="CF2460" s="18"/>
      <c r="CG2460" s="18"/>
      <c r="CH2460" s="18"/>
      <c r="CI2460" s="18"/>
      <c r="CJ2460" s="18"/>
      <c r="CK2460" s="18"/>
      <c r="CL2460" s="18"/>
      <c r="CM2460" s="18"/>
      <c r="CN2460" s="18"/>
      <c r="CO2460" s="18"/>
      <c r="CP2460" s="18"/>
      <c r="CQ2460" s="18"/>
      <c r="CR2460" s="18"/>
      <c r="CS2460" s="18"/>
      <c r="CT2460" s="18"/>
      <c r="CU2460" s="18"/>
      <c r="CV2460" s="18"/>
      <c r="CW2460" s="18"/>
      <c r="CX2460" s="18"/>
      <c r="CY2460" s="18"/>
      <c r="CZ2460" s="18"/>
      <c r="DA2460" s="18"/>
      <c r="DB2460" s="18"/>
      <c r="DC2460" s="18"/>
      <c r="DD2460" s="18"/>
      <c r="DE2460" s="18"/>
      <c r="DF2460" s="18"/>
      <c r="DG2460" s="18"/>
      <c r="DH2460" s="18"/>
      <c r="DI2460" s="18"/>
      <c r="DJ2460" s="18"/>
      <c r="DK2460" s="18"/>
      <c r="DL2460" s="18"/>
      <c r="DM2460" s="18"/>
      <c r="DN2460" s="18"/>
      <c r="DO2460" s="18"/>
      <c r="DP2460" s="18"/>
      <c r="DQ2460" s="18"/>
      <c r="DR2460" s="18"/>
      <c r="DS2460" s="18"/>
      <c r="DT2460" s="18"/>
      <c r="DU2460" s="18"/>
      <c r="DV2460" s="18"/>
      <c r="DW2460" s="18"/>
      <c r="DX2460" s="18"/>
      <c r="DY2460" s="18"/>
      <c r="DZ2460" s="18"/>
      <c r="EA2460" s="18"/>
      <c r="EB2460" s="18"/>
      <c r="EC2460" s="18"/>
      <c r="ED2460" s="18"/>
      <c r="EE2460" s="18"/>
      <c r="EF2460" s="18"/>
      <c r="EG2460" s="18"/>
      <c r="EH2460" s="18"/>
      <c r="EI2460" s="18"/>
      <c r="EJ2460" s="18"/>
      <c r="EK2460" s="18"/>
      <c r="EL2460" s="18"/>
      <c r="EM2460" s="18"/>
      <c r="EN2460" s="18"/>
      <c r="EO2460" s="18"/>
      <c r="EP2460" s="18"/>
      <c r="EQ2460" s="18"/>
      <c r="ER2460" s="18"/>
      <c r="ES2460" s="18"/>
      <c r="ET2460" s="18"/>
      <c r="EU2460" s="18"/>
      <c r="EV2460" s="18"/>
      <c r="EW2460" s="18"/>
      <c r="EX2460" s="18"/>
      <c r="EY2460" s="18"/>
      <c r="EZ2460" s="18"/>
      <c r="FA2460" s="18"/>
      <c r="FB2460" s="18"/>
      <c r="FC2460" s="18"/>
      <c r="FD2460" s="18"/>
      <c r="FE2460" s="18"/>
      <c r="FF2460" s="18"/>
      <c r="FG2460" s="18"/>
      <c r="FH2460" s="18"/>
      <c r="FI2460" s="18"/>
      <c r="FJ2460" s="18"/>
      <c r="FK2460" s="18"/>
      <c r="FL2460" s="18"/>
      <c r="FM2460" s="18"/>
      <c r="FN2460" s="18"/>
      <c r="FO2460" s="18"/>
      <c r="FP2460" s="18"/>
      <c r="FQ2460" s="18"/>
      <c r="FR2460" s="18"/>
      <c r="FS2460" s="18"/>
      <c r="FT2460" s="18"/>
      <c r="FU2460" s="18"/>
      <c r="FV2460" s="18"/>
      <c r="FW2460" s="18"/>
      <c r="FX2460" s="18"/>
      <c r="FY2460" s="18"/>
      <c r="FZ2460" s="18"/>
      <c r="GA2460" s="18"/>
      <c r="GB2460" s="18"/>
      <c r="GC2460" s="18"/>
      <c r="GD2460" s="18"/>
      <c r="GE2460" s="18"/>
      <c r="GF2460" s="18"/>
      <c r="GG2460" s="18"/>
      <c r="GH2460" s="18"/>
      <c r="GI2460" s="18"/>
      <c r="GJ2460" s="18"/>
      <c r="GK2460" s="18"/>
      <c r="GL2460" s="18"/>
      <c r="GM2460" s="18"/>
      <c r="GN2460" s="18"/>
      <c r="GO2460" s="18"/>
      <c r="GP2460" s="18"/>
      <c r="GQ2460" s="18"/>
      <c r="GR2460" s="18"/>
      <c r="GS2460" s="18"/>
      <c r="GT2460" s="18"/>
      <c r="GU2460" s="18"/>
      <c r="GV2460" s="18"/>
      <c r="GW2460" s="18"/>
      <c r="GX2460" s="18"/>
      <c r="GY2460" s="18"/>
      <c r="GZ2460" s="18"/>
      <c r="HA2460" s="18"/>
      <c r="HB2460" s="18"/>
      <c r="HC2460" s="18"/>
      <c r="HD2460" s="18"/>
      <c r="HE2460" s="18"/>
      <c r="HF2460" s="18"/>
      <c r="HG2460" s="18"/>
      <c r="HH2460" s="18"/>
      <c r="HI2460" s="18"/>
      <c r="HJ2460" s="18"/>
      <c r="HK2460" s="18"/>
      <c r="HL2460" s="18"/>
      <c r="HM2460" s="18"/>
      <c r="HN2460" s="18"/>
      <c r="HO2460" s="18"/>
      <c r="HP2460" s="18"/>
      <c r="HQ2460" s="18"/>
      <c r="HR2460" s="18"/>
      <c r="HS2460" s="18"/>
      <c r="HT2460" s="18"/>
      <c r="HU2460" s="18"/>
      <c r="HV2460" s="18"/>
      <c r="HW2460" s="18"/>
      <c r="HX2460" s="18"/>
      <c r="HY2460" s="18"/>
      <c r="HZ2460" s="18"/>
      <c r="IA2460" s="18"/>
      <c r="IB2460" s="18"/>
      <c r="IC2460" s="18"/>
      <c r="ID2460" s="18"/>
      <c r="IE2460" s="18"/>
      <c r="IF2460" s="18"/>
      <c r="IG2460" s="18"/>
      <c r="IH2460" s="18"/>
      <c r="II2460" s="18"/>
      <c r="IJ2460" s="18"/>
      <c r="IK2460" s="18"/>
      <c r="IL2460" s="18"/>
      <c r="IM2460" s="18"/>
    </row>
    <row r="2461" s="3" customFormat="1" ht="50" customHeight="1" spans="1:247">
      <c r="A2461" s="13">
        <f t="shared" si="38"/>
        <v>2458</v>
      </c>
      <c r="B2461" s="17" t="s">
        <v>5296</v>
      </c>
      <c r="C2461" s="17" t="s">
        <v>5297</v>
      </c>
      <c r="D2461" s="17" t="s">
        <v>5518</v>
      </c>
      <c r="E2461" s="17" t="s">
        <v>13</v>
      </c>
      <c r="F2461" s="17" t="s">
        <v>5570</v>
      </c>
      <c r="G2461" s="17" t="s">
        <v>2407</v>
      </c>
      <c r="H2461" s="22">
        <v>43980</v>
      </c>
      <c r="I2461" s="17"/>
      <c r="J2461" s="18"/>
      <c r="K2461" s="18"/>
      <c r="L2461" s="18"/>
      <c r="M2461" s="18"/>
      <c r="N2461" s="18"/>
      <c r="O2461" s="18"/>
      <c r="P2461" s="18"/>
      <c r="Q2461" s="18"/>
      <c r="R2461" s="18"/>
      <c r="S2461" s="18"/>
      <c r="T2461" s="18"/>
      <c r="U2461" s="18"/>
      <c r="V2461" s="18"/>
      <c r="W2461" s="18"/>
      <c r="X2461" s="18"/>
      <c r="Y2461" s="18"/>
      <c r="Z2461" s="18"/>
      <c r="AA2461" s="18"/>
      <c r="AB2461" s="18"/>
      <c r="AC2461" s="18"/>
      <c r="AD2461" s="18"/>
      <c r="AE2461" s="18"/>
      <c r="AF2461" s="18"/>
      <c r="AG2461" s="18"/>
      <c r="AH2461" s="18"/>
      <c r="AI2461" s="18"/>
      <c r="AJ2461" s="18"/>
      <c r="AK2461" s="18"/>
      <c r="AL2461" s="18"/>
      <c r="AM2461" s="18"/>
      <c r="AN2461" s="18"/>
      <c r="AO2461" s="18"/>
      <c r="AP2461" s="18"/>
      <c r="AQ2461" s="18"/>
      <c r="AR2461" s="18"/>
      <c r="AS2461" s="18"/>
      <c r="AT2461" s="18"/>
      <c r="AU2461" s="18"/>
      <c r="AV2461" s="18"/>
      <c r="AW2461" s="18"/>
      <c r="AX2461" s="18"/>
      <c r="AY2461" s="18"/>
      <c r="AZ2461" s="18"/>
      <c r="BA2461" s="18"/>
      <c r="BB2461" s="18"/>
      <c r="BC2461" s="18"/>
      <c r="BD2461" s="18"/>
      <c r="BE2461" s="18"/>
      <c r="BF2461" s="18"/>
      <c r="BG2461" s="18"/>
      <c r="BH2461" s="18"/>
      <c r="BI2461" s="18"/>
      <c r="BJ2461" s="18"/>
      <c r="BK2461" s="18"/>
      <c r="BL2461" s="18"/>
      <c r="BM2461" s="18"/>
      <c r="BN2461" s="18"/>
      <c r="BO2461" s="18"/>
      <c r="BP2461" s="18"/>
      <c r="BQ2461" s="18"/>
      <c r="BR2461" s="18"/>
      <c r="BS2461" s="18"/>
      <c r="BT2461" s="18"/>
      <c r="BU2461" s="18"/>
      <c r="BV2461" s="18"/>
      <c r="BW2461" s="18"/>
      <c r="BX2461" s="18"/>
      <c r="BY2461" s="18"/>
      <c r="BZ2461" s="18"/>
      <c r="CA2461" s="18"/>
      <c r="CB2461" s="18"/>
      <c r="CC2461" s="18"/>
      <c r="CD2461" s="18"/>
      <c r="CE2461" s="18"/>
      <c r="CF2461" s="18"/>
      <c r="CG2461" s="18"/>
      <c r="CH2461" s="18"/>
      <c r="CI2461" s="18"/>
      <c r="CJ2461" s="18"/>
      <c r="CK2461" s="18"/>
      <c r="CL2461" s="18"/>
      <c r="CM2461" s="18"/>
      <c r="CN2461" s="18"/>
      <c r="CO2461" s="18"/>
      <c r="CP2461" s="18"/>
      <c r="CQ2461" s="18"/>
      <c r="CR2461" s="18"/>
      <c r="CS2461" s="18"/>
      <c r="CT2461" s="18"/>
      <c r="CU2461" s="18"/>
      <c r="CV2461" s="18"/>
      <c r="CW2461" s="18"/>
      <c r="CX2461" s="18"/>
      <c r="CY2461" s="18"/>
      <c r="CZ2461" s="18"/>
      <c r="DA2461" s="18"/>
      <c r="DB2461" s="18"/>
      <c r="DC2461" s="18"/>
      <c r="DD2461" s="18"/>
      <c r="DE2461" s="18"/>
      <c r="DF2461" s="18"/>
      <c r="DG2461" s="18"/>
      <c r="DH2461" s="18"/>
      <c r="DI2461" s="18"/>
      <c r="DJ2461" s="18"/>
      <c r="DK2461" s="18"/>
      <c r="DL2461" s="18"/>
      <c r="DM2461" s="18"/>
      <c r="DN2461" s="18"/>
      <c r="DO2461" s="18"/>
      <c r="DP2461" s="18"/>
      <c r="DQ2461" s="18"/>
      <c r="DR2461" s="18"/>
      <c r="DS2461" s="18"/>
      <c r="DT2461" s="18"/>
      <c r="DU2461" s="18"/>
      <c r="DV2461" s="18"/>
      <c r="DW2461" s="18"/>
      <c r="DX2461" s="18"/>
      <c r="DY2461" s="18"/>
      <c r="DZ2461" s="18"/>
      <c r="EA2461" s="18"/>
      <c r="EB2461" s="18"/>
      <c r="EC2461" s="18"/>
      <c r="ED2461" s="18"/>
      <c r="EE2461" s="18"/>
      <c r="EF2461" s="18"/>
      <c r="EG2461" s="18"/>
      <c r="EH2461" s="18"/>
      <c r="EI2461" s="18"/>
      <c r="EJ2461" s="18"/>
      <c r="EK2461" s="18"/>
      <c r="EL2461" s="18"/>
      <c r="EM2461" s="18"/>
      <c r="EN2461" s="18"/>
      <c r="EO2461" s="18"/>
      <c r="EP2461" s="18"/>
      <c r="EQ2461" s="18"/>
      <c r="ER2461" s="18"/>
      <c r="ES2461" s="18"/>
      <c r="ET2461" s="18"/>
      <c r="EU2461" s="18"/>
      <c r="EV2461" s="18"/>
      <c r="EW2461" s="18"/>
      <c r="EX2461" s="18"/>
      <c r="EY2461" s="18"/>
      <c r="EZ2461" s="18"/>
      <c r="FA2461" s="18"/>
      <c r="FB2461" s="18"/>
      <c r="FC2461" s="18"/>
      <c r="FD2461" s="18"/>
      <c r="FE2461" s="18"/>
      <c r="FF2461" s="18"/>
      <c r="FG2461" s="18"/>
      <c r="FH2461" s="18"/>
      <c r="FI2461" s="18"/>
      <c r="FJ2461" s="18"/>
      <c r="FK2461" s="18"/>
      <c r="FL2461" s="18"/>
      <c r="FM2461" s="18"/>
      <c r="FN2461" s="18"/>
      <c r="FO2461" s="18"/>
      <c r="FP2461" s="18"/>
      <c r="FQ2461" s="18"/>
      <c r="FR2461" s="18"/>
      <c r="FS2461" s="18"/>
      <c r="FT2461" s="18"/>
      <c r="FU2461" s="18"/>
      <c r="FV2461" s="18"/>
      <c r="FW2461" s="18"/>
      <c r="FX2461" s="18"/>
      <c r="FY2461" s="18"/>
      <c r="FZ2461" s="18"/>
      <c r="GA2461" s="18"/>
      <c r="GB2461" s="18"/>
      <c r="GC2461" s="18"/>
      <c r="GD2461" s="18"/>
      <c r="GE2461" s="18"/>
      <c r="GF2461" s="18"/>
      <c r="GG2461" s="18"/>
      <c r="GH2461" s="18"/>
      <c r="GI2461" s="18"/>
      <c r="GJ2461" s="18"/>
      <c r="GK2461" s="18"/>
      <c r="GL2461" s="18"/>
      <c r="GM2461" s="18"/>
      <c r="GN2461" s="18"/>
      <c r="GO2461" s="18"/>
      <c r="GP2461" s="18"/>
      <c r="GQ2461" s="18"/>
      <c r="GR2461" s="18"/>
      <c r="GS2461" s="18"/>
      <c r="GT2461" s="18"/>
      <c r="GU2461" s="18"/>
      <c r="GV2461" s="18"/>
      <c r="GW2461" s="18"/>
      <c r="GX2461" s="18"/>
      <c r="GY2461" s="18"/>
      <c r="GZ2461" s="18"/>
      <c r="HA2461" s="18"/>
      <c r="HB2461" s="18"/>
      <c r="HC2461" s="18"/>
      <c r="HD2461" s="18"/>
      <c r="HE2461" s="18"/>
      <c r="HF2461" s="18"/>
      <c r="HG2461" s="18"/>
      <c r="HH2461" s="18"/>
      <c r="HI2461" s="18"/>
      <c r="HJ2461" s="18"/>
      <c r="HK2461" s="18"/>
      <c r="HL2461" s="18"/>
      <c r="HM2461" s="18"/>
      <c r="HN2461" s="18"/>
      <c r="HO2461" s="18"/>
      <c r="HP2461" s="18"/>
      <c r="HQ2461" s="18"/>
      <c r="HR2461" s="18"/>
      <c r="HS2461" s="18"/>
      <c r="HT2461" s="18"/>
      <c r="HU2461" s="18"/>
      <c r="HV2461" s="18"/>
      <c r="HW2461" s="18"/>
      <c r="HX2461" s="18"/>
      <c r="HY2461" s="18"/>
      <c r="HZ2461" s="18"/>
      <c r="IA2461" s="18"/>
      <c r="IB2461" s="18"/>
      <c r="IC2461" s="18"/>
      <c r="ID2461" s="18"/>
      <c r="IE2461" s="18"/>
      <c r="IF2461" s="18"/>
      <c r="IG2461" s="18"/>
      <c r="IH2461" s="18"/>
      <c r="II2461" s="18"/>
      <c r="IJ2461" s="18"/>
      <c r="IK2461" s="18"/>
      <c r="IL2461" s="18"/>
      <c r="IM2461" s="18"/>
    </row>
    <row r="2462" s="3" customFormat="1" ht="50" customHeight="1" spans="1:247">
      <c r="A2462" s="13">
        <f t="shared" si="38"/>
        <v>2459</v>
      </c>
      <c r="B2462" s="17" t="s">
        <v>4762</v>
      </c>
      <c r="C2462" s="17" t="s">
        <v>4750</v>
      </c>
      <c r="D2462" s="17" t="s">
        <v>5518</v>
      </c>
      <c r="E2462" s="17" t="s">
        <v>13</v>
      </c>
      <c r="F2462" s="17" t="s">
        <v>5571</v>
      </c>
      <c r="G2462" s="17" t="s">
        <v>978</v>
      </c>
      <c r="H2462" s="22">
        <v>44041</v>
      </c>
      <c r="I2462" s="17"/>
      <c r="J2462" s="18"/>
      <c r="K2462" s="18"/>
      <c r="L2462" s="18"/>
      <c r="M2462" s="18"/>
      <c r="N2462" s="18"/>
      <c r="O2462" s="18"/>
      <c r="P2462" s="18"/>
      <c r="Q2462" s="18"/>
      <c r="R2462" s="18"/>
      <c r="S2462" s="18"/>
      <c r="T2462" s="18"/>
      <c r="U2462" s="18"/>
      <c r="V2462" s="18"/>
      <c r="W2462" s="18"/>
      <c r="X2462" s="18"/>
      <c r="Y2462" s="18"/>
      <c r="Z2462" s="18"/>
      <c r="AA2462" s="18"/>
      <c r="AB2462" s="18"/>
      <c r="AC2462" s="18"/>
      <c r="AD2462" s="18"/>
      <c r="AE2462" s="18"/>
      <c r="AF2462" s="18"/>
      <c r="AG2462" s="18"/>
      <c r="AH2462" s="18"/>
      <c r="AI2462" s="18"/>
      <c r="AJ2462" s="18"/>
      <c r="AK2462" s="18"/>
      <c r="AL2462" s="18"/>
      <c r="AM2462" s="18"/>
      <c r="AN2462" s="18"/>
      <c r="AO2462" s="18"/>
      <c r="AP2462" s="18"/>
      <c r="AQ2462" s="18"/>
      <c r="AR2462" s="18"/>
      <c r="AS2462" s="18"/>
      <c r="AT2462" s="18"/>
      <c r="AU2462" s="18"/>
      <c r="AV2462" s="18"/>
      <c r="AW2462" s="18"/>
      <c r="AX2462" s="18"/>
      <c r="AY2462" s="18"/>
      <c r="AZ2462" s="18"/>
      <c r="BA2462" s="18"/>
      <c r="BB2462" s="18"/>
      <c r="BC2462" s="18"/>
      <c r="BD2462" s="18"/>
      <c r="BE2462" s="18"/>
      <c r="BF2462" s="18"/>
      <c r="BG2462" s="18"/>
      <c r="BH2462" s="18"/>
      <c r="BI2462" s="18"/>
      <c r="BJ2462" s="18"/>
      <c r="BK2462" s="18"/>
      <c r="BL2462" s="18"/>
      <c r="BM2462" s="18"/>
      <c r="BN2462" s="18"/>
      <c r="BO2462" s="18"/>
      <c r="BP2462" s="18"/>
      <c r="BQ2462" s="18"/>
      <c r="BR2462" s="18"/>
      <c r="BS2462" s="18"/>
      <c r="BT2462" s="18"/>
      <c r="BU2462" s="18"/>
      <c r="BV2462" s="18"/>
      <c r="BW2462" s="18"/>
      <c r="BX2462" s="18"/>
      <c r="BY2462" s="18"/>
      <c r="BZ2462" s="18"/>
      <c r="CA2462" s="18"/>
      <c r="CB2462" s="18"/>
      <c r="CC2462" s="18"/>
      <c r="CD2462" s="18"/>
      <c r="CE2462" s="18"/>
      <c r="CF2462" s="18"/>
      <c r="CG2462" s="18"/>
      <c r="CH2462" s="18"/>
      <c r="CI2462" s="18"/>
      <c r="CJ2462" s="18"/>
      <c r="CK2462" s="18"/>
      <c r="CL2462" s="18"/>
      <c r="CM2462" s="18"/>
      <c r="CN2462" s="18"/>
      <c r="CO2462" s="18"/>
      <c r="CP2462" s="18"/>
      <c r="CQ2462" s="18"/>
      <c r="CR2462" s="18"/>
      <c r="CS2462" s="18"/>
      <c r="CT2462" s="18"/>
      <c r="CU2462" s="18"/>
      <c r="CV2462" s="18"/>
      <c r="CW2462" s="18"/>
      <c r="CX2462" s="18"/>
      <c r="CY2462" s="18"/>
      <c r="CZ2462" s="18"/>
      <c r="DA2462" s="18"/>
      <c r="DB2462" s="18"/>
      <c r="DC2462" s="18"/>
      <c r="DD2462" s="18"/>
      <c r="DE2462" s="18"/>
      <c r="DF2462" s="18"/>
      <c r="DG2462" s="18"/>
      <c r="DH2462" s="18"/>
      <c r="DI2462" s="18"/>
      <c r="DJ2462" s="18"/>
      <c r="DK2462" s="18"/>
      <c r="DL2462" s="18"/>
      <c r="DM2462" s="18"/>
      <c r="DN2462" s="18"/>
      <c r="DO2462" s="18"/>
      <c r="DP2462" s="18"/>
      <c r="DQ2462" s="18"/>
      <c r="DR2462" s="18"/>
      <c r="DS2462" s="18"/>
      <c r="DT2462" s="18"/>
      <c r="DU2462" s="18"/>
      <c r="DV2462" s="18"/>
      <c r="DW2462" s="18"/>
      <c r="DX2462" s="18"/>
      <c r="DY2462" s="18"/>
      <c r="DZ2462" s="18"/>
      <c r="EA2462" s="18"/>
      <c r="EB2462" s="18"/>
      <c r="EC2462" s="18"/>
      <c r="ED2462" s="18"/>
      <c r="EE2462" s="18"/>
      <c r="EF2462" s="18"/>
      <c r="EG2462" s="18"/>
      <c r="EH2462" s="18"/>
      <c r="EI2462" s="18"/>
      <c r="EJ2462" s="18"/>
      <c r="EK2462" s="18"/>
      <c r="EL2462" s="18"/>
      <c r="EM2462" s="18"/>
      <c r="EN2462" s="18"/>
      <c r="EO2462" s="18"/>
      <c r="EP2462" s="18"/>
      <c r="EQ2462" s="18"/>
      <c r="ER2462" s="18"/>
      <c r="ES2462" s="18"/>
      <c r="ET2462" s="18"/>
      <c r="EU2462" s="18"/>
      <c r="EV2462" s="18"/>
      <c r="EW2462" s="18"/>
      <c r="EX2462" s="18"/>
      <c r="EY2462" s="18"/>
      <c r="EZ2462" s="18"/>
      <c r="FA2462" s="18"/>
      <c r="FB2462" s="18"/>
      <c r="FC2462" s="18"/>
      <c r="FD2462" s="18"/>
      <c r="FE2462" s="18"/>
      <c r="FF2462" s="18"/>
      <c r="FG2462" s="18"/>
      <c r="FH2462" s="18"/>
      <c r="FI2462" s="18"/>
      <c r="FJ2462" s="18"/>
      <c r="FK2462" s="18"/>
      <c r="FL2462" s="18"/>
      <c r="FM2462" s="18"/>
      <c r="FN2462" s="18"/>
      <c r="FO2462" s="18"/>
      <c r="FP2462" s="18"/>
      <c r="FQ2462" s="18"/>
      <c r="FR2462" s="18"/>
      <c r="FS2462" s="18"/>
      <c r="FT2462" s="18"/>
      <c r="FU2462" s="18"/>
      <c r="FV2462" s="18"/>
      <c r="FW2462" s="18"/>
      <c r="FX2462" s="18"/>
      <c r="FY2462" s="18"/>
      <c r="FZ2462" s="18"/>
      <c r="GA2462" s="18"/>
      <c r="GB2462" s="18"/>
      <c r="GC2462" s="18"/>
      <c r="GD2462" s="18"/>
      <c r="GE2462" s="18"/>
      <c r="GF2462" s="18"/>
      <c r="GG2462" s="18"/>
      <c r="GH2462" s="18"/>
      <c r="GI2462" s="18"/>
      <c r="GJ2462" s="18"/>
      <c r="GK2462" s="18"/>
      <c r="GL2462" s="18"/>
      <c r="GM2462" s="18"/>
      <c r="GN2462" s="18"/>
      <c r="GO2462" s="18"/>
      <c r="GP2462" s="18"/>
      <c r="GQ2462" s="18"/>
      <c r="GR2462" s="18"/>
      <c r="GS2462" s="18"/>
      <c r="GT2462" s="18"/>
      <c r="GU2462" s="18"/>
      <c r="GV2462" s="18"/>
      <c r="GW2462" s="18"/>
      <c r="GX2462" s="18"/>
      <c r="GY2462" s="18"/>
      <c r="GZ2462" s="18"/>
      <c r="HA2462" s="18"/>
      <c r="HB2462" s="18"/>
      <c r="HC2462" s="18"/>
      <c r="HD2462" s="18"/>
      <c r="HE2462" s="18"/>
      <c r="HF2462" s="18"/>
      <c r="HG2462" s="18"/>
      <c r="HH2462" s="18"/>
      <c r="HI2462" s="18"/>
      <c r="HJ2462" s="18"/>
      <c r="HK2462" s="18"/>
      <c r="HL2462" s="18"/>
      <c r="HM2462" s="18"/>
      <c r="HN2462" s="18"/>
      <c r="HO2462" s="18"/>
      <c r="HP2462" s="18"/>
      <c r="HQ2462" s="18"/>
      <c r="HR2462" s="18"/>
      <c r="HS2462" s="18"/>
      <c r="HT2462" s="18"/>
      <c r="HU2462" s="18"/>
      <c r="HV2462" s="18"/>
      <c r="HW2462" s="18"/>
      <c r="HX2462" s="18"/>
      <c r="HY2462" s="18"/>
      <c r="HZ2462" s="18"/>
      <c r="IA2462" s="18"/>
      <c r="IB2462" s="18"/>
      <c r="IC2462" s="18"/>
      <c r="ID2462" s="18"/>
      <c r="IE2462" s="18"/>
      <c r="IF2462" s="18"/>
      <c r="IG2462" s="18"/>
      <c r="IH2462" s="18"/>
      <c r="II2462" s="18"/>
      <c r="IJ2462" s="18"/>
      <c r="IK2462" s="18"/>
      <c r="IL2462" s="18"/>
      <c r="IM2462" s="18"/>
    </row>
    <row r="2463" s="3" customFormat="1" ht="50" customHeight="1" spans="1:247">
      <c r="A2463" s="13">
        <f t="shared" si="38"/>
        <v>2460</v>
      </c>
      <c r="B2463" s="17" t="s">
        <v>5572</v>
      </c>
      <c r="C2463" s="17" t="s">
        <v>5573</v>
      </c>
      <c r="D2463" s="17" t="s">
        <v>5491</v>
      </c>
      <c r="E2463" s="17" t="s">
        <v>13</v>
      </c>
      <c r="F2463" s="17" t="s">
        <v>5574</v>
      </c>
      <c r="G2463" s="17" t="s">
        <v>107</v>
      </c>
      <c r="H2463" s="22">
        <v>43913</v>
      </c>
      <c r="I2463" s="17"/>
      <c r="J2463" s="18"/>
      <c r="K2463" s="18"/>
      <c r="L2463" s="18"/>
      <c r="M2463" s="18"/>
      <c r="N2463" s="18"/>
      <c r="O2463" s="18"/>
      <c r="P2463" s="18"/>
      <c r="Q2463" s="18"/>
      <c r="R2463" s="18"/>
      <c r="S2463" s="18"/>
      <c r="T2463" s="18"/>
      <c r="U2463" s="18"/>
      <c r="V2463" s="18"/>
      <c r="W2463" s="18"/>
      <c r="X2463" s="18"/>
      <c r="Y2463" s="18"/>
      <c r="Z2463" s="18"/>
      <c r="AA2463" s="18"/>
      <c r="AB2463" s="18"/>
      <c r="AC2463" s="18"/>
      <c r="AD2463" s="18"/>
      <c r="AE2463" s="18"/>
      <c r="AF2463" s="18"/>
      <c r="AG2463" s="18"/>
      <c r="AH2463" s="18"/>
      <c r="AI2463" s="18"/>
      <c r="AJ2463" s="18"/>
      <c r="AK2463" s="18"/>
      <c r="AL2463" s="18"/>
      <c r="AM2463" s="18"/>
      <c r="AN2463" s="18"/>
      <c r="AO2463" s="18"/>
      <c r="AP2463" s="18"/>
      <c r="AQ2463" s="18"/>
      <c r="AR2463" s="18"/>
      <c r="AS2463" s="18"/>
      <c r="AT2463" s="18"/>
      <c r="AU2463" s="18"/>
      <c r="AV2463" s="18"/>
      <c r="AW2463" s="18"/>
      <c r="AX2463" s="18"/>
      <c r="AY2463" s="18"/>
      <c r="AZ2463" s="18"/>
      <c r="BA2463" s="18"/>
      <c r="BB2463" s="18"/>
      <c r="BC2463" s="18"/>
      <c r="BD2463" s="18"/>
      <c r="BE2463" s="18"/>
      <c r="BF2463" s="18"/>
      <c r="BG2463" s="18"/>
      <c r="BH2463" s="18"/>
      <c r="BI2463" s="18"/>
      <c r="BJ2463" s="18"/>
      <c r="BK2463" s="18"/>
      <c r="BL2463" s="18"/>
      <c r="BM2463" s="18"/>
      <c r="BN2463" s="18"/>
      <c r="BO2463" s="18"/>
      <c r="BP2463" s="18"/>
      <c r="BQ2463" s="18"/>
      <c r="BR2463" s="18"/>
      <c r="BS2463" s="18"/>
      <c r="BT2463" s="18"/>
      <c r="BU2463" s="18"/>
      <c r="BV2463" s="18"/>
      <c r="BW2463" s="18"/>
      <c r="BX2463" s="18"/>
      <c r="BY2463" s="18"/>
      <c r="BZ2463" s="18"/>
      <c r="CA2463" s="18"/>
      <c r="CB2463" s="18"/>
      <c r="CC2463" s="18"/>
      <c r="CD2463" s="18"/>
      <c r="CE2463" s="18"/>
      <c r="CF2463" s="18"/>
      <c r="CG2463" s="18"/>
      <c r="CH2463" s="18"/>
      <c r="CI2463" s="18"/>
      <c r="CJ2463" s="18"/>
      <c r="CK2463" s="18"/>
      <c r="CL2463" s="18"/>
      <c r="CM2463" s="18"/>
      <c r="CN2463" s="18"/>
      <c r="CO2463" s="18"/>
      <c r="CP2463" s="18"/>
      <c r="CQ2463" s="18"/>
      <c r="CR2463" s="18"/>
      <c r="CS2463" s="18"/>
      <c r="CT2463" s="18"/>
      <c r="CU2463" s="18"/>
      <c r="CV2463" s="18"/>
      <c r="CW2463" s="18"/>
      <c r="CX2463" s="18"/>
      <c r="CY2463" s="18"/>
      <c r="CZ2463" s="18"/>
      <c r="DA2463" s="18"/>
      <c r="DB2463" s="18"/>
      <c r="DC2463" s="18"/>
      <c r="DD2463" s="18"/>
      <c r="DE2463" s="18"/>
      <c r="DF2463" s="18"/>
      <c r="DG2463" s="18"/>
      <c r="DH2463" s="18"/>
      <c r="DI2463" s="18"/>
      <c r="DJ2463" s="18"/>
      <c r="DK2463" s="18"/>
      <c r="DL2463" s="18"/>
      <c r="DM2463" s="18"/>
      <c r="DN2463" s="18"/>
      <c r="DO2463" s="18"/>
      <c r="DP2463" s="18"/>
      <c r="DQ2463" s="18"/>
      <c r="DR2463" s="18"/>
      <c r="DS2463" s="18"/>
      <c r="DT2463" s="18"/>
      <c r="DU2463" s="18"/>
      <c r="DV2463" s="18"/>
      <c r="DW2463" s="18"/>
      <c r="DX2463" s="18"/>
      <c r="DY2463" s="18"/>
      <c r="DZ2463" s="18"/>
      <c r="EA2463" s="18"/>
      <c r="EB2463" s="18"/>
      <c r="EC2463" s="18"/>
      <c r="ED2463" s="18"/>
      <c r="EE2463" s="18"/>
      <c r="EF2463" s="18"/>
      <c r="EG2463" s="18"/>
      <c r="EH2463" s="18"/>
      <c r="EI2463" s="18"/>
      <c r="EJ2463" s="18"/>
      <c r="EK2463" s="18"/>
      <c r="EL2463" s="18"/>
      <c r="EM2463" s="18"/>
      <c r="EN2463" s="18"/>
      <c r="EO2463" s="18"/>
      <c r="EP2463" s="18"/>
      <c r="EQ2463" s="18"/>
      <c r="ER2463" s="18"/>
      <c r="ES2463" s="18"/>
      <c r="ET2463" s="18"/>
      <c r="EU2463" s="18"/>
      <c r="EV2463" s="18"/>
      <c r="EW2463" s="18"/>
      <c r="EX2463" s="18"/>
      <c r="EY2463" s="18"/>
      <c r="EZ2463" s="18"/>
      <c r="FA2463" s="18"/>
      <c r="FB2463" s="18"/>
      <c r="FC2463" s="18"/>
      <c r="FD2463" s="18"/>
      <c r="FE2463" s="18"/>
      <c r="FF2463" s="18"/>
      <c r="FG2463" s="18"/>
      <c r="FH2463" s="18"/>
      <c r="FI2463" s="18"/>
      <c r="FJ2463" s="18"/>
      <c r="FK2463" s="18"/>
      <c r="FL2463" s="18"/>
      <c r="FM2463" s="18"/>
      <c r="FN2463" s="18"/>
      <c r="FO2463" s="18"/>
      <c r="FP2463" s="18"/>
      <c r="FQ2463" s="18"/>
      <c r="FR2463" s="18"/>
      <c r="FS2463" s="18"/>
      <c r="FT2463" s="18"/>
      <c r="FU2463" s="18"/>
      <c r="FV2463" s="18"/>
      <c r="FW2463" s="18"/>
      <c r="FX2463" s="18"/>
      <c r="FY2463" s="18"/>
      <c r="FZ2463" s="18"/>
      <c r="GA2463" s="18"/>
      <c r="GB2463" s="18"/>
      <c r="GC2463" s="18"/>
      <c r="GD2463" s="18"/>
      <c r="GE2463" s="18"/>
      <c r="GF2463" s="18"/>
      <c r="GG2463" s="18"/>
      <c r="GH2463" s="18"/>
      <c r="GI2463" s="18"/>
      <c r="GJ2463" s="18"/>
      <c r="GK2463" s="18"/>
      <c r="GL2463" s="18"/>
      <c r="GM2463" s="18"/>
      <c r="GN2463" s="18"/>
      <c r="GO2463" s="18"/>
      <c r="GP2463" s="18"/>
      <c r="GQ2463" s="18"/>
      <c r="GR2463" s="18"/>
      <c r="GS2463" s="18"/>
      <c r="GT2463" s="18"/>
      <c r="GU2463" s="18"/>
      <c r="GV2463" s="18"/>
      <c r="GW2463" s="18"/>
      <c r="GX2463" s="18"/>
      <c r="GY2463" s="18"/>
      <c r="GZ2463" s="18"/>
      <c r="HA2463" s="18"/>
      <c r="HB2463" s="18"/>
      <c r="HC2463" s="18"/>
      <c r="HD2463" s="18"/>
      <c r="HE2463" s="18"/>
      <c r="HF2463" s="18"/>
      <c r="HG2463" s="18"/>
      <c r="HH2463" s="18"/>
      <c r="HI2463" s="18"/>
      <c r="HJ2463" s="18"/>
      <c r="HK2463" s="18"/>
      <c r="HL2463" s="18"/>
      <c r="HM2463" s="18"/>
      <c r="HN2463" s="18"/>
      <c r="HO2463" s="18"/>
      <c r="HP2463" s="18"/>
      <c r="HQ2463" s="18"/>
      <c r="HR2463" s="18"/>
      <c r="HS2463" s="18"/>
      <c r="HT2463" s="18"/>
      <c r="HU2463" s="18"/>
      <c r="HV2463" s="18"/>
      <c r="HW2463" s="18"/>
      <c r="HX2463" s="18"/>
      <c r="HY2463" s="18"/>
      <c r="HZ2463" s="18"/>
      <c r="IA2463" s="18"/>
      <c r="IB2463" s="18"/>
      <c r="IC2463" s="18"/>
      <c r="ID2463" s="18"/>
      <c r="IE2463" s="18"/>
      <c r="IF2463" s="18"/>
      <c r="IG2463" s="18"/>
      <c r="IH2463" s="18"/>
      <c r="II2463" s="18"/>
      <c r="IJ2463" s="18"/>
      <c r="IK2463" s="18"/>
      <c r="IL2463" s="18"/>
      <c r="IM2463" s="18"/>
    </row>
    <row r="2464" s="3" customFormat="1" ht="50" customHeight="1" spans="1:247">
      <c r="A2464" s="13">
        <f t="shared" si="38"/>
        <v>2461</v>
      </c>
      <c r="B2464" s="17" t="s">
        <v>5575</v>
      </c>
      <c r="C2464" s="17" t="s">
        <v>5576</v>
      </c>
      <c r="D2464" s="17" t="s">
        <v>5361</v>
      </c>
      <c r="E2464" s="17" t="s">
        <v>13</v>
      </c>
      <c r="F2464" s="17" t="s">
        <v>5577</v>
      </c>
      <c r="G2464" s="17" t="s">
        <v>2184</v>
      </c>
      <c r="H2464" s="22">
        <v>43679</v>
      </c>
      <c r="I2464" s="17"/>
      <c r="J2464" s="18"/>
      <c r="K2464" s="18"/>
      <c r="L2464" s="18"/>
      <c r="M2464" s="18"/>
      <c r="N2464" s="18"/>
      <c r="O2464" s="18"/>
      <c r="P2464" s="18"/>
      <c r="Q2464" s="18"/>
      <c r="R2464" s="18"/>
      <c r="S2464" s="18"/>
      <c r="T2464" s="18"/>
      <c r="U2464" s="18"/>
      <c r="V2464" s="18"/>
      <c r="W2464" s="18"/>
      <c r="X2464" s="18"/>
      <c r="Y2464" s="18"/>
      <c r="Z2464" s="18"/>
      <c r="AA2464" s="18"/>
      <c r="AB2464" s="18"/>
      <c r="AC2464" s="18"/>
      <c r="AD2464" s="18"/>
      <c r="AE2464" s="18"/>
      <c r="AF2464" s="18"/>
      <c r="AG2464" s="18"/>
      <c r="AH2464" s="18"/>
      <c r="AI2464" s="18"/>
      <c r="AJ2464" s="18"/>
      <c r="AK2464" s="18"/>
      <c r="AL2464" s="18"/>
      <c r="AM2464" s="18"/>
      <c r="AN2464" s="18"/>
      <c r="AO2464" s="18"/>
      <c r="AP2464" s="18"/>
      <c r="AQ2464" s="18"/>
      <c r="AR2464" s="18"/>
      <c r="AS2464" s="18"/>
      <c r="AT2464" s="18"/>
      <c r="AU2464" s="18"/>
      <c r="AV2464" s="18"/>
      <c r="AW2464" s="18"/>
      <c r="AX2464" s="18"/>
      <c r="AY2464" s="18"/>
      <c r="AZ2464" s="18"/>
      <c r="BA2464" s="18"/>
      <c r="BB2464" s="18"/>
      <c r="BC2464" s="18"/>
      <c r="BD2464" s="18"/>
      <c r="BE2464" s="18"/>
      <c r="BF2464" s="18"/>
      <c r="BG2464" s="18"/>
      <c r="BH2464" s="18"/>
      <c r="BI2464" s="18"/>
      <c r="BJ2464" s="18"/>
      <c r="BK2464" s="18"/>
      <c r="BL2464" s="18"/>
      <c r="BM2464" s="18"/>
      <c r="BN2464" s="18"/>
      <c r="BO2464" s="18"/>
      <c r="BP2464" s="18"/>
      <c r="BQ2464" s="18"/>
      <c r="BR2464" s="18"/>
      <c r="BS2464" s="18"/>
      <c r="BT2464" s="18"/>
      <c r="BU2464" s="18"/>
      <c r="BV2464" s="18"/>
      <c r="BW2464" s="18"/>
      <c r="BX2464" s="18"/>
      <c r="BY2464" s="18"/>
      <c r="BZ2464" s="18"/>
      <c r="CA2464" s="18"/>
      <c r="CB2464" s="18"/>
      <c r="CC2464" s="18"/>
      <c r="CD2464" s="18"/>
      <c r="CE2464" s="18"/>
      <c r="CF2464" s="18"/>
      <c r="CG2464" s="18"/>
      <c r="CH2464" s="18"/>
      <c r="CI2464" s="18"/>
      <c r="CJ2464" s="18"/>
      <c r="CK2464" s="18"/>
      <c r="CL2464" s="18"/>
      <c r="CM2464" s="18"/>
      <c r="CN2464" s="18"/>
      <c r="CO2464" s="18"/>
      <c r="CP2464" s="18"/>
      <c r="CQ2464" s="18"/>
      <c r="CR2464" s="18"/>
      <c r="CS2464" s="18"/>
      <c r="CT2464" s="18"/>
      <c r="CU2464" s="18"/>
      <c r="CV2464" s="18"/>
      <c r="CW2464" s="18"/>
      <c r="CX2464" s="18"/>
      <c r="CY2464" s="18"/>
      <c r="CZ2464" s="18"/>
      <c r="DA2464" s="18"/>
      <c r="DB2464" s="18"/>
      <c r="DC2464" s="18"/>
      <c r="DD2464" s="18"/>
      <c r="DE2464" s="18"/>
      <c r="DF2464" s="18"/>
      <c r="DG2464" s="18"/>
      <c r="DH2464" s="18"/>
      <c r="DI2464" s="18"/>
      <c r="DJ2464" s="18"/>
      <c r="DK2464" s="18"/>
      <c r="DL2464" s="18"/>
      <c r="DM2464" s="18"/>
      <c r="DN2464" s="18"/>
      <c r="DO2464" s="18"/>
      <c r="DP2464" s="18"/>
      <c r="DQ2464" s="18"/>
      <c r="DR2464" s="18"/>
      <c r="DS2464" s="18"/>
      <c r="DT2464" s="18"/>
      <c r="DU2464" s="18"/>
      <c r="DV2464" s="18"/>
      <c r="DW2464" s="18"/>
      <c r="DX2464" s="18"/>
      <c r="DY2464" s="18"/>
      <c r="DZ2464" s="18"/>
      <c r="EA2464" s="18"/>
      <c r="EB2464" s="18"/>
      <c r="EC2464" s="18"/>
      <c r="ED2464" s="18"/>
      <c r="EE2464" s="18"/>
      <c r="EF2464" s="18"/>
      <c r="EG2464" s="18"/>
      <c r="EH2464" s="18"/>
      <c r="EI2464" s="18"/>
      <c r="EJ2464" s="18"/>
      <c r="EK2464" s="18"/>
      <c r="EL2464" s="18"/>
      <c r="EM2464" s="18"/>
      <c r="EN2464" s="18"/>
      <c r="EO2464" s="18"/>
      <c r="EP2464" s="18"/>
      <c r="EQ2464" s="18"/>
      <c r="ER2464" s="18"/>
      <c r="ES2464" s="18"/>
      <c r="ET2464" s="18"/>
      <c r="EU2464" s="18"/>
      <c r="EV2464" s="18"/>
      <c r="EW2464" s="18"/>
      <c r="EX2464" s="18"/>
      <c r="EY2464" s="18"/>
      <c r="EZ2464" s="18"/>
      <c r="FA2464" s="18"/>
      <c r="FB2464" s="18"/>
      <c r="FC2464" s="18"/>
      <c r="FD2464" s="18"/>
      <c r="FE2464" s="18"/>
      <c r="FF2464" s="18"/>
      <c r="FG2464" s="18"/>
      <c r="FH2464" s="18"/>
      <c r="FI2464" s="18"/>
      <c r="FJ2464" s="18"/>
      <c r="FK2464" s="18"/>
      <c r="FL2464" s="18"/>
      <c r="FM2464" s="18"/>
      <c r="FN2464" s="18"/>
      <c r="FO2464" s="18"/>
      <c r="FP2464" s="18"/>
      <c r="FQ2464" s="18"/>
      <c r="FR2464" s="18"/>
      <c r="FS2464" s="18"/>
      <c r="FT2464" s="18"/>
      <c r="FU2464" s="18"/>
      <c r="FV2464" s="18"/>
      <c r="FW2464" s="18"/>
      <c r="FX2464" s="18"/>
      <c r="FY2464" s="18"/>
      <c r="FZ2464" s="18"/>
      <c r="GA2464" s="18"/>
      <c r="GB2464" s="18"/>
      <c r="GC2464" s="18"/>
      <c r="GD2464" s="18"/>
      <c r="GE2464" s="18"/>
      <c r="GF2464" s="18"/>
      <c r="GG2464" s="18"/>
      <c r="GH2464" s="18"/>
      <c r="GI2464" s="18"/>
      <c r="GJ2464" s="18"/>
      <c r="GK2464" s="18"/>
      <c r="GL2464" s="18"/>
      <c r="GM2464" s="18"/>
      <c r="GN2464" s="18"/>
      <c r="GO2464" s="18"/>
      <c r="GP2464" s="18"/>
      <c r="GQ2464" s="18"/>
      <c r="GR2464" s="18"/>
      <c r="GS2464" s="18"/>
      <c r="GT2464" s="18"/>
      <c r="GU2464" s="18"/>
      <c r="GV2464" s="18"/>
      <c r="GW2464" s="18"/>
      <c r="GX2464" s="18"/>
      <c r="GY2464" s="18"/>
      <c r="GZ2464" s="18"/>
      <c r="HA2464" s="18"/>
      <c r="HB2464" s="18"/>
      <c r="HC2464" s="18"/>
      <c r="HD2464" s="18"/>
      <c r="HE2464" s="18"/>
      <c r="HF2464" s="18"/>
      <c r="HG2464" s="18"/>
      <c r="HH2464" s="18"/>
      <c r="HI2464" s="18"/>
      <c r="HJ2464" s="18"/>
      <c r="HK2464" s="18"/>
      <c r="HL2464" s="18"/>
      <c r="HM2464" s="18"/>
      <c r="HN2464" s="18"/>
      <c r="HO2464" s="18"/>
      <c r="HP2464" s="18"/>
      <c r="HQ2464" s="18"/>
      <c r="HR2464" s="18"/>
      <c r="HS2464" s="18"/>
      <c r="HT2464" s="18"/>
      <c r="HU2464" s="18"/>
      <c r="HV2464" s="18"/>
      <c r="HW2464" s="18"/>
      <c r="HX2464" s="18"/>
      <c r="HY2464" s="18"/>
      <c r="HZ2464" s="18"/>
      <c r="IA2464" s="18"/>
      <c r="IB2464" s="18"/>
      <c r="IC2464" s="18"/>
      <c r="ID2464" s="18"/>
      <c r="IE2464" s="18"/>
      <c r="IF2464" s="18"/>
      <c r="IG2464" s="18"/>
      <c r="IH2464" s="18"/>
      <c r="II2464" s="18"/>
      <c r="IJ2464" s="18"/>
      <c r="IK2464" s="18"/>
      <c r="IL2464" s="18"/>
      <c r="IM2464" s="18"/>
    </row>
    <row r="2465" s="3" customFormat="1" ht="50" customHeight="1" spans="1:247">
      <c r="A2465" s="13">
        <f t="shared" si="38"/>
        <v>2462</v>
      </c>
      <c r="B2465" s="17" t="s">
        <v>11</v>
      </c>
      <c r="C2465" s="17" t="s">
        <v>11</v>
      </c>
      <c r="D2465" s="17" t="s">
        <v>5496</v>
      </c>
      <c r="E2465" s="17" t="s">
        <v>13</v>
      </c>
      <c r="F2465" s="17" t="s">
        <v>401</v>
      </c>
      <c r="G2465" s="17" t="s">
        <v>69</v>
      </c>
      <c r="H2465" s="22" t="s">
        <v>11</v>
      </c>
      <c r="I2465" s="17"/>
      <c r="J2465" s="18"/>
      <c r="K2465" s="18"/>
      <c r="L2465" s="18"/>
      <c r="M2465" s="18"/>
      <c r="N2465" s="18"/>
      <c r="O2465" s="18"/>
      <c r="P2465" s="18"/>
      <c r="Q2465" s="18"/>
      <c r="R2465" s="18"/>
      <c r="S2465" s="18"/>
      <c r="T2465" s="18"/>
      <c r="U2465" s="18"/>
      <c r="V2465" s="18"/>
      <c r="W2465" s="18"/>
      <c r="X2465" s="18"/>
      <c r="Y2465" s="18"/>
      <c r="Z2465" s="18"/>
      <c r="AA2465" s="18"/>
      <c r="AB2465" s="18"/>
      <c r="AC2465" s="18"/>
      <c r="AD2465" s="18"/>
      <c r="AE2465" s="18"/>
      <c r="AF2465" s="18"/>
      <c r="AG2465" s="18"/>
      <c r="AH2465" s="18"/>
      <c r="AI2465" s="18"/>
      <c r="AJ2465" s="18"/>
      <c r="AK2465" s="18"/>
      <c r="AL2465" s="18"/>
      <c r="AM2465" s="18"/>
      <c r="AN2465" s="18"/>
      <c r="AO2465" s="18"/>
      <c r="AP2465" s="18"/>
      <c r="AQ2465" s="18"/>
      <c r="AR2465" s="18"/>
      <c r="AS2465" s="18"/>
      <c r="AT2465" s="18"/>
      <c r="AU2465" s="18"/>
      <c r="AV2465" s="18"/>
      <c r="AW2465" s="18"/>
      <c r="AX2465" s="18"/>
      <c r="AY2465" s="18"/>
      <c r="AZ2465" s="18"/>
      <c r="BA2465" s="18"/>
      <c r="BB2465" s="18"/>
      <c r="BC2465" s="18"/>
      <c r="BD2465" s="18"/>
      <c r="BE2465" s="18"/>
      <c r="BF2465" s="18"/>
      <c r="BG2465" s="18"/>
      <c r="BH2465" s="18"/>
      <c r="BI2465" s="18"/>
      <c r="BJ2465" s="18"/>
      <c r="BK2465" s="18"/>
      <c r="BL2465" s="18"/>
      <c r="BM2465" s="18"/>
      <c r="BN2465" s="18"/>
      <c r="BO2465" s="18"/>
      <c r="BP2465" s="18"/>
      <c r="BQ2465" s="18"/>
      <c r="BR2465" s="18"/>
      <c r="BS2465" s="18"/>
      <c r="BT2465" s="18"/>
      <c r="BU2465" s="18"/>
      <c r="BV2465" s="18"/>
      <c r="BW2465" s="18"/>
      <c r="BX2465" s="18"/>
      <c r="BY2465" s="18"/>
      <c r="BZ2465" s="18"/>
      <c r="CA2465" s="18"/>
      <c r="CB2465" s="18"/>
      <c r="CC2465" s="18"/>
      <c r="CD2465" s="18"/>
      <c r="CE2465" s="18"/>
      <c r="CF2465" s="18"/>
      <c r="CG2465" s="18"/>
      <c r="CH2465" s="18"/>
      <c r="CI2465" s="18"/>
      <c r="CJ2465" s="18"/>
      <c r="CK2465" s="18"/>
      <c r="CL2465" s="18"/>
      <c r="CM2465" s="18"/>
      <c r="CN2465" s="18"/>
      <c r="CO2465" s="18"/>
      <c r="CP2465" s="18"/>
      <c r="CQ2465" s="18"/>
      <c r="CR2465" s="18"/>
      <c r="CS2465" s="18"/>
      <c r="CT2465" s="18"/>
      <c r="CU2465" s="18"/>
      <c r="CV2465" s="18"/>
      <c r="CW2465" s="18"/>
      <c r="CX2465" s="18"/>
      <c r="CY2465" s="18"/>
      <c r="CZ2465" s="18"/>
      <c r="DA2465" s="18"/>
      <c r="DB2465" s="18"/>
      <c r="DC2465" s="18"/>
      <c r="DD2465" s="18"/>
      <c r="DE2465" s="18"/>
      <c r="DF2465" s="18"/>
      <c r="DG2465" s="18"/>
      <c r="DH2465" s="18"/>
      <c r="DI2465" s="18"/>
      <c r="DJ2465" s="18"/>
      <c r="DK2465" s="18"/>
      <c r="DL2465" s="18"/>
      <c r="DM2465" s="18"/>
      <c r="DN2465" s="18"/>
      <c r="DO2465" s="18"/>
      <c r="DP2465" s="18"/>
      <c r="DQ2465" s="18"/>
      <c r="DR2465" s="18"/>
      <c r="DS2465" s="18"/>
      <c r="DT2465" s="18"/>
      <c r="DU2465" s="18"/>
      <c r="DV2465" s="18"/>
      <c r="DW2465" s="18"/>
      <c r="DX2465" s="18"/>
      <c r="DY2465" s="18"/>
      <c r="DZ2465" s="18"/>
      <c r="EA2465" s="18"/>
      <c r="EB2465" s="18"/>
      <c r="EC2465" s="18"/>
      <c r="ED2465" s="18"/>
      <c r="EE2465" s="18"/>
      <c r="EF2465" s="18"/>
      <c r="EG2465" s="18"/>
      <c r="EH2465" s="18"/>
      <c r="EI2465" s="18"/>
      <c r="EJ2465" s="18"/>
      <c r="EK2465" s="18"/>
      <c r="EL2465" s="18"/>
      <c r="EM2465" s="18"/>
      <c r="EN2465" s="18"/>
      <c r="EO2465" s="18"/>
      <c r="EP2465" s="18"/>
      <c r="EQ2465" s="18"/>
      <c r="ER2465" s="18"/>
      <c r="ES2465" s="18"/>
      <c r="ET2465" s="18"/>
      <c r="EU2465" s="18"/>
      <c r="EV2465" s="18"/>
      <c r="EW2465" s="18"/>
      <c r="EX2465" s="18"/>
      <c r="EY2465" s="18"/>
      <c r="EZ2465" s="18"/>
      <c r="FA2465" s="18"/>
      <c r="FB2465" s="18"/>
      <c r="FC2465" s="18"/>
      <c r="FD2465" s="18"/>
      <c r="FE2465" s="18"/>
      <c r="FF2465" s="18"/>
      <c r="FG2465" s="18"/>
      <c r="FH2465" s="18"/>
      <c r="FI2465" s="18"/>
      <c r="FJ2465" s="18"/>
      <c r="FK2465" s="18"/>
      <c r="FL2465" s="18"/>
      <c r="FM2465" s="18"/>
      <c r="FN2465" s="18"/>
      <c r="FO2465" s="18"/>
      <c r="FP2465" s="18"/>
      <c r="FQ2465" s="18"/>
      <c r="FR2465" s="18"/>
      <c r="FS2465" s="18"/>
      <c r="FT2465" s="18"/>
      <c r="FU2465" s="18"/>
      <c r="FV2465" s="18"/>
      <c r="FW2465" s="18"/>
      <c r="FX2465" s="18"/>
      <c r="FY2465" s="18"/>
      <c r="FZ2465" s="18"/>
      <c r="GA2465" s="18"/>
      <c r="GB2465" s="18"/>
      <c r="GC2465" s="18"/>
      <c r="GD2465" s="18"/>
      <c r="GE2465" s="18"/>
      <c r="GF2465" s="18"/>
      <c r="GG2465" s="18"/>
      <c r="GH2465" s="18"/>
      <c r="GI2465" s="18"/>
      <c r="GJ2465" s="18"/>
      <c r="GK2465" s="18"/>
      <c r="GL2465" s="18"/>
      <c r="GM2465" s="18"/>
      <c r="GN2465" s="18"/>
      <c r="GO2465" s="18"/>
      <c r="GP2465" s="18"/>
      <c r="GQ2465" s="18"/>
      <c r="GR2465" s="18"/>
      <c r="GS2465" s="18"/>
      <c r="GT2465" s="18"/>
      <c r="GU2465" s="18"/>
      <c r="GV2465" s="18"/>
      <c r="GW2465" s="18"/>
      <c r="GX2465" s="18"/>
      <c r="GY2465" s="18"/>
      <c r="GZ2465" s="18"/>
      <c r="HA2465" s="18"/>
      <c r="HB2465" s="18"/>
      <c r="HC2465" s="18"/>
      <c r="HD2465" s="18"/>
      <c r="HE2465" s="18"/>
      <c r="HF2465" s="18"/>
      <c r="HG2465" s="18"/>
      <c r="HH2465" s="18"/>
      <c r="HI2465" s="18"/>
      <c r="HJ2465" s="18"/>
      <c r="HK2465" s="18"/>
      <c r="HL2465" s="18"/>
      <c r="HM2465" s="18"/>
      <c r="HN2465" s="18"/>
      <c r="HO2465" s="18"/>
      <c r="HP2465" s="18"/>
      <c r="HQ2465" s="18"/>
      <c r="HR2465" s="18"/>
      <c r="HS2465" s="18"/>
      <c r="HT2465" s="18"/>
      <c r="HU2465" s="18"/>
      <c r="HV2465" s="18"/>
      <c r="HW2465" s="18"/>
      <c r="HX2465" s="18"/>
      <c r="HY2465" s="18"/>
      <c r="HZ2465" s="18"/>
      <c r="IA2465" s="18"/>
      <c r="IB2465" s="18"/>
      <c r="IC2465" s="18"/>
      <c r="ID2465" s="18"/>
      <c r="IE2465" s="18"/>
      <c r="IF2465" s="18"/>
      <c r="IG2465" s="18"/>
      <c r="IH2465" s="18"/>
      <c r="II2465" s="18"/>
      <c r="IJ2465" s="18"/>
      <c r="IK2465" s="18"/>
      <c r="IL2465" s="18"/>
      <c r="IM2465" s="18"/>
    </row>
    <row r="2466" s="3" customFormat="1" ht="50" customHeight="1" spans="1:247">
      <c r="A2466" s="13">
        <f t="shared" si="38"/>
        <v>2463</v>
      </c>
      <c r="B2466" s="17" t="s">
        <v>4290</v>
      </c>
      <c r="C2466" s="17" t="s">
        <v>4291</v>
      </c>
      <c r="D2466" s="17" t="s">
        <v>5525</v>
      </c>
      <c r="E2466" s="17" t="s">
        <v>13</v>
      </c>
      <c r="F2466" s="17" t="s">
        <v>4292</v>
      </c>
      <c r="G2466" s="17" t="s">
        <v>1536</v>
      </c>
      <c r="H2466" s="22">
        <v>44023</v>
      </c>
      <c r="I2466" s="17"/>
      <c r="J2466" s="18"/>
      <c r="K2466" s="18"/>
      <c r="L2466" s="18"/>
      <c r="M2466" s="18"/>
      <c r="N2466" s="18"/>
      <c r="O2466" s="18"/>
      <c r="P2466" s="18"/>
      <c r="Q2466" s="18"/>
      <c r="R2466" s="18"/>
      <c r="S2466" s="18"/>
      <c r="T2466" s="18"/>
      <c r="U2466" s="18"/>
      <c r="V2466" s="18"/>
      <c r="W2466" s="18"/>
      <c r="X2466" s="18"/>
      <c r="Y2466" s="18"/>
      <c r="Z2466" s="18"/>
      <c r="AA2466" s="18"/>
      <c r="AB2466" s="18"/>
      <c r="AC2466" s="18"/>
      <c r="AD2466" s="18"/>
      <c r="AE2466" s="18"/>
      <c r="AF2466" s="18"/>
      <c r="AG2466" s="18"/>
      <c r="AH2466" s="18"/>
      <c r="AI2466" s="18"/>
      <c r="AJ2466" s="18"/>
      <c r="AK2466" s="18"/>
      <c r="AL2466" s="18"/>
      <c r="AM2466" s="18"/>
      <c r="AN2466" s="18"/>
      <c r="AO2466" s="18"/>
      <c r="AP2466" s="18"/>
      <c r="AQ2466" s="18"/>
      <c r="AR2466" s="18"/>
      <c r="AS2466" s="18"/>
      <c r="AT2466" s="18"/>
      <c r="AU2466" s="18"/>
      <c r="AV2466" s="18"/>
      <c r="AW2466" s="18"/>
      <c r="AX2466" s="18"/>
      <c r="AY2466" s="18"/>
      <c r="AZ2466" s="18"/>
      <c r="BA2466" s="18"/>
      <c r="BB2466" s="18"/>
      <c r="BC2466" s="18"/>
      <c r="BD2466" s="18"/>
      <c r="BE2466" s="18"/>
      <c r="BF2466" s="18"/>
      <c r="BG2466" s="18"/>
      <c r="BH2466" s="18"/>
      <c r="BI2466" s="18"/>
      <c r="BJ2466" s="18"/>
      <c r="BK2466" s="18"/>
      <c r="BL2466" s="18"/>
      <c r="BM2466" s="18"/>
      <c r="BN2466" s="18"/>
      <c r="BO2466" s="18"/>
      <c r="BP2466" s="18"/>
      <c r="BQ2466" s="18"/>
      <c r="BR2466" s="18"/>
      <c r="BS2466" s="18"/>
      <c r="BT2466" s="18"/>
      <c r="BU2466" s="18"/>
      <c r="BV2466" s="18"/>
      <c r="BW2466" s="18"/>
      <c r="BX2466" s="18"/>
      <c r="BY2466" s="18"/>
      <c r="BZ2466" s="18"/>
      <c r="CA2466" s="18"/>
      <c r="CB2466" s="18"/>
      <c r="CC2466" s="18"/>
      <c r="CD2466" s="18"/>
      <c r="CE2466" s="18"/>
      <c r="CF2466" s="18"/>
      <c r="CG2466" s="18"/>
      <c r="CH2466" s="18"/>
      <c r="CI2466" s="18"/>
      <c r="CJ2466" s="18"/>
      <c r="CK2466" s="18"/>
      <c r="CL2466" s="18"/>
      <c r="CM2466" s="18"/>
      <c r="CN2466" s="18"/>
      <c r="CO2466" s="18"/>
      <c r="CP2466" s="18"/>
      <c r="CQ2466" s="18"/>
      <c r="CR2466" s="18"/>
      <c r="CS2466" s="18"/>
      <c r="CT2466" s="18"/>
      <c r="CU2466" s="18"/>
      <c r="CV2466" s="18"/>
      <c r="CW2466" s="18"/>
      <c r="CX2466" s="18"/>
      <c r="CY2466" s="18"/>
      <c r="CZ2466" s="18"/>
      <c r="DA2466" s="18"/>
      <c r="DB2466" s="18"/>
      <c r="DC2466" s="18"/>
      <c r="DD2466" s="18"/>
      <c r="DE2466" s="18"/>
      <c r="DF2466" s="18"/>
      <c r="DG2466" s="18"/>
      <c r="DH2466" s="18"/>
      <c r="DI2466" s="18"/>
      <c r="DJ2466" s="18"/>
      <c r="DK2466" s="18"/>
      <c r="DL2466" s="18"/>
      <c r="DM2466" s="18"/>
      <c r="DN2466" s="18"/>
      <c r="DO2466" s="18"/>
      <c r="DP2466" s="18"/>
      <c r="DQ2466" s="18"/>
      <c r="DR2466" s="18"/>
      <c r="DS2466" s="18"/>
      <c r="DT2466" s="18"/>
      <c r="DU2466" s="18"/>
      <c r="DV2466" s="18"/>
      <c r="DW2466" s="18"/>
      <c r="DX2466" s="18"/>
      <c r="DY2466" s="18"/>
      <c r="DZ2466" s="18"/>
      <c r="EA2466" s="18"/>
      <c r="EB2466" s="18"/>
      <c r="EC2466" s="18"/>
      <c r="ED2466" s="18"/>
      <c r="EE2466" s="18"/>
      <c r="EF2466" s="18"/>
      <c r="EG2466" s="18"/>
      <c r="EH2466" s="18"/>
      <c r="EI2466" s="18"/>
      <c r="EJ2466" s="18"/>
      <c r="EK2466" s="18"/>
      <c r="EL2466" s="18"/>
      <c r="EM2466" s="18"/>
      <c r="EN2466" s="18"/>
      <c r="EO2466" s="18"/>
      <c r="EP2466" s="18"/>
      <c r="EQ2466" s="18"/>
      <c r="ER2466" s="18"/>
      <c r="ES2466" s="18"/>
      <c r="ET2466" s="18"/>
      <c r="EU2466" s="18"/>
      <c r="EV2466" s="18"/>
      <c r="EW2466" s="18"/>
      <c r="EX2466" s="18"/>
      <c r="EY2466" s="18"/>
      <c r="EZ2466" s="18"/>
      <c r="FA2466" s="18"/>
      <c r="FB2466" s="18"/>
      <c r="FC2466" s="18"/>
      <c r="FD2466" s="18"/>
      <c r="FE2466" s="18"/>
      <c r="FF2466" s="18"/>
      <c r="FG2466" s="18"/>
      <c r="FH2466" s="18"/>
      <c r="FI2466" s="18"/>
      <c r="FJ2466" s="18"/>
      <c r="FK2466" s="18"/>
      <c r="FL2466" s="18"/>
      <c r="FM2466" s="18"/>
      <c r="FN2466" s="18"/>
      <c r="FO2466" s="18"/>
      <c r="FP2466" s="18"/>
      <c r="FQ2466" s="18"/>
      <c r="FR2466" s="18"/>
      <c r="FS2466" s="18"/>
      <c r="FT2466" s="18"/>
      <c r="FU2466" s="18"/>
      <c r="FV2466" s="18"/>
      <c r="FW2466" s="18"/>
      <c r="FX2466" s="18"/>
      <c r="FY2466" s="18"/>
      <c r="FZ2466" s="18"/>
      <c r="GA2466" s="18"/>
      <c r="GB2466" s="18"/>
      <c r="GC2466" s="18"/>
      <c r="GD2466" s="18"/>
      <c r="GE2466" s="18"/>
      <c r="GF2466" s="18"/>
      <c r="GG2466" s="18"/>
      <c r="GH2466" s="18"/>
      <c r="GI2466" s="18"/>
      <c r="GJ2466" s="18"/>
      <c r="GK2466" s="18"/>
      <c r="GL2466" s="18"/>
      <c r="GM2466" s="18"/>
      <c r="GN2466" s="18"/>
      <c r="GO2466" s="18"/>
      <c r="GP2466" s="18"/>
      <c r="GQ2466" s="18"/>
      <c r="GR2466" s="18"/>
      <c r="GS2466" s="18"/>
      <c r="GT2466" s="18"/>
      <c r="GU2466" s="18"/>
      <c r="GV2466" s="18"/>
      <c r="GW2466" s="18"/>
      <c r="GX2466" s="18"/>
      <c r="GY2466" s="18"/>
      <c r="GZ2466" s="18"/>
      <c r="HA2466" s="18"/>
      <c r="HB2466" s="18"/>
      <c r="HC2466" s="18"/>
      <c r="HD2466" s="18"/>
      <c r="HE2466" s="18"/>
      <c r="HF2466" s="18"/>
      <c r="HG2466" s="18"/>
      <c r="HH2466" s="18"/>
      <c r="HI2466" s="18"/>
      <c r="HJ2466" s="18"/>
      <c r="HK2466" s="18"/>
      <c r="HL2466" s="18"/>
      <c r="HM2466" s="18"/>
      <c r="HN2466" s="18"/>
      <c r="HO2466" s="18"/>
      <c r="HP2466" s="18"/>
      <c r="HQ2466" s="18"/>
      <c r="HR2466" s="18"/>
      <c r="HS2466" s="18"/>
      <c r="HT2466" s="18"/>
      <c r="HU2466" s="18"/>
      <c r="HV2466" s="18"/>
      <c r="HW2466" s="18"/>
      <c r="HX2466" s="18"/>
      <c r="HY2466" s="18"/>
      <c r="HZ2466" s="18"/>
      <c r="IA2466" s="18"/>
      <c r="IB2466" s="18"/>
      <c r="IC2466" s="18"/>
      <c r="ID2466" s="18"/>
      <c r="IE2466" s="18"/>
      <c r="IF2466" s="18"/>
      <c r="IG2466" s="18"/>
      <c r="IH2466" s="18"/>
      <c r="II2466" s="18"/>
      <c r="IJ2466" s="18"/>
      <c r="IK2466" s="18"/>
      <c r="IL2466" s="18"/>
      <c r="IM2466" s="18"/>
    </row>
    <row r="2467" s="3" customFormat="1" ht="50" customHeight="1" spans="1:247">
      <c r="A2467" s="13">
        <f t="shared" si="38"/>
        <v>2464</v>
      </c>
      <c r="B2467" s="17" t="s">
        <v>5578</v>
      </c>
      <c r="C2467" s="17" t="s">
        <v>5579</v>
      </c>
      <c r="D2467" s="17" t="s">
        <v>5542</v>
      </c>
      <c r="E2467" s="17" t="s">
        <v>13</v>
      </c>
      <c r="F2467" s="17" t="s">
        <v>5580</v>
      </c>
      <c r="G2467" s="17" t="s">
        <v>164</v>
      </c>
      <c r="H2467" s="22">
        <v>43837</v>
      </c>
      <c r="I2467" s="17"/>
      <c r="J2467" s="18"/>
      <c r="K2467" s="18"/>
      <c r="L2467" s="18"/>
      <c r="M2467" s="18"/>
      <c r="N2467" s="18"/>
      <c r="O2467" s="18"/>
      <c r="P2467" s="18"/>
      <c r="Q2467" s="18"/>
      <c r="R2467" s="18"/>
      <c r="S2467" s="18"/>
      <c r="T2467" s="18"/>
      <c r="U2467" s="18"/>
      <c r="V2467" s="18"/>
      <c r="W2467" s="18"/>
      <c r="X2467" s="18"/>
      <c r="Y2467" s="18"/>
      <c r="Z2467" s="18"/>
      <c r="AA2467" s="18"/>
      <c r="AB2467" s="18"/>
      <c r="AC2467" s="18"/>
      <c r="AD2467" s="18"/>
      <c r="AE2467" s="18"/>
      <c r="AF2467" s="18"/>
      <c r="AG2467" s="18"/>
      <c r="AH2467" s="18"/>
      <c r="AI2467" s="18"/>
      <c r="AJ2467" s="18"/>
      <c r="AK2467" s="18"/>
      <c r="AL2467" s="18"/>
      <c r="AM2467" s="18"/>
      <c r="AN2467" s="18"/>
      <c r="AO2467" s="18"/>
      <c r="AP2467" s="18"/>
      <c r="AQ2467" s="18"/>
      <c r="AR2467" s="18"/>
      <c r="AS2467" s="18"/>
      <c r="AT2467" s="18"/>
      <c r="AU2467" s="18"/>
      <c r="AV2467" s="18"/>
      <c r="AW2467" s="18"/>
      <c r="AX2467" s="18"/>
      <c r="AY2467" s="18"/>
      <c r="AZ2467" s="18"/>
      <c r="BA2467" s="18"/>
      <c r="BB2467" s="18"/>
      <c r="BC2467" s="18"/>
      <c r="BD2467" s="18"/>
      <c r="BE2467" s="18"/>
      <c r="BF2467" s="18"/>
      <c r="BG2467" s="18"/>
      <c r="BH2467" s="18"/>
      <c r="BI2467" s="18"/>
      <c r="BJ2467" s="18"/>
      <c r="BK2467" s="18"/>
      <c r="BL2467" s="18"/>
      <c r="BM2467" s="18"/>
      <c r="BN2467" s="18"/>
      <c r="BO2467" s="18"/>
      <c r="BP2467" s="18"/>
      <c r="BQ2467" s="18"/>
      <c r="BR2467" s="18"/>
      <c r="BS2467" s="18"/>
      <c r="BT2467" s="18"/>
      <c r="BU2467" s="18"/>
      <c r="BV2467" s="18"/>
      <c r="BW2467" s="18"/>
      <c r="BX2467" s="18"/>
      <c r="BY2467" s="18"/>
      <c r="BZ2467" s="18"/>
      <c r="CA2467" s="18"/>
      <c r="CB2467" s="18"/>
      <c r="CC2467" s="18"/>
      <c r="CD2467" s="18"/>
      <c r="CE2467" s="18"/>
      <c r="CF2467" s="18"/>
      <c r="CG2467" s="18"/>
      <c r="CH2467" s="18"/>
      <c r="CI2467" s="18"/>
      <c r="CJ2467" s="18"/>
      <c r="CK2467" s="18"/>
      <c r="CL2467" s="18"/>
      <c r="CM2467" s="18"/>
      <c r="CN2467" s="18"/>
      <c r="CO2467" s="18"/>
      <c r="CP2467" s="18"/>
      <c r="CQ2467" s="18"/>
      <c r="CR2467" s="18"/>
      <c r="CS2467" s="18"/>
      <c r="CT2467" s="18"/>
      <c r="CU2467" s="18"/>
      <c r="CV2467" s="18"/>
      <c r="CW2467" s="18"/>
      <c r="CX2467" s="18"/>
      <c r="CY2467" s="18"/>
      <c r="CZ2467" s="18"/>
      <c r="DA2467" s="18"/>
      <c r="DB2467" s="18"/>
      <c r="DC2467" s="18"/>
      <c r="DD2467" s="18"/>
      <c r="DE2467" s="18"/>
      <c r="DF2467" s="18"/>
      <c r="DG2467" s="18"/>
      <c r="DH2467" s="18"/>
      <c r="DI2467" s="18"/>
      <c r="DJ2467" s="18"/>
      <c r="DK2467" s="18"/>
      <c r="DL2467" s="18"/>
      <c r="DM2467" s="18"/>
      <c r="DN2467" s="18"/>
      <c r="DO2467" s="18"/>
      <c r="DP2467" s="18"/>
      <c r="DQ2467" s="18"/>
      <c r="DR2467" s="18"/>
      <c r="DS2467" s="18"/>
      <c r="DT2467" s="18"/>
      <c r="DU2467" s="18"/>
      <c r="DV2467" s="18"/>
      <c r="DW2467" s="18"/>
      <c r="DX2467" s="18"/>
      <c r="DY2467" s="18"/>
      <c r="DZ2467" s="18"/>
      <c r="EA2467" s="18"/>
      <c r="EB2467" s="18"/>
      <c r="EC2467" s="18"/>
      <c r="ED2467" s="18"/>
      <c r="EE2467" s="18"/>
      <c r="EF2467" s="18"/>
      <c r="EG2467" s="18"/>
      <c r="EH2467" s="18"/>
      <c r="EI2467" s="18"/>
      <c r="EJ2467" s="18"/>
      <c r="EK2467" s="18"/>
      <c r="EL2467" s="18"/>
      <c r="EM2467" s="18"/>
      <c r="EN2467" s="18"/>
      <c r="EO2467" s="18"/>
      <c r="EP2467" s="18"/>
      <c r="EQ2467" s="18"/>
      <c r="ER2467" s="18"/>
      <c r="ES2467" s="18"/>
      <c r="ET2467" s="18"/>
      <c r="EU2467" s="18"/>
      <c r="EV2467" s="18"/>
      <c r="EW2467" s="18"/>
      <c r="EX2467" s="18"/>
      <c r="EY2467" s="18"/>
      <c r="EZ2467" s="18"/>
      <c r="FA2467" s="18"/>
      <c r="FB2467" s="18"/>
      <c r="FC2467" s="18"/>
      <c r="FD2467" s="18"/>
      <c r="FE2467" s="18"/>
      <c r="FF2467" s="18"/>
      <c r="FG2467" s="18"/>
      <c r="FH2467" s="18"/>
      <c r="FI2467" s="18"/>
      <c r="FJ2467" s="18"/>
      <c r="FK2467" s="18"/>
      <c r="FL2467" s="18"/>
      <c r="FM2467" s="18"/>
      <c r="FN2467" s="18"/>
      <c r="FO2467" s="18"/>
      <c r="FP2467" s="18"/>
      <c r="FQ2467" s="18"/>
      <c r="FR2467" s="18"/>
      <c r="FS2467" s="18"/>
      <c r="FT2467" s="18"/>
      <c r="FU2467" s="18"/>
      <c r="FV2467" s="18"/>
      <c r="FW2467" s="18"/>
      <c r="FX2467" s="18"/>
      <c r="FY2467" s="18"/>
      <c r="FZ2467" s="18"/>
      <c r="GA2467" s="18"/>
      <c r="GB2467" s="18"/>
      <c r="GC2467" s="18"/>
      <c r="GD2467" s="18"/>
      <c r="GE2467" s="18"/>
      <c r="GF2467" s="18"/>
      <c r="GG2467" s="18"/>
      <c r="GH2467" s="18"/>
      <c r="GI2467" s="18"/>
      <c r="GJ2467" s="18"/>
      <c r="GK2467" s="18"/>
      <c r="GL2467" s="18"/>
      <c r="GM2467" s="18"/>
      <c r="GN2467" s="18"/>
      <c r="GO2467" s="18"/>
      <c r="GP2467" s="18"/>
      <c r="GQ2467" s="18"/>
      <c r="GR2467" s="18"/>
      <c r="GS2467" s="18"/>
      <c r="GT2467" s="18"/>
      <c r="GU2467" s="18"/>
      <c r="GV2467" s="18"/>
      <c r="GW2467" s="18"/>
      <c r="GX2467" s="18"/>
      <c r="GY2467" s="18"/>
      <c r="GZ2467" s="18"/>
      <c r="HA2467" s="18"/>
      <c r="HB2467" s="18"/>
      <c r="HC2467" s="18"/>
      <c r="HD2467" s="18"/>
      <c r="HE2467" s="18"/>
      <c r="HF2467" s="18"/>
      <c r="HG2467" s="18"/>
      <c r="HH2467" s="18"/>
      <c r="HI2467" s="18"/>
      <c r="HJ2467" s="18"/>
      <c r="HK2467" s="18"/>
      <c r="HL2467" s="18"/>
      <c r="HM2467" s="18"/>
      <c r="HN2467" s="18"/>
      <c r="HO2467" s="18"/>
      <c r="HP2467" s="18"/>
      <c r="HQ2467" s="18"/>
      <c r="HR2467" s="18"/>
      <c r="HS2467" s="18"/>
      <c r="HT2467" s="18"/>
      <c r="HU2467" s="18"/>
      <c r="HV2467" s="18"/>
      <c r="HW2467" s="18"/>
      <c r="HX2467" s="18"/>
      <c r="HY2467" s="18"/>
      <c r="HZ2467" s="18"/>
      <c r="IA2467" s="18"/>
      <c r="IB2467" s="18"/>
      <c r="IC2467" s="18"/>
      <c r="ID2467" s="18"/>
      <c r="IE2467" s="18"/>
      <c r="IF2467" s="18"/>
      <c r="IG2467" s="18"/>
      <c r="IH2467" s="18"/>
      <c r="II2467" s="18"/>
      <c r="IJ2467" s="18"/>
      <c r="IK2467" s="18"/>
      <c r="IL2467" s="18"/>
      <c r="IM2467" s="18"/>
    </row>
    <row r="2468" s="3" customFormat="1" ht="50" customHeight="1" spans="1:247">
      <c r="A2468" s="13">
        <f t="shared" si="38"/>
        <v>2465</v>
      </c>
      <c r="B2468" s="17" t="s">
        <v>5581</v>
      </c>
      <c r="C2468" s="17" t="s">
        <v>4897</v>
      </c>
      <c r="D2468" s="17" t="s">
        <v>5171</v>
      </c>
      <c r="E2468" s="17" t="s">
        <v>13</v>
      </c>
      <c r="F2468" s="17" t="s">
        <v>5582</v>
      </c>
      <c r="G2468" s="17" t="s">
        <v>1171</v>
      </c>
      <c r="H2468" s="22">
        <v>43900</v>
      </c>
      <c r="I2468" s="17"/>
      <c r="J2468" s="18"/>
      <c r="K2468" s="18"/>
      <c r="L2468" s="18"/>
      <c r="M2468" s="18"/>
      <c r="N2468" s="18"/>
      <c r="O2468" s="18"/>
      <c r="P2468" s="18"/>
      <c r="Q2468" s="18"/>
      <c r="R2468" s="18"/>
      <c r="S2468" s="18"/>
      <c r="T2468" s="18"/>
      <c r="U2468" s="18"/>
      <c r="V2468" s="18"/>
      <c r="W2468" s="18"/>
      <c r="X2468" s="18"/>
      <c r="Y2468" s="18"/>
      <c r="Z2468" s="18"/>
      <c r="AA2468" s="18"/>
      <c r="AB2468" s="18"/>
      <c r="AC2468" s="18"/>
      <c r="AD2468" s="18"/>
      <c r="AE2468" s="18"/>
      <c r="AF2468" s="18"/>
      <c r="AG2468" s="18"/>
      <c r="AH2468" s="18"/>
      <c r="AI2468" s="18"/>
      <c r="AJ2468" s="18"/>
      <c r="AK2468" s="18"/>
      <c r="AL2468" s="18"/>
      <c r="AM2468" s="18"/>
      <c r="AN2468" s="18"/>
      <c r="AO2468" s="18"/>
      <c r="AP2468" s="18"/>
      <c r="AQ2468" s="18"/>
      <c r="AR2468" s="18"/>
      <c r="AS2468" s="18"/>
      <c r="AT2468" s="18"/>
      <c r="AU2468" s="18"/>
      <c r="AV2468" s="18"/>
      <c r="AW2468" s="18"/>
      <c r="AX2468" s="18"/>
      <c r="AY2468" s="18"/>
      <c r="AZ2468" s="18"/>
      <c r="BA2468" s="18"/>
      <c r="BB2468" s="18"/>
      <c r="BC2468" s="18"/>
      <c r="BD2468" s="18"/>
      <c r="BE2468" s="18"/>
      <c r="BF2468" s="18"/>
      <c r="BG2468" s="18"/>
      <c r="BH2468" s="18"/>
      <c r="BI2468" s="18"/>
      <c r="BJ2468" s="18"/>
      <c r="BK2468" s="18"/>
      <c r="BL2468" s="18"/>
      <c r="BM2468" s="18"/>
      <c r="BN2468" s="18"/>
      <c r="BO2468" s="18"/>
      <c r="BP2468" s="18"/>
      <c r="BQ2468" s="18"/>
      <c r="BR2468" s="18"/>
      <c r="BS2468" s="18"/>
      <c r="BT2468" s="18"/>
      <c r="BU2468" s="18"/>
      <c r="BV2468" s="18"/>
      <c r="BW2468" s="18"/>
      <c r="BX2468" s="18"/>
      <c r="BY2468" s="18"/>
      <c r="BZ2468" s="18"/>
      <c r="CA2468" s="18"/>
      <c r="CB2468" s="18"/>
      <c r="CC2468" s="18"/>
      <c r="CD2468" s="18"/>
      <c r="CE2468" s="18"/>
      <c r="CF2468" s="18"/>
      <c r="CG2468" s="18"/>
      <c r="CH2468" s="18"/>
      <c r="CI2468" s="18"/>
      <c r="CJ2468" s="18"/>
      <c r="CK2468" s="18"/>
      <c r="CL2468" s="18"/>
      <c r="CM2468" s="18"/>
      <c r="CN2468" s="18"/>
      <c r="CO2468" s="18"/>
      <c r="CP2468" s="18"/>
      <c r="CQ2468" s="18"/>
      <c r="CR2468" s="18"/>
      <c r="CS2468" s="18"/>
      <c r="CT2468" s="18"/>
      <c r="CU2468" s="18"/>
      <c r="CV2468" s="18"/>
      <c r="CW2468" s="18"/>
      <c r="CX2468" s="18"/>
      <c r="CY2468" s="18"/>
      <c r="CZ2468" s="18"/>
      <c r="DA2468" s="18"/>
      <c r="DB2468" s="18"/>
      <c r="DC2468" s="18"/>
      <c r="DD2468" s="18"/>
      <c r="DE2468" s="18"/>
      <c r="DF2468" s="18"/>
      <c r="DG2468" s="18"/>
      <c r="DH2468" s="18"/>
      <c r="DI2468" s="18"/>
      <c r="DJ2468" s="18"/>
      <c r="DK2468" s="18"/>
      <c r="DL2468" s="18"/>
      <c r="DM2468" s="18"/>
      <c r="DN2468" s="18"/>
      <c r="DO2468" s="18"/>
      <c r="DP2468" s="18"/>
      <c r="DQ2468" s="18"/>
      <c r="DR2468" s="18"/>
      <c r="DS2468" s="18"/>
      <c r="DT2468" s="18"/>
      <c r="DU2468" s="18"/>
      <c r="DV2468" s="18"/>
      <c r="DW2468" s="18"/>
      <c r="DX2468" s="18"/>
      <c r="DY2468" s="18"/>
      <c r="DZ2468" s="18"/>
      <c r="EA2468" s="18"/>
      <c r="EB2468" s="18"/>
      <c r="EC2468" s="18"/>
      <c r="ED2468" s="18"/>
      <c r="EE2468" s="18"/>
      <c r="EF2468" s="18"/>
      <c r="EG2468" s="18"/>
      <c r="EH2468" s="18"/>
      <c r="EI2468" s="18"/>
      <c r="EJ2468" s="18"/>
      <c r="EK2468" s="18"/>
      <c r="EL2468" s="18"/>
      <c r="EM2468" s="18"/>
      <c r="EN2468" s="18"/>
      <c r="EO2468" s="18"/>
      <c r="EP2468" s="18"/>
      <c r="EQ2468" s="18"/>
      <c r="ER2468" s="18"/>
      <c r="ES2468" s="18"/>
      <c r="ET2468" s="18"/>
      <c r="EU2468" s="18"/>
      <c r="EV2468" s="18"/>
      <c r="EW2468" s="18"/>
      <c r="EX2468" s="18"/>
      <c r="EY2468" s="18"/>
      <c r="EZ2468" s="18"/>
      <c r="FA2468" s="18"/>
      <c r="FB2468" s="18"/>
      <c r="FC2468" s="18"/>
      <c r="FD2468" s="18"/>
      <c r="FE2468" s="18"/>
      <c r="FF2468" s="18"/>
      <c r="FG2468" s="18"/>
      <c r="FH2468" s="18"/>
      <c r="FI2468" s="18"/>
      <c r="FJ2468" s="18"/>
      <c r="FK2468" s="18"/>
      <c r="FL2468" s="18"/>
      <c r="FM2468" s="18"/>
      <c r="FN2468" s="18"/>
      <c r="FO2468" s="18"/>
      <c r="FP2468" s="18"/>
      <c r="FQ2468" s="18"/>
      <c r="FR2468" s="18"/>
      <c r="FS2468" s="18"/>
      <c r="FT2468" s="18"/>
      <c r="FU2468" s="18"/>
      <c r="FV2468" s="18"/>
      <c r="FW2468" s="18"/>
      <c r="FX2468" s="18"/>
      <c r="FY2468" s="18"/>
      <c r="FZ2468" s="18"/>
      <c r="GA2468" s="18"/>
      <c r="GB2468" s="18"/>
      <c r="GC2468" s="18"/>
      <c r="GD2468" s="18"/>
      <c r="GE2468" s="18"/>
      <c r="GF2468" s="18"/>
      <c r="GG2468" s="18"/>
      <c r="GH2468" s="18"/>
      <c r="GI2468" s="18"/>
      <c r="GJ2468" s="18"/>
      <c r="GK2468" s="18"/>
      <c r="GL2468" s="18"/>
      <c r="GM2468" s="18"/>
      <c r="GN2468" s="18"/>
      <c r="GO2468" s="18"/>
      <c r="GP2468" s="18"/>
      <c r="GQ2468" s="18"/>
      <c r="GR2468" s="18"/>
      <c r="GS2468" s="18"/>
      <c r="GT2468" s="18"/>
      <c r="GU2468" s="18"/>
      <c r="GV2468" s="18"/>
      <c r="GW2468" s="18"/>
      <c r="GX2468" s="18"/>
      <c r="GY2468" s="18"/>
      <c r="GZ2468" s="18"/>
      <c r="HA2468" s="18"/>
      <c r="HB2468" s="18"/>
      <c r="HC2468" s="18"/>
      <c r="HD2468" s="18"/>
      <c r="HE2468" s="18"/>
      <c r="HF2468" s="18"/>
      <c r="HG2468" s="18"/>
      <c r="HH2468" s="18"/>
      <c r="HI2468" s="18"/>
      <c r="HJ2468" s="18"/>
      <c r="HK2468" s="18"/>
      <c r="HL2468" s="18"/>
      <c r="HM2468" s="18"/>
      <c r="HN2468" s="18"/>
      <c r="HO2468" s="18"/>
      <c r="HP2468" s="18"/>
      <c r="HQ2468" s="18"/>
      <c r="HR2468" s="18"/>
      <c r="HS2468" s="18"/>
      <c r="HT2468" s="18"/>
      <c r="HU2468" s="18"/>
      <c r="HV2468" s="18"/>
      <c r="HW2468" s="18"/>
      <c r="HX2468" s="18"/>
      <c r="HY2468" s="18"/>
      <c r="HZ2468" s="18"/>
      <c r="IA2468" s="18"/>
      <c r="IB2468" s="18"/>
      <c r="IC2468" s="18"/>
      <c r="ID2468" s="18"/>
      <c r="IE2468" s="18"/>
      <c r="IF2468" s="18"/>
      <c r="IG2468" s="18"/>
      <c r="IH2468" s="18"/>
      <c r="II2468" s="18"/>
      <c r="IJ2468" s="18"/>
      <c r="IK2468" s="18"/>
      <c r="IL2468" s="18"/>
      <c r="IM2468" s="18"/>
    </row>
    <row r="2469" s="3" customFormat="1" ht="50" customHeight="1" spans="1:247">
      <c r="A2469" s="13">
        <f t="shared" si="38"/>
        <v>2466</v>
      </c>
      <c r="B2469" s="17" t="s">
        <v>5583</v>
      </c>
      <c r="C2469" s="17" t="s">
        <v>5584</v>
      </c>
      <c r="D2469" s="17" t="s">
        <v>5542</v>
      </c>
      <c r="E2469" s="17" t="s">
        <v>13</v>
      </c>
      <c r="F2469" s="17" t="s">
        <v>5585</v>
      </c>
      <c r="G2469" s="17" t="s">
        <v>2121</v>
      </c>
      <c r="H2469" s="22">
        <v>43909</v>
      </c>
      <c r="I2469" s="17"/>
      <c r="J2469" s="18"/>
      <c r="K2469" s="18"/>
      <c r="L2469" s="18"/>
      <c r="M2469" s="18"/>
      <c r="N2469" s="18"/>
      <c r="O2469" s="18"/>
      <c r="P2469" s="18"/>
      <c r="Q2469" s="18"/>
      <c r="R2469" s="18"/>
      <c r="S2469" s="18"/>
      <c r="T2469" s="18"/>
      <c r="U2469" s="18"/>
      <c r="V2469" s="18"/>
      <c r="W2469" s="18"/>
      <c r="X2469" s="18"/>
      <c r="Y2469" s="18"/>
      <c r="Z2469" s="18"/>
      <c r="AA2469" s="18"/>
      <c r="AB2469" s="18"/>
      <c r="AC2469" s="18"/>
      <c r="AD2469" s="18"/>
      <c r="AE2469" s="18"/>
      <c r="AF2469" s="18"/>
      <c r="AG2469" s="18"/>
      <c r="AH2469" s="18"/>
      <c r="AI2469" s="18"/>
      <c r="AJ2469" s="18"/>
      <c r="AK2469" s="18"/>
      <c r="AL2469" s="18"/>
      <c r="AM2469" s="18"/>
      <c r="AN2469" s="18"/>
      <c r="AO2469" s="18"/>
      <c r="AP2469" s="18"/>
      <c r="AQ2469" s="18"/>
      <c r="AR2469" s="18"/>
      <c r="AS2469" s="18"/>
      <c r="AT2469" s="18"/>
      <c r="AU2469" s="18"/>
      <c r="AV2469" s="18"/>
      <c r="AW2469" s="18"/>
      <c r="AX2469" s="18"/>
      <c r="AY2469" s="18"/>
      <c r="AZ2469" s="18"/>
      <c r="BA2469" s="18"/>
      <c r="BB2469" s="18"/>
      <c r="BC2469" s="18"/>
      <c r="BD2469" s="18"/>
      <c r="BE2469" s="18"/>
      <c r="BF2469" s="18"/>
      <c r="BG2469" s="18"/>
      <c r="BH2469" s="18"/>
      <c r="BI2469" s="18"/>
      <c r="BJ2469" s="18"/>
      <c r="BK2469" s="18"/>
      <c r="BL2469" s="18"/>
      <c r="BM2469" s="18"/>
      <c r="BN2469" s="18"/>
      <c r="BO2469" s="18"/>
      <c r="BP2469" s="18"/>
      <c r="BQ2469" s="18"/>
      <c r="BR2469" s="18"/>
      <c r="BS2469" s="18"/>
      <c r="BT2469" s="18"/>
      <c r="BU2469" s="18"/>
      <c r="BV2469" s="18"/>
      <c r="BW2469" s="18"/>
      <c r="BX2469" s="18"/>
      <c r="BY2469" s="18"/>
      <c r="BZ2469" s="18"/>
      <c r="CA2469" s="18"/>
      <c r="CB2469" s="18"/>
      <c r="CC2469" s="18"/>
      <c r="CD2469" s="18"/>
      <c r="CE2469" s="18"/>
      <c r="CF2469" s="18"/>
      <c r="CG2469" s="18"/>
      <c r="CH2469" s="18"/>
      <c r="CI2469" s="18"/>
      <c r="CJ2469" s="18"/>
      <c r="CK2469" s="18"/>
      <c r="CL2469" s="18"/>
      <c r="CM2469" s="18"/>
      <c r="CN2469" s="18"/>
      <c r="CO2469" s="18"/>
      <c r="CP2469" s="18"/>
      <c r="CQ2469" s="18"/>
      <c r="CR2469" s="18"/>
      <c r="CS2469" s="18"/>
      <c r="CT2469" s="18"/>
      <c r="CU2469" s="18"/>
      <c r="CV2469" s="18"/>
      <c r="CW2469" s="18"/>
      <c r="CX2469" s="18"/>
      <c r="CY2469" s="18"/>
      <c r="CZ2469" s="18"/>
      <c r="DA2469" s="18"/>
      <c r="DB2469" s="18"/>
      <c r="DC2469" s="18"/>
      <c r="DD2469" s="18"/>
      <c r="DE2469" s="18"/>
      <c r="DF2469" s="18"/>
      <c r="DG2469" s="18"/>
      <c r="DH2469" s="18"/>
      <c r="DI2469" s="18"/>
      <c r="DJ2469" s="18"/>
      <c r="DK2469" s="18"/>
      <c r="DL2469" s="18"/>
      <c r="DM2469" s="18"/>
      <c r="DN2469" s="18"/>
      <c r="DO2469" s="18"/>
      <c r="DP2469" s="18"/>
      <c r="DQ2469" s="18"/>
      <c r="DR2469" s="18"/>
      <c r="DS2469" s="18"/>
      <c r="DT2469" s="18"/>
      <c r="DU2469" s="18"/>
      <c r="DV2469" s="18"/>
      <c r="DW2469" s="18"/>
      <c r="DX2469" s="18"/>
      <c r="DY2469" s="18"/>
      <c r="DZ2469" s="18"/>
      <c r="EA2469" s="18"/>
      <c r="EB2469" s="18"/>
      <c r="EC2469" s="18"/>
      <c r="ED2469" s="18"/>
      <c r="EE2469" s="18"/>
      <c r="EF2469" s="18"/>
      <c r="EG2469" s="18"/>
      <c r="EH2469" s="18"/>
      <c r="EI2469" s="18"/>
      <c r="EJ2469" s="18"/>
      <c r="EK2469" s="18"/>
      <c r="EL2469" s="18"/>
      <c r="EM2469" s="18"/>
      <c r="EN2469" s="18"/>
      <c r="EO2469" s="18"/>
      <c r="EP2469" s="18"/>
      <c r="EQ2469" s="18"/>
      <c r="ER2469" s="18"/>
      <c r="ES2469" s="18"/>
      <c r="ET2469" s="18"/>
      <c r="EU2469" s="18"/>
      <c r="EV2469" s="18"/>
      <c r="EW2469" s="18"/>
      <c r="EX2469" s="18"/>
      <c r="EY2469" s="18"/>
      <c r="EZ2469" s="18"/>
      <c r="FA2469" s="18"/>
      <c r="FB2469" s="18"/>
      <c r="FC2469" s="18"/>
      <c r="FD2469" s="18"/>
      <c r="FE2469" s="18"/>
      <c r="FF2469" s="18"/>
      <c r="FG2469" s="18"/>
      <c r="FH2469" s="18"/>
      <c r="FI2469" s="18"/>
      <c r="FJ2469" s="18"/>
      <c r="FK2469" s="18"/>
      <c r="FL2469" s="18"/>
      <c r="FM2469" s="18"/>
      <c r="FN2469" s="18"/>
      <c r="FO2469" s="18"/>
      <c r="FP2469" s="18"/>
      <c r="FQ2469" s="18"/>
      <c r="FR2469" s="18"/>
      <c r="FS2469" s="18"/>
      <c r="FT2469" s="18"/>
      <c r="FU2469" s="18"/>
      <c r="FV2469" s="18"/>
      <c r="FW2469" s="18"/>
      <c r="FX2469" s="18"/>
      <c r="FY2469" s="18"/>
      <c r="FZ2469" s="18"/>
      <c r="GA2469" s="18"/>
      <c r="GB2469" s="18"/>
      <c r="GC2469" s="18"/>
      <c r="GD2469" s="18"/>
      <c r="GE2469" s="18"/>
      <c r="GF2469" s="18"/>
      <c r="GG2469" s="18"/>
      <c r="GH2469" s="18"/>
      <c r="GI2469" s="18"/>
      <c r="GJ2469" s="18"/>
      <c r="GK2469" s="18"/>
      <c r="GL2469" s="18"/>
      <c r="GM2469" s="18"/>
      <c r="GN2469" s="18"/>
      <c r="GO2469" s="18"/>
      <c r="GP2469" s="18"/>
      <c r="GQ2469" s="18"/>
      <c r="GR2469" s="18"/>
      <c r="GS2469" s="18"/>
      <c r="GT2469" s="18"/>
      <c r="GU2469" s="18"/>
      <c r="GV2469" s="18"/>
      <c r="GW2469" s="18"/>
      <c r="GX2469" s="18"/>
      <c r="GY2469" s="18"/>
      <c r="GZ2469" s="18"/>
      <c r="HA2469" s="18"/>
      <c r="HB2469" s="18"/>
      <c r="HC2469" s="18"/>
      <c r="HD2469" s="18"/>
      <c r="HE2469" s="18"/>
      <c r="HF2469" s="18"/>
      <c r="HG2469" s="18"/>
      <c r="HH2469" s="18"/>
      <c r="HI2469" s="18"/>
      <c r="HJ2469" s="18"/>
      <c r="HK2469" s="18"/>
      <c r="HL2469" s="18"/>
      <c r="HM2469" s="18"/>
      <c r="HN2469" s="18"/>
      <c r="HO2469" s="18"/>
      <c r="HP2469" s="18"/>
      <c r="HQ2469" s="18"/>
      <c r="HR2469" s="18"/>
      <c r="HS2469" s="18"/>
      <c r="HT2469" s="18"/>
      <c r="HU2469" s="18"/>
      <c r="HV2469" s="18"/>
      <c r="HW2469" s="18"/>
      <c r="HX2469" s="18"/>
      <c r="HY2469" s="18"/>
      <c r="HZ2469" s="18"/>
      <c r="IA2469" s="18"/>
      <c r="IB2469" s="18"/>
      <c r="IC2469" s="18"/>
      <c r="ID2469" s="18"/>
      <c r="IE2469" s="18"/>
      <c r="IF2469" s="18"/>
      <c r="IG2469" s="18"/>
      <c r="IH2469" s="18"/>
      <c r="II2469" s="18"/>
      <c r="IJ2469" s="18"/>
      <c r="IK2469" s="18"/>
      <c r="IL2469" s="18"/>
      <c r="IM2469" s="18"/>
    </row>
    <row r="2470" s="3" customFormat="1" ht="50" customHeight="1" spans="1:247">
      <c r="A2470" s="13">
        <f t="shared" si="38"/>
        <v>2467</v>
      </c>
      <c r="B2470" s="17" t="s">
        <v>5586</v>
      </c>
      <c r="C2470" s="17" t="s">
        <v>4447</v>
      </c>
      <c r="D2470" s="17" t="s">
        <v>5491</v>
      </c>
      <c r="E2470" s="17" t="s">
        <v>13</v>
      </c>
      <c r="F2470" s="17" t="s">
        <v>5587</v>
      </c>
      <c r="G2470" s="17" t="s">
        <v>1274</v>
      </c>
      <c r="H2470" s="22">
        <v>43915</v>
      </c>
      <c r="I2470" s="17"/>
      <c r="J2470" s="18"/>
      <c r="K2470" s="18"/>
      <c r="L2470" s="18"/>
      <c r="M2470" s="18"/>
      <c r="N2470" s="18"/>
      <c r="O2470" s="18"/>
      <c r="P2470" s="18"/>
      <c r="Q2470" s="18"/>
      <c r="R2470" s="18"/>
      <c r="S2470" s="18"/>
      <c r="T2470" s="18"/>
      <c r="U2470" s="18"/>
      <c r="V2470" s="18"/>
      <c r="W2470" s="18"/>
      <c r="X2470" s="18"/>
      <c r="Y2470" s="18"/>
      <c r="Z2470" s="18"/>
      <c r="AA2470" s="18"/>
      <c r="AB2470" s="18"/>
      <c r="AC2470" s="18"/>
      <c r="AD2470" s="18"/>
      <c r="AE2470" s="18"/>
      <c r="AF2470" s="18"/>
      <c r="AG2470" s="18"/>
      <c r="AH2470" s="18"/>
      <c r="AI2470" s="18"/>
      <c r="AJ2470" s="18"/>
      <c r="AK2470" s="18"/>
      <c r="AL2470" s="18"/>
      <c r="AM2470" s="18"/>
      <c r="AN2470" s="18"/>
      <c r="AO2470" s="18"/>
      <c r="AP2470" s="18"/>
      <c r="AQ2470" s="18"/>
      <c r="AR2470" s="18"/>
      <c r="AS2470" s="18"/>
      <c r="AT2470" s="18"/>
      <c r="AU2470" s="18"/>
      <c r="AV2470" s="18"/>
      <c r="AW2470" s="18"/>
      <c r="AX2470" s="18"/>
      <c r="AY2470" s="18"/>
      <c r="AZ2470" s="18"/>
      <c r="BA2470" s="18"/>
      <c r="BB2470" s="18"/>
      <c r="BC2470" s="18"/>
      <c r="BD2470" s="18"/>
      <c r="BE2470" s="18"/>
      <c r="BF2470" s="18"/>
      <c r="BG2470" s="18"/>
      <c r="BH2470" s="18"/>
      <c r="BI2470" s="18"/>
      <c r="BJ2470" s="18"/>
      <c r="BK2470" s="18"/>
      <c r="BL2470" s="18"/>
      <c r="BM2470" s="18"/>
      <c r="BN2470" s="18"/>
      <c r="BO2470" s="18"/>
      <c r="BP2470" s="18"/>
      <c r="BQ2470" s="18"/>
      <c r="BR2470" s="18"/>
      <c r="BS2470" s="18"/>
      <c r="BT2470" s="18"/>
      <c r="BU2470" s="18"/>
      <c r="BV2470" s="18"/>
      <c r="BW2470" s="18"/>
      <c r="BX2470" s="18"/>
      <c r="BY2470" s="18"/>
      <c r="BZ2470" s="18"/>
      <c r="CA2470" s="18"/>
      <c r="CB2470" s="18"/>
      <c r="CC2470" s="18"/>
      <c r="CD2470" s="18"/>
      <c r="CE2470" s="18"/>
      <c r="CF2470" s="18"/>
      <c r="CG2470" s="18"/>
      <c r="CH2470" s="18"/>
      <c r="CI2470" s="18"/>
      <c r="CJ2470" s="18"/>
      <c r="CK2470" s="18"/>
      <c r="CL2470" s="18"/>
      <c r="CM2470" s="18"/>
      <c r="CN2470" s="18"/>
      <c r="CO2470" s="18"/>
      <c r="CP2470" s="18"/>
      <c r="CQ2470" s="18"/>
      <c r="CR2470" s="18"/>
      <c r="CS2470" s="18"/>
      <c r="CT2470" s="18"/>
      <c r="CU2470" s="18"/>
      <c r="CV2470" s="18"/>
      <c r="CW2470" s="18"/>
      <c r="CX2470" s="18"/>
      <c r="CY2470" s="18"/>
      <c r="CZ2470" s="18"/>
      <c r="DA2470" s="18"/>
      <c r="DB2470" s="18"/>
      <c r="DC2470" s="18"/>
      <c r="DD2470" s="18"/>
      <c r="DE2470" s="18"/>
      <c r="DF2470" s="18"/>
      <c r="DG2470" s="18"/>
      <c r="DH2470" s="18"/>
      <c r="DI2470" s="18"/>
      <c r="DJ2470" s="18"/>
      <c r="DK2470" s="18"/>
      <c r="DL2470" s="18"/>
      <c r="DM2470" s="18"/>
      <c r="DN2470" s="18"/>
      <c r="DO2470" s="18"/>
      <c r="DP2470" s="18"/>
      <c r="DQ2470" s="18"/>
      <c r="DR2470" s="18"/>
      <c r="DS2470" s="18"/>
      <c r="DT2470" s="18"/>
      <c r="DU2470" s="18"/>
      <c r="DV2470" s="18"/>
      <c r="DW2470" s="18"/>
      <c r="DX2470" s="18"/>
      <c r="DY2470" s="18"/>
      <c r="DZ2470" s="18"/>
      <c r="EA2470" s="18"/>
      <c r="EB2470" s="18"/>
      <c r="EC2470" s="18"/>
      <c r="ED2470" s="18"/>
      <c r="EE2470" s="18"/>
      <c r="EF2470" s="18"/>
      <c r="EG2470" s="18"/>
      <c r="EH2470" s="18"/>
      <c r="EI2470" s="18"/>
      <c r="EJ2470" s="18"/>
      <c r="EK2470" s="18"/>
      <c r="EL2470" s="18"/>
      <c r="EM2470" s="18"/>
      <c r="EN2470" s="18"/>
      <c r="EO2470" s="18"/>
      <c r="EP2470" s="18"/>
      <c r="EQ2470" s="18"/>
      <c r="ER2470" s="18"/>
      <c r="ES2470" s="18"/>
      <c r="ET2470" s="18"/>
      <c r="EU2470" s="18"/>
      <c r="EV2470" s="18"/>
      <c r="EW2470" s="18"/>
      <c r="EX2470" s="18"/>
      <c r="EY2470" s="18"/>
      <c r="EZ2470" s="18"/>
      <c r="FA2470" s="18"/>
      <c r="FB2470" s="18"/>
      <c r="FC2470" s="18"/>
      <c r="FD2470" s="18"/>
      <c r="FE2470" s="18"/>
      <c r="FF2470" s="18"/>
      <c r="FG2470" s="18"/>
      <c r="FH2470" s="18"/>
      <c r="FI2470" s="18"/>
      <c r="FJ2470" s="18"/>
      <c r="FK2470" s="18"/>
      <c r="FL2470" s="18"/>
      <c r="FM2470" s="18"/>
      <c r="FN2470" s="18"/>
      <c r="FO2470" s="18"/>
      <c r="FP2470" s="18"/>
      <c r="FQ2470" s="18"/>
      <c r="FR2470" s="18"/>
      <c r="FS2470" s="18"/>
      <c r="FT2470" s="18"/>
      <c r="FU2470" s="18"/>
      <c r="FV2470" s="18"/>
      <c r="FW2470" s="18"/>
      <c r="FX2470" s="18"/>
      <c r="FY2470" s="18"/>
      <c r="FZ2470" s="18"/>
      <c r="GA2470" s="18"/>
      <c r="GB2470" s="18"/>
      <c r="GC2470" s="18"/>
      <c r="GD2470" s="18"/>
      <c r="GE2470" s="18"/>
      <c r="GF2470" s="18"/>
      <c r="GG2470" s="18"/>
      <c r="GH2470" s="18"/>
      <c r="GI2470" s="18"/>
      <c r="GJ2470" s="18"/>
      <c r="GK2470" s="18"/>
      <c r="GL2470" s="18"/>
      <c r="GM2470" s="18"/>
      <c r="GN2470" s="18"/>
      <c r="GO2470" s="18"/>
      <c r="GP2470" s="18"/>
      <c r="GQ2470" s="18"/>
      <c r="GR2470" s="18"/>
      <c r="GS2470" s="18"/>
      <c r="GT2470" s="18"/>
      <c r="GU2470" s="18"/>
      <c r="GV2470" s="18"/>
      <c r="GW2470" s="18"/>
      <c r="GX2470" s="18"/>
      <c r="GY2470" s="18"/>
      <c r="GZ2470" s="18"/>
      <c r="HA2470" s="18"/>
      <c r="HB2470" s="18"/>
      <c r="HC2470" s="18"/>
      <c r="HD2470" s="18"/>
      <c r="HE2470" s="18"/>
      <c r="HF2470" s="18"/>
      <c r="HG2470" s="18"/>
      <c r="HH2470" s="18"/>
      <c r="HI2470" s="18"/>
      <c r="HJ2470" s="18"/>
      <c r="HK2470" s="18"/>
      <c r="HL2470" s="18"/>
      <c r="HM2470" s="18"/>
      <c r="HN2470" s="18"/>
      <c r="HO2470" s="18"/>
      <c r="HP2470" s="18"/>
      <c r="HQ2470" s="18"/>
      <c r="HR2470" s="18"/>
      <c r="HS2470" s="18"/>
      <c r="HT2470" s="18"/>
      <c r="HU2470" s="18"/>
      <c r="HV2470" s="18"/>
      <c r="HW2470" s="18"/>
      <c r="HX2470" s="18"/>
      <c r="HY2470" s="18"/>
      <c r="HZ2470" s="18"/>
      <c r="IA2470" s="18"/>
      <c r="IB2470" s="18"/>
      <c r="IC2470" s="18"/>
      <c r="ID2470" s="18"/>
      <c r="IE2470" s="18"/>
      <c r="IF2470" s="18"/>
      <c r="IG2470" s="18"/>
      <c r="IH2470" s="18"/>
      <c r="II2470" s="18"/>
      <c r="IJ2470" s="18"/>
      <c r="IK2470" s="18"/>
      <c r="IL2470" s="18"/>
      <c r="IM2470" s="18"/>
    </row>
    <row r="2471" s="3" customFormat="1" ht="50" customHeight="1" spans="1:247">
      <c r="A2471" s="13">
        <f t="shared" si="38"/>
        <v>2468</v>
      </c>
      <c r="B2471" s="17" t="s">
        <v>5588</v>
      </c>
      <c r="C2471" s="17" t="s">
        <v>5352</v>
      </c>
      <c r="D2471" s="17" t="s">
        <v>5542</v>
      </c>
      <c r="E2471" s="17" t="s">
        <v>13</v>
      </c>
      <c r="F2471" s="17" t="s">
        <v>5534</v>
      </c>
      <c r="G2471" s="17" t="s">
        <v>5535</v>
      </c>
      <c r="H2471" s="22">
        <v>43927</v>
      </c>
      <c r="I2471" s="17"/>
      <c r="J2471" s="18"/>
      <c r="K2471" s="18"/>
      <c r="L2471" s="18"/>
      <c r="M2471" s="18"/>
      <c r="N2471" s="18"/>
      <c r="O2471" s="18"/>
      <c r="P2471" s="18"/>
      <c r="Q2471" s="18"/>
      <c r="R2471" s="18"/>
      <c r="S2471" s="18"/>
      <c r="T2471" s="18"/>
      <c r="U2471" s="18"/>
      <c r="V2471" s="18"/>
      <c r="W2471" s="18"/>
      <c r="X2471" s="18"/>
      <c r="Y2471" s="18"/>
      <c r="Z2471" s="18"/>
      <c r="AA2471" s="18"/>
      <c r="AB2471" s="18"/>
      <c r="AC2471" s="18"/>
      <c r="AD2471" s="18"/>
      <c r="AE2471" s="18"/>
      <c r="AF2471" s="18"/>
      <c r="AG2471" s="18"/>
      <c r="AH2471" s="18"/>
      <c r="AI2471" s="18"/>
      <c r="AJ2471" s="18"/>
      <c r="AK2471" s="18"/>
      <c r="AL2471" s="18"/>
      <c r="AM2471" s="18"/>
      <c r="AN2471" s="18"/>
      <c r="AO2471" s="18"/>
      <c r="AP2471" s="18"/>
      <c r="AQ2471" s="18"/>
      <c r="AR2471" s="18"/>
      <c r="AS2471" s="18"/>
      <c r="AT2471" s="18"/>
      <c r="AU2471" s="18"/>
      <c r="AV2471" s="18"/>
      <c r="AW2471" s="18"/>
      <c r="AX2471" s="18"/>
      <c r="AY2471" s="18"/>
      <c r="AZ2471" s="18"/>
      <c r="BA2471" s="18"/>
      <c r="BB2471" s="18"/>
      <c r="BC2471" s="18"/>
      <c r="BD2471" s="18"/>
      <c r="BE2471" s="18"/>
      <c r="BF2471" s="18"/>
      <c r="BG2471" s="18"/>
      <c r="BH2471" s="18"/>
      <c r="BI2471" s="18"/>
      <c r="BJ2471" s="18"/>
      <c r="BK2471" s="18"/>
      <c r="BL2471" s="18"/>
      <c r="BM2471" s="18"/>
      <c r="BN2471" s="18"/>
      <c r="BO2471" s="18"/>
      <c r="BP2471" s="18"/>
      <c r="BQ2471" s="18"/>
      <c r="BR2471" s="18"/>
      <c r="BS2471" s="18"/>
      <c r="BT2471" s="18"/>
      <c r="BU2471" s="18"/>
      <c r="BV2471" s="18"/>
      <c r="BW2471" s="18"/>
      <c r="BX2471" s="18"/>
      <c r="BY2471" s="18"/>
      <c r="BZ2471" s="18"/>
      <c r="CA2471" s="18"/>
      <c r="CB2471" s="18"/>
      <c r="CC2471" s="18"/>
      <c r="CD2471" s="18"/>
      <c r="CE2471" s="18"/>
      <c r="CF2471" s="18"/>
      <c r="CG2471" s="18"/>
      <c r="CH2471" s="18"/>
      <c r="CI2471" s="18"/>
      <c r="CJ2471" s="18"/>
      <c r="CK2471" s="18"/>
      <c r="CL2471" s="18"/>
      <c r="CM2471" s="18"/>
      <c r="CN2471" s="18"/>
      <c r="CO2471" s="18"/>
      <c r="CP2471" s="18"/>
      <c r="CQ2471" s="18"/>
      <c r="CR2471" s="18"/>
      <c r="CS2471" s="18"/>
      <c r="CT2471" s="18"/>
      <c r="CU2471" s="18"/>
      <c r="CV2471" s="18"/>
      <c r="CW2471" s="18"/>
      <c r="CX2471" s="18"/>
      <c r="CY2471" s="18"/>
      <c r="CZ2471" s="18"/>
      <c r="DA2471" s="18"/>
      <c r="DB2471" s="18"/>
      <c r="DC2471" s="18"/>
      <c r="DD2471" s="18"/>
      <c r="DE2471" s="18"/>
      <c r="DF2471" s="18"/>
      <c r="DG2471" s="18"/>
      <c r="DH2471" s="18"/>
      <c r="DI2471" s="18"/>
      <c r="DJ2471" s="18"/>
      <c r="DK2471" s="18"/>
      <c r="DL2471" s="18"/>
      <c r="DM2471" s="18"/>
      <c r="DN2471" s="18"/>
      <c r="DO2471" s="18"/>
      <c r="DP2471" s="18"/>
      <c r="DQ2471" s="18"/>
      <c r="DR2471" s="18"/>
      <c r="DS2471" s="18"/>
      <c r="DT2471" s="18"/>
      <c r="DU2471" s="18"/>
      <c r="DV2471" s="18"/>
      <c r="DW2471" s="18"/>
      <c r="DX2471" s="18"/>
      <c r="DY2471" s="18"/>
      <c r="DZ2471" s="18"/>
      <c r="EA2471" s="18"/>
      <c r="EB2471" s="18"/>
      <c r="EC2471" s="18"/>
      <c r="ED2471" s="18"/>
      <c r="EE2471" s="18"/>
      <c r="EF2471" s="18"/>
      <c r="EG2471" s="18"/>
      <c r="EH2471" s="18"/>
      <c r="EI2471" s="18"/>
      <c r="EJ2471" s="18"/>
      <c r="EK2471" s="18"/>
      <c r="EL2471" s="18"/>
      <c r="EM2471" s="18"/>
      <c r="EN2471" s="18"/>
      <c r="EO2471" s="18"/>
      <c r="EP2471" s="18"/>
      <c r="EQ2471" s="18"/>
      <c r="ER2471" s="18"/>
      <c r="ES2471" s="18"/>
      <c r="ET2471" s="18"/>
      <c r="EU2471" s="18"/>
      <c r="EV2471" s="18"/>
      <c r="EW2471" s="18"/>
      <c r="EX2471" s="18"/>
      <c r="EY2471" s="18"/>
      <c r="EZ2471" s="18"/>
      <c r="FA2471" s="18"/>
      <c r="FB2471" s="18"/>
      <c r="FC2471" s="18"/>
      <c r="FD2471" s="18"/>
      <c r="FE2471" s="18"/>
      <c r="FF2471" s="18"/>
      <c r="FG2471" s="18"/>
      <c r="FH2471" s="18"/>
      <c r="FI2471" s="18"/>
      <c r="FJ2471" s="18"/>
      <c r="FK2471" s="18"/>
      <c r="FL2471" s="18"/>
      <c r="FM2471" s="18"/>
      <c r="FN2471" s="18"/>
      <c r="FO2471" s="18"/>
      <c r="FP2471" s="18"/>
      <c r="FQ2471" s="18"/>
      <c r="FR2471" s="18"/>
      <c r="FS2471" s="18"/>
      <c r="FT2471" s="18"/>
      <c r="FU2471" s="18"/>
      <c r="FV2471" s="18"/>
      <c r="FW2471" s="18"/>
      <c r="FX2471" s="18"/>
      <c r="FY2471" s="18"/>
      <c r="FZ2471" s="18"/>
      <c r="GA2471" s="18"/>
      <c r="GB2471" s="18"/>
      <c r="GC2471" s="18"/>
      <c r="GD2471" s="18"/>
      <c r="GE2471" s="18"/>
      <c r="GF2471" s="18"/>
      <c r="GG2471" s="18"/>
      <c r="GH2471" s="18"/>
      <c r="GI2471" s="18"/>
      <c r="GJ2471" s="18"/>
      <c r="GK2471" s="18"/>
      <c r="GL2471" s="18"/>
      <c r="GM2471" s="18"/>
      <c r="GN2471" s="18"/>
      <c r="GO2471" s="18"/>
      <c r="GP2471" s="18"/>
      <c r="GQ2471" s="18"/>
      <c r="GR2471" s="18"/>
      <c r="GS2471" s="18"/>
      <c r="GT2471" s="18"/>
      <c r="GU2471" s="18"/>
      <c r="GV2471" s="18"/>
      <c r="GW2471" s="18"/>
      <c r="GX2471" s="18"/>
      <c r="GY2471" s="18"/>
      <c r="GZ2471" s="18"/>
      <c r="HA2471" s="18"/>
      <c r="HB2471" s="18"/>
      <c r="HC2471" s="18"/>
      <c r="HD2471" s="18"/>
      <c r="HE2471" s="18"/>
      <c r="HF2471" s="18"/>
      <c r="HG2471" s="18"/>
      <c r="HH2471" s="18"/>
      <c r="HI2471" s="18"/>
      <c r="HJ2471" s="18"/>
      <c r="HK2471" s="18"/>
      <c r="HL2471" s="18"/>
      <c r="HM2471" s="18"/>
      <c r="HN2471" s="18"/>
      <c r="HO2471" s="18"/>
      <c r="HP2471" s="18"/>
      <c r="HQ2471" s="18"/>
      <c r="HR2471" s="18"/>
      <c r="HS2471" s="18"/>
      <c r="HT2471" s="18"/>
      <c r="HU2471" s="18"/>
      <c r="HV2471" s="18"/>
      <c r="HW2471" s="18"/>
      <c r="HX2471" s="18"/>
      <c r="HY2471" s="18"/>
      <c r="HZ2471" s="18"/>
      <c r="IA2471" s="18"/>
      <c r="IB2471" s="18"/>
      <c r="IC2471" s="18"/>
      <c r="ID2471" s="18"/>
      <c r="IE2471" s="18"/>
      <c r="IF2471" s="18"/>
      <c r="IG2471" s="18"/>
      <c r="IH2471" s="18"/>
      <c r="II2471" s="18"/>
      <c r="IJ2471" s="18"/>
      <c r="IK2471" s="18"/>
      <c r="IL2471" s="18"/>
      <c r="IM2471" s="18"/>
    </row>
    <row r="2472" s="3" customFormat="1" ht="50" customHeight="1" spans="1:247">
      <c r="A2472" s="13">
        <f t="shared" si="38"/>
        <v>2469</v>
      </c>
      <c r="B2472" s="17" t="s">
        <v>4946</v>
      </c>
      <c r="C2472" s="17" t="s">
        <v>4947</v>
      </c>
      <c r="D2472" s="17" t="s">
        <v>5518</v>
      </c>
      <c r="E2472" s="17" t="s">
        <v>13</v>
      </c>
      <c r="F2472" s="17" t="s">
        <v>5589</v>
      </c>
      <c r="G2472" s="17" t="s">
        <v>1496</v>
      </c>
      <c r="H2472" s="22">
        <v>44034</v>
      </c>
      <c r="I2472" s="17"/>
      <c r="J2472" s="18"/>
      <c r="K2472" s="18"/>
      <c r="L2472" s="18"/>
      <c r="M2472" s="18"/>
      <c r="N2472" s="18"/>
      <c r="O2472" s="18"/>
      <c r="P2472" s="18"/>
      <c r="Q2472" s="18"/>
      <c r="R2472" s="18"/>
      <c r="S2472" s="18"/>
      <c r="T2472" s="18"/>
      <c r="U2472" s="18"/>
      <c r="V2472" s="18"/>
      <c r="W2472" s="18"/>
      <c r="X2472" s="18"/>
      <c r="Y2472" s="18"/>
      <c r="Z2472" s="18"/>
      <c r="AA2472" s="18"/>
      <c r="AB2472" s="18"/>
      <c r="AC2472" s="18"/>
      <c r="AD2472" s="18"/>
      <c r="AE2472" s="18"/>
      <c r="AF2472" s="18"/>
      <c r="AG2472" s="18"/>
      <c r="AH2472" s="18"/>
      <c r="AI2472" s="18"/>
      <c r="AJ2472" s="18"/>
      <c r="AK2472" s="18"/>
      <c r="AL2472" s="18"/>
      <c r="AM2472" s="18"/>
      <c r="AN2472" s="18"/>
      <c r="AO2472" s="18"/>
      <c r="AP2472" s="18"/>
      <c r="AQ2472" s="18"/>
      <c r="AR2472" s="18"/>
      <c r="AS2472" s="18"/>
      <c r="AT2472" s="18"/>
      <c r="AU2472" s="18"/>
      <c r="AV2472" s="18"/>
      <c r="AW2472" s="18"/>
      <c r="AX2472" s="18"/>
      <c r="AY2472" s="18"/>
      <c r="AZ2472" s="18"/>
      <c r="BA2472" s="18"/>
      <c r="BB2472" s="18"/>
      <c r="BC2472" s="18"/>
      <c r="BD2472" s="18"/>
      <c r="BE2472" s="18"/>
      <c r="BF2472" s="18"/>
      <c r="BG2472" s="18"/>
      <c r="BH2472" s="18"/>
      <c r="BI2472" s="18"/>
      <c r="BJ2472" s="18"/>
      <c r="BK2472" s="18"/>
      <c r="BL2472" s="18"/>
      <c r="BM2472" s="18"/>
      <c r="BN2472" s="18"/>
      <c r="BO2472" s="18"/>
      <c r="BP2472" s="18"/>
      <c r="BQ2472" s="18"/>
      <c r="BR2472" s="18"/>
      <c r="BS2472" s="18"/>
      <c r="BT2472" s="18"/>
      <c r="BU2472" s="18"/>
      <c r="BV2472" s="18"/>
      <c r="BW2472" s="18"/>
      <c r="BX2472" s="18"/>
      <c r="BY2472" s="18"/>
      <c r="BZ2472" s="18"/>
      <c r="CA2472" s="18"/>
      <c r="CB2472" s="18"/>
      <c r="CC2472" s="18"/>
      <c r="CD2472" s="18"/>
      <c r="CE2472" s="18"/>
      <c r="CF2472" s="18"/>
      <c r="CG2472" s="18"/>
      <c r="CH2472" s="18"/>
      <c r="CI2472" s="18"/>
      <c r="CJ2472" s="18"/>
      <c r="CK2472" s="18"/>
      <c r="CL2472" s="18"/>
      <c r="CM2472" s="18"/>
      <c r="CN2472" s="18"/>
      <c r="CO2472" s="18"/>
      <c r="CP2472" s="18"/>
      <c r="CQ2472" s="18"/>
      <c r="CR2472" s="18"/>
      <c r="CS2472" s="18"/>
      <c r="CT2472" s="18"/>
      <c r="CU2472" s="18"/>
      <c r="CV2472" s="18"/>
      <c r="CW2472" s="18"/>
      <c r="CX2472" s="18"/>
      <c r="CY2472" s="18"/>
      <c r="CZ2472" s="18"/>
      <c r="DA2472" s="18"/>
      <c r="DB2472" s="18"/>
      <c r="DC2472" s="18"/>
      <c r="DD2472" s="18"/>
      <c r="DE2472" s="18"/>
      <c r="DF2472" s="18"/>
      <c r="DG2472" s="18"/>
      <c r="DH2472" s="18"/>
      <c r="DI2472" s="18"/>
      <c r="DJ2472" s="18"/>
      <c r="DK2472" s="18"/>
      <c r="DL2472" s="18"/>
      <c r="DM2472" s="18"/>
      <c r="DN2472" s="18"/>
      <c r="DO2472" s="18"/>
      <c r="DP2472" s="18"/>
      <c r="DQ2472" s="18"/>
      <c r="DR2472" s="18"/>
      <c r="DS2472" s="18"/>
      <c r="DT2472" s="18"/>
      <c r="DU2472" s="18"/>
      <c r="DV2472" s="18"/>
      <c r="DW2472" s="18"/>
      <c r="DX2472" s="18"/>
      <c r="DY2472" s="18"/>
      <c r="DZ2472" s="18"/>
      <c r="EA2472" s="18"/>
      <c r="EB2472" s="18"/>
      <c r="EC2472" s="18"/>
      <c r="ED2472" s="18"/>
      <c r="EE2472" s="18"/>
      <c r="EF2472" s="18"/>
      <c r="EG2472" s="18"/>
      <c r="EH2472" s="18"/>
      <c r="EI2472" s="18"/>
      <c r="EJ2472" s="18"/>
      <c r="EK2472" s="18"/>
      <c r="EL2472" s="18"/>
      <c r="EM2472" s="18"/>
      <c r="EN2472" s="18"/>
      <c r="EO2472" s="18"/>
      <c r="EP2472" s="18"/>
      <c r="EQ2472" s="18"/>
      <c r="ER2472" s="18"/>
      <c r="ES2472" s="18"/>
      <c r="ET2472" s="18"/>
      <c r="EU2472" s="18"/>
      <c r="EV2472" s="18"/>
      <c r="EW2472" s="18"/>
      <c r="EX2472" s="18"/>
      <c r="EY2472" s="18"/>
      <c r="EZ2472" s="18"/>
      <c r="FA2472" s="18"/>
      <c r="FB2472" s="18"/>
      <c r="FC2472" s="18"/>
      <c r="FD2472" s="18"/>
      <c r="FE2472" s="18"/>
      <c r="FF2472" s="18"/>
      <c r="FG2472" s="18"/>
      <c r="FH2472" s="18"/>
      <c r="FI2472" s="18"/>
      <c r="FJ2472" s="18"/>
      <c r="FK2472" s="18"/>
      <c r="FL2472" s="18"/>
      <c r="FM2472" s="18"/>
      <c r="FN2472" s="18"/>
      <c r="FO2472" s="18"/>
      <c r="FP2472" s="18"/>
      <c r="FQ2472" s="18"/>
      <c r="FR2472" s="18"/>
      <c r="FS2472" s="18"/>
      <c r="FT2472" s="18"/>
      <c r="FU2472" s="18"/>
      <c r="FV2472" s="18"/>
      <c r="FW2472" s="18"/>
      <c r="FX2472" s="18"/>
      <c r="FY2472" s="18"/>
      <c r="FZ2472" s="18"/>
      <c r="GA2472" s="18"/>
      <c r="GB2472" s="18"/>
      <c r="GC2472" s="18"/>
      <c r="GD2472" s="18"/>
      <c r="GE2472" s="18"/>
      <c r="GF2472" s="18"/>
      <c r="GG2472" s="18"/>
      <c r="GH2472" s="18"/>
      <c r="GI2472" s="18"/>
      <c r="GJ2472" s="18"/>
      <c r="GK2472" s="18"/>
      <c r="GL2472" s="18"/>
      <c r="GM2472" s="18"/>
      <c r="GN2472" s="18"/>
      <c r="GO2472" s="18"/>
      <c r="GP2472" s="18"/>
      <c r="GQ2472" s="18"/>
      <c r="GR2472" s="18"/>
      <c r="GS2472" s="18"/>
      <c r="GT2472" s="18"/>
      <c r="GU2472" s="18"/>
      <c r="GV2472" s="18"/>
      <c r="GW2472" s="18"/>
      <c r="GX2472" s="18"/>
      <c r="GY2472" s="18"/>
      <c r="GZ2472" s="18"/>
      <c r="HA2472" s="18"/>
      <c r="HB2472" s="18"/>
      <c r="HC2472" s="18"/>
      <c r="HD2472" s="18"/>
      <c r="HE2472" s="18"/>
      <c r="HF2472" s="18"/>
      <c r="HG2472" s="18"/>
      <c r="HH2472" s="18"/>
      <c r="HI2472" s="18"/>
      <c r="HJ2472" s="18"/>
      <c r="HK2472" s="18"/>
      <c r="HL2472" s="18"/>
      <c r="HM2472" s="18"/>
      <c r="HN2472" s="18"/>
      <c r="HO2472" s="18"/>
      <c r="HP2472" s="18"/>
      <c r="HQ2472" s="18"/>
      <c r="HR2472" s="18"/>
      <c r="HS2472" s="18"/>
      <c r="HT2472" s="18"/>
      <c r="HU2472" s="18"/>
      <c r="HV2472" s="18"/>
      <c r="HW2472" s="18"/>
      <c r="HX2472" s="18"/>
      <c r="HY2472" s="18"/>
      <c r="HZ2472" s="18"/>
      <c r="IA2472" s="18"/>
      <c r="IB2472" s="18"/>
      <c r="IC2472" s="18"/>
      <c r="ID2472" s="18"/>
      <c r="IE2472" s="18"/>
      <c r="IF2472" s="18"/>
      <c r="IG2472" s="18"/>
      <c r="IH2472" s="18"/>
      <c r="II2472" s="18"/>
      <c r="IJ2472" s="18"/>
      <c r="IK2472" s="18"/>
      <c r="IL2472" s="18"/>
      <c r="IM2472" s="18"/>
    </row>
    <row r="2473" s="3" customFormat="1" ht="50" customHeight="1" spans="1:247">
      <c r="A2473" s="13">
        <f t="shared" si="38"/>
        <v>2470</v>
      </c>
      <c r="B2473" s="17" t="s">
        <v>5590</v>
      </c>
      <c r="C2473" s="17" t="s">
        <v>5591</v>
      </c>
      <c r="D2473" s="17" t="s">
        <v>5171</v>
      </c>
      <c r="E2473" s="17" t="s">
        <v>13</v>
      </c>
      <c r="F2473" s="17" t="s">
        <v>4105</v>
      </c>
      <c r="G2473" s="17" t="s">
        <v>159</v>
      </c>
      <c r="H2473" s="22">
        <v>43886</v>
      </c>
      <c r="I2473" s="17"/>
      <c r="J2473" s="18"/>
      <c r="K2473" s="18"/>
      <c r="L2473" s="18"/>
      <c r="M2473" s="18"/>
      <c r="N2473" s="18"/>
      <c r="O2473" s="18"/>
      <c r="P2473" s="18"/>
      <c r="Q2473" s="18"/>
      <c r="R2473" s="18"/>
      <c r="S2473" s="18"/>
      <c r="T2473" s="18"/>
      <c r="U2473" s="18"/>
      <c r="V2473" s="18"/>
      <c r="W2473" s="18"/>
      <c r="X2473" s="18"/>
      <c r="Y2473" s="18"/>
      <c r="Z2473" s="18"/>
      <c r="AA2473" s="18"/>
      <c r="AB2473" s="18"/>
      <c r="AC2473" s="18"/>
      <c r="AD2473" s="18"/>
      <c r="AE2473" s="18"/>
      <c r="AF2473" s="18"/>
      <c r="AG2473" s="18"/>
      <c r="AH2473" s="18"/>
      <c r="AI2473" s="18"/>
      <c r="AJ2473" s="18"/>
      <c r="AK2473" s="18"/>
      <c r="AL2473" s="18"/>
      <c r="AM2473" s="18"/>
      <c r="AN2473" s="18"/>
      <c r="AO2473" s="18"/>
      <c r="AP2473" s="18"/>
      <c r="AQ2473" s="18"/>
      <c r="AR2473" s="18"/>
      <c r="AS2473" s="18"/>
      <c r="AT2473" s="18"/>
      <c r="AU2473" s="18"/>
      <c r="AV2473" s="18"/>
      <c r="AW2473" s="18"/>
      <c r="AX2473" s="18"/>
      <c r="AY2473" s="18"/>
      <c r="AZ2473" s="18"/>
      <c r="BA2473" s="18"/>
      <c r="BB2473" s="18"/>
      <c r="BC2473" s="18"/>
      <c r="BD2473" s="18"/>
      <c r="BE2473" s="18"/>
      <c r="BF2473" s="18"/>
      <c r="BG2473" s="18"/>
      <c r="BH2473" s="18"/>
      <c r="BI2473" s="18"/>
      <c r="BJ2473" s="18"/>
      <c r="BK2473" s="18"/>
      <c r="BL2473" s="18"/>
      <c r="BM2473" s="18"/>
      <c r="BN2473" s="18"/>
      <c r="BO2473" s="18"/>
      <c r="BP2473" s="18"/>
      <c r="BQ2473" s="18"/>
      <c r="BR2473" s="18"/>
      <c r="BS2473" s="18"/>
      <c r="BT2473" s="18"/>
      <c r="BU2473" s="18"/>
      <c r="BV2473" s="18"/>
      <c r="BW2473" s="18"/>
      <c r="BX2473" s="18"/>
      <c r="BY2473" s="18"/>
      <c r="BZ2473" s="18"/>
      <c r="CA2473" s="18"/>
      <c r="CB2473" s="18"/>
      <c r="CC2473" s="18"/>
      <c r="CD2473" s="18"/>
      <c r="CE2473" s="18"/>
      <c r="CF2473" s="18"/>
      <c r="CG2473" s="18"/>
      <c r="CH2473" s="18"/>
      <c r="CI2473" s="18"/>
      <c r="CJ2473" s="18"/>
      <c r="CK2473" s="18"/>
      <c r="CL2473" s="18"/>
      <c r="CM2473" s="18"/>
      <c r="CN2473" s="18"/>
      <c r="CO2473" s="18"/>
      <c r="CP2473" s="18"/>
      <c r="CQ2473" s="18"/>
      <c r="CR2473" s="18"/>
      <c r="CS2473" s="18"/>
      <c r="CT2473" s="18"/>
      <c r="CU2473" s="18"/>
      <c r="CV2473" s="18"/>
      <c r="CW2473" s="18"/>
      <c r="CX2473" s="18"/>
      <c r="CY2473" s="18"/>
      <c r="CZ2473" s="18"/>
      <c r="DA2473" s="18"/>
      <c r="DB2473" s="18"/>
      <c r="DC2473" s="18"/>
      <c r="DD2473" s="18"/>
      <c r="DE2473" s="18"/>
      <c r="DF2473" s="18"/>
      <c r="DG2473" s="18"/>
      <c r="DH2473" s="18"/>
      <c r="DI2473" s="18"/>
      <c r="DJ2473" s="18"/>
      <c r="DK2473" s="18"/>
      <c r="DL2473" s="18"/>
      <c r="DM2473" s="18"/>
      <c r="DN2473" s="18"/>
      <c r="DO2473" s="18"/>
      <c r="DP2473" s="18"/>
      <c r="DQ2473" s="18"/>
      <c r="DR2473" s="18"/>
      <c r="DS2473" s="18"/>
      <c r="DT2473" s="18"/>
      <c r="DU2473" s="18"/>
      <c r="DV2473" s="18"/>
      <c r="DW2473" s="18"/>
      <c r="DX2473" s="18"/>
      <c r="DY2473" s="18"/>
      <c r="DZ2473" s="18"/>
      <c r="EA2473" s="18"/>
      <c r="EB2473" s="18"/>
      <c r="EC2473" s="18"/>
      <c r="ED2473" s="18"/>
      <c r="EE2473" s="18"/>
      <c r="EF2473" s="18"/>
      <c r="EG2473" s="18"/>
      <c r="EH2473" s="18"/>
      <c r="EI2473" s="18"/>
      <c r="EJ2473" s="18"/>
      <c r="EK2473" s="18"/>
      <c r="EL2473" s="18"/>
      <c r="EM2473" s="18"/>
      <c r="EN2473" s="18"/>
      <c r="EO2473" s="18"/>
      <c r="EP2473" s="18"/>
      <c r="EQ2473" s="18"/>
      <c r="ER2473" s="18"/>
      <c r="ES2473" s="18"/>
      <c r="ET2473" s="18"/>
      <c r="EU2473" s="18"/>
      <c r="EV2473" s="18"/>
      <c r="EW2473" s="18"/>
      <c r="EX2473" s="18"/>
      <c r="EY2473" s="18"/>
      <c r="EZ2473" s="18"/>
      <c r="FA2473" s="18"/>
      <c r="FB2473" s="18"/>
      <c r="FC2473" s="18"/>
      <c r="FD2473" s="18"/>
      <c r="FE2473" s="18"/>
      <c r="FF2473" s="18"/>
      <c r="FG2473" s="18"/>
      <c r="FH2473" s="18"/>
      <c r="FI2473" s="18"/>
      <c r="FJ2473" s="18"/>
      <c r="FK2473" s="18"/>
      <c r="FL2473" s="18"/>
      <c r="FM2473" s="18"/>
      <c r="FN2473" s="18"/>
      <c r="FO2473" s="18"/>
      <c r="FP2473" s="18"/>
      <c r="FQ2473" s="18"/>
      <c r="FR2473" s="18"/>
      <c r="FS2473" s="18"/>
      <c r="FT2473" s="18"/>
      <c r="FU2473" s="18"/>
      <c r="FV2473" s="18"/>
      <c r="FW2473" s="18"/>
      <c r="FX2473" s="18"/>
      <c r="FY2473" s="18"/>
      <c r="FZ2473" s="18"/>
      <c r="GA2473" s="18"/>
      <c r="GB2473" s="18"/>
      <c r="GC2473" s="18"/>
      <c r="GD2473" s="18"/>
      <c r="GE2473" s="18"/>
      <c r="GF2473" s="18"/>
      <c r="GG2473" s="18"/>
      <c r="GH2473" s="18"/>
      <c r="GI2473" s="18"/>
      <c r="GJ2473" s="18"/>
      <c r="GK2473" s="18"/>
      <c r="GL2473" s="18"/>
      <c r="GM2473" s="18"/>
      <c r="GN2473" s="18"/>
      <c r="GO2473" s="18"/>
      <c r="GP2473" s="18"/>
      <c r="GQ2473" s="18"/>
      <c r="GR2473" s="18"/>
      <c r="GS2473" s="18"/>
      <c r="GT2473" s="18"/>
      <c r="GU2473" s="18"/>
      <c r="GV2473" s="18"/>
      <c r="GW2473" s="18"/>
      <c r="GX2473" s="18"/>
      <c r="GY2473" s="18"/>
      <c r="GZ2473" s="18"/>
      <c r="HA2473" s="18"/>
      <c r="HB2473" s="18"/>
      <c r="HC2473" s="18"/>
      <c r="HD2473" s="18"/>
      <c r="HE2473" s="18"/>
      <c r="HF2473" s="18"/>
      <c r="HG2473" s="18"/>
      <c r="HH2473" s="18"/>
      <c r="HI2473" s="18"/>
      <c r="HJ2473" s="18"/>
      <c r="HK2473" s="18"/>
      <c r="HL2473" s="18"/>
      <c r="HM2473" s="18"/>
      <c r="HN2473" s="18"/>
      <c r="HO2473" s="18"/>
      <c r="HP2473" s="18"/>
      <c r="HQ2473" s="18"/>
      <c r="HR2473" s="18"/>
      <c r="HS2473" s="18"/>
      <c r="HT2473" s="18"/>
      <c r="HU2473" s="18"/>
      <c r="HV2473" s="18"/>
      <c r="HW2473" s="18"/>
      <c r="HX2473" s="18"/>
      <c r="HY2473" s="18"/>
      <c r="HZ2473" s="18"/>
      <c r="IA2473" s="18"/>
      <c r="IB2473" s="18"/>
      <c r="IC2473" s="18"/>
      <c r="ID2473" s="18"/>
      <c r="IE2473" s="18"/>
      <c r="IF2473" s="18"/>
      <c r="IG2473" s="18"/>
      <c r="IH2473" s="18"/>
      <c r="II2473" s="18"/>
      <c r="IJ2473" s="18"/>
      <c r="IK2473" s="18"/>
      <c r="IL2473" s="18"/>
      <c r="IM2473" s="18"/>
    </row>
    <row r="2474" s="3" customFormat="1" ht="50" customHeight="1" spans="1:247">
      <c r="A2474" s="13">
        <f t="shared" si="38"/>
        <v>2471</v>
      </c>
      <c r="B2474" s="17" t="s">
        <v>5592</v>
      </c>
      <c r="C2474" s="17" t="s">
        <v>5593</v>
      </c>
      <c r="D2474" s="17" t="s">
        <v>5559</v>
      </c>
      <c r="E2474" s="17" t="s">
        <v>13</v>
      </c>
      <c r="F2474" s="17" t="s">
        <v>3799</v>
      </c>
      <c r="G2474" s="17" t="s">
        <v>1625</v>
      </c>
      <c r="H2474" s="22">
        <v>43901</v>
      </c>
      <c r="I2474" s="17"/>
      <c r="J2474" s="18"/>
      <c r="K2474" s="18"/>
      <c r="L2474" s="18"/>
      <c r="M2474" s="18"/>
      <c r="N2474" s="18"/>
      <c r="O2474" s="18"/>
      <c r="P2474" s="18"/>
      <c r="Q2474" s="18"/>
      <c r="R2474" s="18"/>
      <c r="S2474" s="18"/>
      <c r="T2474" s="18"/>
      <c r="U2474" s="18"/>
      <c r="V2474" s="18"/>
      <c r="W2474" s="18"/>
      <c r="X2474" s="18"/>
      <c r="Y2474" s="18"/>
      <c r="Z2474" s="18"/>
      <c r="AA2474" s="18"/>
      <c r="AB2474" s="18"/>
      <c r="AC2474" s="18"/>
      <c r="AD2474" s="18"/>
      <c r="AE2474" s="18"/>
      <c r="AF2474" s="18"/>
      <c r="AG2474" s="18"/>
      <c r="AH2474" s="18"/>
      <c r="AI2474" s="18"/>
      <c r="AJ2474" s="18"/>
      <c r="AK2474" s="18"/>
      <c r="AL2474" s="18"/>
      <c r="AM2474" s="18"/>
      <c r="AN2474" s="18"/>
      <c r="AO2474" s="18"/>
      <c r="AP2474" s="18"/>
      <c r="AQ2474" s="18"/>
      <c r="AR2474" s="18"/>
      <c r="AS2474" s="18"/>
      <c r="AT2474" s="18"/>
      <c r="AU2474" s="18"/>
      <c r="AV2474" s="18"/>
      <c r="AW2474" s="18"/>
      <c r="AX2474" s="18"/>
      <c r="AY2474" s="18"/>
      <c r="AZ2474" s="18"/>
      <c r="BA2474" s="18"/>
      <c r="BB2474" s="18"/>
      <c r="BC2474" s="18"/>
      <c r="BD2474" s="18"/>
      <c r="BE2474" s="18"/>
      <c r="BF2474" s="18"/>
      <c r="BG2474" s="18"/>
      <c r="BH2474" s="18"/>
      <c r="BI2474" s="18"/>
      <c r="BJ2474" s="18"/>
      <c r="BK2474" s="18"/>
      <c r="BL2474" s="18"/>
      <c r="BM2474" s="18"/>
      <c r="BN2474" s="18"/>
      <c r="BO2474" s="18"/>
      <c r="BP2474" s="18"/>
      <c r="BQ2474" s="18"/>
      <c r="BR2474" s="18"/>
      <c r="BS2474" s="18"/>
      <c r="BT2474" s="18"/>
      <c r="BU2474" s="18"/>
      <c r="BV2474" s="18"/>
      <c r="BW2474" s="18"/>
      <c r="BX2474" s="18"/>
      <c r="BY2474" s="18"/>
      <c r="BZ2474" s="18"/>
      <c r="CA2474" s="18"/>
      <c r="CB2474" s="18"/>
      <c r="CC2474" s="18"/>
      <c r="CD2474" s="18"/>
      <c r="CE2474" s="18"/>
      <c r="CF2474" s="18"/>
      <c r="CG2474" s="18"/>
      <c r="CH2474" s="18"/>
      <c r="CI2474" s="18"/>
      <c r="CJ2474" s="18"/>
      <c r="CK2474" s="18"/>
      <c r="CL2474" s="18"/>
      <c r="CM2474" s="18"/>
      <c r="CN2474" s="18"/>
      <c r="CO2474" s="18"/>
      <c r="CP2474" s="18"/>
      <c r="CQ2474" s="18"/>
      <c r="CR2474" s="18"/>
      <c r="CS2474" s="18"/>
      <c r="CT2474" s="18"/>
      <c r="CU2474" s="18"/>
      <c r="CV2474" s="18"/>
      <c r="CW2474" s="18"/>
      <c r="CX2474" s="18"/>
      <c r="CY2474" s="18"/>
      <c r="CZ2474" s="18"/>
      <c r="DA2474" s="18"/>
      <c r="DB2474" s="18"/>
      <c r="DC2474" s="18"/>
      <c r="DD2474" s="18"/>
      <c r="DE2474" s="18"/>
      <c r="DF2474" s="18"/>
      <c r="DG2474" s="18"/>
      <c r="DH2474" s="18"/>
      <c r="DI2474" s="18"/>
      <c r="DJ2474" s="18"/>
      <c r="DK2474" s="18"/>
      <c r="DL2474" s="18"/>
      <c r="DM2474" s="18"/>
      <c r="DN2474" s="18"/>
      <c r="DO2474" s="18"/>
      <c r="DP2474" s="18"/>
      <c r="DQ2474" s="18"/>
      <c r="DR2474" s="18"/>
      <c r="DS2474" s="18"/>
      <c r="DT2474" s="18"/>
      <c r="DU2474" s="18"/>
      <c r="DV2474" s="18"/>
      <c r="DW2474" s="18"/>
      <c r="DX2474" s="18"/>
      <c r="DY2474" s="18"/>
      <c r="DZ2474" s="18"/>
      <c r="EA2474" s="18"/>
      <c r="EB2474" s="18"/>
      <c r="EC2474" s="18"/>
      <c r="ED2474" s="18"/>
      <c r="EE2474" s="18"/>
      <c r="EF2474" s="18"/>
      <c r="EG2474" s="18"/>
      <c r="EH2474" s="18"/>
      <c r="EI2474" s="18"/>
      <c r="EJ2474" s="18"/>
      <c r="EK2474" s="18"/>
      <c r="EL2474" s="18"/>
      <c r="EM2474" s="18"/>
      <c r="EN2474" s="18"/>
      <c r="EO2474" s="18"/>
      <c r="EP2474" s="18"/>
      <c r="EQ2474" s="18"/>
      <c r="ER2474" s="18"/>
      <c r="ES2474" s="18"/>
      <c r="ET2474" s="18"/>
      <c r="EU2474" s="18"/>
      <c r="EV2474" s="18"/>
      <c r="EW2474" s="18"/>
      <c r="EX2474" s="18"/>
      <c r="EY2474" s="18"/>
      <c r="EZ2474" s="18"/>
      <c r="FA2474" s="18"/>
      <c r="FB2474" s="18"/>
      <c r="FC2474" s="18"/>
      <c r="FD2474" s="18"/>
      <c r="FE2474" s="18"/>
      <c r="FF2474" s="18"/>
      <c r="FG2474" s="18"/>
      <c r="FH2474" s="18"/>
      <c r="FI2474" s="18"/>
      <c r="FJ2474" s="18"/>
      <c r="FK2474" s="18"/>
      <c r="FL2474" s="18"/>
      <c r="FM2474" s="18"/>
      <c r="FN2474" s="18"/>
      <c r="FO2474" s="18"/>
      <c r="FP2474" s="18"/>
      <c r="FQ2474" s="18"/>
      <c r="FR2474" s="18"/>
      <c r="FS2474" s="18"/>
      <c r="FT2474" s="18"/>
      <c r="FU2474" s="18"/>
      <c r="FV2474" s="18"/>
      <c r="FW2474" s="18"/>
      <c r="FX2474" s="18"/>
      <c r="FY2474" s="18"/>
      <c r="FZ2474" s="18"/>
      <c r="GA2474" s="18"/>
      <c r="GB2474" s="18"/>
      <c r="GC2474" s="18"/>
      <c r="GD2474" s="18"/>
      <c r="GE2474" s="18"/>
      <c r="GF2474" s="18"/>
      <c r="GG2474" s="18"/>
      <c r="GH2474" s="18"/>
      <c r="GI2474" s="18"/>
      <c r="GJ2474" s="18"/>
      <c r="GK2474" s="18"/>
      <c r="GL2474" s="18"/>
      <c r="GM2474" s="18"/>
      <c r="GN2474" s="18"/>
      <c r="GO2474" s="18"/>
      <c r="GP2474" s="18"/>
      <c r="GQ2474" s="18"/>
      <c r="GR2474" s="18"/>
      <c r="GS2474" s="18"/>
      <c r="GT2474" s="18"/>
      <c r="GU2474" s="18"/>
      <c r="GV2474" s="18"/>
      <c r="GW2474" s="18"/>
      <c r="GX2474" s="18"/>
      <c r="GY2474" s="18"/>
      <c r="GZ2474" s="18"/>
      <c r="HA2474" s="18"/>
      <c r="HB2474" s="18"/>
      <c r="HC2474" s="18"/>
      <c r="HD2474" s="18"/>
      <c r="HE2474" s="18"/>
      <c r="HF2474" s="18"/>
      <c r="HG2474" s="18"/>
      <c r="HH2474" s="18"/>
      <c r="HI2474" s="18"/>
      <c r="HJ2474" s="18"/>
      <c r="HK2474" s="18"/>
      <c r="HL2474" s="18"/>
      <c r="HM2474" s="18"/>
      <c r="HN2474" s="18"/>
      <c r="HO2474" s="18"/>
      <c r="HP2474" s="18"/>
      <c r="HQ2474" s="18"/>
      <c r="HR2474" s="18"/>
      <c r="HS2474" s="18"/>
      <c r="HT2474" s="18"/>
      <c r="HU2474" s="18"/>
      <c r="HV2474" s="18"/>
      <c r="HW2474" s="18"/>
      <c r="HX2474" s="18"/>
      <c r="HY2474" s="18"/>
      <c r="HZ2474" s="18"/>
      <c r="IA2474" s="18"/>
      <c r="IB2474" s="18"/>
      <c r="IC2474" s="18"/>
      <c r="ID2474" s="18"/>
      <c r="IE2474" s="18"/>
      <c r="IF2474" s="18"/>
      <c r="IG2474" s="18"/>
      <c r="IH2474" s="18"/>
      <c r="II2474" s="18"/>
      <c r="IJ2474" s="18"/>
      <c r="IK2474" s="18"/>
      <c r="IL2474" s="18"/>
      <c r="IM2474" s="18"/>
    </row>
    <row r="2475" s="3" customFormat="1" ht="50" customHeight="1" spans="1:247">
      <c r="A2475" s="13">
        <f t="shared" si="38"/>
        <v>2472</v>
      </c>
      <c r="B2475" s="17" t="s">
        <v>5594</v>
      </c>
      <c r="C2475" s="17" t="s">
        <v>5595</v>
      </c>
      <c r="D2475" s="17" t="s">
        <v>5491</v>
      </c>
      <c r="E2475" s="17" t="s">
        <v>13</v>
      </c>
      <c r="F2475" s="17" t="s">
        <v>5596</v>
      </c>
      <c r="G2475" s="17" t="s">
        <v>5597</v>
      </c>
      <c r="H2475" s="22">
        <v>43894</v>
      </c>
      <c r="I2475" s="17"/>
      <c r="J2475" s="18"/>
      <c r="K2475" s="18"/>
      <c r="L2475" s="18"/>
      <c r="M2475" s="18"/>
      <c r="N2475" s="18"/>
      <c r="O2475" s="18"/>
      <c r="P2475" s="18"/>
      <c r="Q2475" s="18"/>
      <c r="R2475" s="18"/>
      <c r="S2475" s="18"/>
      <c r="T2475" s="18"/>
      <c r="U2475" s="18"/>
      <c r="V2475" s="18"/>
      <c r="W2475" s="18"/>
      <c r="X2475" s="18"/>
      <c r="Y2475" s="18"/>
      <c r="Z2475" s="18"/>
      <c r="AA2475" s="18"/>
      <c r="AB2475" s="18"/>
      <c r="AC2475" s="18"/>
      <c r="AD2475" s="18"/>
      <c r="AE2475" s="18"/>
      <c r="AF2475" s="18"/>
      <c r="AG2475" s="18"/>
      <c r="AH2475" s="18"/>
      <c r="AI2475" s="18"/>
      <c r="AJ2475" s="18"/>
      <c r="AK2475" s="18"/>
      <c r="AL2475" s="18"/>
      <c r="AM2475" s="18"/>
      <c r="AN2475" s="18"/>
      <c r="AO2475" s="18"/>
      <c r="AP2475" s="18"/>
      <c r="AQ2475" s="18"/>
      <c r="AR2475" s="18"/>
      <c r="AS2475" s="18"/>
      <c r="AT2475" s="18"/>
      <c r="AU2475" s="18"/>
      <c r="AV2475" s="18"/>
      <c r="AW2475" s="18"/>
      <c r="AX2475" s="18"/>
      <c r="AY2475" s="18"/>
      <c r="AZ2475" s="18"/>
      <c r="BA2475" s="18"/>
      <c r="BB2475" s="18"/>
      <c r="BC2475" s="18"/>
      <c r="BD2475" s="18"/>
      <c r="BE2475" s="18"/>
      <c r="BF2475" s="18"/>
      <c r="BG2475" s="18"/>
      <c r="BH2475" s="18"/>
      <c r="BI2475" s="18"/>
      <c r="BJ2475" s="18"/>
      <c r="BK2475" s="18"/>
      <c r="BL2475" s="18"/>
      <c r="BM2475" s="18"/>
      <c r="BN2475" s="18"/>
      <c r="BO2475" s="18"/>
      <c r="BP2475" s="18"/>
      <c r="BQ2475" s="18"/>
      <c r="BR2475" s="18"/>
      <c r="BS2475" s="18"/>
      <c r="BT2475" s="18"/>
      <c r="BU2475" s="18"/>
      <c r="BV2475" s="18"/>
      <c r="BW2475" s="18"/>
      <c r="BX2475" s="18"/>
      <c r="BY2475" s="18"/>
      <c r="BZ2475" s="18"/>
      <c r="CA2475" s="18"/>
      <c r="CB2475" s="18"/>
      <c r="CC2475" s="18"/>
      <c r="CD2475" s="18"/>
      <c r="CE2475" s="18"/>
      <c r="CF2475" s="18"/>
      <c r="CG2475" s="18"/>
      <c r="CH2475" s="18"/>
      <c r="CI2475" s="18"/>
      <c r="CJ2475" s="18"/>
      <c r="CK2475" s="18"/>
      <c r="CL2475" s="18"/>
      <c r="CM2475" s="18"/>
      <c r="CN2475" s="18"/>
      <c r="CO2475" s="18"/>
      <c r="CP2475" s="18"/>
      <c r="CQ2475" s="18"/>
      <c r="CR2475" s="18"/>
      <c r="CS2475" s="18"/>
      <c r="CT2475" s="18"/>
      <c r="CU2475" s="18"/>
      <c r="CV2475" s="18"/>
      <c r="CW2475" s="18"/>
      <c r="CX2475" s="18"/>
      <c r="CY2475" s="18"/>
      <c r="CZ2475" s="18"/>
      <c r="DA2475" s="18"/>
      <c r="DB2475" s="18"/>
      <c r="DC2475" s="18"/>
      <c r="DD2475" s="18"/>
      <c r="DE2475" s="18"/>
      <c r="DF2475" s="18"/>
      <c r="DG2475" s="18"/>
      <c r="DH2475" s="18"/>
      <c r="DI2475" s="18"/>
      <c r="DJ2475" s="18"/>
      <c r="DK2475" s="18"/>
      <c r="DL2475" s="18"/>
      <c r="DM2475" s="18"/>
      <c r="DN2475" s="18"/>
      <c r="DO2475" s="18"/>
      <c r="DP2475" s="18"/>
      <c r="DQ2475" s="18"/>
      <c r="DR2475" s="18"/>
      <c r="DS2475" s="18"/>
      <c r="DT2475" s="18"/>
      <c r="DU2475" s="18"/>
      <c r="DV2475" s="18"/>
      <c r="DW2475" s="18"/>
      <c r="DX2475" s="18"/>
      <c r="DY2475" s="18"/>
      <c r="DZ2475" s="18"/>
      <c r="EA2475" s="18"/>
      <c r="EB2475" s="18"/>
      <c r="EC2475" s="18"/>
      <c r="ED2475" s="18"/>
      <c r="EE2475" s="18"/>
      <c r="EF2475" s="18"/>
      <c r="EG2475" s="18"/>
      <c r="EH2475" s="18"/>
      <c r="EI2475" s="18"/>
      <c r="EJ2475" s="18"/>
      <c r="EK2475" s="18"/>
      <c r="EL2475" s="18"/>
      <c r="EM2475" s="18"/>
      <c r="EN2475" s="18"/>
      <c r="EO2475" s="18"/>
      <c r="EP2475" s="18"/>
      <c r="EQ2475" s="18"/>
      <c r="ER2475" s="18"/>
      <c r="ES2475" s="18"/>
      <c r="ET2475" s="18"/>
      <c r="EU2475" s="18"/>
      <c r="EV2475" s="18"/>
      <c r="EW2475" s="18"/>
      <c r="EX2475" s="18"/>
      <c r="EY2475" s="18"/>
      <c r="EZ2475" s="18"/>
      <c r="FA2475" s="18"/>
      <c r="FB2475" s="18"/>
      <c r="FC2475" s="18"/>
      <c r="FD2475" s="18"/>
      <c r="FE2475" s="18"/>
      <c r="FF2475" s="18"/>
      <c r="FG2475" s="18"/>
      <c r="FH2475" s="18"/>
      <c r="FI2475" s="18"/>
      <c r="FJ2475" s="18"/>
      <c r="FK2475" s="18"/>
      <c r="FL2475" s="18"/>
      <c r="FM2475" s="18"/>
      <c r="FN2475" s="18"/>
      <c r="FO2475" s="18"/>
      <c r="FP2475" s="18"/>
      <c r="FQ2475" s="18"/>
      <c r="FR2475" s="18"/>
      <c r="FS2475" s="18"/>
      <c r="FT2475" s="18"/>
      <c r="FU2475" s="18"/>
      <c r="FV2475" s="18"/>
      <c r="FW2475" s="18"/>
      <c r="FX2475" s="18"/>
      <c r="FY2475" s="18"/>
      <c r="FZ2475" s="18"/>
      <c r="GA2475" s="18"/>
      <c r="GB2475" s="18"/>
      <c r="GC2475" s="18"/>
      <c r="GD2475" s="18"/>
      <c r="GE2475" s="18"/>
      <c r="GF2475" s="18"/>
      <c r="GG2475" s="18"/>
      <c r="GH2475" s="18"/>
      <c r="GI2475" s="18"/>
      <c r="GJ2475" s="18"/>
      <c r="GK2475" s="18"/>
      <c r="GL2475" s="18"/>
      <c r="GM2475" s="18"/>
      <c r="GN2475" s="18"/>
      <c r="GO2475" s="18"/>
      <c r="GP2475" s="18"/>
      <c r="GQ2475" s="18"/>
      <c r="GR2475" s="18"/>
      <c r="GS2475" s="18"/>
      <c r="GT2475" s="18"/>
      <c r="GU2475" s="18"/>
      <c r="GV2475" s="18"/>
      <c r="GW2475" s="18"/>
      <c r="GX2475" s="18"/>
      <c r="GY2475" s="18"/>
      <c r="GZ2475" s="18"/>
      <c r="HA2475" s="18"/>
      <c r="HB2475" s="18"/>
      <c r="HC2475" s="18"/>
      <c r="HD2475" s="18"/>
      <c r="HE2475" s="18"/>
      <c r="HF2475" s="18"/>
      <c r="HG2475" s="18"/>
      <c r="HH2475" s="18"/>
      <c r="HI2475" s="18"/>
      <c r="HJ2475" s="18"/>
      <c r="HK2475" s="18"/>
      <c r="HL2475" s="18"/>
      <c r="HM2475" s="18"/>
      <c r="HN2475" s="18"/>
      <c r="HO2475" s="18"/>
      <c r="HP2475" s="18"/>
      <c r="HQ2475" s="18"/>
      <c r="HR2475" s="18"/>
      <c r="HS2475" s="18"/>
      <c r="HT2475" s="18"/>
      <c r="HU2475" s="18"/>
      <c r="HV2475" s="18"/>
      <c r="HW2475" s="18"/>
      <c r="HX2475" s="18"/>
      <c r="HY2475" s="18"/>
      <c r="HZ2475" s="18"/>
      <c r="IA2475" s="18"/>
      <c r="IB2475" s="18"/>
      <c r="IC2475" s="18"/>
      <c r="ID2475" s="18"/>
      <c r="IE2475" s="18"/>
      <c r="IF2475" s="18"/>
      <c r="IG2475" s="18"/>
      <c r="IH2475" s="18"/>
      <c r="II2475" s="18"/>
      <c r="IJ2475" s="18"/>
      <c r="IK2475" s="18"/>
      <c r="IL2475" s="18"/>
      <c r="IM2475" s="18"/>
    </row>
    <row r="2476" s="3" customFormat="1" ht="50" customHeight="1" spans="1:247">
      <c r="A2476" s="13">
        <f t="shared" si="38"/>
        <v>2473</v>
      </c>
      <c r="B2476" s="17" t="s">
        <v>1490</v>
      </c>
      <c r="C2476" s="17" t="s">
        <v>1491</v>
      </c>
      <c r="D2476" s="17" t="s">
        <v>5542</v>
      </c>
      <c r="E2476" s="17" t="s">
        <v>13</v>
      </c>
      <c r="F2476" s="17" t="s">
        <v>5598</v>
      </c>
      <c r="G2476" s="17" t="s">
        <v>914</v>
      </c>
      <c r="H2476" s="22">
        <v>43906</v>
      </c>
      <c r="I2476" s="17"/>
      <c r="J2476" s="18"/>
      <c r="K2476" s="18"/>
      <c r="L2476" s="18"/>
      <c r="M2476" s="18"/>
      <c r="N2476" s="18"/>
      <c r="O2476" s="18"/>
      <c r="P2476" s="18"/>
      <c r="Q2476" s="18"/>
      <c r="R2476" s="18"/>
      <c r="S2476" s="18"/>
      <c r="T2476" s="18"/>
      <c r="U2476" s="18"/>
      <c r="V2476" s="18"/>
      <c r="W2476" s="18"/>
      <c r="X2476" s="18"/>
      <c r="Y2476" s="18"/>
      <c r="Z2476" s="18"/>
      <c r="AA2476" s="18"/>
      <c r="AB2476" s="18"/>
      <c r="AC2476" s="18"/>
      <c r="AD2476" s="18"/>
      <c r="AE2476" s="18"/>
      <c r="AF2476" s="18"/>
      <c r="AG2476" s="18"/>
      <c r="AH2476" s="18"/>
      <c r="AI2476" s="18"/>
      <c r="AJ2476" s="18"/>
      <c r="AK2476" s="18"/>
      <c r="AL2476" s="18"/>
      <c r="AM2476" s="18"/>
      <c r="AN2476" s="18"/>
      <c r="AO2476" s="18"/>
      <c r="AP2476" s="18"/>
      <c r="AQ2476" s="18"/>
      <c r="AR2476" s="18"/>
      <c r="AS2476" s="18"/>
      <c r="AT2476" s="18"/>
      <c r="AU2476" s="18"/>
      <c r="AV2476" s="18"/>
      <c r="AW2476" s="18"/>
      <c r="AX2476" s="18"/>
      <c r="AY2476" s="18"/>
      <c r="AZ2476" s="18"/>
      <c r="BA2476" s="18"/>
      <c r="BB2476" s="18"/>
      <c r="BC2476" s="18"/>
      <c r="BD2476" s="18"/>
      <c r="BE2476" s="18"/>
      <c r="BF2476" s="18"/>
      <c r="BG2476" s="18"/>
      <c r="BH2476" s="18"/>
      <c r="BI2476" s="18"/>
      <c r="BJ2476" s="18"/>
      <c r="BK2476" s="18"/>
      <c r="BL2476" s="18"/>
      <c r="BM2476" s="18"/>
      <c r="BN2476" s="18"/>
      <c r="BO2476" s="18"/>
      <c r="BP2476" s="18"/>
      <c r="BQ2476" s="18"/>
      <c r="BR2476" s="18"/>
      <c r="BS2476" s="18"/>
      <c r="BT2476" s="18"/>
      <c r="BU2476" s="18"/>
      <c r="BV2476" s="18"/>
      <c r="BW2476" s="18"/>
      <c r="BX2476" s="18"/>
      <c r="BY2476" s="18"/>
      <c r="BZ2476" s="18"/>
      <c r="CA2476" s="18"/>
      <c r="CB2476" s="18"/>
      <c r="CC2476" s="18"/>
      <c r="CD2476" s="18"/>
      <c r="CE2476" s="18"/>
      <c r="CF2476" s="18"/>
      <c r="CG2476" s="18"/>
      <c r="CH2476" s="18"/>
      <c r="CI2476" s="18"/>
      <c r="CJ2476" s="18"/>
      <c r="CK2476" s="18"/>
      <c r="CL2476" s="18"/>
      <c r="CM2476" s="18"/>
      <c r="CN2476" s="18"/>
      <c r="CO2476" s="18"/>
      <c r="CP2476" s="18"/>
      <c r="CQ2476" s="18"/>
      <c r="CR2476" s="18"/>
      <c r="CS2476" s="18"/>
      <c r="CT2476" s="18"/>
      <c r="CU2476" s="18"/>
      <c r="CV2476" s="18"/>
      <c r="CW2476" s="18"/>
      <c r="CX2476" s="18"/>
      <c r="CY2476" s="18"/>
      <c r="CZ2476" s="18"/>
      <c r="DA2476" s="18"/>
      <c r="DB2476" s="18"/>
      <c r="DC2476" s="18"/>
      <c r="DD2476" s="18"/>
      <c r="DE2476" s="18"/>
      <c r="DF2476" s="18"/>
      <c r="DG2476" s="18"/>
      <c r="DH2476" s="18"/>
      <c r="DI2476" s="18"/>
      <c r="DJ2476" s="18"/>
      <c r="DK2476" s="18"/>
      <c r="DL2476" s="18"/>
      <c r="DM2476" s="18"/>
      <c r="DN2476" s="18"/>
      <c r="DO2476" s="18"/>
      <c r="DP2476" s="18"/>
      <c r="DQ2476" s="18"/>
      <c r="DR2476" s="18"/>
      <c r="DS2476" s="18"/>
      <c r="DT2476" s="18"/>
      <c r="DU2476" s="18"/>
      <c r="DV2476" s="18"/>
      <c r="DW2476" s="18"/>
      <c r="DX2476" s="18"/>
      <c r="DY2476" s="18"/>
      <c r="DZ2476" s="18"/>
      <c r="EA2476" s="18"/>
      <c r="EB2476" s="18"/>
      <c r="EC2476" s="18"/>
      <c r="ED2476" s="18"/>
      <c r="EE2476" s="18"/>
      <c r="EF2476" s="18"/>
      <c r="EG2476" s="18"/>
      <c r="EH2476" s="18"/>
      <c r="EI2476" s="18"/>
      <c r="EJ2476" s="18"/>
      <c r="EK2476" s="18"/>
      <c r="EL2476" s="18"/>
      <c r="EM2476" s="18"/>
      <c r="EN2476" s="18"/>
      <c r="EO2476" s="18"/>
      <c r="EP2476" s="18"/>
      <c r="EQ2476" s="18"/>
      <c r="ER2476" s="18"/>
      <c r="ES2476" s="18"/>
      <c r="ET2476" s="18"/>
      <c r="EU2476" s="18"/>
      <c r="EV2476" s="18"/>
      <c r="EW2476" s="18"/>
      <c r="EX2476" s="18"/>
      <c r="EY2476" s="18"/>
      <c r="EZ2476" s="18"/>
      <c r="FA2476" s="18"/>
      <c r="FB2476" s="18"/>
      <c r="FC2476" s="18"/>
      <c r="FD2476" s="18"/>
      <c r="FE2476" s="18"/>
      <c r="FF2476" s="18"/>
      <c r="FG2476" s="18"/>
      <c r="FH2476" s="18"/>
      <c r="FI2476" s="18"/>
      <c r="FJ2476" s="18"/>
      <c r="FK2476" s="18"/>
      <c r="FL2476" s="18"/>
      <c r="FM2476" s="18"/>
      <c r="FN2476" s="18"/>
      <c r="FO2476" s="18"/>
      <c r="FP2476" s="18"/>
      <c r="FQ2476" s="18"/>
      <c r="FR2476" s="18"/>
      <c r="FS2476" s="18"/>
      <c r="FT2476" s="18"/>
      <c r="FU2476" s="18"/>
      <c r="FV2476" s="18"/>
      <c r="FW2476" s="18"/>
      <c r="FX2476" s="18"/>
      <c r="FY2476" s="18"/>
      <c r="FZ2476" s="18"/>
      <c r="GA2476" s="18"/>
      <c r="GB2476" s="18"/>
      <c r="GC2476" s="18"/>
      <c r="GD2476" s="18"/>
      <c r="GE2476" s="18"/>
      <c r="GF2476" s="18"/>
      <c r="GG2476" s="18"/>
      <c r="GH2476" s="18"/>
      <c r="GI2476" s="18"/>
      <c r="GJ2476" s="18"/>
      <c r="GK2476" s="18"/>
      <c r="GL2476" s="18"/>
      <c r="GM2476" s="18"/>
      <c r="GN2476" s="18"/>
      <c r="GO2476" s="18"/>
      <c r="GP2476" s="18"/>
      <c r="GQ2476" s="18"/>
      <c r="GR2476" s="18"/>
      <c r="GS2476" s="18"/>
      <c r="GT2476" s="18"/>
      <c r="GU2476" s="18"/>
      <c r="GV2476" s="18"/>
      <c r="GW2476" s="18"/>
      <c r="GX2476" s="18"/>
      <c r="GY2476" s="18"/>
      <c r="GZ2476" s="18"/>
      <c r="HA2476" s="18"/>
      <c r="HB2476" s="18"/>
      <c r="HC2476" s="18"/>
      <c r="HD2476" s="18"/>
      <c r="HE2476" s="18"/>
      <c r="HF2476" s="18"/>
      <c r="HG2476" s="18"/>
      <c r="HH2476" s="18"/>
      <c r="HI2476" s="18"/>
      <c r="HJ2476" s="18"/>
      <c r="HK2476" s="18"/>
      <c r="HL2476" s="18"/>
      <c r="HM2476" s="18"/>
      <c r="HN2476" s="18"/>
      <c r="HO2476" s="18"/>
      <c r="HP2476" s="18"/>
      <c r="HQ2476" s="18"/>
      <c r="HR2476" s="18"/>
      <c r="HS2476" s="18"/>
      <c r="HT2476" s="18"/>
      <c r="HU2476" s="18"/>
      <c r="HV2476" s="18"/>
      <c r="HW2476" s="18"/>
      <c r="HX2476" s="18"/>
      <c r="HY2476" s="18"/>
      <c r="HZ2476" s="18"/>
      <c r="IA2476" s="18"/>
      <c r="IB2476" s="18"/>
      <c r="IC2476" s="18"/>
      <c r="ID2476" s="18"/>
      <c r="IE2476" s="18"/>
      <c r="IF2476" s="18"/>
      <c r="IG2476" s="18"/>
      <c r="IH2476" s="18"/>
      <c r="II2476" s="18"/>
      <c r="IJ2476" s="18"/>
      <c r="IK2476" s="18"/>
      <c r="IL2476" s="18"/>
      <c r="IM2476" s="18"/>
    </row>
    <row r="2477" s="3" customFormat="1" ht="50" customHeight="1" spans="1:247">
      <c r="A2477" s="13">
        <f t="shared" si="38"/>
        <v>2474</v>
      </c>
      <c r="B2477" s="17" t="s">
        <v>5599</v>
      </c>
      <c r="C2477" s="17" t="s">
        <v>5600</v>
      </c>
      <c r="D2477" s="17" t="s">
        <v>5599</v>
      </c>
      <c r="E2477" s="17" t="s">
        <v>13</v>
      </c>
      <c r="F2477" s="17" t="s">
        <v>5601</v>
      </c>
      <c r="G2477" s="17" t="s">
        <v>69</v>
      </c>
      <c r="H2477" s="22" t="s">
        <v>11</v>
      </c>
      <c r="I2477" s="17"/>
      <c r="J2477" s="18"/>
      <c r="K2477" s="18"/>
      <c r="L2477" s="18"/>
      <c r="M2477" s="18"/>
      <c r="N2477" s="18"/>
      <c r="O2477" s="18"/>
      <c r="P2477" s="18"/>
      <c r="Q2477" s="18"/>
      <c r="R2477" s="18"/>
      <c r="S2477" s="18"/>
      <c r="T2477" s="18"/>
      <c r="U2477" s="18"/>
      <c r="V2477" s="18"/>
      <c r="W2477" s="18"/>
      <c r="X2477" s="18"/>
      <c r="Y2477" s="18"/>
      <c r="Z2477" s="18"/>
      <c r="AA2477" s="18"/>
      <c r="AB2477" s="18"/>
      <c r="AC2477" s="18"/>
      <c r="AD2477" s="18"/>
      <c r="AE2477" s="18"/>
      <c r="AF2477" s="18"/>
      <c r="AG2477" s="18"/>
      <c r="AH2477" s="18"/>
      <c r="AI2477" s="18"/>
      <c r="AJ2477" s="18"/>
      <c r="AK2477" s="18"/>
      <c r="AL2477" s="18"/>
      <c r="AM2477" s="18"/>
      <c r="AN2477" s="18"/>
      <c r="AO2477" s="18"/>
      <c r="AP2477" s="18"/>
      <c r="AQ2477" s="18"/>
      <c r="AR2477" s="18"/>
      <c r="AS2477" s="18"/>
      <c r="AT2477" s="18"/>
      <c r="AU2477" s="18"/>
      <c r="AV2477" s="18"/>
      <c r="AW2477" s="18"/>
      <c r="AX2477" s="18"/>
      <c r="AY2477" s="18"/>
      <c r="AZ2477" s="18"/>
      <c r="BA2477" s="18"/>
      <c r="BB2477" s="18"/>
      <c r="BC2477" s="18"/>
      <c r="BD2477" s="18"/>
      <c r="BE2477" s="18"/>
      <c r="BF2477" s="18"/>
      <c r="BG2477" s="18"/>
      <c r="BH2477" s="18"/>
      <c r="BI2477" s="18"/>
      <c r="BJ2477" s="18"/>
      <c r="BK2477" s="18"/>
      <c r="BL2477" s="18"/>
      <c r="BM2477" s="18"/>
      <c r="BN2477" s="18"/>
      <c r="BO2477" s="18"/>
      <c r="BP2477" s="18"/>
      <c r="BQ2477" s="18"/>
      <c r="BR2477" s="18"/>
      <c r="BS2477" s="18"/>
      <c r="BT2477" s="18"/>
      <c r="BU2477" s="18"/>
      <c r="BV2477" s="18"/>
      <c r="BW2477" s="18"/>
      <c r="BX2477" s="18"/>
      <c r="BY2477" s="18"/>
      <c r="BZ2477" s="18"/>
      <c r="CA2477" s="18"/>
      <c r="CB2477" s="18"/>
      <c r="CC2477" s="18"/>
      <c r="CD2477" s="18"/>
      <c r="CE2477" s="18"/>
      <c r="CF2477" s="18"/>
      <c r="CG2477" s="18"/>
      <c r="CH2477" s="18"/>
      <c r="CI2477" s="18"/>
      <c r="CJ2477" s="18"/>
      <c r="CK2477" s="18"/>
      <c r="CL2477" s="18"/>
      <c r="CM2477" s="18"/>
      <c r="CN2477" s="18"/>
      <c r="CO2477" s="18"/>
      <c r="CP2477" s="18"/>
      <c r="CQ2477" s="18"/>
      <c r="CR2477" s="18"/>
      <c r="CS2477" s="18"/>
      <c r="CT2477" s="18"/>
      <c r="CU2477" s="18"/>
      <c r="CV2477" s="18"/>
      <c r="CW2477" s="18"/>
      <c r="CX2477" s="18"/>
      <c r="CY2477" s="18"/>
      <c r="CZ2477" s="18"/>
      <c r="DA2477" s="18"/>
      <c r="DB2477" s="18"/>
      <c r="DC2477" s="18"/>
      <c r="DD2477" s="18"/>
      <c r="DE2477" s="18"/>
      <c r="DF2477" s="18"/>
      <c r="DG2477" s="18"/>
      <c r="DH2477" s="18"/>
      <c r="DI2477" s="18"/>
      <c r="DJ2477" s="18"/>
      <c r="DK2477" s="18"/>
      <c r="DL2477" s="18"/>
      <c r="DM2477" s="18"/>
      <c r="DN2477" s="18"/>
      <c r="DO2477" s="18"/>
      <c r="DP2477" s="18"/>
      <c r="DQ2477" s="18"/>
      <c r="DR2477" s="18"/>
      <c r="DS2477" s="18"/>
      <c r="DT2477" s="18"/>
      <c r="DU2477" s="18"/>
      <c r="DV2477" s="18"/>
      <c r="DW2477" s="18"/>
      <c r="DX2477" s="18"/>
      <c r="DY2477" s="18"/>
      <c r="DZ2477" s="18"/>
      <c r="EA2477" s="18"/>
      <c r="EB2477" s="18"/>
      <c r="EC2477" s="18"/>
      <c r="ED2477" s="18"/>
      <c r="EE2477" s="18"/>
      <c r="EF2477" s="18"/>
      <c r="EG2477" s="18"/>
      <c r="EH2477" s="18"/>
      <c r="EI2477" s="18"/>
      <c r="EJ2477" s="18"/>
      <c r="EK2477" s="18"/>
      <c r="EL2477" s="18"/>
      <c r="EM2477" s="18"/>
      <c r="EN2477" s="18"/>
      <c r="EO2477" s="18"/>
      <c r="EP2477" s="18"/>
      <c r="EQ2477" s="18"/>
      <c r="ER2477" s="18"/>
      <c r="ES2477" s="18"/>
      <c r="ET2477" s="18"/>
      <c r="EU2477" s="18"/>
      <c r="EV2477" s="18"/>
      <c r="EW2477" s="18"/>
      <c r="EX2477" s="18"/>
      <c r="EY2477" s="18"/>
      <c r="EZ2477" s="18"/>
      <c r="FA2477" s="18"/>
      <c r="FB2477" s="18"/>
      <c r="FC2477" s="18"/>
      <c r="FD2477" s="18"/>
      <c r="FE2477" s="18"/>
      <c r="FF2477" s="18"/>
      <c r="FG2477" s="18"/>
      <c r="FH2477" s="18"/>
      <c r="FI2477" s="18"/>
      <c r="FJ2477" s="18"/>
      <c r="FK2477" s="18"/>
      <c r="FL2477" s="18"/>
      <c r="FM2477" s="18"/>
      <c r="FN2477" s="18"/>
      <c r="FO2477" s="18"/>
      <c r="FP2477" s="18"/>
      <c r="FQ2477" s="18"/>
      <c r="FR2477" s="18"/>
      <c r="FS2477" s="18"/>
      <c r="FT2477" s="18"/>
      <c r="FU2477" s="18"/>
      <c r="FV2477" s="18"/>
      <c r="FW2477" s="18"/>
      <c r="FX2477" s="18"/>
      <c r="FY2477" s="18"/>
      <c r="FZ2477" s="18"/>
      <c r="GA2477" s="18"/>
      <c r="GB2477" s="18"/>
      <c r="GC2477" s="18"/>
      <c r="GD2477" s="18"/>
      <c r="GE2477" s="18"/>
      <c r="GF2477" s="18"/>
      <c r="GG2477" s="18"/>
      <c r="GH2477" s="18"/>
      <c r="GI2477" s="18"/>
      <c r="GJ2477" s="18"/>
      <c r="GK2477" s="18"/>
      <c r="GL2477" s="18"/>
      <c r="GM2477" s="18"/>
      <c r="GN2477" s="18"/>
      <c r="GO2477" s="18"/>
      <c r="GP2477" s="18"/>
      <c r="GQ2477" s="18"/>
      <c r="GR2477" s="18"/>
      <c r="GS2477" s="18"/>
      <c r="GT2477" s="18"/>
      <c r="GU2477" s="18"/>
      <c r="GV2477" s="18"/>
      <c r="GW2477" s="18"/>
      <c r="GX2477" s="18"/>
      <c r="GY2477" s="18"/>
      <c r="GZ2477" s="18"/>
      <c r="HA2477" s="18"/>
      <c r="HB2477" s="18"/>
      <c r="HC2477" s="18"/>
      <c r="HD2477" s="18"/>
      <c r="HE2477" s="18"/>
      <c r="HF2477" s="18"/>
      <c r="HG2477" s="18"/>
      <c r="HH2477" s="18"/>
      <c r="HI2477" s="18"/>
      <c r="HJ2477" s="18"/>
      <c r="HK2477" s="18"/>
      <c r="HL2477" s="18"/>
      <c r="HM2477" s="18"/>
      <c r="HN2477" s="18"/>
      <c r="HO2477" s="18"/>
      <c r="HP2477" s="18"/>
      <c r="HQ2477" s="18"/>
      <c r="HR2477" s="18"/>
      <c r="HS2477" s="18"/>
      <c r="HT2477" s="18"/>
      <c r="HU2477" s="18"/>
      <c r="HV2477" s="18"/>
      <c r="HW2477" s="18"/>
      <c r="HX2477" s="18"/>
      <c r="HY2477" s="18"/>
      <c r="HZ2477" s="18"/>
      <c r="IA2477" s="18"/>
      <c r="IB2477" s="18"/>
      <c r="IC2477" s="18"/>
      <c r="ID2477" s="18"/>
      <c r="IE2477" s="18"/>
      <c r="IF2477" s="18"/>
      <c r="IG2477" s="18"/>
      <c r="IH2477" s="18"/>
      <c r="II2477" s="18"/>
      <c r="IJ2477" s="18"/>
      <c r="IK2477" s="18"/>
      <c r="IL2477" s="18"/>
      <c r="IM2477" s="18"/>
    </row>
    <row r="2478" s="3" customFormat="1" ht="50" customHeight="1" spans="1:247">
      <c r="A2478" s="13">
        <f t="shared" si="38"/>
        <v>2475</v>
      </c>
      <c r="B2478" s="17" t="s">
        <v>5602</v>
      </c>
      <c r="C2478" s="17" t="s">
        <v>5603</v>
      </c>
      <c r="D2478" s="17" t="s">
        <v>5518</v>
      </c>
      <c r="E2478" s="17" t="s">
        <v>13</v>
      </c>
      <c r="F2478" s="17" t="s">
        <v>3684</v>
      </c>
      <c r="G2478" s="17" t="s">
        <v>5604</v>
      </c>
      <c r="H2478" s="22">
        <v>43980</v>
      </c>
      <c r="I2478" s="17"/>
      <c r="J2478" s="18"/>
      <c r="K2478" s="18"/>
      <c r="L2478" s="18"/>
      <c r="M2478" s="18"/>
      <c r="N2478" s="18"/>
      <c r="O2478" s="18"/>
      <c r="P2478" s="18"/>
      <c r="Q2478" s="18"/>
      <c r="R2478" s="18"/>
      <c r="S2478" s="18"/>
      <c r="T2478" s="18"/>
      <c r="U2478" s="18"/>
      <c r="V2478" s="18"/>
      <c r="W2478" s="18"/>
      <c r="X2478" s="18"/>
      <c r="Y2478" s="18"/>
      <c r="Z2478" s="18"/>
      <c r="AA2478" s="18"/>
      <c r="AB2478" s="18"/>
      <c r="AC2478" s="18"/>
      <c r="AD2478" s="18"/>
      <c r="AE2478" s="18"/>
      <c r="AF2478" s="18"/>
      <c r="AG2478" s="18"/>
      <c r="AH2478" s="18"/>
      <c r="AI2478" s="18"/>
      <c r="AJ2478" s="18"/>
      <c r="AK2478" s="18"/>
      <c r="AL2478" s="18"/>
      <c r="AM2478" s="18"/>
      <c r="AN2478" s="18"/>
      <c r="AO2478" s="18"/>
      <c r="AP2478" s="18"/>
      <c r="AQ2478" s="18"/>
      <c r="AR2478" s="18"/>
      <c r="AS2478" s="18"/>
      <c r="AT2478" s="18"/>
      <c r="AU2478" s="18"/>
      <c r="AV2478" s="18"/>
      <c r="AW2478" s="18"/>
      <c r="AX2478" s="18"/>
      <c r="AY2478" s="18"/>
      <c r="AZ2478" s="18"/>
      <c r="BA2478" s="18"/>
      <c r="BB2478" s="18"/>
      <c r="BC2478" s="18"/>
      <c r="BD2478" s="18"/>
      <c r="BE2478" s="18"/>
      <c r="BF2478" s="18"/>
      <c r="BG2478" s="18"/>
      <c r="BH2478" s="18"/>
      <c r="BI2478" s="18"/>
      <c r="BJ2478" s="18"/>
      <c r="BK2478" s="18"/>
      <c r="BL2478" s="18"/>
      <c r="BM2478" s="18"/>
      <c r="BN2478" s="18"/>
      <c r="BO2478" s="18"/>
      <c r="BP2478" s="18"/>
      <c r="BQ2478" s="18"/>
      <c r="BR2478" s="18"/>
      <c r="BS2478" s="18"/>
      <c r="BT2478" s="18"/>
      <c r="BU2478" s="18"/>
      <c r="BV2478" s="18"/>
      <c r="BW2478" s="18"/>
      <c r="BX2478" s="18"/>
      <c r="BY2478" s="18"/>
      <c r="BZ2478" s="18"/>
      <c r="CA2478" s="18"/>
      <c r="CB2478" s="18"/>
      <c r="CC2478" s="18"/>
      <c r="CD2478" s="18"/>
      <c r="CE2478" s="18"/>
      <c r="CF2478" s="18"/>
      <c r="CG2478" s="18"/>
      <c r="CH2478" s="18"/>
      <c r="CI2478" s="18"/>
      <c r="CJ2478" s="18"/>
      <c r="CK2478" s="18"/>
      <c r="CL2478" s="18"/>
      <c r="CM2478" s="18"/>
      <c r="CN2478" s="18"/>
      <c r="CO2478" s="18"/>
      <c r="CP2478" s="18"/>
      <c r="CQ2478" s="18"/>
      <c r="CR2478" s="18"/>
      <c r="CS2478" s="18"/>
      <c r="CT2478" s="18"/>
      <c r="CU2478" s="18"/>
      <c r="CV2478" s="18"/>
      <c r="CW2478" s="18"/>
      <c r="CX2478" s="18"/>
      <c r="CY2478" s="18"/>
      <c r="CZ2478" s="18"/>
      <c r="DA2478" s="18"/>
      <c r="DB2478" s="18"/>
      <c r="DC2478" s="18"/>
      <c r="DD2478" s="18"/>
      <c r="DE2478" s="18"/>
      <c r="DF2478" s="18"/>
      <c r="DG2478" s="18"/>
      <c r="DH2478" s="18"/>
      <c r="DI2478" s="18"/>
      <c r="DJ2478" s="18"/>
      <c r="DK2478" s="18"/>
      <c r="DL2478" s="18"/>
      <c r="DM2478" s="18"/>
      <c r="DN2478" s="18"/>
      <c r="DO2478" s="18"/>
      <c r="DP2478" s="18"/>
      <c r="DQ2478" s="18"/>
      <c r="DR2478" s="18"/>
      <c r="DS2478" s="18"/>
      <c r="DT2478" s="18"/>
      <c r="DU2478" s="18"/>
      <c r="DV2478" s="18"/>
      <c r="DW2478" s="18"/>
      <c r="DX2478" s="18"/>
      <c r="DY2478" s="18"/>
      <c r="DZ2478" s="18"/>
      <c r="EA2478" s="18"/>
      <c r="EB2478" s="18"/>
      <c r="EC2478" s="18"/>
      <c r="ED2478" s="18"/>
      <c r="EE2478" s="18"/>
      <c r="EF2478" s="18"/>
      <c r="EG2478" s="18"/>
      <c r="EH2478" s="18"/>
      <c r="EI2478" s="18"/>
      <c r="EJ2478" s="18"/>
      <c r="EK2478" s="18"/>
      <c r="EL2478" s="18"/>
      <c r="EM2478" s="18"/>
      <c r="EN2478" s="18"/>
      <c r="EO2478" s="18"/>
      <c r="EP2478" s="18"/>
      <c r="EQ2478" s="18"/>
      <c r="ER2478" s="18"/>
      <c r="ES2478" s="18"/>
      <c r="ET2478" s="18"/>
      <c r="EU2478" s="18"/>
      <c r="EV2478" s="18"/>
      <c r="EW2478" s="18"/>
      <c r="EX2478" s="18"/>
      <c r="EY2478" s="18"/>
      <c r="EZ2478" s="18"/>
      <c r="FA2478" s="18"/>
      <c r="FB2478" s="18"/>
      <c r="FC2478" s="18"/>
      <c r="FD2478" s="18"/>
      <c r="FE2478" s="18"/>
      <c r="FF2478" s="18"/>
      <c r="FG2478" s="18"/>
      <c r="FH2478" s="18"/>
      <c r="FI2478" s="18"/>
      <c r="FJ2478" s="18"/>
      <c r="FK2478" s="18"/>
      <c r="FL2478" s="18"/>
      <c r="FM2478" s="18"/>
      <c r="FN2478" s="18"/>
      <c r="FO2478" s="18"/>
      <c r="FP2478" s="18"/>
      <c r="FQ2478" s="18"/>
      <c r="FR2478" s="18"/>
      <c r="FS2478" s="18"/>
      <c r="FT2478" s="18"/>
      <c r="FU2478" s="18"/>
      <c r="FV2478" s="18"/>
      <c r="FW2478" s="18"/>
      <c r="FX2478" s="18"/>
      <c r="FY2478" s="18"/>
      <c r="FZ2478" s="18"/>
      <c r="GA2478" s="18"/>
      <c r="GB2478" s="18"/>
      <c r="GC2478" s="18"/>
      <c r="GD2478" s="18"/>
      <c r="GE2478" s="18"/>
      <c r="GF2478" s="18"/>
      <c r="GG2478" s="18"/>
      <c r="GH2478" s="18"/>
      <c r="GI2478" s="18"/>
      <c r="GJ2478" s="18"/>
      <c r="GK2478" s="18"/>
      <c r="GL2478" s="18"/>
      <c r="GM2478" s="18"/>
      <c r="GN2478" s="18"/>
      <c r="GO2478" s="18"/>
      <c r="GP2478" s="18"/>
      <c r="GQ2478" s="18"/>
      <c r="GR2478" s="18"/>
      <c r="GS2478" s="18"/>
      <c r="GT2478" s="18"/>
      <c r="GU2478" s="18"/>
      <c r="GV2478" s="18"/>
      <c r="GW2478" s="18"/>
      <c r="GX2478" s="18"/>
      <c r="GY2478" s="18"/>
      <c r="GZ2478" s="18"/>
      <c r="HA2478" s="18"/>
      <c r="HB2478" s="18"/>
      <c r="HC2478" s="18"/>
      <c r="HD2478" s="18"/>
      <c r="HE2478" s="18"/>
      <c r="HF2478" s="18"/>
      <c r="HG2478" s="18"/>
      <c r="HH2478" s="18"/>
      <c r="HI2478" s="18"/>
      <c r="HJ2478" s="18"/>
      <c r="HK2478" s="18"/>
      <c r="HL2478" s="18"/>
      <c r="HM2478" s="18"/>
      <c r="HN2478" s="18"/>
      <c r="HO2478" s="18"/>
      <c r="HP2478" s="18"/>
      <c r="HQ2478" s="18"/>
      <c r="HR2478" s="18"/>
      <c r="HS2478" s="18"/>
      <c r="HT2478" s="18"/>
      <c r="HU2478" s="18"/>
      <c r="HV2478" s="18"/>
      <c r="HW2478" s="18"/>
      <c r="HX2478" s="18"/>
      <c r="HY2478" s="18"/>
      <c r="HZ2478" s="18"/>
      <c r="IA2478" s="18"/>
      <c r="IB2478" s="18"/>
      <c r="IC2478" s="18"/>
      <c r="ID2478" s="18"/>
      <c r="IE2478" s="18"/>
      <c r="IF2478" s="18"/>
      <c r="IG2478" s="18"/>
      <c r="IH2478" s="18"/>
      <c r="II2478" s="18"/>
      <c r="IJ2478" s="18"/>
      <c r="IK2478" s="18"/>
      <c r="IL2478" s="18"/>
      <c r="IM2478" s="18"/>
    </row>
    <row r="2479" s="3" customFormat="1" ht="50" customHeight="1" spans="1:247">
      <c r="A2479" s="13">
        <f t="shared" si="38"/>
        <v>2476</v>
      </c>
      <c r="B2479" s="17" t="s">
        <v>5460</v>
      </c>
      <c r="C2479" s="17" t="s">
        <v>5461</v>
      </c>
      <c r="D2479" s="17" t="s">
        <v>5491</v>
      </c>
      <c r="E2479" s="17" t="s">
        <v>13</v>
      </c>
      <c r="F2479" s="17" t="s">
        <v>5605</v>
      </c>
      <c r="G2479" s="17" t="s">
        <v>5606</v>
      </c>
      <c r="H2479" s="22">
        <v>44041</v>
      </c>
      <c r="I2479" s="17"/>
      <c r="J2479" s="18"/>
      <c r="K2479" s="18"/>
      <c r="L2479" s="18"/>
      <c r="M2479" s="18"/>
      <c r="N2479" s="18"/>
      <c r="O2479" s="18"/>
      <c r="P2479" s="18"/>
      <c r="Q2479" s="18"/>
      <c r="R2479" s="18"/>
      <c r="S2479" s="18"/>
      <c r="T2479" s="18"/>
      <c r="U2479" s="18"/>
      <c r="V2479" s="18"/>
      <c r="W2479" s="18"/>
      <c r="X2479" s="18"/>
      <c r="Y2479" s="18"/>
      <c r="Z2479" s="18"/>
      <c r="AA2479" s="18"/>
      <c r="AB2479" s="18"/>
      <c r="AC2479" s="18"/>
      <c r="AD2479" s="18"/>
      <c r="AE2479" s="18"/>
      <c r="AF2479" s="18"/>
      <c r="AG2479" s="18"/>
      <c r="AH2479" s="18"/>
      <c r="AI2479" s="18"/>
      <c r="AJ2479" s="18"/>
      <c r="AK2479" s="18"/>
      <c r="AL2479" s="18"/>
      <c r="AM2479" s="18"/>
      <c r="AN2479" s="18"/>
      <c r="AO2479" s="18"/>
      <c r="AP2479" s="18"/>
      <c r="AQ2479" s="18"/>
      <c r="AR2479" s="18"/>
      <c r="AS2479" s="18"/>
      <c r="AT2479" s="18"/>
      <c r="AU2479" s="18"/>
      <c r="AV2479" s="18"/>
      <c r="AW2479" s="18"/>
      <c r="AX2479" s="18"/>
      <c r="AY2479" s="18"/>
      <c r="AZ2479" s="18"/>
      <c r="BA2479" s="18"/>
      <c r="BB2479" s="18"/>
      <c r="BC2479" s="18"/>
      <c r="BD2479" s="18"/>
      <c r="BE2479" s="18"/>
      <c r="BF2479" s="18"/>
      <c r="BG2479" s="18"/>
      <c r="BH2479" s="18"/>
      <c r="BI2479" s="18"/>
      <c r="BJ2479" s="18"/>
      <c r="BK2479" s="18"/>
      <c r="BL2479" s="18"/>
      <c r="BM2479" s="18"/>
      <c r="BN2479" s="18"/>
      <c r="BO2479" s="18"/>
      <c r="BP2479" s="18"/>
      <c r="BQ2479" s="18"/>
      <c r="BR2479" s="18"/>
      <c r="BS2479" s="18"/>
      <c r="BT2479" s="18"/>
      <c r="BU2479" s="18"/>
      <c r="BV2479" s="18"/>
      <c r="BW2479" s="18"/>
      <c r="BX2479" s="18"/>
      <c r="BY2479" s="18"/>
      <c r="BZ2479" s="18"/>
      <c r="CA2479" s="18"/>
      <c r="CB2479" s="18"/>
      <c r="CC2479" s="18"/>
      <c r="CD2479" s="18"/>
      <c r="CE2479" s="18"/>
      <c r="CF2479" s="18"/>
      <c r="CG2479" s="18"/>
      <c r="CH2479" s="18"/>
      <c r="CI2479" s="18"/>
      <c r="CJ2479" s="18"/>
      <c r="CK2479" s="18"/>
      <c r="CL2479" s="18"/>
      <c r="CM2479" s="18"/>
      <c r="CN2479" s="18"/>
      <c r="CO2479" s="18"/>
      <c r="CP2479" s="18"/>
      <c r="CQ2479" s="18"/>
      <c r="CR2479" s="18"/>
      <c r="CS2479" s="18"/>
      <c r="CT2479" s="18"/>
      <c r="CU2479" s="18"/>
      <c r="CV2479" s="18"/>
      <c r="CW2479" s="18"/>
      <c r="CX2479" s="18"/>
      <c r="CY2479" s="18"/>
      <c r="CZ2479" s="18"/>
      <c r="DA2479" s="18"/>
      <c r="DB2479" s="18"/>
      <c r="DC2479" s="18"/>
      <c r="DD2479" s="18"/>
      <c r="DE2479" s="18"/>
      <c r="DF2479" s="18"/>
      <c r="DG2479" s="18"/>
      <c r="DH2479" s="18"/>
      <c r="DI2479" s="18"/>
      <c r="DJ2479" s="18"/>
      <c r="DK2479" s="18"/>
      <c r="DL2479" s="18"/>
      <c r="DM2479" s="18"/>
      <c r="DN2479" s="18"/>
      <c r="DO2479" s="18"/>
      <c r="DP2479" s="18"/>
      <c r="DQ2479" s="18"/>
      <c r="DR2479" s="18"/>
      <c r="DS2479" s="18"/>
      <c r="DT2479" s="18"/>
      <c r="DU2479" s="18"/>
      <c r="DV2479" s="18"/>
      <c r="DW2479" s="18"/>
      <c r="DX2479" s="18"/>
      <c r="DY2479" s="18"/>
      <c r="DZ2479" s="18"/>
      <c r="EA2479" s="18"/>
      <c r="EB2479" s="18"/>
      <c r="EC2479" s="18"/>
      <c r="ED2479" s="18"/>
      <c r="EE2479" s="18"/>
      <c r="EF2479" s="18"/>
      <c r="EG2479" s="18"/>
      <c r="EH2479" s="18"/>
      <c r="EI2479" s="18"/>
      <c r="EJ2479" s="18"/>
      <c r="EK2479" s="18"/>
      <c r="EL2479" s="18"/>
      <c r="EM2479" s="18"/>
      <c r="EN2479" s="18"/>
      <c r="EO2479" s="18"/>
      <c r="EP2479" s="18"/>
      <c r="EQ2479" s="18"/>
      <c r="ER2479" s="18"/>
      <c r="ES2479" s="18"/>
      <c r="ET2479" s="18"/>
      <c r="EU2479" s="18"/>
      <c r="EV2479" s="18"/>
      <c r="EW2479" s="18"/>
      <c r="EX2479" s="18"/>
      <c r="EY2479" s="18"/>
      <c r="EZ2479" s="18"/>
      <c r="FA2479" s="18"/>
      <c r="FB2479" s="18"/>
      <c r="FC2479" s="18"/>
      <c r="FD2479" s="18"/>
      <c r="FE2479" s="18"/>
      <c r="FF2479" s="18"/>
      <c r="FG2479" s="18"/>
      <c r="FH2479" s="18"/>
      <c r="FI2479" s="18"/>
      <c r="FJ2479" s="18"/>
      <c r="FK2479" s="18"/>
      <c r="FL2479" s="18"/>
      <c r="FM2479" s="18"/>
      <c r="FN2479" s="18"/>
      <c r="FO2479" s="18"/>
      <c r="FP2479" s="18"/>
      <c r="FQ2479" s="18"/>
      <c r="FR2479" s="18"/>
      <c r="FS2479" s="18"/>
      <c r="FT2479" s="18"/>
      <c r="FU2479" s="18"/>
      <c r="FV2479" s="18"/>
      <c r="FW2479" s="18"/>
      <c r="FX2479" s="18"/>
      <c r="FY2479" s="18"/>
      <c r="FZ2479" s="18"/>
      <c r="GA2479" s="18"/>
      <c r="GB2479" s="18"/>
      <c r="GC2479" s="18"/>
      <c r="GD2479" s="18"/>
      <c r="GE2479" s="18"/>
      <c r="GF2479" s="18"/>
      <c r="GG2479" s="18"/>
      <c r="GH2479" s="18"/>
      <c r="GI2479" s="18"/>
      <c r="GJ2479" s="18"/>
      <c r="GK2479" s="18"/>
      <c r="GL2479" s="18"/>
      <c r="GM2479" s="18"/>
      <c r="GN2479" s="18"/>
      <c r="GO2479" s="18"/>
      <c r="GP2479" s="18"/>
      <c r="GQ2479" s="18"/>
      <c r="GR2479" s="18"/>
      <c r="GS2479" s="18"/>
      <c r="GT2479" s="18"/>
      <c r="GU2479" s="18"/>
      <c r="GV2479" s="18"/>
      <c r="GW2479" s="18"/>
      <c r="GX2479" s="18"/>
      <c r="GY2479" s="18"/>
      <c r="GZ2479" s="18"/>
      <c r="HA2479" s="18"/>
      <c r="HB2479" s="18"/>
      <c r="HC2479" s="18"/>
      <c r="HD2479" s="18"/>
      <c r="HE2479" s="18"/>
      <c r="HF2479" s="18"/>
      <c r="HG2479" s="18"/>
      <c r="HH2479" s="18"/>
      <c r="HI2479" s="18"/>
      <c r="HJ2479" s="18"/>
      <c r="HK2479" s="18"/>
      <c r="HL2479" s="18"/>
      <c r="HM2479" s="18"/>
      <c r="HN2479" s="18"/>
      <c r="HO2479" s="18"/>
      <c r="HP2479" s="18"/>
      <c r="HQ2479" s="18"/>
      <c r="HR2479" s="18"/>
      <c r="HS2479" s="18"/>
      <c r="HT2479" s="18"/>
      <c r="HU2479" s="18"/>
      <c r="HV2479" s="18"/>
      <c r="HW2479" s="18"/>
      <c r="HX2479" s="18"/>
      <c r="HY2479" s="18"/>
      <c r="HZ2479" s="18"/>
      <c r="IA2479" s="18"/>
      <c r="IB2479" s="18"/>
      <c r="IC2479" s="18"/>
      <c r="ID2479" s="18"/>
      <c r="IE2479" s="18"/>
      <c r="IF2479" s="18"/>
      <c r="IG2479" s="18"/>
      <c r="IH2479" s="18"/>
      <c r="II2479" s="18"/>
      <c r="IJ2479" s="18"/>
      <c r="IK2479" s="18"/>
      <c r="IL2479" s="18"/>
      <c r="IM2479" s="18"/>
    </row>
    <row r="2480" s="3" customFormat="1" ht="50" customHeight="1" spans="1:247">
      <c r="A2480" s="13">
        <f t="shared" si="38"/>
        <v>2477</v>
      </c>
      <c r="B2480" s="17" t="s">
        <v>2780</v>
      </c>
      <c r="C2480" s="17" t="s">
        <v>2781</v>
      </c>
      <c r="D2480" s="17" t="s">
        <v>5542</v>
      </c>
      <c r="E2480" s="17" t="s">
        <v>13</v>
      </c>
      <c r="F2480" s="17" t="s">
        <v>5607</v>
      </c>
      <c r="G2480" s="17" t="s">
        <v>229</v>
      </c>
      <c r="H2480" s="22">
        <v>43957</v>
      </c>
      <c r="I2480" s="17"/>
      <c r="J2480" s="18"/>
      <c r="K2480" s="18"/>
      <c r="L2480" s="18"/>
      <c r="M2480" s="18"/>
      <c r="N2480" s="18"/>
      <c r="O2480" s="18"/>
      <c r="P2480" s="18"/>
      <c r="Q2480" s="18"/>
      <c r="R2480" s="18"/>
      <c r="S2480" s="18"/>
      <c r="T2480" s="18"/>
      <c r="U2480" s="18"/>
      <c r="V2480" s="18"/>
      <c r="W2480" s="18"/>
      <c r="X2480" s="18"/>
      <c r="Y2480" s="18"/>
      <c r="Z2480" s="18"/>
      <c r="AA2480" s="18"/>
      <c r="AB2480" s="18"/>
      <c r="AC2480" s="18"/>
      <c r="AD2480" s="18"/>
      <c r="AE2480" s="18"/>
      <c r="AF2480" s="18"/>
      <c r="AG2480" s="18"/>
      <c r="AH2480" s="18"/>
      <c r="AI2480" s="18"/>
      <c r="AJ2480" s="18"/>
      <c r="AK2480" s="18"/>
      <c r="AL2480" s="18"/>
      <c r="AM2480" s="18"/>
      <c r="AN2480" s="18"/>
      <c r="AO2480" s="18"/>
      <c r="AP2480" s="18"/>
      <c r="AQ2480" s="18"/>
      <c r="AR2480" s="18"/>
      <c r="AS2480" s="18"/>
      <c r="AT2480" s="18"/>
      <c r="AU2480" s="18"/>
      <c r="AV2480" s="18"/>
      <c r="AW2480" s="18"/>
      <c r="AX2480" s="18"/>
      <c r="AY2480" s="18"/>
      <c r="AZ2480" s="18"/>
      <c r="BA2480" s="18"/>
      <c r="BB2480" s="18"/>
      <c r="BC2480" s="18"/>
      <c r="BD2480" s="18"/>
      <c r="BE2480" s="18"/>
      <c r="BF2480" s="18"/>
      <c r="BG2480" s="18"/>
      <c r="BH2480" s="18"/>
      <c r="BI2480" s="18"/>
      <c r="BJ2480" s="18"/>
      <c r="BK2480" s="18"/>
      <c r="BL2480" s="18"/>
      <c r="BM2480" s="18"/>
      <c r="BN2480" s="18"/>
      <c r="BO2480" s="18"/>
      <c r="BP2480" s="18"/>
      <c r="BQ2480" s="18"/>
      <c r="BR2480" s="18"/>
      <c r="BS2480" s="18"/>
      <c r="BT2480" s="18"/>
      <c r="BU2480" s="18"/>
      <c r="BV2480" s="18"/>
      <c r="BW2480" s="18"/>
      <c r="BX2480" s="18"/>
      <c r="BY2480" s="18"/>
      <c r="BZ2480" s="18"/>
      <c r="CA2480" s="18"/>
      <c r="CB2480" s="18"/>
      <c r="CC2480" s="18"/>
      <c r="CD2480" s="18"/>
      <c r="CE2480" s="18"/>
      <c r="CF2480" s="18"/>
      <c r="CG2480" s="18"/>
      <c r="CH2480" s="18"/>
      <c r="CI2480" s="18"/>
      <c r="CJ2480" s="18"/>
      <c r="CK2480" s="18"/>
      <c r="CL2480" s="18"/>
      <c r="CM2480" s="18"/>
      <c r="CN2480" s="18"/>
      <c r="CO2480" s="18"/>
      <c r="CP2480" s="18"/>
      <c r="CQ2480" s="18"/>
      <c r="CR2480" s="18"/>
      <c r="CS2480" s="18"/>
      <c r="CT2480" s="18"/>
      <c r="CU2480" s="18"/>
      <c r="CV2480" s="18"/>
      <c r="CW2480" s="18"/>
      <c r="CX2480" s="18"/>
      <c r="CY2480" s="18"/>
      <c r="CZ2480" s="18"/>
      <c r="DA2480" s="18"/>
      <c r="DB2480" s="18"/>
      <c r="DC2480" s="18"/>
      <c r="DD2480" s="18"/>
      <c r="DE2480" s="18"/>
      <c r="DF2480" s="18"/>
      <c r="DG2480" s="18"/>
      <c r="DH2480" s="18"/>
      <c r="DI2480" s="18"/>
      <c r="DJ2480" s="18"/>
      <c r="DK2480" s="18"/>
      <c r="DL2480" s="18"/>
      <c r="DM2480" s="18"/>
      <c r="DN2480" s="18"/>
      <c r="DO2480" s="18"/>
      <c r="DP2480" s="18"/>
      <c r="DQ2480" s="18"/>
      <c r="DR2480" s="18"/>
      <c r="DS2480" s="18"/>
      <c r="DT2480" s="18"/>
      <c r="DU2480" s="18"/>
      <c r="DV2480" s="18"/>
      <c r="DW2480" s="18"/>
      <c r="DX2480" s="18"/>
      <c r="DY2480" s="18"/>
      <c r="DZ2480" s="18"/>
      <c r="EA2480" s="18"/>
      <c r="EB2480" s="18"/>
      <c r="EC2480" s="18"/>
      <c r="ED2480" s="18"/>
      <c r="EE2480" s="18"/>
      <c r="EF2480" s="18"/>
      <c r="EG2480" s="18"/>
      <c r="EH2480" s="18"/>
      <c r="EI2480" s="18"/>
      <c r="EJ2480" s="18"/>
      <c r="EK2480" s="18"/>
      <c r="EL2480" s="18"/>
      <c r="EM2480" s="18"/>
      <c r="EN2480" s="18"/>
      <c r="EO2480" s="18"/>
      <c r="EP2480" s="18"/>
      <c r="EQ2480" s="18"/>
      <c r="ER2480" s="18"/>
      <c r="ES2480" s="18"/>
      <c r="ET2480" s="18"/>
      <c r="EU2480" s="18"/>
      <c r="EV2480" s="18"/>
      <c r="EW2480" s="18"/>
      <c r="EX2480" s="18"/>
      <c r="EY2480" s="18"/>
      <c r="EZ2480" s="18"/>
      <c r="FA2480" s="18"/>
      <c r="FB2480" s="18"/>
      <c r="FC2480" s="18"/>
      <c r="FD2480" s="18"/>
      <c r="FE2480" s="18"/>
      <c r="FF2480" s="18"/>
      <c r="FG2480" s="18"/>
      <c r="FH2480" s="18"/>
      <c r="FI2480" s="18"/>
      <c r="FJ2480" s="18"/>
      <c r="FK2480" s="18"/>
      <c r="FL2480" s="18"/>
      <c r="FM2480" s="18"/>
      <c r="FN2480" s="18"/>
      <c r="FO2480" s="18"/>
      <c r="FP2480" s="18"/>
      <c r="FQ2480" s="18"/>
      <c r="FR2480" s="18"/>
      <c r="FS2480" s="18"/>
      <c r="FT2480" s="18"/>
      <c r="FU2480" s="18"/>
      <c r="FV2480" s="18"/>
      <c r="FW2480" s="18"/>
      <c r="FX2480" s="18"/>
      <c r="FY2480" s="18"/>
      <c r="FZ2480" s="18"/>
      <c r="GA2480" s="18"/>
      <c r="GB2480" s="18"/>
      <c r="GC2480" s="18"/>
      <c r="GD2480" s="18"/>
      <c r="GE2480" s="18"/>
      <c r="GF2480" s="18"/>
      <c r="GG2480" s="18"/>
      <c r="GH2480" s="18"/>
      <c r="GI2480" s="18"/>
      <c r="GJ2480" s="18"/>
      <c r="GK2480" s="18"/>
      <c r="GL2480" s="18"/>
      <c r="GM2480" s="18"/>
      <c r="GN2480" s="18"/>
      <c r="GO2480" s="18"/>
      <c r="GP2480" s="18"/>
      <c r="GQ2480" s="18"/>
      <c r="GR2480" s="18"/>
      <c r="GS2480" s="18"/>
      <c r="GT2480" s="18"/>
      <c r="GU2480" s="18"/>
      <c r="GV2480" s="18"/>
      <c r="GW2480" s="18"/>
      <c r="GX2480" s="18"/>
      <c r="GY2480" s="18"/>
      <c r="GZ2480" s="18"/>
      <c r="HA2480" s="18"/>
      <c r="HB2480" s="18"/>
      <c r="HC2480" s="18"/>
      <c r="HD2480" s="18"/>
      <c r="HE2480" s="18"/>
      <c r="HF2480" s="18"/>
      <c r="HG2480" s="18"/>
      <c r="HH2480" s="18"/>
      <c r="HI2480" s="18"/>
      <c r="HJ2480" s="18"/>
      <c r="HK2480" s="18"/>
      <c r="HL2480" s="18"/>
      <c r="HM2480" s="18"/>
      <c r="HN2480" s="18"/>
      <c r="HO2480" s="18"/>
      <c r="HP2480" s="18"/>
      <c r="HQ2480" s="18"/>
      <c r="HR2480" s="18"/>
      <c r="HS2480" s="18"/>
      <c r="HT2480" s="18"/>
      <c r="HU2480" s="18"/>
      <c r="HV2480" s="18"/>
      <c r="HW2480" s="18"/>
      <c r="HX2480" s="18"/>
      <c r="HY2480" s="18"/>
      <c r="HZ2480" s="18"/>
      <c r="IA2480" s="18"/>
      <c r="IB2480" s="18"/>
      <c r="IC2480" s="18"/>
      <c r="ID2480" s="18"/>
      <c r="IE2480" s="18"/>
      <c r="IF2480" s="18"/>
      <c r="IG2480" s="18"/>
      <c r="IH2480" s="18"/>
      <c r="II2480" s="18"/>
      <c r="IJ2480" s="18"/>
      <c r="IK2480" s="18"/>
      <c r="IL2480" s="18"/>
      <c r="IM2480" s="18"/>
    </row>
    <row r="2481" s="3" customFormat="1" ht="50" customHeight="1" spans="1:247">
      <c r="A2481" s="13">
        <f t="shared" si="38"/>
        <v>2478</v>
      </c>
      <c r="B2481" s="17" t="s">
        <v>4546</v>
      </c>
      <c r="C2481" s="17" t="s">
        <v>4547</v>
      </c>
      <c r="D2481" s="17" t="s">
        <v>5361</v>
      </c>
      <c r="E2481" s="17" t="s">
        <v>13</v>
      </c>
      <c r="F2481" s="17" t="s">
        <v>5608</v>
      </c>
      <c r="G2481" s="17" t="s">
        <v>291</v>
      </c>
      <c r="H2481" s="22">
        <v>44010</v>
      </c>
      <c r="I2481" s="17"/>
      <c r="J2481" s="18"/>
      <c r="K2481" s="18"/>
      <c r="L2481" s="18"/>
      <c r="M2481" s="18"/>
      <c r="N2481" s="18"/>
      <c r="O2481" s="18"/>
      <c r="P2481" s="18"/>
      <c r="Q2481" s="18"/>
      <c r="R2481" s="18"/>
      <c r="S2481" s="18"/>
      <c r="T2481" s="18"/>
      <c r="U2481" s="18"/>
      <c r="V2481" s="18"/>
      <c r="W2481" s="18"/>
      <c r="X2481" s="18"/>
      <c r="Y2481" s="18"/>
      <c r="Z2481" s="18"/>
      <c r="AA2481" s="18"/>
      <c r="AB2481" s="18"/>
      <c r="AC2481" s="18"/>
      <c r="AD2481" s="18"/>
      <c r="AE2481" s="18"/>
      <c r="AF2481" s="18"/>
      <c r="AG2481" s="18"/>
      <c r="AH2481" s="18"/>
      <c r="AI2481" s="18"/>
      <c r="AJ2481" s="18"/>
      <c r="AK2481" s="18"/>
      <c r="AL2481" s="18"/>
      <c r="AM2481" s="18"/>
      <c r="AN2481" s="18"/>
      <c r="AO2481" s="18"/>
      <c r="AP2481" s="18"/>
      <c r="AQ2481" s="18"/>
      <c r="AR2481" s="18"/>
      <c r="AS2481" s="18"/>
      <c r="AT2481" s="18"/>
      <c r="AU2481" s="18"/>
      <c r="AV2481" s="18"/>
      <c r="AW2481" s="18"/>
      <c r="AX2481" s="18"/>
      <c r="AY2481" s="18"/>
      <c r="AZ2481" s="18"/>
      <c r="BA2481" s="18"/>
      <c r="BB2481" s="18"/>
      <c r="BC2481" s="18"/>
      <c r="BD2481" s="18"/>
      <c r="BE2481" s="18"/>
      <c r="BF2481" s="18"/>
      <c r="BG2481" s="18"/>
      <c r="BH2481" s="18"/>
      <c r="BI2481" s="18"/>
      <c r="BJ2481" s="18"/>
      <c r="BK2481" s="18"/>
      <c r="BL2481" s="18"/>
      <c r="BM2481" s="18"/>
      <c r="BN2481" s="18"/>
      <c r="BO2481" s="18"/>
      <c r="BP2481" s="18"/>
      <c r="BQ2481" s="18"/>
      <c r="BR2481" s="18"/>
      <c r="BS2481" s="18"/>
      <c r="BT2481" s="18"/>
      <c r="BU2481" s="18"/>
      <c r="BV2481" s="18"/>
      <c r="BW2481" s="18"/>
      <c r="BX2481" s="18"/>
      <c r="BY2481" s="18"/>
      <c r="BZ2481" s="18"/>
      <c r="CA2481" s="18"/>
      <c r="CB2481" s="18"/>
      <c r="CC2481" s="18"/>
      <c r="CD2481" s="18"/>
      <c r="CE2481" s="18"/>
      <c r="CF2481" s="18"/>
      <c r="CG2481" s="18"/>
      <c r="CH2481" s="18"/>
      <c r="CI2481" s="18"/>
      <c r="CJ2481" s="18"/>
      <c r="CK2481" s="18"/>
      <c r="CL2481" s="18"/>
      <c r="CM2481" s="18"/>
      <c r="CN2481" s="18"/>
      <c r="CO2481" s="18"/>
      <c r="CP2481" s="18"/>
      <c r="CQ2481" s="18"/>
      <c r="CR2481" s="18"/>
      <c r="CS2481" s="18"/>
      <c r="CT2481" s="18"/>
      <c r="CU2481" s="18"/>
      <c r="CV2481" s="18"/>
      <c r="CW2481" s="18"/>
      <c r="CX2481" s="18"/>
      <c r="CY2481" s="18"/>
      <c r="CZ2481" s="18"/>
      <c r="DA2481" s="18"/>
      <c r="DB2481" s="18"/>
      <c r="DC2481" s="18"/>
      <c r="DD2481" s="18"/>
      <c r="DE2481" s="18"/>
      <c r="DF2481" s="18"/>
      <c r="DG2481" s="18"/>
      <c r="DH2481" s="18"/>
      <c r="DI2481" s="18"/>
      <c r="DJ2481" s="18"/>
      <c r="DK2481" s="18"/>
      <c r="DL2481" s="18"/>
      <c r="DM2481" s="18"/>
      <c r="DN2481" s="18"/>
      <c r="DO2481" s="18"/>
      <c r="DP2481" s="18"/>
      <c r="DQ2481" s="18"/>
      <c r="DR2481" s="18"/>
      <c r="DS2481" s="18"/>
      <c r="DT2481" s="18"/>
      <c r="DU2481" s="18"/>
      <c r="DV2481" s="18"/>
      <c r="DW2481" s="18"/>
      <c r="DX2481" s="18"/>
      <c r="DY2481" s="18"/>
      <c r="DZ2481" s="18"/>
      <c r="EA2481" s="18"/>
      <c r="EB2481" s="18"/>
      <c r="EC2481" s="18"/>
      <c r="ED2481" s="18"/>
      <c r="EE2481" s="18"/>
      <c r="EF2481" s="18"/>
      <c r="EG2481" s="18"/>
      <c r="EH2481" s="18"/>
      <c r="EI2481" s="18"/>
      <c r="EJ2481" s="18"/>
      <c r="EK2481" s="18"/>
      <c r="EL2481" s="18"/>
      <c r="EM2481" s="18"/>
      <c r="EN2481" s="18"/>
      <c r="EO2481" s="18"/>
      <c r="EP2481" s="18"/>
      <c r="EQ2481" s="18"/>
      <c r="ER2481" s="18"/>
      <c r="ES2481" s="18"/>
      <c r="ET2481" s="18"/>
      <c r="EU2481" s="18"/>
      <c r="EV2481" s="18"/>
      <c r="EW2481" s="18"/>
      <c r="EX2481" s="18"/>
      <c r="EY2481" s="18"/>
      <c r="EZ2481" s="18"/>
      <c r="FA2481" s="18"/>
      <c r="FB2481" s="18"/>
      <c r="FC2481" s="18"/>
      <c r="FD2481" s="18"/>
      <c r="FE2481" s="18"/>
      <c r="FF2481" s="18"/>
      <c r="FG2481" s="18"/>
      <c r="FH2481" s="18"/>
      <c r="FI2481" s="18"/>
      <c r="FJ2481" s="18"/>
      <c r="FK2481" s="18"/>
      <c r="FL2481" s="18"/>
      <c r="FM2481" s="18"/>
      <c r="FN2481" s="18"/>
      <c r="FO2481" s="18"/>
      <c r="FP2481" s="18"/>
      <c r="FQ2481" s="18"/>
      <c r="FR2481" s="18"/>
      <c r="FS2481" s="18"/>
      <c r="FT2481" s="18"/>
      <c r="FU2481" s="18"/>
      <c r="FV2481" s="18"/>
      <c r="FW2481" s="18"/>
      <c r="FX2481" s="18"/>
      <c r="FY2481" s="18"/>
      <c r="FZ2481" s="18"/>
      <c r="GA2481" s="18"/>
      <c r="GB2481" s="18"/>
      <c r="GC2481" s="18"/>
      <c r="GD2481" s="18"/>
      <c r="GE2481" s="18"/>
      <c r="GF2481" s="18"/>
      <c r="GG2481" s="18"/>
      <c r="GH2481" s="18"/>
      <c r="GI2481" s="18"/>
      <c r="GJ2481" s="18"/>
      <c r="GK2481" s="18"/>
      <c r="GL2481" s="18"/>
      <c r="GM2481" s="18"/>
      <c r="GN2481" s="18"/>
      <c r="GO2481" s="18"/>
      <c r="GP2481" s="18"/>
      <c r="GQ2481" s="18"/>
      <c r="GR2481" s="18"/>
      <c r="GS2481" s="18"/>
      <c r="GT2481" s="18"/>
      <c r="GU2481" s="18"/>
      <c r="GV2481" s="18"/>
      <c r="GW2481" s="18"/>
      <c r="GX2481" s="18"/>
      <c r="GY2481" s="18"/>
      <c r="GZ2481" s="18"/>
      <c r="HA2481" s="18"/>
      <c r="HB2481" s="18"/>
      <c r="HC2481" s="18"/>
      <c r="HD2481" s="18"/>
      <c r="HE2481" s="18"/>
      <c r="HF2481" s="18"/>
      <c r="HG2481" s="18"/>
      <c r="HH2481" s="18"/>
      <c r="HI2481" s="18"/>
      <c r="HJ2481" s="18"/>
      <c r="HK2481" s="18"/>
      <c r="HL2481" s="18"/>
      <c r="HM2481" s="18"/>
      <c r="HN2481" s="18"/>
      <c r="HO2481" s="18"/>
      <c r="HP2481" s="18"/>
      <c r="HQ2481" s="18"/>
      <c r="HR2481" s="18"/>
      <c r="HS2481" s="18"/>
      <c r="HT2481" s="18"/>
      <c r="HU2481" s="18"/>
      <c r="HV2481" s="18"/>
      <c r="HW2481" s="18"/>
      <c r="HX2481" s="18"/>
      <c r="HY2481" s="18"/>
      <c r="HZ2481" s="18"/>
      <c r="IA2481" s="18"/>
      <c r="IB2481" s="18"/>
      <c r="IC2481" s="18"/>
      <c r="ID2481" s="18"/>
      <c r="IE2481" s="18"/>
      <c r="IF2481" s="18"/>
      <c r="IG2481" s="18"/>
      <c r="IH2481" s="18"/>
      <c r="II2481" s="18"/>
      <c r="IJ2481" s="18"/>
      <c r="IK2481" s="18"/>
      <c r="IL2481" s="18"/>
      <c r="IM2481" s="18"/>
    </row>
    <row r="2482" s="3" customFormat="1" ht="50" customHeight="1" spans="1:247">
      <c r="A2482" s="13">
        <f t="shared" si="38"/>
        <v>2479</v>
      </c>
      <c r="B2482" s="17" t="s">
        <v>4899</v>
      </c>
      <c r="C2482" s="17" t="s">
        <v>5170</v>
      </c>
      <c r="D2482" s="17" t="s">
        <v>5518</v>
      </c>
      <c r="E2482" s="17" t="s">
        <v>13</v>
      </c>
      <c r="F2482" s="17" t="s">
        <v>4429</v>
      </c>
      <c r="G2482" s="17" t="s">
        <v>4396</v>
      </c>
      <c r="H2482" s="22">
        <v>43829</v>
      </c>
      <c r="I2482" s="17"/>
      <c r="J2482" s="18"/>
      <c r="K2482" s="18"/>
      <c r="L2482" s="18"/>
      <c r="M2482" s="18"/>
      <c r="N2482" s="18"/>
      <c r="O2482" s="18"/>
      <c r="P2482" s="18"/>
      <c r="Q2482" s="18"/>
      <c r="R2482" s="18"/>
      <c r="S2482" s="18"/>
      <c r="T2482" s="18"/>
      <c r="U2482" s="18"/>
      <c r="V2482" s="18"/>
      <c r="W2482" s="18"/>
      <c r="X2482" s="18"/>
      <c r="Y2482" s="18"/>
      <c r="Z2482" s="18"/>
      <c r="AA2482" s="18"/>
      <c r="AB2482" s="18"/>
      <c r="AC2482" s="18"/>
      <c r="AD2482" s="18"/>
      <c r="AE2482" s="18"/>
      <c r="AF2482" s="18"/>
      <c r="AG2482" s="18"/>
      <c r="AH2482" s="18"/>
      <c r="AI2482" s="18"/>
      <c r="AJ2482" s="18"/>
      <c r="AK2482" s="18"/>
      <c r="AL2482" s="18"/>
      <c r="AM2482" s="18"/>
      <c r="AN2482" s="18"/>
      <c r="AO2482" s="18"/>
      <c r="AP2482" s="18"/>
      <c r="AQ2482" s="18"/>
      <c r="AR2482" s="18"/>
      <c r="AS2482" s="18"/>
      <c r="AT2482" s="18"/>
      <c r="AU2482" s="18"/>
      <c r="AV2482" s="18"/>
      <c r="AW2482" s="18"/>
      <c r="AX2482" s="18"/>
      <c r="AY2482" s="18"/>
      <c r="AZ2482" s="18"/>
      <c r="BA2482" s="18"/>
      <c r="BB2482" s="18"/>
      <c r="BC2482" s="18"/>
      <c r="BD2482" s="18"/>
      <c r="BE2482" s="18"/>
      <c r="BF2482" s="18"/>
      <c r="BG2482" s="18"/>
      <c r="BH2482" s="18"/>
      <c r="BI2482" s="18"/>
      <c r="BJ2482" s="18"/>
      <c r="BK2482" s="18"/>
      <c r="BL2482" s="18"/>
      <c r="BM2482" s="18"/>
      <c r="BN2482" s="18"/>
      <c r="BO2482" s="18"/>
      <c r="BP2482" s="18"/>
      <c r="BQ2482" s="18"/>
      <c r="BR2482" s="18"/>
      <c r="BS2482" s="18"/>
      <c r="BT2482" s="18"/>
      <c r="BU2482" s="18"/>
      <c r="BV2482" s="18"/>
      <c r="BW2482" s="18"/>
      <c r="BX2482" s="18"/>
      <c r="BY2482" s="18"/>
      <c r="BZ2482" s="18"/>
      <c r="CA2482" s="18"/>
      <c r="CB2482" s="18"/>
      <c r="CC2482" s="18"/>
      <c r="CD2482" s="18"/>
      <c r="CE2482" s="18"/>
      <c r="CF2482" s="18"/>
      <c r="CG2482" s="18"/>
      <c r="CH2482" s="18"/>
      <c r="CI2482" s="18"/>
      <c r="CJ2482" s="18"/>
      <c r="CK2482" s="18"/>
      <c r="CL2482" s="18"/>
      <c r="CM2482" s="18"/>
      <c r="CN2482" s="18"/>
      <c r="CO2482" s="18"/>
      <c r="CP2482" s="18"/>
      <c r="CQ2482" s="18"/>
      <c r="CR2482" s="18"/>
      <c r="CS2482" s="18"/>
      <c r="CT2482" s="18"/>
      <c r="CU2482" s="18"/>
      <c r="CV2482" s="18"/>
      <c r="CW2482" s="18"/>
      <c r="CX2482" s="18"/>
      <c r="CY2482" s="18"/>
      <c r="CZ2482" s="18"/>
      <c r="DA2482" s="18"/>
      <c r="DB2482" s="18"/>
      <c r="DC2482" s="18"/>
      <c r="DD2482" s="18"/>
      <c r="DE2482" s="18"/>
      <c r="DF2482" s="18"/>
      <c r="DG2482" s="18"/>
      <c r="DH2482" s="18"/>
      <c r="DI2482" s="18"/>
      <c r="DJ2482" s="18"/>
      <c r="DK2482" s="18"/>
      <c r="DL2482" s="18"/>
      <c r="DM2482" s="18"/>
      <c r="DN2482" s="18"/>
      <c r="DO2482" s="18"/>
      <c r="DP2482" s="18"/>
      <c r="DQ2482" s="18"/>
      <c r="DR2482" s="18"/>
      <c r="DS2482" s="18"/>
      <c r="DT2482" s="18"/>
      <c r="DU2482" s="18"/>
      <c r="DV2482" s="18"/>
      <c r="DW2482" s="18"/>
      <c r="DX2482" s="18"/>
      <c r="DY2482" s="18"/>
      <c r="DZ2482" s="18"/>
      <c r="EA2482" s="18"/>
      <c r="EB2482" s="18"/>
      <c r="EC2482" s="18"/>
      <c r="ED2482" s="18"/>
      <c r="EE2482" s="18"/>
      <c r="EF2482" s="18"/>
      <c r="EG2482" s="18"/>
      <c r="EH2482" s="18"/>
      <c r="EI2482" s="18"/>
      <c r="EJ2482" s="18"/>
      <c r="EK2482" s="18"/>
      <c r="EL2482" s="18"/>
      <c r="EM2482" s="18"/>
      <c r="EN2482" s="18"/>
      <c r="EO2482" s="18"/>
      <c r="EP2482" s="18"/>
      <c r="EQ2482" s="18"/>
      <c r="ER2482" s="18"/>
      <c r="ES2482" s="18"/>
      <c r="ET2482" s="18"/>
      <c r="EU2482" s="18"/>
      <c r="EV2482" s="18"/>
      <c r="EW2482" s="18"/>
      <c r="EX2482" s="18"/>
      <c r="EY2482" s="18"/>
      <c r="EZ2482" s="18"/>
      <c r="FA2482" s="18"/>
      <c r="FB2482" s="18"/>
      <c r="FC2482" s="18"/>
      <c r="FD2482" s="18"/>
      <c r="FE2482" s="18"/>
      <c r="FF2482" s="18"/>
      <c r="FG2482" s="18"/>
      <c r="FH2482" s="18"/>
      <c r="FI2482" s="18"/>
      <c r="FJ2482" s="18"/>
      <c r="FK2482" s="18"/>
      <c r="FL2482" s="18"/>
      <c r="FM2482" s="18"/>
      <c r="FN2482" s="18"/>
      <c r="FO2482" s="18"/>
      <c r="FP2482" s="18"/>
      <c r="FQ2482" s="18"/>
      <c r="FR2482" s="18"/>
      <c r="FS2482" s="18"/>
      <c r="FT2482" s="18"/>
      <c r="FU2482" s="18"/>
      <c r="FV2482" s="18"/>
      <c r="FW2482" s="18"/>
      <c r="FX2482" s="18"/>
      <c r="FY2482" s="18"/>
      <c r="FZ2482" s="18"/>
      <c r="GA2482" s="18"/>
      <c r="GB2482" s="18"/>
      <c r="GC2482" s="18"/>
      <c r="GD2482" s="18"/>
      <c r="GE2482" s="18"/>
      <c r="GF2482" s="18"/>
      <c r="GG2482" s="18"/>
      <c r="GH2482" s="18"/>
      <c r="GI2482" s="18"/>
      <c r="GJ2482" s="18"/>
      <c r="GK2482" s="18"/>
      <c r="GL2482" s="18"/>
      <c r="GM2482" s="18"/>
      <c r="GN2482" s="18"/>
      <c r="GO2482" s="18"/>
      <c r="GP2482" s="18"/>
      <c r="GQ2482" s="18"/>
      <c r="GR2482" s="18"/>
      <c r="GS2482" s="18"/>
      <c r="GT2482" s="18"/>
      <c r="GU2482" s="18"/>
      <c r="GV2482" s="18"/>
      <c r="GW2482" s="18"/>
      <c r="GX2482" s="18"/>
      <c r="GY2482" s="18"/>
      <c r="GZ2482" s="18"/>
      <c r="HA2482" s="18"/>
      <c r="HB2482" s="18"/>
      <c r="HC2482" s="18"/>
      <c r="HD2482" s="18"/>
      <c r="HE2482" s="18"/>
      <c r="HF2482" s="18"/>
      <c r="HG2482" s="18"/>
      <c r="HH2482" s="18"/>
      <c r="HI2482" s="18"/>
      <c r="HJ2482" s="18"/>
      <c r="HK2482" s="18"/>
      <c r="HL2482" s="18"/>
      <c r="HM2482" s="18"/>
      <c r="HN2482" s="18"/>
      <c r="HO2482" s="18"/>
      <c r="HP2482" s="18"/>
      <c r="HQ2482" s="18"/>
      <c r="HR2482" s="18"/>
      <c r="HS2482" s="18"/>
      <c r="HT2482" s="18"/>
      <c r="HU2482" s="18"/>
      <c r="HV2482" s="18"/>
      <c r="HW2482" s="18"/>
      <c r="HX2482" s="18"/>
      <c r="HY2482" s="18"/>
      <c r="HZ2482" s="18"/>
      <c r="IA2482" s="18"/>
      <c r="IB2482" s="18"/>
      <c r="IC2482" s="18"/>
      <c r="ID2482" s="18"/>
      <c r="IE2482" s="18"/>
      <c r="IF2482" s="18"/>
      <c r="IG2482" s="18"/>
      <c r="IH2482" s="18"/>
      <c r="II2482" s="18"/>
      <c r="IJ2482" s="18"/>
      <c r="IK2482" s="18"/>
      <c r="IL2482" s="18"/>
      <c r="IM2482" s="18"/>
    </row>
    <row r="2483" s="3" customFormat="1" ht="50" customHeight="1" spans="1:247">
      <c r="A2483" s="13">
        <f t="shared" si="38"/>
        <v>2480</v>
      </c>
      <c r="B2483" s="17" t="s">
        <v>5609</v>
      </c>
      <c r="C2483" s="17" t="s">
        <v>5610</v>
      </c>
      <c r="D2483" s="17" t="s">
        <v>5542</v>
      </c>
      <c r="E2483" s="17" t="s">
        <v>13</v>
      </c>
      <c r="F2483" s="17" t="s">
        <v>1136</v>
      </c>
      <c r="G2483" s="17" t="s">
        <v>2129</v>
      </c>
      <c r="H2483" s="22">
        <v>42896</v>
      </c>
      <c r="I2483" s="17"/>
      <c r="J2483" s="18"/>
      <c r="K2483" s="18"/>
      <c r="L2483" s="18"/>
      <c r="M2483" s="18"/>
      <c r="N2483" s="18"/>
      <c r="O2483" s="18"/>
      <c r="P2483" s="18"/>
      <c r="Q2483" s="18"/>
      <c r="R2483" s="18"/>
      <c r="S2483" s="18"/>
      <c r="T2483" s="18"/>
      <c r="U2483" s="18"/>
      <c r="V2483" s="18"/>
      <c r="W2483" s="18"/>
      <c r="X2483" s="18"/>
      <c r="Y2483" s="18"/>
      <c r="Z2483" s="18"/>
      <c r="AA2483" s="18"/>
      <c r="AB2483" s="18"/>
      <c r="AC2483" s="18"/>
      <c r="AD2483" s="18"/>
      <c r="AE2483" s="18"/>
      <c r="AF2483" s="18"/>
      <c r="AG2483" s="18"/>
      <c r="AH2483" s="18"/>
      <c r="AI2483" s="18"/>
      <c r="AJ2483" s="18"/>
      <c r="AK2483" s="18"/>
      <c r="AL2483" s="18"/>
      <c r="AM2483" s="18"/>
      <c r="AN2483" s="18"/>
      <c r="AO2483" s="18"/>
      <c r="AP2483" s="18"/>
      <c r="AQ2483" s="18"/>
      <c r="AR2483" s="18"/>
      <c r="AS2483" s="18"/>
      <c r="AT2483" s="18"/>
      <c r="AU2483" s="18"/>
      <c r="AV2483" s="18"/>
      <c r="AW2483" s="18"/>
      <c r="AX2483" s="18"/>
      <c r="AY2483" s="18"/>
      <c r="AZ2483" s="18"/>
      <c r="BA2483" s="18"/>
      <c r="BB2483" s="18"/>
      <c r="BC2483" s="18"/>
      <c r="BD2483" s="18"/>
      <c r="BE2483" s="18"/>
      <c r="BF2483" s="18"/>
      <c r="BG2483" s="18"/>
      <c r="BH2483" s="18"/>
      <c r="BI2483" s="18"/>
      <c r="BJ2483" s="18"/>
      <c r="BK2483" s="18"/>
      <c r="BL2483" s="18"/>
      <c r="BM2483" s="18"/>
      <c r="BN2483" s="18"/>
      <c r="BO2483" s="18"/>
      <c r="BP2483" s="18"/>
      <c r="BQ2483" s="18"/>
      <c r="BR2483" s="18"/>
      <c r="BS2483" s="18"/>
      <c r="BT2483" s="18"/>
      <c r="BU2483" s="18"/>
      <c r="BV2483" s="18"/>
      <c r="BW2483" s="18"/>
      <c r="BX2483" s="18"/>
      <c r="BY2483" s="18"/>
      <c r="BZ2483" s="18"/>
      <c r="CA2483" s="18"/>
      <c r="CB2483" s="18"/>
      <c r="CC2483" s="18"/>
      <c r="CD2483" s="18"/>
      <c r="CE2483" s="18"/>
      <c r="CF2483" s="18"/>
      <c r="CG2483" s="18"/>
      <c r="CH2483" s="18"/>
      <c r="CI2483" s="18"/>
      <c r="CJ2483" s="18"/>
      <c r="CK2483" s="18"/>
      <c r="CL2483" s="18"/>
      <c r="CM2483" s="18"/>
      <c r="CN2483" s="18"/>
      <c r="CO2483" s="18"/>
      <c r="CP2483" s="18"/>
      <c r="CQ2483" s="18"/>
      <c r="CR2483" s="18"/>
      <c r="CS2483" s="18"/>
      <c r="CT2483" s="18"/>
      <c r="CU2483" s="18"/>
      <c r="CV2483" s="18"/>
      <c r="CW2483" s="18"/>
      <c r="CX2483" s="18"/>
      <c r="CY2483" s="18"/>
      <c r="CZ2483" s="18"/>
      <c r="DA2483" s="18"/>
      <c r="DB2483" s="18"/>
      <c r="DC2483" s="18"/>
      <c r="DD2483" s="18"/>
      <c r="DE2483" s="18"/>
      <c r="DF2483" s="18"/>
      <c r="DG2483" s="18"/>
      <c r="DH2483" s="18"/>
      <c r="DI2483" s="18"/>
      <c r="DJ2483" s="18"/>
      <c r="DK2483" s="18"/>
      <c r="DL2483" s="18"/>
      <c r="DM2483" s="18"/>
      <c r="DN2483" s="18"/>
      <c r="DO2483" s="18"/>
      <c r="DP2483" s="18"/>
      <c r="DQ2483" s="18"/>
      <c r="DR2483" s="18"/>
      <c r="DS2483" s="18"/>
      <c r="DT2483" s="18"/>
      <c r="DU2483" s="18"/>
      <c r="DV2483" s="18"/>
      <c r="DW2483" s="18"/>
      <c r="DX2483" s="18"/>
      <c r="DY2483" s="18"/>
      <c r="DZ2483" s="18"/>
      <c r="EA2483" s="18"/>
      <c r="EB2483" s="18"/>
      <c r="EC2483" s="18"/>
      <c r="ED2483" s="18"/>
      <c r="EE2483" s="18"/>
      <c r="EF2483" s="18"/>
      <c r="EG2483" s="18"/>
      <c r="EH2483" s="18"/>
      <c r="EI2483" s="18"/>
      <c r="EJ2483" s="18"/>
      <c r="EK2483" s="18"/>
      <c r="EL2483" s="18"/>
      <c r="EM2483" s="18"/>
      <c r="EN2483" s="18"/>
      <c r="EO2483" s="18"/>
      <c r="EP2483" s="18"/>
      <c r="EQ2483" s="18"/>
      <c r="ER2483" s="18"/>
      <c r="ES2483" s="18"/>
      <c r="ET2483" s="18"/>
      <c r="EU2483" s="18"/>
      <c r="EV2483" s="18"/>
      <c r="EW2483" s="18"/>
      <c r="EX2483" s="18"/>
      <c r="EY2483" s="18"/>
      <c r="EZ2483" s="18"/>
      <c r="FA2483" s="18"/>
      <c r="FB2483" s="18"/>
      <c r="FC2483" s="18"/>
      <c r="FD2483" s="18"/>
      <c r="FE2483" s="18"/>
      <c r="FF2483" s="18"/>
      <c r="FG2483" s="18"/>
      <c r="FH2483" s="18"/>
      <c r="FI2483" s="18"/>
      <c r="FJ2483" s="18"/>
      <c r="FK2483" s="18"/>
      <c r="FL2483" s="18"/>
      <c r="FM2483" s="18"/>
      <c r="FN2483" s="18"/>
      <c r="FO2483" s="18"/>
      <c r="FP2483" s="18"/>
      <c r="FQ2483" s="18"/>
      <c r="FR2483" s="18"/>
      <c r="FS2483" s="18"/>
      <c r="FT2483" s="18"/>
      <c r="FU2483" s="18"/>
      <c r="FV2483" s="18"/>
      <c r="FW2483" s="18"/>
      <c r="FX2483" s="18"/>
      <c r="FY2483" s="18"/>
      <c r="FZ2483" s="18"/>
      <c r="GA2483" s="18"/>
      <c r="GB2483" s="18"/>
      <c r="GC2483" s="18"/>
      <c r="GD2483" s="18"/>
      <c r="GE2483" s="18"/>
      <c r="GF2483" s="18"/>
      <c r="GG2483" s="18"/>
      <c r="GH2483" s="18"/>
      <c r="GI2483" s="18"/>
      <c r="GJ2483" s="18"/>
      <c r="GK2483" s="18"/>
      <c r="GL2483" s="18"/>
      <c r="GM2483" s="18"/>
      <c r="GN2483" s="18"/>
      <c r="GO2483" s="18"/>
      <c r="GP2483" s="18"/>
      <c r="GQ2483" s="18"/>
      <c r="GR2483" s="18"/>
      <c r="GS2483" s="18"/>
      <c r="GT2483" s="18"/>
      <c r="GU2483" s="18"/>
      <c r="GV2483" s="18"/>
      <c r="GW2483" s="18"/>
      <c r="GX2483" s="18"/>
      <c r="GY2483" s="18"/>
      <c r="GZ2483" s="18"/>
      <c r="HA2483" s="18"/>
      <c r="HB2483" s="18"/>
      <c r="HC2483" s="18"/>
      <c r="HD2483" s="18"/>
      <c r="HE2483" s="18"/>
      <c r="HF2483" s="18"/>
      <c r="HG2483" s="18"/>
      <c r="HH2483" s="18"/>
      <c r="HI2483" s="18"/>
      <c r="HJ2483" s="18"/>
      <c r="HK2483" s="18"/>
      <c r="HL2483" s="18"/>
      <c r="HM2483" s="18"/>
      <c r="HN2483" s="18"/>
      <c r="HO2483" s="18"/>
      <c r="HP2483" s="18"/>
      <c r="HQ2483" s="18"/>
      <c r="HR2483" s="18"/>
      <c r="HS2483" s="18"/>
      <c r="HT2483" s="18"/>
      <c r="HU2483" s="18"/>
      <c r="HV2483" s="18"/>
      <c r="HW2483" s="18"/>
      <c r="HX2483" s="18"/>
      <c r="HY2483" s="18"/>
      <c r="HZ2483" s="18"/>
      <c r="IA2483" s="18"/>
      <c r="IB2483" s="18"/>
      <c r="IC2483" s="18"/>
      <c r="ID2483" s="18"/>
      <c r="IE2483" s="18"/>
      <c r="IF2483" s="18"/>
      <c r="IG2483" s="18"/>
      <c r="IH2483" s="18"/>
      <c r="II2483" s="18"/>
      <c r="IJ2483" s="18"/>
      <c r="IK2483" s="18"/>
      <c r="IL2483" s="18"/>
      <c r="IM2483" s="18"/>
    </row>
    <row r="2484" s="3" customFormat="1" ht="50" customHeight="1" spans="1:247">
      <c r="A2484" s="13">
        <f t="shared" si="38"/>
        <v>2481</v>
      </c>
      <c r="B2484" s="17" t="s">
        <v>5611</v>
      </c>
      <c r="C2484" s="17" t="s">
        <v>5612</v>
      </c>
      <c r="D2484" s="17" t="s">
        <v>5518</v>
      </c>
      <c r="E2484" s="17" t="s">
        <v>13</v>
      </c>
      <c r="F2484" s="17" t="s">
        <v>1105</v>
      </c>
      <c r="G2484" s="17" t="s">
        <v>2403</v>
      </c>
      <c r="H2484" s="22">
        <v>43821</v>
      </c>
      <c r="I2484" s="17"/>
      <c r="J2484" s="18"/>
      <c r="K2484" s="18"/>
      <c r="L2484" s="18"/>
      <c r="M2484" s="18"/>
      <c r="N2484" s="18"/>
      <c r="O2484" s="18"/>
      <c r="P2484" s="18"/>
      <c r="Q2484" s="18"/>
      <c r="R2484" s="18"/>
      <c r="S2484" s="18"/>
      <c r="T2484" s="18"/>
      <c r="U2484" s="18"/>
      <c r="V2484" s="18"/>
      <c r="W2484" s="18"/>
      <c r="X2484" s="18"/>
      <c r="Y2484" s="18"/>
      <c r="Z2484" s="18"/>
      <c r="AA2484" s="18"/>
      <c r="AB2484" s="18"/>
      <c r="AC2484" s="18"/>
      <c r="AD2484" s="18"/>
      <c r="AE2484" s="18"/>
      <c r="AF2484" s="18"/>
      <c r="AG2484" s="18"/>
      <c r="AH2484" s="18"/>
      <c r="AI2484" s="18"/>
      <c r="AJ2484" s="18"/>
      <c r="AK2484" s="18"/>
      <c r="AL2484" s="18"/>
      <c r="AM2484" s="18"/>
      <c r="AN2484" s="18"/>
      <c r="AO2484" s="18"/>
      <c r="AP2484" s="18"/>
      <c r="AQ2484" s="18"/>
      <c r="AR2484" s="18"/>
      <c r="AS2484" s="18"/>
      <c r="AT2484" s="18"/>
      <c r="AU2484" s="18"/>
      <c r="AV2484" s="18"/>
      <c r="AW2484" s="18"/>
      <c r="AX2484" s="18"/>
      <c r="AY2484" s="18"/>
      <c r="AZ2484" s="18"/>
      <c r="BA2484" s="18"/>
      <c r="BB2484" s="18"/>
      <c r="BC2484" s="18"/>
      <c r="BD2484" s="18"/>
      <c r="BE2484" s="18"/>
      <c r="BF2484" s="18"/>
      <c r="BG2484" s="18"/>
      <c r="BH2484" s="18"/>
      <c r="BI2484" s="18"/>
      <c r="BJ2484" s="18"/>
      <c r="BK2484" s="18"/>
      <c r="BL2484" s="18"/>
      <c r="BM2484" s="18"/>
      <c r="BN2484" s="18"/>
      <c r="BO2484" s="18"/>
      <c r="BP2484" s="18"/>
      <c r="BQ2484" s="18"/>
      <c r="BR2484" s="18"/>
      <c r="BS2484" s="18"/>
      <c r="BT2484" s="18"/>
      <c r="BU2484" s="18"/>
      <c r="BV2484" s="18"/>
      <c r="BW2484" s="18"/>
      <c r="BX2484" s="18"/>
      <c r="BY2484" s="18"/>
      <c r="BZ2484" s="18"/>
      <c r="CA2484" s="18"/>
      <c r="CB2484" s="18"/>
      <c r="CC2484" s="18"/>
      <c r="CD2484" s="18"/>
      <c r="CE2484" s="18"/>
      <c r="CF2484" s="18"/>
      <c r="CG2484" s="18"/>
      <c r="CH2484" s="18"/>
      <c r="CI2484" s="18"/>
      <c r="CJ2484" s="18"/>
      <c r="CK2484" s="18"/>
      <c r="CL2484" s="18"/>
      <c r="CM2484" s="18"/>
      <c r="CN2484" s="18"/>
      <c r="CO2484" s="18"/>
      <c r="CP2484" s="18"/>
      <c r="CQ2484" s="18"/>
      <c r="CR2484" s="18"/>
      <c r="CS2484" s="18"/>
      <c r="CT2484" s="18"/>
      <c r="CU2484" s="18"/>
      <c r="CV2484" s="18"/>
      <c r="CW2484" s="18"/>
      <c r="CX2484" s="18"/>
      <c r="CY2484" s="18"/>
      <c r="CZ2484" s="18"/>
      <c r="DA2484" s="18"/>
      <c r="DB2484" s="18"/>
      <c r="DC2484" s="18"/>
      <c r="DD2484" s="18"/>
      <c r="DE2484" s="18"/>
      <c r="DF2484" s="18"/>
      <c r="DG2484" s="18"/>
      <c r="DH2484" s="18"/>
      <c r="DI2484" s="18"/>
      <c r="DJ2484" s="18"/>
      <c r="DK2484" s="18"/>
      <c r="DL2484" s="18"/>
      <c r="DM2484" s="18"/>
      <c r="DN2484" s="18"/>
      <c r="DO2484" s="18"/>
      <c r="DP2484" s="18"/>
      <c r="DQ2484" s="18"/>
      <c r="DR2484" s="18"/>
      <c r="DS2484" s="18"/>
      <c r="DT2484" s="18"/>
      <c r="DU2484" s="18"/>
      <c r="DV2484" s="18"/>
      <c r="DW2484" s="18"/>
      <c r="DX2484" s="18"/>
      <c r="DY2484" s="18"/>
      <c r="DZ2484" s="18"/>
      <c r="EA2484" s="18"/>
      <c r="EB2484" s="18"/>
      <c r="EC2484" s="18"/>
      <c r="ED2484" s="18"/>
      <c r="EE2484" s="18"/>
      <c r="EF2484" s="18"/>
      <c r="EG2484" s="18"/>
      <c r="EH2484" s="18"/>
      <c r="EI2484" s="18"/>
      <c r="EJ2484" s="18"/>
      <c r="EK2484" s="18"/>
      <c r="EL2484" s="18"/>
      <c r="EM2484" s="18"/>
      <c r="EN2484" s="18"/>
      <c r="EO2484" s="18"/>
      <c r="EP2484" s="18"/>
      <c r="EQ2484" s="18"/>
      <c r="ER2484" s="18"/>
      <c r="ES2484" s="18"/>
      <c r="ET2484" s="18"/>
      <c r="EU2484" s="18"/>
      <c r="EV2484" s="18"/>
      <c r="EW2484" s="18"/>
      <c r="EX2484" s="18"/>
      <c r="EY2484" s="18"/>
      <c r="EZ2484" s="18"/>
      <c r="FA2484" s="18"/>
      <c r="FB2484" s="18"/>
      <c r="FC2484" s="18"/>
      <c r="FD2484" s="18"/>
      <c r="FE2484" s="18"/>
      <c r="FF2484" s="18"/>
      <c r="FG2484" s="18"/>
      <c r="FH2484" s="18"/>
      <c r="FI2484" s="18"/>
      <c r="FJ2484" s="18"/>
      <c r="FK2484" s="18"/>
      <c r="FL2484" s="18"/>
      <c r="FM2484" s="18"/>
      <c r="FN2484" s="18"/>
      <c r="FO2484" s="18"/>
      <c r="FP2484" s="18"/>
      <c r="FQ2484" s="18"/>
      <c r="FR2484" s="18"/>
      <c r="FS2484" s="18"/>
      <c r="FT2484" s="18"/>
      <c r="FU2484" s="18"/>
      <c r="FV2484" s="18"/>
      <c r="FW2484" s="18"/>
      <c r="FX2484" s="18"/>
      <c r="FY2484" s="18"/>
      <c r="FZ2484" s="18"/>
      <c r="GA2484" s="18"/>
      <c r="GB2484" s="18"/>
      <c r="GC2484" s="18"/>
      <c r="GD2484" s="18"/>
      <c r="GE2484" s="18"/>
      <c r="GF2484" s="18"/>
      <c r="GG2484" s="18"/>
      <c r="GH2484" s="18"/>
      <c r="GI2484" s="18"/>
      <c r="GJ2484" s="18"/>
      <c r="GK2484" s="18"/>
      <c r="GL2484" s="18"/>
      <c r="GM2484" s="18"/>
      <c r="GN2484" s="18"/>
      <c r="GO2484" s="18"/>
      <c r="GP2484" s="18"/>
      <c r="GQ2484" s="18"/>
      <c r="GR2484" s="18"/>
      <c r="GS2484" s="18"/>
      <c r="GT2484" s="18"/>
      <c r="GU2484" s="18"/>
      <c r="GV2484" s="18"/>
      <c r="GW2484" s="18"/>
      <c r="GX2484" s="18"/>
      <c r="GY2484" s="18"/>
      <c r="GZ2484" s="18"/>
      <c r="HA2484" s="18"/>
      <c r="HB2484" s="18"/>
      <c r="HC2484" s="18"/>
      <c r="HD2484" s="18"/>
      <c r="HE2484" s="18"/>
      <c r="HF2484" s="18"/>
      <c r="HG2484" s="18"/>
      <c r="HH2484" s="18"/>
      <c r="HI2484" s="18"/>
      <c r="HJ2484" s="18"/>
      <c r="HK2484" s="18"/>
      <c r="HL2484" s="18"/>
      <c r="HM2484" s="18"/>
      <c r="HN2484" s="18"/>
      <c r="HO2484" s="18"/>
      <c r="HP2484" s="18"/>
      <c r="HQ2484" s="18"/>
      <c r="HR2484" s="18"/>
      <c r="HS2484" s="18"/>
      <c r="HT2484" s="18"/>
      <c r="HU2484" s="18"/>
      <c r="HV2484" s="18"/>
      <c r="HW2484" s="18"/>
      <c r="HX2484" s="18"/>
      <c r="HY2484" s="18"/>
      <c r="HZ2484" s="18"/>
      <c r="IA2484" s="18"/>
      <c r="IB2484" s="18"/>
      <c r="IC2484" s="18"/>
      <c r="ID2484" s="18"/>
      <c r="IE2484" s="18"/>
      <c r="IF2484" s="18"/>
      <c r="IG2484" s="18"/>
      <c r="IH2484" s="18"/>
      <c r="II2484" s="18"/>
      <c r="IJ2484" s="18"/>
      <c r="IK2484" s="18"/>
      <c r="IL2484" s="18"/>
      <c r="IM2484" s="18"/>
    </row>
    <row r="2485" s="3" customFormat="1" ht="50" customHeight="1" spans="1:247">
      <c r="A2485" s="13">
        <f t="shared" si="38"/>
        <v>2482</v>
      </c>
      <c r="B2485" s="17" t="s">
        <v>5613</v>
      </c>
      <c r="C2485" s="17" t="s">
        <v>3874</v>
      </c>
      <c r="D2485" s="17" t="s">
        <v>5614</v>
      </c>
      <c r="E2485" s="17" t="s">
        <v>13</v>
      </c>
      <c r="F2485" s="17" t="s">
        <v>1708</v>
      </c>
      <c r="G2485" s="17" t="s">
        <v>5615</v>
      </c>
      <c r="H2485" s="22">
        <v>44055</v>
      </c>
      <c r="I2485" s="17"/>
      <c r="J2485" s="18"/>
      <c r="K2485" s="18"/>
      <c r="L2485" s="18"/>
      <c r="M2485" s="18"/>
      <c r="N2485" s="18"/>
      <c r="O2485" s="18"/>
      <c r="P2485" s="18"/>
      <c r="Q2485" s="18"/>
      <c r="R2485" s="18"/>
      <c r="S2485" s="18"/>
      <c r="T2485" s="18"/>
      <c r="U2485" s="18"/>
      <c r="V2485" s="18"/>
      <c r="W2485" s="18"/>
      <c r="X2485" s="18"/>
      <c r="Y2485" s="18"/>
      <c r="Z2485" s="18"/>
      <c r="AA2485" s="18"/>
      <c r="AB2485" s="18"/>
      <c r="AC2485" s="18"/>
      <c r="AD2485" s="18"/>
      <c r="AE2485" s="18"/>
      <c r="AF2485" s="18"/>
      <c r="AG2485" s="18"/>
      <c r="AH2485" s="18"/>
      <c r="AI2485" s="18"/>
      <c r="AJ2485" s="18"/>
      <c r="AK2485" s="18"/>
      <c r="AL2485" s="18"/>
      <c r="AM2485" s="18"/>
      <c r="AN2485" s="18"/>
      <c r="AO2485" s="18"/>
      <c r="AP2485" s="18"/>
      <c r="AQ2485" s="18"/>
      <c r="AR2485" s="18"/>
      <c r="AS2485" s="18"/>
      <c r="AT2485" s="18"/>
      <c r="AU2485" s="18"/>
      <c r="AV2485" s="18"/>
      <c r="AW2485" s="18"/>
      <c r="AX2485" s="18"/>
      <c r="AY2485" s="18"/>
      <c r="AZ2485" s="18"/>
      <c r="BA2485" s="18"/>
      <c r="BB2485" s="18"/>
      <c r="BC2485" s="18"/>
      <c r="BD2485" s="18"/>
      <c r="BE2485" s="18"/>
      <c r="BF2485" s="18"/>
      <c r="BG2485" s="18"/>
      <c r="BH2485" s="18"/>
      <c r="BI2485" s="18"/>
      <c r="BJ2485" s="18"/>
      <c r="BK2485" s="18"/>
      <c r="BL2485" s="18"/>
      <c r="BM2485" s="18"/>
      <c r="BN2485" s="18"/>
      <c r="BO2485" s="18"/>
      <c r="BP2485" s="18"/>
      <c r="BQ2485" s="18"/>
      <c r="BR2485" s="18"/>
      <c r="BS2485" s="18"/>
      <c r="BT2485" s="18"/>
      <c r="BU2485" s="18"/>
      <c r="BV2485" s="18"/>
      <c r="BW2485" s="18"/>
      <c r="BX2485" s="18"/>
      <c r="BY2485" s="18"/>
      <c r="BZ2485" s="18"/>
      <c r="CA2485" s="18"/>
      <c r="CB2485" s="18"/>
      <c r="CC2485" s="18"/>
      <c r="CD2485" s="18"/>
      <c r="CE2485" s="18"/>
      <c r="CF2485" s="18"/>
      <c r="CG2485" s="18"/>
      <c r="CH2485" s="18"/>
      <c r="CI2485" s="18"/>
      <c r="CJ2485" s="18"/>
      <c r="CK2485" s="18"/>
      <c r="CL2485" s="18"/>
      <c r="CM2485" s="18"/>
      <c r="CN2485" s="18"/>
      <c r="CO2485" s="18"/>
      <c r="CP2485" s="18"/>
      <c r="CQ2485" s="18"/>
      <c r="CR2485" s="18"/>
      <c r="CS2485" s="18"/>
      <c r="CT2485" s="18"/>
      <c r="CU2485" s="18"/>
      <c r="CV2485" s="18"/>
      <c r="CW2485" s="18"/>
      <c r="CX2485" s="18"/>
      <c r="CY2485" s="18"/>
      <c r="CZ2485" s="18"/>
      <c r="DA2485" s="18"/>
      <c r="DB2485" s="18"/>
      <c r="DC2485" s="18"/>
      <c r="DD2485" s="18"/>
      <c r="DE2485" s="18"/>
      <c r="DF2485" s="18"/>
      <c r="DG2485" s="18"/>
      <c r="DH2485" s="18"/>
      <c r="DI2485" s="18"/>
      <c r="DJ2485" s="18"/>
      <c r="DK2485" s="18"/>
      <c r="DL2485" s="18"/>
      <c r="DM2485" s="18"/>
      <c r="DN2485" s="18"/>
      <c r="DO2485" s="18"/>
      <c r="DP2485" s="18"/>
      <c r="DQ2485" s="18"/>
      <c r="DR2485" s="18"/>
      <c r="DS2485" s="18"/>
      <c r="DT2485" s="18"/>
      <c r="DU2485" s="18"/>
      <c r="DV2485" s="18"/>
      <c r="DW2485" s="18"/>
      <c r="DX2485" s="18"/>
      <c r="DY2485" s="18"/>
      <c r="DZ2485" s="18"/>
      <c r="EA2485" s="18"/>
      <c r="EB2485" s="18"/>
      <c r="EC2485" s="18"/>
      <c r="ED2485" s="18"/>
      <c r="EE2485" s="18"/>
      <c r="EF2485" s="18"/>
      <c r="EG2485" s="18"/>
      <c r="EH2485" s="18"/>
      <c r="EI2485" s="18"/>
      <c r="EJ2485" s="18"/>
      <c r="EK2485" s="18"/>
      <c r="EL2485" s="18"/>
      <c r="EM2485" s="18"/>
      <c r="EN2485" s="18"/>
      <c r="EO2485" s="18"/>
      <c r="EP2485" s="18"/>
      <c r="EQ2485" s="18"/>
      <c r="ER2485" s="18"/>
      <c r="ES2485" s="18"/>
      <c r="ET2485" s="18"/>
      <c r="EU2485" s="18"/>
      <c r="EV2485" s="18"/>
      <c r="EW2485" s="18"/>
      <c r="EX2485" s="18"/>
      <c r="EY2485" s="18"/>
      <c r="EZ2485" s="18"/>
      <c r="FA2485" s="18"/>
      <c r="FB2485" s="18"/>
      <c r="FC2485" s="18"/>
      <c r="FD2485" s="18"/>
      <c r="FE2485" s="18"/>
      <c r="FF2485" s="18"/>
      <c r="FG2485" s="18"/>
      <c r="FH2485" s="18"/>
      <c r="FI2485" s="18"/>
      <c r="FJ2485" s="18"/>
      <c r="FK2485" s="18"/>
      <c r="FL2485" s="18"/>
      <c r="FM2485" s="18"/>
      <c r="FN2485" s="18"/>
      <c r="FO2485" s="18"/>
      <c r="FP2485" s="18"/>
      <c r="FQ2485" s="18"/>
      <c r="FR2485" s="18"/>
      <c r="FS2485" s="18"/>
      <c r="FT2485" s="18"/>
      <c r="FU2485" s="18"/>
      <c r="FV2485" s="18"/>
      <c r="FW2485" s="18"/>
      <c r="FX2485" s="18"/>
      <c r="FY2485" s="18"/>
      <c r="FZ2485" s="18"/>
      <c r="GA2485" s="18"/>
      <c r="GB2485" s="18"/>
      <c r="GC2485" s="18"/>
      <c r="GD2485" s="18"/>
      <c r="GE2485" s="18"/>
      <c r="GF2485" s="18"/>
      <c r="GG2485" s="18"/>
      <c r="GH2485" s="18"/>
      <c r="GI2485" s="18"/>
      <c r="GJ2485" s="18"/>
      <c r="GK2485" s="18"/>
      <c r="GL2485" s="18"/>
      <c r="GM2485" s="18"/>
      <c r="GN2485" s="18"/>
      <c r="GO2485" s="18"/>
      <c r="GP2485" s="18"/>
      <c r="GQ2485" s="18"/>
      <c r="GR2485" s="18"/>
      <c r="GS2485" s="18"/>
      <c r="GT2485" s="18"/>
      <c r="GU2485" s="18"/>
      <c r="GV2485" s="18"/>
      <c r="GW2485" s="18"/>
      <c r="GX2485" s="18"/>
      <c r="GY2485" s="18"/>
      <c r="GZ2485" s="18"/>
      <c r="HA2485" s="18"/>
      <c r="HB2485" s="18"/>
      <c r="HC2485" s="18"/>
      <c r="HD2485" s="18"/>
      <c r="HE2485" s="18"/>
      <c r="HF2485" s="18"/>
      <c r="HG2485" s="18"/>
      <c r="HH2485" s="18"/>
      <c r="HI2485" s="18"/>
      <c r="HJ2485" s="18"/>
      <c r="HK2485" s="18"/>
      <c r="HL2485" s="18"/>
      <c r="HM2485" s="18"/>
      <c r="HN2485" s="18"/>
      <c r="HO2485" s="18"/>
      <c r="HP2485" s="18"/>
      <c r="HQ2485" s="18"/>
      <c r="HR2485" s="18"/>
      <c r="HS2485" s="18"/>
      <c r="HT2485" s="18"/>
      <c r="HU2485" s="18"/>
      <c r="HV2485" s="18"/>
      <c r="HW2485" s="18"/>
      <c r="HX2485" s="18"/>
      <c r="HY2485" s="18"/>
      <c r="HZ2485" s="18"/>
      <c r="IA2485" s="18"/>
      <c r="IB2485" s="18"/>
      <c r="IC2485" s="18"/>
      <c r="ID2485" s="18"/>
      <c r="IE2485" s="18"/>
      <c r="IF2485" s="18"/>
      <c r="IG2485" s="18"/>
      <c r="IH2485" s="18"/>
      <c r="II2485" s="18"/>
      <c r="IJ2485" s="18"/>
      <c r="IK2485" s="18"/>
      <c r="IL2485" s="18"/>
      <c r="IM2485" s="18"/>
    </row>
    <row r="2486" s="3" customFormat="1" ht="50" customHeight="1" spans="1:247">
      <c r="A2486" s="13">
        <f t="shared" si="38"/>
        <v>2483</v>
      </c>
      <c r="B2486" s="17" t="s">
        <v>5616</v>
      </c>
      <c r="C2486" s="17" t="s">
        <v>5617</v>
      </c>
      <c r="D2486" s="17" t="s">
        <v>5559</v>
      </c>
      <c r="E2486" s="17" t="s">
        <v>13</v>
      </c>
      <c r="F2486" s="17" t="s">
        <v>174</v>
      </c>
      <c r="G2486" s="17" t="s">
        <v>1298</v>
      </c>
      <c r="H2486" s="22">
        <v>43801</v>
      </c>
      <c r="I2486" s="17"/>
      <c r="J2486" s="18"/>
      <c r="K2486" s="18"/>
      <c r="L2486" s="18"/>
      <c r="M2486" s="18"/>
      <c r="N2486" s="18"/>
      <c r="O2486" s="18"/>
      <c r="P2486" s="18"/>
      <c r="Q2486" s="18"/>
      <c r="R2486" s="18"/>
      <c r="S2486" s="18"/>
      <c r="T2486" s="18"/>
      <c r="U2486" s="18"/>
      <c r="V2486" s="18"/>
      <c r="W2486" s="18"/>
      <c r="X2486" s="18"/>
      <c r="Y2486" s="18"/>
      <c r="Z2486" s="18"/>
      <c r="AA2486" s="18"/>
      <c r="AB2486" s="18"/>
      <c r="AC2486" s="18"/>
      <c r="AD2486" s="18"/>
      <c r="AE2486" s="18"/>
      <c r="AF2486" s="18"/>
      <c r="AG2486" s="18"/>
      <c r="AH2486" s="18"/>
      <c r="AI2486" s="18"/>
      <c r="AJ2486" s="18"/>
      <c r="AK2486" s="18"/>
      <c r="AL2486" s="18"/>
      <c r="AM2486" s="18"/>
      <c r="AN2486" s="18"/>
      <c r="AO2486" s="18"/>
      <c r="AP2486" s="18"/>
      <c r="AQ2486" s="18"/>
      <c r="AR2486" s="18"/>
      <c r="AS2486" s="18"/>
      <c r="AT2486" s="18"/>
      <c r="AU2486" s="18"/>
      <c r="AV2486" s="18"/>
      <c r="AW2486" s="18"/>
      <c r="AX2486" s="18"/>
      <c r="AY2486" s="18"/>
      <c r="AZ2486" s="18"/>
      <c r="BA2486" s="18"/>
      <c r="BB2486" s="18"/>
      <c r="BC2486" s="18"/>
      <c r="BD2486" s="18"/>
      <c r="BE2486" s="18"/>
      <c r="BF2486" s="18"/>
      <c r="BG2486" s="18"/>
      <c r="BH2486" s="18"/>
      <c r="BI2486" s="18"/>
      <c r="BJ2486" s="18"/>
      <c r="BK2486" s="18"/>
      <c r="BL2486" s="18"/>
      <c r="BM2486" s="18"/>
      <c r="BN2486" s="18"/>
      <c r="BO2486" s="18"/>
      <c r="BP2486" s="18"/>
      <c r="BQ2486" s="18"/>
      <c r="BR2486" s="18"/>
      <c r="BS2486" s="18"/>
      <c r="BT2486" s="18"/>
      <c r="BU2486" s="18"/>
      <c r="BV2486" s="18"/>
      <c r="BW2486" s="18"/>
      <c r="BX2486" s="18"/>
      <c r="BY2486" s="18"/>
      <c r="BZ2486" s="18"/>
      <c r="CA2486" s="18"/>
      <c r="CB2486" s="18"/>
      <c r="CC2486" s="18"/>
      <c r="CD2486" s="18"/>
      <c r="CE2486" s="18"/>
      <c r="CF2486" s="18"/>
      <c r="CG2486" s="18"/>
      <c r="CH2486" s="18"/>
      <c r="CI2486" s="18"/>
      <c r="CJ2486" s="18"/>
      <c r="CK2486" s="18"/>
      <c r="CL2486" s="18"/>
      <c r="CM2486" s="18"/>
      <c r="CN2486" s="18"/>
      <c r="CO2486" s="18"/>
      <c r="CP2486" s="18"/>
      <c r="CQ2486" s="18"/>
      <c r="CR2486" s="18"/>
      <c r="CS2486" s="18"/>
      <c r="CT2486" s="18"/>
      <c r="CU2486" s="18"/>
      <c r="CV2486" s="18"/>
      <c r="CW2486" s="18"/>
      <c r="CX2486" s="18"/>
      <c r="CY2486" s="18"/>
      <c r="CZ2486" s="18"/>
      <c r="DA2486" s="18"/>
      <c r="DB2486" s="18"/>
      <c r="DC2486" s="18"/>
      <c r="DD2486" s="18"/>
      <c r="DE2486" s="18"/>
      <c r="DF2486" s="18"/>
      <c r="DG2486" s="18"/>
      <c r="DH2486" s="18"/>
      <c r="DI2486" s="18"/>
      <c r="DJ2486" s="18"/>
      <c r="DK2486" s="18"/>
      <c r="DL2486" s="18"/>
      <c r="DM2486" s="18"/>
      <c r="DN2486" s="18"/>
      <c r="DO2486" s="18"/>
      <c r="DP2486" s="18"/>
      <c r="DQ2486" s="18"/>
      <c r="DR2486" s="18"/>
      <c r="DS2486" s="18"/>
      <c r="DT2486" s="18"/>
      <c r="DU2486" s="18"/>
      <c r="DV2486" s="18"/>
      <c r="DW2486" s="18"/>
      <c r="DX2486" s="18"/>
      <c r="DY2486" s="18"/>
      <c r="DZ2486" s="18"/>
      <c r="EA2486" s="18"/>
      <c r="EB2486" s="18"/>
      <c r="EC2486" s="18"/>
      <c r="ED2486" s="18"/>
      <c r="EE2486" s="18"/>
      <c r="EF2486" s="18"/>
      <c r="EG2486" s="18"/>
      <c r="EH2486" s="18"/>
      <c r="EI2486" s="18"/>
      <c r="EJ2486" s="18"/>
      <c r="EK2486" s="18"/>
      <c r="EL2486" s="18"/>
      <c r="EM2486" s="18"/>
      <c r="EN2486" s="18"/>
      <c r="EO2486" s="18"/>
      <c r="EP2486" s="18"/>
      <c r="EQ2486" s="18"/>
      <c r="ER2486" s="18"/>
      <c r="ES2486" s="18"/>
      <c r="ET2486" s="18"/>
      <c r="EU2486" s="18"/>
      <c r="EV2486" s="18"/>
      <c r="EW2486" s="18"/>
      <c r="EX2486" s="18"/>
      <c r="EY2486" s="18"/>
      <c r="EZ2486" s="18"/>
      <c r="FA2486" s="18"/>
      <c r="FB2486" s="18"/>
      <c r="FC2486" s="18"/>
      <c r="FD2486" s="18"/>
      <c r="FE2486" s="18"/>
      <c r="FF2486" s="18"/>
      <c r="FG2486" s="18"/>
      <c r="FH2486" s="18"/>
      <c r="FI2486" s="18"/>
      <c r="FJ2486" s="18"/>
      <c r="FK2486" s="18"/>
      <c r="FL2486" s="18"/>
      <c r="FM2486" s="18"/>
      <c r="FN2486" s="18"/>
      <c r="FO2486" s="18"/>
      <c r="FP2486" s="18"/>
      <c r="FQ2486" s="18"/>
      <c r="FR2486" s="18"/>
      <c r="FS2486" s="18"/>
      <c r="FT2486" s="18"/>
      <c r="FU2486" s="18"/>
      <c r="FV2486" s="18"/>
      <c r="FW2486" s="18"/>
      <c r="FX2486" s="18"/>
      <c r="FY2486" s="18"/>
      <c r="FZ2486" s="18"/>
      <c r="GA2486" s="18"/>
      <c r="GB2486" s="18"/>
      <c r="GC2486" s="18"/>
      <c r="GD2486" s="18"/>
      <c r="GE2486" s="18"/>
      <c r="GF2486" s="18"/>
      <c r="GG2486" s="18"/>
      <c r="GH2486" s="18"/>
      <c r="GI2486" s="18"/>
      <c r="GJ2486" s="18"/>
      <c r="GK2486" s="18"/>
      <c r="GL2486" s="18"/>
      <c r="GM2486" s="18"/>
      <c r="GN2486" s="18"/>
      <c r="GO2486" s="18"/>
      <c r="GP2486" s="18"/>
      <c r="GQ2486" s="18"/>
      <c r="GR2486" s="18"/>
      <c r="GS2486" s="18"/>
      <c r="GT2486" s="18"/>
      <c r="GU2486" s="18"/>
      <c r="GV2486" s="18"/>
      <c r="GW2486" s="18"/>
      <c r="GX2486" s="18"/>
      <c r="GY2486" s="18"/>
      <c r="GZ2486" s="18"/>
      <c r="HA2486" s="18"/>
      <c r="HB2486" s="18"/>
      <c r="HC2486" s="18"/>
      <c r="HD2486" s="18"/>
      <c r="HE2486" s="18"/>
      <c r="HF2486" s="18"/>
      <c r="HG2486" s="18"/>
      <c r="HH2486" s="18"/>
      <c r="HI2486" s="18"/>
      <c r="HJ2486" s="18"/>
      <c r="HK2486" s="18"/>
      <c r="HL2486" s="18"/>
      <c r="HM2486" s="18"/>
      <c r="HN2486" s="18"/>
      <c r="HO2486" s="18"/>
      <c r="HP2486" s="18"/>
      <c r="HQ2486" s="18"/>
      <c r="HR2486" s="18"/>
      <c r="HS2486" s="18"/>
      <c r="HT2486" s="18"/>
      <c r="HU2486" s="18"/>
      <c r="HV2486" s="18"/>
      <c r="HW2486" s="18"/>
      <c r="HX2486" s="18"/>
      <c r="HY2486" s="18"/>
      <c r="HZ2486" s="18"/>
      <c r="IA2486" s="18"/>
      <c r="IB2486" s="18"/>
      <c r="IC2486" s="18"/>
      <c r="ID2486" s="18"/>
      <c r="IE2486" s="18"/>
      <c r="IF2486" s="18"/>
      <c r="IG2486" s="18"/>
      <c r="IH2486" s="18"/>
      <c r="II2486" s="18"/>
      <c r="IJ2486" s="18"/>
      <c r="IK2486" s="18"/>
      <c r="IL2486" s="18"/>
      <c r="IM2486" s="18"/>
    </row>
    <row r="2487" s="3" customFormat="1" ht="50" customHeight="1" spans="1:247">
      <c r="A2487" s="13">
        <f t="shared" si="38"/>
        <v>2484</v>
      </c>
      <c r="B2487" s="17" t="s">
        <v>5618</v>
      </c>
      <c r="C2487" s="17" t="s">
        <v>5619</v>
      </c>
      <c r="D2487" s="17" t="s">
        <v>5542</v>
      </c>
      <c r="E2487" s="17" t="s">
        <v>13</v>
      </c>
      <c r="F2487" s="17" t="s">
        <v>2217</v>
      </c>
      <c r="G2487" s="17" t="s">
        <v>5620</v>
      </c>
      <c r="H2487" s="22">
        <v>43960</v>
      </c>
      <c r="I2487" s="17"/>
      <c r="J2487" s="18"/>
      <c r="K2487" s="18"/>
      <c r="L2487" s="18"/>
      <c r="M2487" s="18"/>
      <c r="N2487" s="18"/>
      <c r="O2487" s="18"/>
      <c r="P2487" s="18"/>
      <c r="Q2487" s="18"/>
      <c r="R2487" s="18"/>
      <c r="S2487" s="18"/>
      <c r="T2487" s="18"/>
      <c r="U2487" s="18"/>
      <c r="V2487" s="18"/>
      <c r="W2487" s="18"/>
      <c r="X2487" s="18"/>
      <c r="Y2487" s="18"/>
      <c r="Z2487" s="18"/>
      <c r="AA2487" s="18"/>
      <c r="AB2487" s="18"/>
      <c r="AC2487" s="18"/>
      <c r="AD2487" s="18"/>
      <c r="AE2487" s="18"/>
      <c r="AF2487" s="18"/>
      <c r="AG2487" s="18"/>
      <c r="AH2487" s="18"/>
      <c r="AI2487" s="18"/>
      <c r="AJ2487" s="18"/>
      <c r="AK2487" s="18"/>
      <c r="AL2487" s="18"/>
      <c r="AM2487" s="18"/>
      <c r="AN2487" s="18"/>
      <c r="AO2487" s="18"/>
      <c r="AP2487" s="18"/>
      <c r="AQ2487" s="18"/>
      <c r="AR2487" s="18"/>
      <c r="AS2487" s="18"/>
      <c r="AT2487" s="18"/>
      <c r="AU2487" s="18"/>
      <c r="AV2487" s="18"/>
      <c r="AW2487" s="18"/>
      <c r="AX2487" s="18"/>
      <c r="AY2487" s="18"/>
      <c r="AZ2487" s="18"/>
      <c r="BA2487" s="18"/>
      <c r="BB2487" s="18"/>
      <c r="BC2487" s="18"/>
      <c r="BD2487" s="18"/>
      <c r="BE2487" s="18"/>
      <c r="BF2487" s="18"/>
      <c r="BG2487" s="18"/>
      <c r="BH2487" s="18"/>
      <c r="BI2487" s="18"/>
      <c r="BJ2487" s="18"/>
      <c r="BK2487" s="18"/>
      <c r="BL2487" s="18"/>
      <c r="BM2487" s="18"/>
      <c r="BN2487" s="18"/>
      <c r="BO2487" s="18"/>
      <c r="BP2487" s="18"/>
      <c r="BQ2487" s="18"/>
      <c r="BR2487" s="18"/>
      <c r="BS2487" s="18"/>
      <c r="BT2487" s="18"/>
      <c r="BU2487" s="18"/>
      <c r="BV2487" s="18"/>
      <c r="BW2487" s="18"/>
      <c r="BX2487" s="18"/>
      <c r="BY2487" s="18"/>
      <c r="BZ2487" s="18"/>
      <c r="CA2487" s="18"/>
      <c r="CB2487" s="18"/>
      <c r="CC2487" s="18"/>
      <c r="CD2487" s="18"/>
      <c r="CE2487" s="18"/>
      <c r="CF2487" s="18"/>
      <c r="CG2487" s="18"/>
      <c r="CH2487" s="18"/>
      <c r="CI2487" s="18"/>
      <c r="CJ2487" s="18"/>
      <c r="CK2487" s="18"/>
      <c r="CL2487" s="18"/>
      <c r="CM2487" s="18"/>
      <c r="CN2487" s="18"/>
      <c r="CO2487" s="18"/>
      <c r="CP2487" s="18"/>
      <c r="CQ2487" s="18"/>
      <c r="CR2487" s="18"/>
      <c r="CS2487" s="18"/>
      <c r="CT2487" s="18"/>
      <c r="CU2487" s="18"/>
      <c r="CV2487" s="18"/>
      <c r="CW2487" s="18"/>
      <c r="CX2487" s="18"/>
      <c r="CY2487" s="18"/>
      <c r="CZ2487" s="18"/>
      <c r="DA2487" s="18"/>
      <c r="DB2487" s="18"/>
      <c r="DC2487" s="18"/>
      <c r="DD2487" s="18"/>
      <c r="DE2487" s="18"/>
      <c r="DF2487" s="18"/>
      <c r="DG2487" s="18"/>
      <c r="DH2487" s="18"/>
      <c r="DI2487" s="18"/>
      <c r="DJ2487" s="18"/>
      <c r="DK2487" s="18"/>
      <c r="DL2487" s="18"/>
      <c r="DM2487" s="18"/>
      <c r="DN2487" s="18"/>
      <c r="DO2487" s="18"/>
      <c r="DP2487" s="18"/>
      <c r="DQ2487" s="18"/>
      <c r="DR2487" s="18"/>
      <c r="DS2487" s="18"/>
      <c r="DT2487" s="18"/>
      <c r="DU2487" s="18"/>
      <c r="DV2487" s="18"/>
      <c r="DW2487" s="18"/>
      <c r="DX2487" s="18"/>
      <c r="DY2487" s="18"/>
      <c r="DZ2487" s="18"/>
      <c r="EA2487" s="18"/>
      <c r="EB2487" s="18"/>
      <c r="EC2487" s="18"/>
      <c r="ED2487" s="18"/>
      <c r="EE2487" s="18"/>
      <c r="EF2487" s="18"/>
      <c r="EG2487" s="18"/>
      <c r="EH2487" s="18"/>
      <c r="EI2487" s="18"/>
      <c r="EJ2487" s="18"/>
      <c r="EK2487" s="18"/>
      <c r="EL2487" s="18"/>
      <c r="EM2487" s="18"/>
      <c r="EN2487" s="18"/>
      <c r="EO2487" s="18"/>
      <c r="EP2487" s="18"/>
      <c r="EQ2487" s="18"/>
      <c r="ER2487" s="18"/>
      <c r="ES2487" s="18"/>
      <c r="ET2487" s="18"/>
      <c r="EU2487" s="18"/>
      <c r="EV2487" s="18"/>
      <c r="EW2487" s="18"/>
      <c r="EX2487" s="18"/>
      <c r="EY2487" s="18"/>
      <c r="EZ2487" s="18"/>
      <c r="FA2487" s="18"/>
      <c r="FB2487" s="18"/>
      <c r="FC2487" s="18"/>
      <c r="FD2487" s="18"/>
      <c r="FE2487" s="18"/>
      <c r="FF2487" s="18"/>
      <c r="FG2487" s="18"/>
      <c r="FH2487" s="18"/>
      <c r="FI2487" s="18"/>
      <c r="FJ2487" s="18"/>
      <c r="FK2487" s="18"/>
      <c r="FL2487" s="18"/>
      <c r="FM2487" s="18"/>
      <c r="FN2487" s="18"/>
      <c r="FO2487" s="18"/>
      <c r="FP2487" s="18"/>
      <c r="FQ2487" s="18"/>
      <c r="FR2487" s="18"/>
      <c r="FS2487" s="18"/>
      <c r="FT2487" s="18"/>
      <c r="FU2487" s="18"/>
      <c r="FV2487" s="18"/>
      <c r="FW2487" s="18"/>
      <c r="FX2487" s="18"/>
      <c r="FY2487" s="18"/>
      <c r="FZ2487" s="18"/>
      <c r="GA2487" s="18"/>
      <c r="GB2487" s="18"/>
      <c r="GC2487" s="18"/>
      <c r="GD2487" s="18"/>
      <c r="GE2487" s="18"/>
      <c r="GF2487" s="18"/>
      <c r="GG2487" s="18"/>
      <c r="GH2487" s="18"/>
      <c r="GI2487" s="18"/>
      <c r="GJ2487" s="18"/>
      <c r="GK2487" s="18"/>
      <c r="GL2487" s="18"/>
      <c r="GM2487" s="18"/>
      <c r="GN2487" s="18"/>
      <c r="GO2487" s="18"/>
      <c r="GP2487" s="18"/>
      <c r="GQ2487" s="18"/>
      <c r="GR2487" s="18"/>
      <c r="GS2487" s="18"/>
      <c r="GT2487" s="18"/>
      <c r="GU2487" s="18"/>
      <c r="GV2487" s="18"/>
      <c r="GW2487" s="18"/>
      <c r="GX2487" s="18"/>
      <c r="GY2487" s="18"/>
      <c r="GZ2487" s="18"/>
      <c r="HA2487" s="18"/>
      <c r="HB2487" s="18"/>
      <c r="HC2487" s="18"/>
      <c r="HD2487" s="18"/>
      <c r="HE2487" s="18"/>
      <c r="HF2487" s="18"/>
      <c r="HG2487" s="18"/>
      <c r="HH2487" s="18"/>
      <c r="HI2487" s="18"/>
      <c r="HJ2487" s="18"/>
      <c r="HK2487" s="18"/>
      <c r="HL2487" s="18"/>
      <c r="HM2487" s="18"/>
      <c r="HN2487" s="18"/>
      <c r="HO2487" s="18"/>
      <c r="HP2487" s="18"/>
      <c r="HQ2487" s="18"/>
      <c r="HR2487" s="18"/>
      <c r="HS2487" s="18"/>
      <c r="HT2487" s="18"/>
      <c r="HU2487" s="18"/>
      <c r="HV2487" s="18"/>
      <c r="HW2487" s="18"/>
      <c r="HX2487" s="18"/>
      <c r="HY2487" s="18"/>
      <c r="HZ2487" s="18"/>
      <c r="IA2487" s="18"/>
      <c r="IB2487" s="18"/>
      <c r="IC2487" s="18"/>
      <c r="ID2487" s="18"/>
      <c r="IE2487" s="18"/>
      <c r="IF2487" s="18"/>
      <c r="IG2487" s="18"/>
      <c r="IH2487" s="18"/>
      <c r="II2487" s="18"/>
      <c r="IJ2487" s="18"/>
      <c r="IK2487" s="18"/>
      <c r="IL2487" s="18"/>
      <c r="IM2487" s="18"/>
    </row>
    <row r="2488" s="3" customFormat="1" ht="50" customHeight="1" spans="1:247">
      <c r="A2488" s="13">
        <f t="shared" si="38"/>
        <v>2485</v>
      </c>
      <c r="B2488" s="17" t="s">
        <v>5621</v>
      </c>
      <c r="C2488" s="17" t="s">
        <v>5622</v>
      </c>
      <c r="D2488" s="17" t="s">
        <v>5555</v>
      </c>
      <c r="E2488" s="17" t="s">
        <v>13</v>
      </c>
      <c r="F2488" s="17" t="s">
        <v>5623</v>
      </c>
      <c r="G2488" s="17" t="s">
        <v>1536</v>
      </c>
      <c r="H2488" s="22">
        <v>43904</v>
      </c>
      <c r="I2488" s="17"/>
      <c r="J2488" s="18"/>
      <c r="K2488" s="18"/>
      <c r="L2488" s="18"/>
      <c r="M2488" s="18"/>
      <c r="N2488" s="18"/>
      <c r="O2488" s="18"/>
      <c r="P2488" s="18"/>
      <c r="Q2488" s="18"/>
      <c r="R2488" s="18"/>
      <c r="S2488" s="18"/>
      <c r="T2488" s="18"/>
      <c r="U2488" s="18"/>
      <c r="V2488" s="18"/>
      <c r="W2488" s="18"/>
      <c r="X2488" s="18"/>
      <c r="Y2488" s="18"/>
      <c r="Z2488" s="18"/>
      <c r="AA2488" s="18"/>
      <c r="AB2488" s="18"/>
      <c r="AC2488" s="18"/>
      <c r="AD2488" s="18"/>
      <c r="AE2488" s="18"/>
      <c r="AF2488" s="18"/>
      <c r="AG2488" s="18"/>
      <c r="AH2488" s="18"/>
      <c r="AI2488" s="18"/>
      <c r="AJ2488" s="18"/>
      <c r="AK2488" s="18"/>
      <c r="AL2488" s="18"/>
      <c r="AM2488" s="18"/>
      <c r="AN2488" s="18"/>
      <c r="AO2488" s="18"/>
      <c r="AP2488" s="18"/>
      <c r="AQ2488" s="18"/>
      <c r="AR2488" s="18"/>
      <c r="AS2488" s="18"/>
      <c r="AT2488" s="18"/>
      <c r="AU2488" s="18"/>
      <c r="AV2488" s="18"/>
      <c r="AW2488" s="18"/>
      <c r="AX2488" s="18"/>
      <c r="AY2488" s="18"/>
      <c r="AZ2488" s="18"/>
      <c r="BA2488" s="18"/>
      <c r="BB2488" s="18"/>
      <c r="BC2488" s="18"/>
      <c r="BD2488" s="18"/>
      <c r="BE2488" s="18"/>
      <c r="BF2488" s="18"/>
      <c r="BG2488" s="18"/>
      <c r="BH2488" s="18"/>
      <c r="BI2488" s="18"/>
      <c r="BJ2488" s="18"/>
      <c r="BK2488" s="18"/>
      <c r="BL2488" s="18"/>
      <c r="BM2488" s="18"/>
      <c r="BN2488" s="18"/>
      <c r="BO2488" s="18"/>
      <c r="BP2488" s="18"/>
      <c r="BQ2488" s="18"/>
      <c r="BR2488" s="18"/>
      <c r="BS2488" s="18"/>
      <c r="BT2488" s="18"/>
      <c r="BU2488" s="18"/>
      <c r="BV2488" s="18"/>
      <c r="BW2488" s="18"/>
      <c r="BX2488" s="18"/>
      <c r="BY2488" s="18"/>
      <c r="BZ2488" s="18"/>
      <c r="CA2488" s="18"/>
      <c r="CB2488" s="18"/>
      <c r="CC2488" s="18"/>
      <c r="CD2488" s="18"/>
      <c r="CE2488" s="18"/>
      <c r="CF2488" s="18"/>
      <c r="CG2488" s="18"/>
      <c r="CH2488" s="18"/>
      <c r="CI2488" s="18"/>
      <c r="CJ2488" s="18"/>
      <c r="CK2488" s="18"/>
      <c r="CL2488" s="18"/>
      <c r="CM2488" s="18"/>
      <c r="CN2488" s="18"/>
      <c r="CO2488" s="18"/>
      <c r="CP2488" s="18"/>
      <c r="CQ2488" s="18"/>
      <c r="CR2488" s="18"/>
      <c r="CS2488" s="18"/>
      <c r="CT2488" s="18"/>
      <c r="CU2488" s="18"/>
      <c r="CV2488" s="18"/>
      <c r="CW2488" s="18"/>
      <c r="CX2488" s="18"/>
      <c r="CY2488" s="18"/>
      <c r="CZ2488" s="18"/>
      <c r="DA2488" s="18"/>
      <c r="DB2488" s="18"/>
      <c r="DC2488" s="18"/>
      <c r="DD2488" s="18"/>
      <c r="DE2488" s="18"/>
      <c r="DF2488" s="18"/>
      <c r="DG2488" s="18"/>
      <c r="DH2488" s="18"/>
      <c r="DI2488" s="18"/>
      <c r="DJ2488" s="18"/>
      <c r="DK2488" s="18"/>
      <c r="DL2488" s="18"/>
      <c r="DM2488" s="18"/>
      <c r="DN2488" s="18"/>
      <c r="DO2488" s="18"/>
      <c r="DP2488" s="18"/>
      <c r="DQ2488" s="18"/>
      <c r="DR2488" s="18"/>
      <c r="DS2488" s="18"/>
      <c r="DT2488" s="18"/>
      <c r="DU2488" s="18"/>
      <c r="DV2488" s="18"/>
      <c r="DW2488" s="18"/>
      <c r="DX2488" s="18"/>
      <c r="DY2488" s="18"/>
      <c r="DZ2488" s="18"/>
      <c r="EA2488" s="18"/>
      <c r="EB2488" s="18"/>
      <c r="EC2488" s="18"/>
      <c r="ED2488" s="18"/>
      <c r="EE2488" s="18"/>
      <c r="EF2488" s="18"/>
      <c r="EG2488" s="18"/>
      <c r="EH2488" s="18"/>
      <c r="EI2488" s="18"/>
      <c r="EJ2488" s="18"/>
      <c r="EK2488" s="18"/>
      <c r="EL2488" s="18"/>
      <c r="EM2488" s="18"/>
      <c r="EN2488" s="18"/>
      <c r="EO2488" s="18"/>
      <c r="EP2488" s="18"/>
      <c r="EQ2488" s="18"/>
      <c r="ER2488" s="18"/>
      <c r="ES2488" s="18"/>
      <c r="ET2488" s="18"/>
      <c r="EU2488" s="18"/>
      <c r="EV2488" s="18"/>
      <c r="EW2488" s="18"/>
      <c r="EX2488" s="18"/>
      <c r="EY2488" s="18"/>
      <c r="EZ2488" s="18"/>
      <c r="FA2488" s="18"/>
      <c r="FB2488" s="18"/>
      <c r="FC2488" s="18"/>
      <c r="FD2488" s="18"/>
      <c r="FE2488" s="18"/>
      <c r="FF2488" s="18"/>
      <c r="FG2488" s="18"/>
      <c r="FH2488" s="18"/>
      <c r="FI2488" s="18"/>
      <c r="FJ2488" s="18"/>
      <c r="FK2488" s="18"/>
      <c r="FL2488" s="18"/>
      <c r="FM2488" s="18"/>
      <c r="FN2488" s="18"/>
      <c r="FO2488" s="18"/>
      <c r="FP2488" s="18"/>
      <c r="FQ2488" s="18"/>
      <c r="FR2488" s="18"/>
      <c r="FS2488" s="18"/>
      <c r="FT2488" s="18"/>
      <c r="FU2488" s="18"/>
      <c r="FV2488" s="18"/>
      <c r="FW2488" s="18"/>
      <c r="FX2488" s="18"/>
      <c r="FY2488" s="18"/>
      <c r="FZ2488" s="18"/>
      <c r="GA2488" s="18"/>
      <c r="GB2488" s="18"/>
      <c r="GC2488" s="18"/>
      <c r="GD2488" s="18"/>
      <c r="GE2488" s="18"/>
      <c r="GF2488" s="18"/>
      <c r="GG2488" s="18"/>
      <c r="GH2488" s="18"/>
      <c r="GI2488" s="18"/>
      <c r="GJ2488" s="18"/>
      <c r="GK2488" s="18"/>
      <c r="GL2488" s="18"/>
      <c r="GM2488" s="18"/>
      <c r="GN2488" s="18"/>
      <c r="GO2488" s="18"/>
      <c r="GP2488" s="18"/>
      <c r="GQ2488" s="18"/>
      <c r="GR2488" s="18"/>
      <c r="GS2488" s="18"/>
      <c r="GT2488" s="18"/>
      <c r="GU2488" s="18"/>
      <c r="GV2488" s="18"/>
      <c r="GW2488" s="18"/>
      <c r="GX2488" s="18"/>
      <c r="GY2488" s="18"/>
      <c r="GZ2488" s="18"/>
      <c r="HA2488" s="18"/>
      <c r="HB2488" s="18"/>
      <c r="HC2488" s="18"/>
      <c r="HD2488" s="18"/>
      <c r="HE2488" s="18"/>
      <c r="HF2488" s="18"/>
      <c r="HG2488" s="18"/>
      <c r="HH2488" s="18"/>
      <c r="HI2488" s="18"/>
      <c r="HJ2488" s="18"/>
      <c r="HK2488" s="18"/>
      <c r="HL2488" s="18"/>
      <c r="HM2488" s="18"/>
      <c r="HN2488" s="18"/>
      <c r="HO2488" s="18"/>
      <c r="HP2488" s="18"/>
      <c r="HQ2488" s="18"/>
      <c r="HR2488" s="18"/>
      <c r="HS2488" s="18"/>
      <c r="HT2488" s="18"/>
      <c r="HU2488" s="18"/>
      <c r="HV2488" s="18"/>
      <c r="HW2488" s="18"/>
      <c r="HX2488" s="18"/>
      <c r="HY2488" s="18"/>
      <c r="HZ2488" s="18"/>
      <c r="IA2488" s="18"/>
      <c r="IB2488" s="18"/>
      <c r="IC2488" s="18"/>
      <c r="ID2488" s="18"/>
      <c r="IE2488" s="18"/>
      <c r="IF2488" s="18"/>
      <c r="IG2488" s="18"/>
      <c r="IH2488" s="18"/>
      <c r="II2488" s="18"/>
      <c r="IJ2488" s="18"/>
      <c r="IK2488" s="18"/>
      <c r="IL2488" s="18"/>
      <c r="IM2488" s="18"/>
    </row>
    <row r="2489" s="3" customFormat="1" ht="50" customHeight="1" spans="1:247">
      <c r="A2489" s="13">
        <f t="shared" si="38"/>
        <v>2486</v>
      </c>
      <c r="B2489" s="17" t="s">
        <v>5624</v>
      </c>
      <c r="C2489" s="17" t="s">
        <v>5625</v>
      </c>
      <c r="D2489" s="17" t="s">
        <v>5371</v>
      </c>
      <c r="E2489" s="17" t="s">
        <v>13</v>
      </c>
      <c r="F2489" s="17" t="s">
        <v>5626</v>
      </c>
      <c r="G2489" s="17" t="s">
        <v>3033</v>
      </c>
      <c r="H2489" s="22">
        <v>43957</v>
      </c>
      <c r="I2489" s="17"/>
      <c r="J2489" s="18"/>
      <c r="K2489" s="18"/>
      <c r="L2489" s="18"/>
      <c r="M2489" s="18"/>
      <c r="N2489" s="18"/>
      <c r="O2489" s="18"/>
      <c r="P2489" s="18"/>
      <c r="Q2489" s="18"/>
      <c r="R2489" s="18"/>
      <c r="S2489" s="18"/>
      <c r="T2489" s="18"/>
      <c r="U2489" s="18"/>
      <c r="V2489" s="18"/>
      <c r="W2489" s="18"/>
      <c r="X2489" s="18"/>
      <c r="Y2489" s="18"/>
      <c r="Z2489" s="18"/>
      <c r="AA2489" s="18"/>
      <c r="AB2489" s="18"/>
      <c r="AC2489" s="18"/>
      <c r="AD2489" s="18"/>
      <c r="AE2489" s="18"/>
      <c r="AF2489" s="18"/>
      <c r="AG2489" s="18"/>
      <c r="AH2489" s="18"/>
      <c r="AI2489" s="18"/>
      <c r="AJ2489" s="18"/>
      <c r="AK2489" s="18"/>
      <c r="AL2489" s="18"/>
      <c r="AM2489" s="18"/>
      <c r="AN2489" s="18"/>
      <c r="AO2489" s="18"/>
      <c r="AP2489" s="18"/>
      <c r="AQ2489" s="18"/>
      <c r="AR2489" s="18"/>
      <c r="AS2489" s="18"/>
      <c r="AT2489" s="18"/>
      <c r="AU2489" s="18"/>
      <c r="AV2489" s="18"/>
      <c r="AW2489" s="18"/>
      <c r="AX2489" s="18"/>
      <c r="AY2489" s="18"/>
      <c r="AZ2489" s="18"/>
      <c r="BA2489" s="18"/>
      <c r="BB2489" s="18"/>
      <c r="BC2489" s="18"/>
      <c r="BD2489" s="18"/>
      <c r="BE2489" s="18"/>
      <c r="BF2489" s="18"/>
      <c r="BG2489" s="18"/>
      <c r="BH2489" s="18"/>
      <c r="BI2489" s="18"/>
      <c r="BJ2489" s="18"/>
      <c r="BK2489" s="18"/>
      <c r="BL2489" s="18"/>
      <c r="BM2489" s="18"/>
      <c r="BN2489" s="18"/>
      <c r="BO2489" s="18"/>
      <c r="BP2489" s="18"/>
      <c r="BQ2489" s="18"/>
      <c r="BR2489" s="18"/>
      <c r="BS2489" s="18"/>
      <c r="BT2489" s="18"/>
      <c r="BU2489" s="18"/>
      <c r="BV2489" s="18"/>
      <c r="BW2489" s="18"/>
      <c r="BX2489" s="18"/>
      <c r="BY2489" s="18"/>
      <c r="BZ2489" s="18"/>
      <c r="CA2489" s="18"/>
      <c r="CB2489" s="18"/>
      <c r="CC2489" s="18"/>
      <c r="CD2489" s="18"/>
      <c r="CE2489" s="18"/>
      <c r="CF2489" s="18"/>
      <c r="CG2489" s="18"/>
      <c r="CH2489" s="18"/>
      <c r="CI2489" s="18"/>
      <c r="CJ2489" s="18"/>
      <c r="CK2489" s="18"/>
      <c r="CL2489" s="18"/>
      <c r="CM2489" s="18"/>
      <c r="CN2489" s="18"/>
      <c r="CO2489" s="18"/>
      <c r="CP2489" s="18"/>
      <c r="CQ2489" s="18"/>
      <c r="CR2489" s="18"/>
      <c r="CS2489" s="18"/>
      <c r="CT2489" s="18"/>
      <c r="CU2489" s="18"/>
      <c r="CV2489" s="18"/>
      <c r="CW2489" s="18"/>
      <c r="CX2489" s="18"/>
      <c r="CY2489" s="18"/>
      <c r="CZ2489" s="18"/>
      <c r="DA2489" s="18"/>
      <c r="DB2489" s="18"/>
      <c r="DC2489" s="18"/>
      <c r="DD2489" s="18"/>
      <c r="DE2489" s="18"/>
      <c r="DF2489" s="18"/>
      <c r="DG2489" s="18"/>
      <c r="DH2489" s="18"/>
      <c r="DI2489" s="18"/>
      <c r="DJ2489" s="18"/>
      <c r="DK2489" s="18"/>
      <c r="DL2489" s="18"/>
      <c r="DM2489" s="18"/>
      <c r="DN2489" s="18"/>
      <c r="DO2489" s="18"/>
      <c r="DP2489" s="18"/>
      <c r="DQ2489" s="18"/>
      <c r="DR2489" s="18"/>
      <c r="DS2489" s="18"/>
      <c r="DT2489" s="18"/>
      <c r="DU2489" s="18"/>
      <c r="DV2489" s="18"/>
      <c r="DW2489" s="18"/>
      <c r="DX2489" s="18"/>
      <c r="DY2489" s="18"/>
      <c r="DZ2489" s="18"/>
      <c r="EA2489" s="18"/>
      <c r="EB2489" s="18"/>
      <c r="EC2489" s="18"/>
      <c r="ED2489" s="18"/>
      <c r="EE2489" s="18"/>
      <c r="EF2489" s="18"/>
      <c r="EG2489" s="18"/>
      <c r="EH2489" s="18"/>
      <c r="EI2489" s="18"/>
      <c r="EJ2489" s="18"/>
      <c r="EK2489" s="18"/>
      <c r="EL2489" s="18"/>
      <c r="EM2489" s="18"/>
      <c r="EN2489" s="18"/>
      <c r="EO2489" s="18"/>
      <c r="EP2489" s="18"/>
      <c r="EQ2489" s="18"/>
      <c r="ER2489" s="18"/>
      <c r="ES2489" s="18"/>
      <c r="ET2489" s="18"/>
      <c r="EU2489" s="18"/>
      <c r="EV2489" s="18"/>
      <c r="EW2489" s="18"/>
      <c r="EX2489" s="18"/>
      <c r="EY2489" s="18"/>
      <c r="EZ2489" s="18"/>
      <c r="FA2489" s="18"/>
      <c r="FB2489" s="18"/>
      <c r="FC2489" s="18"/>
      <c r="FD2489" s="18"/>
      <c r="FE2489" s="18"/>
      <c r="FF2489" s="18"/>
      <c r="FG2489" s="18"/>
      <c r="FH2489" s="18"/>
      <c r="FI2489" s="18"/>
      <c r="FJ2489" s="18"/>
      <c r="FK2489" s="18"/>
      <c r="FL2489" s="18"/>
      <c r="FM2489" s="18"/>
      <c r="FN2489" s="18"/>
      <c r="FO2489" s="18"/>
      <c r="FP2489" s="18"/>
      <c r="FQ2489" s="18"/>
      <c r="FR2489" s="18"/>
      <c r="FS2489" s="18"/>
      <c r="FT2489" s="18"/>
      <c r="FU2489" s="18"/>
      <c r="FV2489" s="18"/>
      <c r="FW2489" s="18"/>
      <c r="FX2489" s="18"/>
      <c r="FY2489" s="18"/>
      <c r="FZ2489" s="18"/>
      <c r="GA2489" s="18"/>
      <c r="GB2489" s="18"/>
      <c r="GC2489" s="18"/>
      <c r="GD2489" s="18"/>
      <c r="GE2489" s="18"/>
      <c r="GF2489" s="18"/>
      <c r="GG2489" s="18"/>
      <c r="GH2489" s="18"/>
      <c r="GI2489" s="18"/>
      <c r="GJ2489" s="18"/>
      <c r="GK2489" s="18"/>
      <c r="GL2489" s="18"/>
      <c r="GM2489" s="18"/>
      <c r="GN2489" s="18"/>
      <c r="GO2489" s="18"/>
      <c r="GP2489" s="18"/>
      <c r="GQ2489" s="18"/>
      <c r="GR2489" s="18"/>
      <c r="GS2489" s="18"/>
      <c r="GT2489" s="18"/>
      <c r="GU2489" s="18"/>
      <c r="GV2489" s="18"/>
      <c r="GW2489" s="18"/>
      <c r="GX2489" s="18"/>
      <c r="GY2489" s="18"/>
      <c r="GZ2489" s="18"/>
      <c r="HA2489" s="18"/>
      <c r="HB2489" s="18"/>
      <c r="HC2489" s="18"/>
      <c r="HD2489" s="18"/>
      <c r="HE2489" s="18"/>
      <c r="HF2489" s="18"/>
      <c r="HG2489" s="18"/>
      <c r="HH2489" s="18"/>
      <c r="HI2489" s="18"/>
      <c r="HJ2489" s="18"/>
      <c r="HK2489" s="18"/>
      <c r="HL2489" s="18"/>
      <c r="HM2489" s="18"/>
      <c r="HN2489" s="18"/>
      <c r="HO2489" s="18"/>
      <c r="HP2489" s="18"/>
      <c r="HQ2489" s="18"/>
      <c r="HR2489" s="18"/>
      <c r="HS2489" s="18"/>
      <c r="HT2489" s="18"/>
      <c r="HU2489" s="18"/>
      <c r="HV2489" s="18"/>
      <c r="HW2489" s="18"/>
      <c r="HX2489" s="18"/>
      <c r="HY2489" s="18"/>
      <c r="HZ2489" s="18"/>
      <c r="IA2489" s="18"/>
      <c r="IB2489" s="18"/>
      <c r="IC2489" s="18"/>
      <c r="ID2489" s="18"/>
      <c r="IE2489" s="18"/>
      <c r="IF2489" s="18"/>
      <c r="IG2489" s="18"/>
      <c r="IH2489" s="18"/>
      <c r="II2489" s="18"/>
      <c r="IJ2489" s="18"/>
      <c r="IK2489" s="18"/>
      <c r="IL2489" s="18"/>
      <c r="IM2489" s="18"/>
    </row>
    <row r="2490" s="3" customFormat="1" ht="50" customHeight="1" spans="1:247">
      <c r="A2490" s="13">
        <f t="shared" si="38"/>
        <v>2487</v>
      </c>
      <c r="B2490" s="17" t="s">
        <v>11</v>
      </c>
      <c r="C2490" s="17" t="s">
        <v>11</v>
      </c>
      <c r="D2490" s="17" t="s">
        <v>5627</v>
      </c>
      <c r="E2490" s="17" t="s">
        <v>13</v>
      </c>
      <c r="F2490" s="17" t="s">
        <v>129</v>
      </c>
      <c r="G2490" s="17" t="s">
        <v>69</v>
      </c>
      <c r="H2490" s="22" t="s">
        <v>11</v>
      </c>
      <c r="I2490" s="17"/>
      <c r="J2490" s="18"/>
      <c r="K2490" s="18"/>
      <c r="L2490" s="18"/>
      <c r="M2490" s="18"/>
      <c r="N2490" s="18"/>
      <c r="O2490" s="18"/>
      <c r="P2490" s="18"/>
      <c r="Q2490" s="18"/>
      <c r="R2490" s="18"/>
      <c r="S2490" s="18"/>
      <c r="T2490" s="18"/>
      <c r="U2490" s="18"/>
      <c r="V2490" s="18"/>
      <c r="W2490" s="18"/>
      <c r="X2490" s="18"/>
      <c r="Y2490" s="18"/>
      <c r="Z2490" s="18"/>
      <c r="AA2490" s="18"/>
      <c r="AB2490" s="18"/>
      <c r="AC2490" s="18"/>
      <c r="AD2490" s="18"/>
      <c r="AE2490" s="18"/>
      <c r="AF2490" s="18"/>
      <c r="AG2490" s="18"/>
      <c r="AH2490" s="18"/>
      <c r="AI2490" s="18"/>
      <c r="AJ2490" s="18"/>
      <c r="AK2490" s="18"/>
      <c r="AL2490" s="18"/>
      <c r="AM2490" s="18"/>
      <c r="AN2490" s="18"/>
      <c r="AO2490" s="18"/>
      <c r="AP2490" s="18"/>
      <c r="AQ2490" s="18"/>
      <c r="AR2490" s="18"/>
      <c r="AS2490" s="18"/>
      <c r="AT2490" s="18"/>
      <c r="AU2490" s="18"/>
      <c r="AV2490" s="18"/>
      <c r="AW2490" s="18"/>
      <c r="AX2490" s="18"/>
      <c r="AY2490" s="18"/>
      <c r="AZ2490" s="18"/>
      <c r="BA2490" s="18"/>
      <c r="BB2490" s="18"/>
      <c r="BC2490" s="18"/>
      <c r="BD2490" s="18"/>
      <c r="BE2490" s="18"/>
      <c r="BF2490" s="18"/>
      <c r="BG2490" s="18"/>
      <c r="BH2490" s="18"/>
      <c r="BI2490" s="18"/>
      <c r="BJ2490" s="18"/>
      <c r="BK2490" s="18"/>
      <c r="BL2490" s="18"/>
      <c r="BM2490" s="18"/>
      <c r="BN2490" s="18"/>
      <c r="BO2490" s="18"/>
      <c r="BP2490" s="18"/>
      <c r="BQ2490" s="18"/>
      <c r="BR2490" s="18"/>
      <c r="BS2490" s="18"/>
      <c r="BT2490" s="18"/>
      <c r="BU2490" s="18"/>
      <c r="BV2490" s="18"/>
      <c r="BW2490" s="18"/>
      <c r="BX2490" s="18"/>
      <c r="BY2490" s="18"/>
      <c r="BZ2490" s="18"/>
      <c r="CA2490" s="18"/>
      <c r="CB2490" s="18"/>
      <c r="CC2490" s="18"/>
      <c r="CD2490" s="18"/>
      <c r="CE2490" s="18"/>
      <c r="CF2490" s="18"/>
      <c r="CG2490" s="18"/>
      <c r="CH2490" s="18"/>
      <c r="CI2490" s="18"/>
      <c r="CJ2490" s="18"/>
      <c r="CK2490" s="18"/>
      <c r="CL2490" s="18"/>
      <c r="CM2490" s="18"/>
      <c r="CN2490" s="18"/>
      <c r="CO2490" s="18"/>
      <c r="CP2490" s="18"/>
      <c r="CQ2490" s="18"/>
      <c r="CR2490" s="18"/>
      <c r="CS2490" s="18"/>
      <c r="CT2490" s="18"/>
      <c r="CU2490" s="18"/>
      <c r="CV2490" s="18"/>
      <c r="CW2490" s="18"/>
      <c r="CX2490" s="18"/>
      <c r="CY2490" s="18"/>
      <c r="CZ2490" s="18"/>
      <c r="DA2490" s="18"/>
      <c r="DB2490" s="18"/>
      <c r="DC2490" s="18"/>
      <c r="DD2490" s="18"/>
      <c r="DE2490" s="18"/>
      <c r="DF2490" s="18"/>
      <c r="DG2490" s="18"/>
      <c r="DH2490" s="18"/>
      <c r="DI2490" s="18"/>
      <c r="DJ2490" s="18"/>
      <c r="DK2490" s="18"/>
      <c r="DL2490" s="18"/>
      <c r="DM2490" s="18"/>
      <c r="DN2490" s="18"/>
      <c r="DO2490" s="18"/>
      <c r="DP2490" s="18"/>
      <c r="DQ2490" s="18"/>
      <c r="DR2490" s="18"/>
      <c r="DS2490" s="18"/>
      <c r="DT2490" s="18"/>
      <c r="DU2490" s="18"/>
      <c r="DV2490" s="18"/>
      <c r="DW2490" s="18"/>
      <c r="DX2490" s="18"/>
      <c r="DY2490" s="18"/>
      <c r="DZ2490" s="18"/>
      <c r="EA2490" s="18"/>
      <c r="EB2490" s="18"/>
      <c r="EC2490" s="18"/>
      <c r="ED2490" s="18"/>
      <c r="EE2490" s="18"/>
      <c r="EF2490" s="18"/>
      <c r="EG2490" s="18"/>
      <c r="EH2490" s="18"/>
      <c r="EI2490" s="18"/>
      <c r="EJ2490" s="18"/>
      <c r="EK2490" s="18"/>
      <c r="EL2490" s="18"/>
      <c r="EM2490" s="18"/>
      <c r="EN2490" s="18"/>
      <c r="EO2490" s="18"/>
      <c r="EP2490" s="18"/>
      <c r="EQ2490" s="18"/>
      <c r="ER2490" s="18"/>
      <c r="ES2490" s="18"/>
      <c r="ET2490" s="18"/>
      <c r="EU2490" s="18"/>
      <c r="EV2490" s="18"/>
      <c r="EW2490" s="18"/>
      <c r="EX2490" s="18"/>
      <c r="EY2490" s="18"/>
      <c r="EZ2490" s="18"/>
      <c r="FA2490" s="18"/>
      <c r="FB2490" s="18"/>
      <c r="FC2490" s="18"/>
      <c r="FD2490" s="18"/>
      <c r="FE2490" s="18"/>
      <c r="FF2490" s="18"/>
      <c r="FG2490" s="18"/>
      <c r="FH2490" s="18"/>
      <c r="FI2490" s="18"/>
      <c r="FJ2490" s="18"/>
      <c r="FK2490" s="18"/>
      <c r="FL2490" s="18"/>
      <c r="FM2490" s="18"/>
      <c r="FN2490" s="18"/>
      <c r="FO2490" s="18"/>
      <c r="FP2490" s="18"/>
      <c r="FQ2490" s="18"/>
      <c r="FR2490" s="18"/>
      <c r="FS2490" s="18"/>
      <c r="FT2490" s="18"/>
      <c r="FU2490" s="18"/>
      <c r="FV2490" s="18"/>
      <c r="FW2490" s="18"/>
      <c r="FX2490" s="18"/>
      <c r="FY2490" s="18"/>
      <c r="FZ2490" s="18"/>
      <c r="GA2490" s="18"/>
      <c r="GB2490" s="18"/>
      <c r="GC2490" s="18"/>
      <c r="GD2490" s="18"/>
      <c r="GE2490" s="18"/>
      <c r="GF2490" s="18"/>
      <c r="GG2490" s="18"/>
      <c r="GH2490" s="18"/>
      <c r="GI2490" s="18"/>
      <c r="GJ2490" s="18"/>
      <c r="GK2490" s="18"/>
      <c r="GL2490" s="18"/>
      <c r="GM2490" s="18"/>
      <c r="GN2490" s="18"/>
      <c r="GO2490" s="18"/>
      <c r="GP2490" s="18"/>
      <c r="GQ2490" s="18"/>
      <c r="GR2490" s="18"/>
      <c r="GS2490" s="18"/>
      <c r="GT2490" s="18"/>
      <c r="GU2490" s="18"/>
      <c r="GV2490" s="18"/>
      <c r="GW2490" s="18"/>
      <c r="GX2490" s="18"/>
      <c r="GY2490" s="18"/>
      <c r="GZ2490" s="18"/>
      <c r="HA2490" s="18"/>
      <c r="HB2490" s="18"/>
      <c r="HC2490" s="18"/>
      <c r="HD2490" s="18"/>
      <c r="HE2490" s="18"/>
      <c r="HF2490" s="18"/>
      <c r="HG2490" s="18"/>
      <c r="HH2490" s="18"/>
      <c r="HI2490" s="18"/>
      <c r="HJ2490" s="18"/>
      <c r="HK2490" s="18"/>
      <c r="HL2490" s="18"/>
      <c r="HM2490" s="18"/>
      <c r="HN2490" s="18"/>
      <c r="HO2490" s="18"/>
      <c r="HP2490" s="18"/>
      <c r="HQ2490" s="18"/>
      <c r="HR2490" s="18"/>
      <c r="HS2490" s="18"/>
      <c r="HT2490" s="18"/>
      <c r="HU2490" s="18"/>
      <c r="HV2490" s="18"/>
      <c r="HW2490" s="18"/>
      <c r="HX2490" s="18"/>
      <c r="HY2490" s="18"/>
      <c r="HZ2490" s="18"/>
      <c r="IA2490" s="18"/>
      <c r="IB2490" s="18"/>
      <c r="IC2490" s="18"/>
      <c r="ID2490" s="18"/>
      <c r="IE2490" s="18"/>
      <c r="IF2490" s="18"/>
      <c r="IG2490" s="18"/>
      <c r="IH2490" s="18"/>
      <c r="II2490" s="18"/>
      <c r="IJ2490" s="18"/>
      <c r="IK2490" s="18"/>
      <c r="IL2490" s="18"/>
      <c r="IM2490" s="18"/>
    </row>
    <row r="2491" s="3" customFormat="1" ht="50" customHeight="1" spans="1:247">
      <c r="A2491" s="13">
        <f t="shared" si="38"/>
        <v>2488</v>
      </c>
      <c r="B2491" s="17" t="s">
        <v>5628</v>
      </c>
      <c r="C2491" s="17" t="s">
        <v>5629</v>
      </c>
      <c r="D2491" s="17" t="s">
        <v>5614</v>
      </c>
      <c r="E2491" s="17" t="s">
        <v>13</v>
      </c>
      <c r="F2491" s="17" t="s">
        <v>4160</v>
      </c>
      <c r="G2491" s="17" t="s">
        <v>4806</v>
      </c>
      <c r="H2491" s="22">
        <v>44024</v>
      </c>
      <c r="I2491" s="17"/>
      <c r="J2491" s="18"/>
      <c r="K2491" s="18"/>
      <c r="L2491" s="18"/>
      <c r="M2491" s="18"/>
      <c r="N2491" s="18"/>
      <c r="O2491" s="18"/>
      <c r="P2491" s="18"/>
      <c r="Q2491" s="18"/>
      <c r="R2491" s="18"/>
      <c r="S2491" s="18"/>
      <c r="T2491" s="18"/>
      <c r="U2491" s="18"/>
      <c r="V2491" s="18"/>
      <c r="W2491" s="18"/>
      <c r="X2491" s="18"/>
      <c r="Y2491" s="18"/>
      <c r="Z2491" s="18"/>
      <c r="AA2491" s="18"/>
      <c r="AB2491" s="18"/>
      <c r="AC2491" s="18"/>
      <c r="AD2491" s="18"/>
      <c r="AE2491" s="18"/>
      <c r="AF2491" s="18"/>
      <c r="AG2491" s="18"/>
      <c r="AH2491" s="18"/>
      <c r="AI2491" s="18"/>
      <c r="AJ2491" s="18"/>
      <c r="AK2491" s="18"/>
      <c r="AL2491" s="18"/>
      <c r="AM2491" s="18"/>
      <c r="AN2491" s="18"/>
      <c r="AO2491" s="18"/>
      <c r="AP2491" s="18"/>
      <c r="AQ2491" s="18"/>
      <c r="AR2491" s="18"/>
      <c r="AS2491" s="18"/>
      <c r="AT2491" s="18"/>
      <c r="AU2491" s="18"/>
      <c r="AV2491" s="18"/>
      <c r="AW2491" s="18"/>
      <c r="AX2491" s="18"/>
      <c r="AY2491" s="18"/>
      <c r="AZ2491" s="18"/>
      <c r="BA2491" s="18"/>
      <c r="BB2491" s="18"/>
      <c r="BC2491" s="18"/>
      <c r="BD2491" s="18"/>
      <c r="BE2491" s="18"/>
      <c r="BF2491" s="18"/>
      <c r="BG2491" s="18"/>
      <c r="BH2491" s="18"/>
      <c r="BI2491" s="18"/>
      <c r="BJ2491" s="18"/>
      <c r="BK2491" s="18"/>
      <c r="BL2491" s="18"/>
      <c r="BM2491" s="18"/>
      <c r="BN2491" s="18"/>
      <c r="BO2491" s="18"/>
      <c r="BP2491" s="18"/>
      <c r="BQ2491" s="18"/>
      <c r="BR2491" s="18"/>
      <c r="BS2491" s="18"/>
      <c r="BT2491" s="18"/>
      <c r="BU2491" s="18"/>
      <c r="BV2491" s="18"/>
      <c r="BW2491" s="18"/>
      <c r="BX2491" s="18"/>
      <c r="BY2491" s="18"/>
      <c r="BZ2491" s="18"/>
      <c r="CA2491" s="18"/>
      <c r="CB2491" s="18"/>
      <c r="CC2491" s="18"/>
      <c r="CD2491" s="18"/>
      <c r="CE2491" s="18"/>
      <c r="CF2491" s="18"/>
      <c r="CG2491" s="18"/>
      <c r="CH2491" s="18"/>
      <c r="CI2491" s="18"/>
      <c r="CJ2491" s="18"/>
      <c r="CK2491" s="18"/>
      <c r="CL2491" s="18"/>
      <c r="CM2491" s="18"/>
      <c r="CN2491" s="18"/>
      <c r="CO2491" s="18"/>
      <c r="CP2491" s="18"/>
      <c r="CQ2491" s="18"/>
      <c r="CR2491" s="18"/>
      <c r="CS2491" s="18"/>
      <c r="CT2491" s="18"/>
      <c r="CU2491" s="18"/>
      <c r="CV2491" s="18"/>
      <c r="CW2491" s="18"/>
      <c r="CX2491" s="18"/>
      <c r="CY2491" s="18"/>
      <c r="CZ2491" s="18"/>
      <c r="DA2491" s="18"/>
      <c r="DB2491" s="18"/>
      <c r="DC2491" s="18"/>
      <c r="DD2491" s="18"/>
      <c r="DE2491" s="18"/>
      <c r="DF2491" s="18"/>
      <c r="DG2491" s="18"/>
      <c r="DH2491" s="18"/>
      <c r="DI2491" s="18"/>
      <c r="DJ2491" s="18"/>
      <c r="DK2491" s="18"/>
      <c r="DL2491" s="18"/>
      <c r="DM2491" s="18"/>
      <c r="DN2491" s="18"/>
      <c r="DO2491" s="18"/>
      <c r="DP2491" s="18"/>
      <c r="DQ2491" s="18"/>
      <c r="DR2491" s="18"/>
      <c r="DS2491" s="18"/>
      <c r="DT2491" s="18"/>
      <c r="DU2491" s="18"/>
      <c r="DV2491" s="18"/>
      <c r="DW2491" s="18"/>
      <c r="DX2491" s="18"/>
      <c r="DY2491" s="18"/>
      <c r="DZ2491" s="18"/>
      <c r="EA2491" s="18"/>
      <c r="EB2491" s="18"/>
      <c r="EC2491" s="18"/>
      <c r="ED2491" s="18"/>
      <c r="EE2491" s="18"/>
      <c r="EF2491" s="18"/>
      <c r="EG2491" s="18"/>
      <c r="EH2491" s="18"/>
      <c r="EI2491" s="18"/>
      <c r="EJ2491" s="18"/>
      <c r="EK2491" s="18"/>
      <c r="EL2491" s="18"/>
      <c r="EM2491" s="18"/>
      <c r="EN2491" s="18"/>
      <c r="EO2491" s="18"/>
      <c r="EP2491" s="18"/>
      <c r="EQ2491" s="18"/>
      <c r="ER2491" s="18"/>
      <c r="ES2491" s="18"/>
      <c r="ET2491" s="18"/>
      <c r="EU2491" s="18"/>
      <c r="EV2491" s="18"/>
      <c r="EW2491" s="18"/>
      <c r="EX2491" s="18"/>
      <c r="EY2491" s="18"/>
      <c r="EZ2491" s="18"/>
      <c r="FA2491" s="18"/>
      <c r="FB2491" s="18"/>
      <c r="FC2491" s="18"/>
      <c r="FD2491" s="18"/>
      <c r="FE2491" s="18"/>
      <c r="FF2491" s="18"/>
      <c r="FG2491" s="18"/>
      <c r="FH2491" s="18"/>
      <c r="FI2491" s="18"/>
      <c r="FJ2491" s="18"/>
      <c r="FK2491" s="18"/>
      <c r="FL2491" s="18"/>
      <c r="FM2491" s="18"/>
      <c r="FN2491" s="18"/>
      <c r="FO2491" s="18"/>
      <c r="FP2491" s="18"/>
      <c r="FQ2491" s="18"/>
      <c r="FR2491" s="18"/>
      <c r="FS2491" s="18"/>
      <c r="FT2491" s="18"/>
      <c r="FU2491" s="18"/>
      <c r="FV2491" s="18"/>
      <c r="FW2491" s="18"/>
      <c r="FX2491" s="18"/>
      <c r="FY2491" s="18"/>
      <c r="FZ2491" s="18"/>
      <c r="GA2491" s="18"/>
      <c r="GB2491" s="18"/>
      <c r="GC2491" s="18"/>
      <c r="GD2491" s="18"/>
      <c r="GE2491" s="18"/>
      <c r="GF2491" s="18"/>
      <c r="GG2491" s="18"/>
      <c r="GH2491" s="18"/>
      <c r="GI2491" s="18"/>
      <c r="GJ2491" s="18"/>
      <c r="GK2491" s="18"/>
      <c r="GL2491" s="18"/>
      <c r="GM2491" s="18"/>
      <c r="GN2491" s="18"/>
      <c r="GO2491" s="18"/>
      <c r="GP2491" s="18"/>
      <c r="GQ2491" s="18"/>
      <c r="GR2491" s="18"/>
      <c r="GS2491" s="18"/>
      <c r="GT2491" s="18"/>
      <c r="GU2491" s="18"/>
      <c r="GV2491" s="18"/>
      <c r="GW2491" s="18"/>
      <c r="GX2491" s="18"/>
      <c r="GY2491" s="18"/>
      <c r="GZ2491" s="18"/>
      <c r="HA2491" s="18"/>
      <c r="HB2491" s="18"/>
      <c r="HC2491" s="18"/>
      <c r="HD2491" s="18"/>
      <c r="HE2491" s="18"/>
      <c r="HF2491" s="18"/>
      <c r="HG2491" s="18"/>
      <c r="HH2491" s="18"/>
      <c r="HI2491" s="18"/>
      <c r="HJ2491" s="18"/>
      <c r="HK2491" s="18"/>
      <c r="HL2491" s="18"/>
      <c r="HM2491" s="18"/>
      <c r="HN2491" s="18"/>
      <c r="HO2491" s="18"/>
      <c r="HP2491" s="18"/>
      <c r="HQ2491" s="18"/>
      <c r="HR2491" s="18"/>
      <c r="HS2491" s="18"/>
      <c r="HT2491" s="18"/>
      <c r="HU2491" s="18"/>
      <c r="HV2491" s="18"/>
      <c r="HW2491" s="18"/>
      <c r="HX2491" s="18"/>
      <c r="HY2491" s="18"/>
      <c r="HZ2491" s="18"/>
      <c r="IA2491" s="18"/>
      <c r="IB2491" s="18"/>
      <c r="IC2491" s="18"/>
      <c r="ID2491" s="18"/>
      <c r="IE2491" s="18"/>
      <c r="IF2491" s="18"/>
      <c r="IG2491" s="18"/>
      <c r="IH2491" s="18"/>
      <c r="II2491" s="18"/>
      <c r="IJ2491" s="18"/>
      <c r="IK2491" s="18"/>
      <c r="IL2491" s="18"/>
      <c r="IM2491" s="18"/>
    </row>
    <row r="2492" s="3" customFormat="1" ht="50" customHeight="1" spans="1:247">
      <c r="A2492" s="13">
        <f t="shared" si="38"/>
        <v>2489</v>
      </c>
      <c r="B2492" s="17" t="s">
        <v>11</v>
      </c>
      <c r="C2492" s="17" t="s">
        <v>11</v>
      </c>
      <c r="D2492" s="17" t="s">
        <v>5630</v>
      </c>
      <c r="E2492" s="17" t="s">
        <v>13</v>
      </c>
      <c r="F2492" s="17" t="s">
        <v>129</v>
      </c>
      <c r="G2492" s="17" t="s">
        <v>69</v>
      </c>
      <c r="H2492" s="22" t="s">
        <v>11</v>
      </c>
      <c r="I2492" s="17"/>
      <c r="J2492" s="18"/>
      <c r="K2492" s="18"/>
      <c r="L2492" s="18"/>
      <c r="M2492" s="18"/>
      <c r="N2492" s="18"/>
      <c r="O2492" s="18"/>
      <c r="P2492" s="18"/>
      <c r="Q2492" s="18"/>
      <c r="R2492" s="18"/>
      <c r="S2492" s="18"/>
      <c r="T2492" s="18"/>
      <c r="U2492" s="18"/>
      <c r="V2492" s="18"/>
      <c r="W2492" s="18"/>
      <c r="X2492" s="18"/>
      <c r="Y2492" s="18"/>
      <c r="Z2492" s="18"/>
      <c r="AA2492" s="18"/>
      <c r="AB2492" s="18"/>
      <c r="AC2492" s="18"/>
      <c r="AD2492" s="18"/>
      <c r="AE2492" s="18"/>
      <c r="AF2492" s="18"/>
      <c r="AG2492" s="18"/>
      <c r="AH2492" s="18"/>
      <c r="AI2492" s="18"/>
      <c r="AJ2492" s="18"/>
      <c r="AK2492" s="18"/>
      <c r="AL2492" s="18"/>
      <c r="AM2492" s="18"/>
      <c r="AN2492" s="18"/>
      <c r="AO2492" s="18"/>
      <c r="AP2492" s="18"/>
      <c r="AQ2492" s="18"/>
      <c r="AR2492" s="18"/>
      <c r="AS2492" s="18"/>
      <c r="AT2492" s="18"/>
      <c r="AU2492" s="18"/>
      <c r="AV2492" s="18"/>
      <c r="AW2492" s="18"/>
      <c r="AX2492" s="18"/>
      <c r="AY2492" s="18"/>
      <c r="AZ2492" s="18"/>
      <c r="BA2492" s="18"/>
      <c r="BB2492" s="18"/>
      <c r="BC2492" s="18"/>
      <c r="BD2492" s="18"/>
      <c r="BE2492" s="18"/>
      <c r="BF2492" s="18"/>
      <c r="BG2492" s="18"/>
      <c r="BH2492" s="18"/>
      <c r="BI2492" s="18"/>
      <c r="BJ2492" s="18"/>
      <c r="BK2492" s="18"/>
      <c r="BL2492" s="18"/>
      <c r="BM2492" s="18"/>
      <c r="BN2492" s="18"/>
      <c r="BO2492" s="18"/>
      <c r="BP2492" s="18"/>
      <c r="BQ2492" s="18"/>
      <c r="BR2492" s="18"/>
      <c r="BS2492" s="18"/>
      <c r="BT2492" s="18"/>
      <c r="BU2492" s="18"/>
      <c r="BV2492" s="18"/>
      <c r="BW2492" s="18"/>
      <c r="BX2492" s="18"/>
      <c r="BY2492" s="18"/>
      <c r="BZ2492" s="18"/>
      <c r="CA2492" s="18"/>
      <c r="CB2492" s="18"/>
      <c r="CC2492" s="18"/>
      <c r="CD2492" s="18"/>
      <c r="CE2492" s="18"/>
      <c r="CF2492" s="18"/>
      <c r="CG2492" s="18"/>
      <c r="CH2492" s="18"/>
      <c r="CI2492" s="18"/>
      <c r="CJ2492" s="18"/>
      <c r="CK2492" s="18"/>
      <c r="CL2492" s="18"/>
      <c r="CM2492" s="18"/>
      <c r="CN2492" s="18"/>
      <c r="CO2492" s="18"/>
      <c r="CP2492" s="18"/>
      <c r="CQ2492" s="18"/>
      <c r="CR2492" s="18"/>
      <c r="CS2492" s="18"/>
      <c r="CT2492" s="18"/>
      <c r="CU2492" s="18"/>
      <c r="CV2492" s="18"/>
      <c r="CW2492" s="18"/>
      <c r="CX2492" s="18"/>
      <c r="CY2492" s="18"/>
      <c r="CZ2492" s="18"/>
      <c r="DA2492" s="18"/>
      <c r="DB2492" s="18"/>
      <c r="DC2492" s="18"/>
      <c r="DD2492" s="18"/>
      <c r="DE2492" s="18"/>
      <c r="DF2492" s="18"/>
      <c r="DG2492" s="18"/>
      <c r="DH2492" s="18"/>
      <c r="DI2492" s="18"/>
      <c r="DJ2492" s="18"/>
      <c r="DK2492" s="18"/>
      <c r="DL2492" s="18"/>
      <c r="DM2492" s="18"/>
      <c r="DN2492" s="18"/>
      <c r="DO2492" s="18"/>
      <c r="DP2492" s="18"/>
      <c r="DQ2492" s="18"/>
      <c r="DR2492" s="18"/>
      <c r="DS2492" s="18"/>
      <c r="DT2492" s="18"/>
      <c r="DU2492" s="18"/>
      <c r="DV2492" s="18"/>
      <c r="DW2492" s="18"/>
      <c r="DX2492" s="18"/>
      <c r="DY2492" s="18"/>
      <c r="DZ2492" s="18"/>
      <c r="EA2492" s="18"/>
      <c r="EB2492" s="18"/>
      <c r="EC2492" s="18"/>
      <c r="ED2492" s="18"/>
      <c r="EE2492" s="18"/>
      <c r="EF2492" s="18"/>
      <c r="EG2492" s="18"/>
      <c r="EH2492" s="18"/>
      <c r="EI2492" s="18"/>
      <c r="EJ2492" s="18"/>
      <c r="EK2492" s="18"/>
      <c r="EL2492" s="18"/>
      <c r="EM2492" s="18"/>
      <c r="EN2492" s="18"/>
      <c r="EO2492" s="18"/>
      <c r="EP2492" s="18"/>
      <c r="EQ2492" s="18"/>
      <c r="ER2492" s="18"/>
      <c r="ES2492" s="18"/>
      <c r="ET2492" s="18"/>
      <c r="EU2492" s="18"/>
      <c r="EV2492" s="18"/>
      <c r="EW2492" s="18"/>
      <c r="EX2492" s="18"/>
      <c r="EY2492" s="18"/>
      <c r="EZ2492" s="18"/>
      <c r="FA2492" s="18"/>
      <c r="FB2492" s="18"/>
      <c r="FC2492" s="18"/>
      <c r="FD2492" s="18"/>
      <c r="FE2492" s="18"/>
      <c r="FF2492" s="18"/>
      <c r="FG2492" s="18"/>
      <c r="FH2492" s="18"/>
      <c r="FI2492" s="18"/>
      <c r="FJ2492" s="18"/>
      <c r="FK2492" s="18"/>
      <c r="FL2492" s="18"/>
      <c r="FM2492" s="18"/>
      <c r="FN2492" s="18"/>
      <c r="FO2492" s="18"/>
      <c r="FP2492" s="18"/>
      <c r="FQ2492" s="18"/>
      <c r="FR2492" s="18"/>
      <c r="FS2492" s="18"/>
      <c r="FT2492" s="18"/>
      <c r="FU2492" s="18"/>
      <c r="FV2492" s="18"/>
      <c r="FW2492" s="18"/>
      <c r="FX2492" s="18"/>
      <c r="FY2492" s="18"/>
      <c r="FZ2492" s="18"/>
      <c r="GA2492" s="18"/>
      <c r="GB2492" s="18"/>
      <c r="GC2492" s="18"/>
      <c r="GD2492" s="18"/>
      <c r="GE2492" s="18"/>
      <c r="GF2492" s="18"/>
      <c r="GG2492" s="18"/>
      <c r="GH2492" s="18"/>
      <c r="GI2492" s="18"/>
      <c r="GJ2492" s="18"/>
      <c r="GK2492" s="18"/>
      <c r="GL2492" s="18"/>
      <c r="GM2492" s="18"/>
      <c r="GN2492" s="18"/>
      <c r="GO2492" s="18"/>
      <c r="GP2492" s="18"/>
      <c r="GQ2492" s="18"/>
      <c r="GR2492" s="18"/>
      <c r="GS2492" s="18"/>
      <c r="GT2492" s="18"/>
      <c r="GU2492" s="18"/>
      <c r="GV2492" s="18"/>
      <c r="GW2492" s="18"/>
      <c r="GX2492" s="18"/>
      <c r="GY2492" s="18"/>
      <c r="GZ2492" s="18"/>
      <c r="HA2492" s="18"/>
      <c r="HB2492" s="18"/>
      <c r="HC2492" s="18"/>
      <c r="HD2492" s="18"/>
      <c r="HE2492" s="18"/>
      <c r="HF2492" s="18"/>
      <c r="HG2492" s="18"/>
      <c r="HH2492" s="18"/>
      <c r="HI2492" s="18"/>
      <c r="HJ2492" s="18"/>
      <c r="HK2492" s="18"/>
      <c r="HL2492" s="18"/>
      <c r="HM2492" s="18"/>
      <c r="HN2492" s="18"/>
      <c r="HO2492" s="18"/>
      <c r="HP2492" s="18"/>
      <c r="HQ2492" s="18"/>
      <c r="HR2492" s="18"/>
      <c r="HS2492" s="18"/>
      <c r="HT2492" s="18"/>
      <c r="HU2492" s="18"/>
      <c r="HV2492" s="18"/>
      <c r="HW2492" s="18"/>
      <c r="HX2492" s="18"/>
      <c r="HY2492" s="18"/>
      <c r="HZ2492" s="18"/>
      <c r="IA2492" s="18"/>
      <c r="IB2492" s="18"/>
      <c r="IC2492" s="18"/>
      <c r="ID2492" s="18"/>
      <c r="IE2492" s="18"/>
      <c r="IF2492" s="18"/>
      <c r="IG2492" s="18"/>
      <c r="IH2492" s="18"/>
      <c r="II2492" s="18"/>
      <c r="IJ2492" s="18"/>
      <c r="IK2492" s="18"/>
      <c r="IL2492" s="18"/>
      <c r="IM2492" s="18"/>
    </row>
    <row r="2493" s="3" customFormat="1" ht="50" customHeight="1" spans="1:247">
      <c r="A2493" s="13">
        <f t="shared" si="38"/>
        <v>2490</v>
      </c>
      <c r="B2493" s="17" t="s">
        <v>11</v>
      </c>
      <c r="C2493" s="17" t="s">
        <v>11</v>
      </c>
      <c r="D2493" s="17" t="s">
        <v>5631</v>
      </c>
      <c r="E2493" s="17" t="s">
        <v>13</v>
      </c>
      <c r="F2493" s="17" t="s">
        <v>945</v>
      </c>
      <c r="G2493" s="17" t="s">
        <v>11</v>
      </c>
      <c r="H2493" s="22" t="s">
        <v>11</v>
      </c>
      <c r="I2493" s="17"/>
      <c r="J2493" s="18"/>
      <c r="K2493" s="18"/>
      <c r="L2493" s="18"/>
      <c r="M2493" s="18"/>
      <c r="N2493" s="18"/>
      <c r="O2493" s="18"/>
      <c r="P2493" s="18"/>
      <c r="Q2493" s="18"/>
      <c r="R2493" s="18"/>
      <c r="S2493" s="18"/>
      <c r="T2493" s="18"/>
      <c r="U2493" s="18"/>
      <c r="V2493" s="18"/>
      <c r="W2493" s="18"/>
      <c r="X2493" s="18"/>
      <c r="Y2493" s="18"/>
      <c r="Z2493" s="18"/>
      <c r="AA2493" s="18"/>
      <c r="AB2493" s="18"/>
      <c r="AC2493" s="18"/>
      <c r="AD2493" s="18"/>
      <c r="AE2493" s="18"/>
      <c r="AF2493" s="18"/>
      <c r="AG2493" s="18"/>
      <c r="AH2493" s="18"/>
      <c r="AI2493" s="18"/>
      <c r="AJ2493" s="18"/>
      <c r="AK2493" s="18"/>
      <c r="AL2493" s="18"/>
      <c r="AM2493" s="18"/>
      <c r="AN2493" s="18"/>
      <c r="AO2493" s="18"/>
      <c r="AP2493" s="18"/>
      <c r="AQ2493" s="18"/>
      <c r="AR2493" s="18"/>
      <c r="AS2493" s="18"/>
      <c r="AT2493" s="18"/>
      <c r="AU2493" s="18"/>
      <c r="AV2493" s="18"/>
      <c r="AW2493" s="18"/>
      <c r="AX2493" s="18"/>
      <c r="AY2493" s="18"/>
      <c r="AZ2493" s="18"/>
      <c r="BA2493" s="18"/>
      <c r="BB2493" s="18"/>
      <c r="BC2493" s="18"/>
      <c r="BD2493" s="18"/>
      <c r="BE2493" s="18"/>
      <c r="BF2493" s="18"/>
      <c r="BG2493" s="18"/>
      <c r="BH2493" s="18"/>
      <c r="BI2493" s="18"/>
      <c r="BJ2493" s="18"/>
      <c r="BK2493" s="18"/>
      <c r="BL2493" s="18"/>
      <c r="BM2493" s="18"/>
      <c r="BN2493" s="18"/>
      <c r="BO2493" s="18"/>
      <c r="BP2493" s="18"/>
      <c r="BQ2493" s="18"/>
      <c r="BR2493" s="18"/>
      <c r="BS2493" s="18"/>
      <c r="BT2493" s="18"/>
      <c r="BU2493" s="18"/>
      <c r="BV2493" s="18"/>
      <c r="BW2493" s="18"/>
      <c r="BX2493" s="18"/>
      <c r="BY2493" s="18"/>
      <c r="BZ2493" s="18"/>
      <c r="CA2493" s="18"/>
      <c r="CB2493" s="18"/>
      <c r="CC2493" s="18"/>
      <c r="CD2493" s="18"/>
      <c r="CE2493" s="18"/>
      <c r="CF2493" s="18"/>
      <c r="CG2493" s="18"/>
      <c r="CH2493" s="18"/>
      <c r="CI2493" s="18"/>
      <c r="CJ2493" s="18"/>
      <c r="CK2493" s="18"/>
      <c r="CL2493" s="18"/>
      <c r="CM2493" s="18"/>
      <c r="CN2493" s="18"/>
      <c r="CO2493" s="18"/>
      <c r="CP2493" s="18"/>
      <c r="CQ2493" s="18"/>
      <c r="CR2493" s="18"/>
      <c r="CS2493" s="18"/>
      <c r="CT2493" s="18"/>
      <c r="CU2493" s="18"/>
      <c r="CV2493" s="18"/>
      <c r="CW2493" s="18"/>
      <c r="CX2493" s="18"/>
      <c r="CY2493" s="18"/>
      <c r="CZ2493" s="18"/>
      <c r="DA2493" s="18"/>
      <c r="DB2493" s="18"/>
      <c r="DC2493" s="18"/>
      <c r="DD2493" s="18"/>
      <c r="DE2493" s="18"/>
      <c r="DF2493" s="18"/>
      <c r="DG2493" s="18"/>
      <c r="DH2493" s="18"/>
      <c r="DI2493" s="18"/>
      <c r="DJ2493" s="18"/>
      <c r="DK2493" s="18"/>
      <c r="DL2493" s="18"/>
      <c r="DM2493" s="18"/>
      <c r="DN2493" s="18"/>
      <c r="DO2493" s="18"/>
      <c r="DP2493" s="18"/>
      <c r="DQ2493" s="18"/>
      <c r="DR2493" s="18"/>
      <c r="DS2493" s="18"/>
      <c r="DT2493" s="18"/>
      <c r="DU2493" s="18"/>
      <c r="DV2493" s="18"/>
      <c r="DW2493" s="18"/>
      <c r="DX2493" s="18"/>
      <c r="DY2493" s="18"/>
      <c r="DZ2493" s="18"/>
      <c r="EA2493" s="18"/>
      <c r="EB2493" s="18"/>
      <c r="EC2493" s="18"/>
      <c r="ED2493" s="18"/>
      <c r="EE2493" s="18"/>
      <c r="EF2493" s="18"/>
      <c r="EG2493" s="18"/>
      <c r="EH2493" s="18"/>
      <c r="EI2493" s="18"/>
      <c r="EJ2493" s="18"/>
      <c r="EK2493" s="18"/>
      <c r="EL2493" s="18"/>
      <c r="EM2493" s="18"/>
      <c r="EN2493" s="18"/>
      <c r="EO2493" s="18"/>
      <c r="EP2493" s="18"/>
      <c r="EQ2493" s="18"/>
      <c r="ER2493" s="18"/>
      <c r="ES2493" s="18"/>
      <c r="ET2493" s="18"/>
      <c r="EU2493" s="18"/>
      <c r="EV2493" s="18"/>
      <c r="EW2493" s="18"/>
      <c r="EX2493" s="18"/>
      <c r="EY2493" s="18"/>
      <c r="EZ2493" s="18"/>
      <c r="FA2493" s="18"/>
      <c r="FB2493" s="18"/>
      <c r="FC2493" s="18"/>
      <c r="FD2493" s="18"/>
      <c r="FE2493" s="18"/>
      <c r="FF2493" s="18"/>
      <c r="FG2493" s="18"/>
      <c r="FH2493" s="18"/>
      <c r="FI2493" s="18"/>
      <c r="FJ2493" s="18"/>
      <c r="FK2493" s="18"/>
      <c r="FL2493" s="18"/>
      <c r="FM2493" s="18"/>
      <c r="FN2493" s="18"/>
      <c r="FO2493" s="18"/>
      <c r="FP2493" s="18"/>
      <c r="FQ2493" s="18"/>
      <c r="FR2493" s="18"/>
      <c r="FS2493" s="18"/>
      <c r="FT2493" s="18"/>
      <c r="FU2493" s="18"/>
      <c r="FV2493" s="18"/>
      <c r="FW2493" s="18"/>
      <c r="FX2493" s="18"/>
      <c r="FY2493" s="18"/>
      <c r="FZ2493" s="18"/>
      <c r="GA2493" s="18"/>
      <c r="GB2493" s="18"/>
      <c r="GC2493" s="18"/>
      <c r="GD2493" s="18"/>
      <c r="GE2493" s="18"/>
      <c r="GF2493" s="18"/>
      <c r="GG2493" s="18"/>
      <c r="GH2493" s="18"/>
      <c r="GI2493" s="18"/>
      <c r="GJ2493" s="18"/>
      <c r="GK2493" s="18"/>
      <c r="GL2493" s="18"/>
      <c r="GM2493" s="18"/>
      <c r="GN2493" s="18"/>
      <c r="GO2493" s="18"/>
      <c r="GP2493" s="18"/>
      <c r="GQ2493" s="18"/>
      <c r="GR2493" s="18"/>
      <c r="GS2493" s="18"/>
      <c r="GT2493" s="18"/>
      <c r="GU2493" s="18"/>
      <c r="GV2493" s="18"/>
      <c r="GW2493" s="18"/>
      <c r="GX2493" s="18"/>
      <c r="GY2493" s="18"/>
      <c r="GZ2493" s="18"/>
      <c r="HA2493" s="18"/>
      <c r="HB2493" s="18"/>
      <c r="HC2493" s="18"/>
      <c r="HD2493" s="18"/>
      <c r="HE2493" s="18"/>
      <c r="HF2493" s="18"/>
      <c r="HG2493" s="18"/>
      <c r="HH2493" s="18"/>
      <c r="HI2493" s="18"/>
      <c r="HJ2493" s="18"/>
      <c r="HK2493" s="18"/>
      <c r="HL2493" s="18"/>
      <c r="HM2493" s="18"/>
      <c r="HN2493" s="18"/>
      <c r="HO2493" s="18"/>
      <c r="HP2493" s="18"/>
      <c r="HQ2493" s="18"/>
      <c r="HR2493" s="18"/>
      <c r="HS2493" s="18"/>
      <c r="HT2493" s="18"/>
      <c r="HU2493" s="18"/>
      <c r="HV2493" s="18"/>
      <c r="HW2493" s="18"/>
      <c r="HX2493" s="18"/>
      <c r="HY2493" s="18"/>
      <c r="HZ2493" s="18"/>
      <c r="IA2493" s="18"/>
      <c r="IB2493" s="18"/>
      <c r="IC2493" s="18"/>
      <c r="ID2493" s="18"/>
      <c r="IE2493" s="18"/>
      <c r="IF2493" s="18"/>
      <c r="IG2493" s="18"/>
      <c r="IH2493" s="18"/>
      <c r="II2493" s="18"/>
      <c r="IJ2493" s="18"/>
      <c r="IK2493" s="18"/>
      <c r="IL2493" s="18"/>
      <c r="IM2493" s="18"/>
    </row>
    <row r="2494" s="3" customFormat="1" ht="50" customHeight="1" spans="1:247">
      <c r="A2494" s="13">
        <f t="shared" si="38"/>
        <v>2491</v>
      </c>
      <c r="B2494" s="17" t="s">
        <v>4671</v>
      </c>
      <c r="C2494" s="17" t="s">
        <v>5632</v>
      </c>
      <c r="D2494" s="17" t="s">
        <v>5542</v>
      </c>
      <c r="E2494" s="17" t="s">
        <v>13</v>
      </c>
      <c r="F2494" s="17" t="s">
        <v>5340</v>
      </c>
      <c r="G2494" s="17" t="s">
        <v>1760</v>
      </c>
      <c r="H2494" s="22">
        <v>43936</v>
      </c>
      <c r="I2494" s="17"/>
      <c r="J2494" s="18"/>
      <c r="K2494" s="18"/>
      <c r="L2494" s="18"/>
      <c r="M2494" s="18"/>
      <c r="N2494" s="18"/>
      <c r="O2494" s="18"/>
      <c r="P2494" s="18"/>
      <c r="Q2494" s="18"/>
      <c r="R2494" s="18"/>
      <c r="S2494" s="18"/>
      <c r="T2494" s="18"/>
      <c r="U2494" s="18"/>
      <c r="V2494" s="18"/>
      <c r="W2494" s="18"/>
      <c r="X2494" s="18"/>
      <c r="Y2494" s="18"/>
      <c r="Z2494" s="18"/>
      <c r="AA2494" s="18"/>
      <c r="AB2494" s="18"/>
      <c r="AC2494" s="18"/>
      <c r="AD2494" s="18"/>
      <c r="AE2494" s="18"/>
      <c r="AF2494" s="18"/>
      <c r="AG2494" s="18"/>
      <c r="AH2494" s="18"/>
      <c r="AI2494" s="18"/>
      <c r="AJ2494" s="18"/>
      <c r="AK2494" s="18"/>
      <c r="AL2494" s="18"/>
      <c r="AM2494" s="18"/>
      <c r="AN2494" s="18"/>
      <c r="AO2494" s="18"/>
      <c r="AP2494" s="18"/>
      <c r="AQ2494" s="18"/>
      <c r="AR2494" s="18"/>
      <c r="AS2494" s="18"/>
      <c r="AT2494" s="18"/>
      <c r="AU2494" s="18"/>
      <c r="AV2494" s="18"/>
      <c r="AW2494" s="18"/>
      <c r="AX2494" s="18"/>
      <c r="AY2494" s="18"/>
      <c r="AZ2494" s="18"/>
      <c r="BA2494" s="18"/>
      <c r="BB2494" s="18"/>
      <c r="BC2494" s="18"/>
      <c r="BD2494" s="18"/>
      <c r="BE2494" s="18"/>
      <c r="BF2494" s="18"/>
      <c r="BG2494" s="18"/>
      <c r="BH2494" s="18"/>
      <c r="BI2494" s="18"/>
      <c r="BJ2494" s="18"/>
      <c r="BK2494" s="18"/>
      <c r="BL2494" s="18"/>
      <c r="BM2494" s="18"/>
      <c r="BN2494" s="18"/>
      <c r="BO2494" s="18"/>
      <c r="BP2494" s="18"/>
      <c r="BQ2494" s="18"/>
      <c r="BR2494" s="18"/>
      <c r="BS2494" s="18"/>
      <c r="BT2494" s="18"/>
      <c r="BU2494" s="18"/>
      <c r="BV2494" s="18"/>
      <c r="BW2494" s="18"/>
      <c r="BX2494" s="18"/>
      <c r="BY2494" s="18"/>
      <c r="BZ2494" s="18"/>
      <c r="CA2494" s="18"/>
      <c r="CB2494" s="18"/>
      <c r="CC2494" s="18"/>
      <c r="CD2494" s="18"/>
      <c r="CE2494" s="18"/>
      <c r="CF2494" s="18"/>
      <c r="CG2494" s="18"/>
      <c r="CH2494" s="18"/>
      <c r="CI2494" s="18"/>
      <c r="CJ2494" s="18"/>
      <c r="CK2494" s="18"/>
      <c r="CL2494" s="18"/>
      <c r="CM2494" s="18"/>
      <c r="CN2494" s="18"/>
      <c r="CO2494" s="18"/>
      <c r="CP2494" s="18"/>
      <c r="CQ2494" s="18"/>
      <c r="CR2494" s="18"/>
      <c r="CS2494" s="18"/>
      <c r="CT2494" s="18"/>
      <c r="CU2494" s="18"/>
      <c r="CV2494" s="18"/>
      <c r="CW2494" s="18"/>
      <c r="CX2494" s="18"/>
      <c r="CY2494" s="18"/>
      <c r="CZ2494" s="18"/>
      <c r="DA2494" s="18"/>
      <c r="DB2494" s="18"/>
      <c r="DC2494" s="18"/>
      <c r="DD2494" s="18"/>
      <c r="DE2494" s="18"/>
      <c r="DF2494" s="18"/>
      <c r="DG2494" s="18"/>
      <c r="DH2494" s="18"/>
      <c r="DI2494" s="18"/>
      <c r="DJ2494" s="18"/>
      <c r="DK2494" s="18"/>
      <c r="DL2494" s="18"/>
      <c r="DM2494" s="18"/>
      <c r="DN2494" s="18"/>
      <c r="DO2494" s="18"/>
      <c r="DP2494" s="18"/>
      <c r="DQ2494" s="18"/>
      <c r="DR2494" s="18"/>
      <c r="DS2494" s="18"/>
      <c r="DT2494" s="18"/>
      <c r="DU2494" s="18"/>
      <c r="DV2494" s="18"/>
      <c r="DW2494" s="18"/>
      <c r="DX2494" s="18"/>
      <c r="DY2494" s="18"/>
      <c r="DZ2494" s="18"/>
      <c r="EA2494" s="18"/>
      <c r="EB2494" s="18"/>
      <c r="EC2494" s="18"/>
      <c r="ED2494" s="18"/>
      <c r="EE2494" s="18"/>
      <c r="EF2494" s="18"/>
      <c r="EG2494" s="18"/>
      <c r="EH2494" s="18"/>
      <c r="EI2494" s="18"/>
      <c r="EJ2494" s="18"/>
      <c r="EK2494" s="18"/>
      <c r="EL2494" s="18"/>
      <c r="EM2494" s="18"/>
      <c r="EN2494" s="18"/>
      <c r="EO2494" s="18"/>
      <c r="EP2494" s="18"/>
      <c r="EQ2494" s="18"/>
      <c r="ER2494" s="18"/>
      <c r="ES2494" s="18"/>
      <c r="ET2494" s="18"/>
      <c r="EU2494" s="18"/>
      <c r="EV2494" s="18"/>
      <c r="EW2494" s="18"/>
      <c r="EX2494" s="18"/>
      <c r="EY2494" s="18"/>
      <c r="EZ2494" s="18"/>
      <c r="FA2494" s="18"/>
      <c r="FB2494" s="18"/>
      <c r="FC2494" s="18"/>
      <c r="FD2494" s="18"/>
      <c r="FE2494" s="18"/>
      <c r="FF2494" s="18"/>
      <c r="FG2494" s="18"/>
      <c r="FH2494" s="18"/>
      <c r="FI2494" s="18"/>
      <c r="FJ2494" s="18"/>
      <c r="FK2494" s="18"/>
      <c r="FL2494" s="18"/>
      <c r="FM2494" s="18"/>
      <c r="FN2494" s="18"/>
      <c r="FO2494" s="18"/>
      <c r="FP2494" s="18"/>
      <c r="FQ2494" s="18"/>
      <c r="FR2494" s="18"/>
      <c r="FS2494" s="18"/>
      <c r="FT2494" s="18"/>
      <c r="FU2494" s="18"/>
      <c r="FV2494" s="18"/>
      <c r="FW2494" s="18"/>
      <c r="FX2494" s="18"/>
      <c r="FY2494" s="18"/>
      <c r="FZ2494" s="18"/>
      <c r="GA2494" s="18"/>
      <c r="GB2494" s="18"/>
      <c r="GC2494" s="18"/>
      <c r="GD2494" s="18"/>
      <c r="GE2494" s="18"/>
      <c r="GF2494" s="18"/>
      <c r="GG2494" s="18"/>
      <c r="GH2494" s="18"/>
      <c r="GI2494" s="18"/>
      <c r="GJ2494" s="18"/>
      <c r="GK2494" s="18"/>
      <c r="GL2494" s="18"/>
      <c r="GM2494" s="18"/>
      <c r="GN2494" s="18"/>
      <c r="GO2494" s="18"/>
      <c r="GP2494" s="18"/>
      <c r="GQ2494" s="18"/>
      <c r="GR2494" s="18"/>
      <c r="GS2494" s="18"/>
      <c r="GT2494" s="18"/>
      <c r="GU2494" s="18"/>
      <c r="GV2494" s="18"/>
      <c r="GW2494" s="18"/>
      <c r="GX2494" s="18"/>
      <c r="GY2494" s="18"/>
      <c r="GZ2494" s="18"/>
      <c r="HA2494" s="18"/>
      <c r="HB2494" s="18"/>
      <c r="HC2494" s="18"/>
      <c r="HD2494" s="18"/>
      <c r="HE2494" s="18"/>
      <c r="HF2494" s="18"/>
      <c r="HG2494" s="18"/>
      <c r="HH2494" s="18"/>
      <c r="HI2494" s="18"/>
      <c r="HJ2494" s="18"/>
      <c r="HK2494" s="18"/>
      <c r="HL2494" s="18"/>
      <c r="HM2494" s="18"/>
      <c r="HN2494" s="18"/>
      <c r="HO2494" s="18"/>
      <c r="HP2494" s="18"/>
      <c r="HQ2494" s="18"/>
      <c r="HR2494" s="18"/>
      <c r="HS2494" s="18"/>
      <c r="HT2494" s="18"/>
      <c r="HU2494" s="18"/>
      <c r="HV2494" s="18"/>
      <c r="HW2494" s="18"/>
      <c r="HX2494" s="18"/>
      <c r="HY2494" s="18"/>
      <c r="HZ2494" s="18"/>
      <c r="IA2494" s="18"/>
      <c r="IB2494" s="18"/>
      <c r="IC2494" s="18"/>
      <c r="ID2494" s="18"/>
      <c r="IE2494" s="18"/>
      <c r="IF2494" s="18"/>
      <c r="IG2494" s="18"/>
      <c r="IH2494" s="18"/>
      <c r="II2494" s="18"/>
      <c r="IJ2494" s="18"/>
      <c r="IK2494" s="18"/>
      <c r="IL2494" s="18"/>
      <c r="IM2494" s="18"/>
    </row>
    <row r="2495" s="3" customFormat="1" ht="50" customHeight="1" spans="1:247">
      <c r="A2495" s="13">
        <f t="shared" si="38"/>
        <v>2492</v>
      </c>
      <c r="B2495" s="17" t="s">
        <v>5633</v>
      </c>
      <c r="C2495" s="17" t="s">
        <v>5634</v>
      </c>
      <c r="D2495" s="17" t="s">
        <v>5635</v>
      </c>
      <c r="E2495" s="17" t="s">
        <v>13</v>
      </c>
      <c r="F2495" s="17" t="s">
        <v>5636</v>
      </c>
      <c r="G2495" s="17" t="s">
        <v>4870</v>
      </c>
      <c r="H2495" s="22">
        <v>43909</v>
      </c>
      <c r="I2495" s="17"/>
      <c r="J2495" s="18"/>
      <c r="K2495" s="18"/>
      <c r="L2495" s="18"/>
      <c r="M2495" s="18"/>
      <c r="N2495" s="18"/>
      <c r="O2495" s="18"/>
      <c r="P2495" s="18"/>
      <c r="Q2495" s="18"/>
      <c r="R2495" s="18"/>
      <c r="S2495" s="18"/>
      <c r="T2495" s="18"/>
      <c r="U2495" s="18"/>
      <c r="V2495" s="18"/>
      <c r="W2495" s="18"/>
      <c r="X2495" s="18"/>
      <c r="Y2495" s="18"/>
      <c r="Z2495" s="18"/>
      <c r="AA2495" s="18"/>
      <c r="AB2495" s="18"/>
      <c r="AC2495" s="18"/>
      <c r="AD2495" s="18"/>
      <c r="AE2495" s="18"/>
      <c r="AF2495" s="18"/>
      <c r="AG2495" s="18"/>
      <c r="AH2495" s="18"/>
      <c r="AI2495" s="18"/>
      <c r="AJ2495" s="18"/>
      <c r="AK2495" s="18"/>
      <c r="AL2495" s="18"/>
      <c r="AM2495" s="18"/>
      <c r="AN2495" s="18"/>
      <c r="AO2495" s="18"/>
      <c r="AP2495" s="18"/>
      <c r="AQ2495" s="18"/>
      <c r="AR2495" s="18"/>
      <c r="AS2495" s="18"/>
      <c r="AT2495" s="18"/>
      <c r="AU2495" s="18"/>
      <c r="AV2495" s="18"/>
      <c r="AW2495" s="18"/>
      <c r="AX2495" s="18"/>
      <c r="AY2495" s="18"/>
      <c r="AZ2495" s="18"/>
      <c r="BA2495" s="18"/>
      <c r="BB2495" s="18"/>
      <c r="BC2495" s="18"/>
      <c r="BD2495" s="18"/>
      <c r="BE2495" s="18"/>
      <c r="BF2495" s="18"/>
      <c r="BG2495" s="18"/>
      <c r="BH2495" s="18"/>
      <c r="BI2495" s="18"/>
      <c r="BJ2495" s="18"/>
      <c r="BK2495" s="18"/>
      <c r="BL2495" s="18"/>
      <c r="BM2495" s="18"/>
      <c r="BN2495" s="18"/>
      <c r="BO2495" s="18"/>
      <c r="BP2495" s="18"/>
      <c r="BQ2495" s="18"/>
      <c r="BR2495" s="18"/>
      <c r="BS2495" s="18"/>
      <c r="BT2495" s="18"/>
      <c r="BU2495" s="18"/>
      <c r="BV2495" s="18"/>
      <c r="BW2495" s="18"/>
      <c r="BX2495" s="18"/>
      <c r="BY2495" s="18"/>
      <c r="BZ2495" s="18"/>
      <c r="CA2495" s="18"/>
      <c r="CB2495" s="18"/>
      <c r="CC2495" s="18"/>
      <c r="CD2495" s="18"/>
      <c r="CE2495" s="18"/>
      <c r="CF2495" s="18"/>
      <c r="CG2495" s="18"/>
      <c r="CH2495" s="18"/>
      <c r="CI2495" s="18"/>
      <c r="CJ2495" s="18"/>
      <c r="CK2495" s="18"/>
      <c r="CL2495" s="18"/>
      <c r="CM2495" s="18"/>
      <c r="CN2495" s="18"/>
      <c r="CO2495" s="18"/>
      <c r="CP2495" s="18"/>
      <c r="CQ2495" s="18"/>
      <c r="CR2495" s="18"/>
      <c r="CS2495" s="18"/>
      <c r="CT2495" s="18"/>
      <c r="CU2495" s="18"/>
      <c r="CV2495" s="18"/>
      <c r="CW2495" s="18"/>
      <c r="CX2495" s="18"/>
      <c r="CY2495" s="18"/>
      <c r="CZ2495" s="18"/>
      <c r="DA2495" s="18"/>
      <c r="DB2495" s="18"/>
      <c r="DC2495" s="18"/>
      <c r="DD2495" s="18"/>
      <c r="DE2495" s="18"/>
      <c r="DF2495" s="18"/>
      <c r="DG2495" s="18"/>
      <c r="DH2495" s="18"/>
      <c r="DI2495" s="18"/>
      <c r="DJ2495" s="18"/>
      <c r="DK2495" s="18"/>
      <c r="DL2495" s="18"/>
      <c r="DM2495" s="18"/>
      <c r="DN2495" s="18"/>
      <c r="DO2495" s="18"/>
      <c r="DP2495" s="18"/>
      <c r="DQ2495" s="18"/>
      <c r="DR2495" s="18"/>
      <c r="DS2495" s="18"/>
      <c r="DT2495" s="18"/>
      <c r="DU2495" s="18"/>
      <c r="DV2495" s="18"/>
      <c r="DW2495" s="18"/>
      <c r="DX2495" s="18"/>
      <c r="DY2495" s="18"/>
      <c r="DZ2495" s="18"/>
      <c r="EA2495" s="18"/>
      <c r="EB2495" s="18"/>
      <c r="EC2495" s="18"/>
      <c r="ED2495" s="18"/>
      <c r="EE2495" s="18"/>
      <c r="EF2495" s="18"/>
      <c r="EG2495" s="18"/>
      <c r="EH2495" s="18"/>
      <c r="EI2495" s="18"/>
      <c r="EJ2495" s="18"/>
      <c r="EK2495" s="18"/>
      <c r="EL2495" s="18"/>
      <c r="EM2495" s="18"/>
      <c r="EN2495" s="18"/>
      <c r="EO2495" s="18"/>
      <c r="EP2495" s="18"/>
      <c r="EQ2495" s="18"/>
      <c r="ER2495" s="18"/>
      <c r="ES2495" s="18"/>
      <c r="ET2495" s="18"/>
      <c r="EU2495" s="18"/>
      <c r="EV2495" s="18"/>
      <c r="EW2495" s="18"/>
      <c r="EX2495" s="18"/>
      <c r="EY2495" s="18"/>
      <c r="EZ2495" s="18"/>
      <c r="FA2495" s="18"/>
      <c r="FB2495" s="18"/>
      <c r="FC2495" s="18"/>
      <c r="FD2495" s="18"/>
      <c r="FE2495" s="18"/>
      <c r="FF2495" s="18"/>
      <c r="FG2495" s="18"/>
      <c r="FH2495" s="18"/>
      <c r="FI2495" s="18"/>
      <c r="FJ2495" s="18"/>
      <c r="FK2495" s="18"/>
      <c r="FL2495" s="18"/>
      <c r="FM2495" s="18"/>
      <c r="FN2495" s="18"/>
      <c r="FO2495" s="18"/>
      <c r="FP2495" s="18"/>
      <c r="FQ2495" s="18"/>
      <c r="FR2495" s="18"/>
      <c r="FS2495" s="18"/>
      <c r="FT2495" s="18"/>
      <c r="FU2495" s="18"/>
      <c r="FV2495" s="18"/>
      <c r="FW2495" s="18"/>
      <c r="FX2495" s="18"/>
      <c r="FY2495" s="18"/>
      <c r="FZ2495" s="18"/>
      <c r="GA2495" s="18"/>
      <c r="GB2495" s="18"/>
      <c r="GC2495" s="18"/>
      <c r="GD2495" s="18"/>
      <c r="GE2495" s="18"/>
      <c r="GF2495" s="18"/>
      <c r="GG2495" s="18"/>
      <c r="GH2495" s="18"/>
      <c r="GI2495" s="18"/>
      <c r="GJ2495" s="18"/>
      <c r="GK2495" s="18"/>
      <c r="GL2495" s="18"/>
      <c r="GM2495" s="18"/>
      <c r="GN2495" s="18"/>
      <c r="GO2495" s="18"/>
      <c r="GP2495" s="18"/>
      <c r="GQ2495" s="18"/>
      <c r="GR2495" s="18"/>
      <c r="GS2495" s="18"/>
      <c r="GT2495" s="18"/>
      <c r="GU2495" s="18"/>
      <c r="GV2495" s="18"/>
      <c r="GW2495" s="18"/>
      <c r="GX2495" s="18"/>
      <c r="GY2495" s="18"/>
      <c r="GZ2495" s="18"/>
      <c r="HA2495" s="18"/>
      <c r="HB2495" s="18"/>
      <c r="HC2495" s="18"/>
      <c r="HD2495" s="18"/>
      <c r="HE2495" s="18"/>
      <c r="HF2495" s="18"/>
      <c r="HG2495" s="18"/>
      <c r="HH2495" s="18"/>
      <c r="HI2495" s="18"/>
      <c r="HJ2495" s="18"/>
      <c r="HK2495" s="18"/>
      <c r="HL2495" s="18"/>
      <c r="HM2495" s="18"/>
      <c r="HN2495" s="18"/>
      <c r="HO2495" s="18"/>
      <c r="HP2495" s="18"/>
      <c r="HQ2495" s="18"/>
      <c r="HR2495" s="18"/>
      <c r="HS2495" s="18"/>
      <c r="HT2495" s="18"/>
      <c r="HU2495" s="18"/>
      <c r="HV2495" s="18"/>
      <c r="HW2495" s="18"/>
      <c r="HX2495" s="18"/>
      <c r="HY2495" s="18"/>
      <c r="HZ2495" s="18"/>
      <c r="IA2495" s="18"/>
      <c r="IB2495" s="18"/>
      <c r="IC2495" s="18"/>
      <c r="ID2495" s="18"/>
      <c r="IE2495" s="18"/>
      <c r="IF2495" s="18"/>
      <c r="IG2495" s="18"/>
      <c r="IH2495" s="18"/>
      <c r="II2495" s="18"/>
      <c r="IJ2495" s="18"/>
      <c r="IK2495" s="18"/>
      <c r="IL2495" s="18"/>
      <c r="IM2495" s="18"/>
    </row>
    <row r="2496" s="3" customFormat="1" ht="50" customHeight="1" spans="1:247">
      <c r="A2496" s="13">
        <f t="shared" si="38"/>
        <v>2493</v>
      </c>
      <c r="B2496" s="17" t="s">
        <v>5637</v>
      </c>
      <c r="C2496" s="17" t="s">
        <v>5638</v>
      </c>
      <c r="D2496" s="17" t="s">
        <v>5614</v>
      </c>
      <c r="E2496" s="17" t="s">
        <v>13</v>
      </c>
      <c r="F2496" s="17" t="s">
        <v>5639</v>
      </c>
      <c r="G2496" s="17" t="s">
        <v>74</v>
      </c>
      <c r="H2496" s="22">
        <v>43922</v>
      </c>
      <c r="I2496" s="17"/>
      <c r="J2496" s="18"/>
      <c r="K2496" s="18"/>
      <c r="L2496" s="18"/>
      <c r="M2496" s="18"/>
      <c r="N2496" s="18"/>
      <c r="O2496" s="18"/>
      <c r="P2496" s="18"/>
      <c r="Q2496" s="18"/>
      <c r="R2496" s="18"/>
      <c r="S2496" s="18"/>
      <c r="T2496" s="18"/>
      <c r="U2496" s="18"/>
      <c r="V2496" s="18"/>
      <c r="W2496" s="18"/>
      <c r="X2496" s="18"/>
      <c r="Y2496" s="18"/>
      <c r="Z2496" s="18"/>
      <c r="AA2496" s="18"/>
      <c r="AB2496" s="18"/>
      <c r="AC2496" s="18"/>
      <c r="AD2496" s="18"/>
      <c r="AE2496" s="18"/>
      <c r="AF2496" s="18"/>
      <c r="AG2496" s="18"/>
      <c r="AH2496" s="18"/>
      <c r="AI2496" s="18"/>
      <c r="AJ2496" s="18"/>
      <c r="AK2496" s="18"/>
      <c r="AL2496" s="18"/>
      <c r="AM2496" s="18"/>
      <c r="AN2496" s="18"/>
      <c r="AO2496" s="18"/>
      <c r="AP2496" s="18"/>
      <c r="AQ2496" s="18"/>
      <c r="AR2496" s="18"/>
      <c r="AS2496" s="18"/>
      <c r="AT2496" s="18"/>
      <c r="AU2496" s="18"/>
      <c r="AV2496" s="18"/>
      <c r="AW2496" s="18"/>
      <c r="AX2496" s="18"/>
      <c r="AY2496" s="18"/>
      <c r="AZ2496" s="18"/>
      <c r="BA2496" s="18"/>
      <c r="BB2496" s="18"/>
      <c r="BC2496" s="18"/>
      <c r="BD2496" s="18"/>
      <c r="BE2496" s="18"/>
      <c r="BF2496" s="18"/>
      <c r="BG2496" s="18"/>
      <c r="BH2496" s="18"/>
      <c r="BI2496" s="18"/>
      <c r="BJ2496" s="18"/>
      <c r="BK2496" s="18"/>
      <c r="BL2496" s="18"/>
      <c r="BM2496" s="18"/>
      <c r="BN2496" s="18"/>
      <c r="BO2496" s="18"/>
      <c r="BP2496" s="18"/>
      <c r="BQ2496" s="18"/>
      <c r="BR2496" s="18"/>
      <c r="BS2496" s="18"/>
      <c r="BT2496" s="18"/>
      <c r="BU2496" s="18"/>
      <c r="BV2496" s="18"/>
      <c r="BW2496" s="18"/>
      <c r="BX2496" s="18"/>
      <c r="BY2496" s="18"/>
      <c r="BZ2496" s="18"/>
      <c r="CA2496" s="18"/>
      <c r="CB2496" s="18"/>
      <c r="CC2496" s="18"/>
      <c r="CD2496" s="18"/>
      <c r="CE2496" s="18"/>
      <c r="CF2496" s="18"/>
      <c r="CG2496" s="18"/>
      <c r="CH2496" s="18"/>
      <c r="CI2496" s="18"/>
      <c r="CJ2496" s="18"/>
      <c r="CK2496" s="18"/>
      <c r="CL2496" s="18"/>
      <c r="CM2496" s="18"/>
      <c r="CN2496" s="18"/>
      <c r="CO2496" s="18"/>
      <c r="CP2496" s="18"/>
      <c r="CQ2496" s="18"/>
      <c r="CR2496" s="18"/>
      <c r="CS2496" s="18"/>
      <c r="CT2496" s="18"/>
      <c r="CU2496" s="18"/>
      <c r="CV2496" s="18"/>
      <c r="CW2496" s="18"/>
      <c r="CX2496" s="18"/>
      <c r="CY2496" s="18"/>
      <c r="CZ2496" s="18"/>
      <c r="DA2496" s="18"/>
      <c r="DB2496" s="18"/>
      <c r="DC2496" s="18"/>
      <c r="DD2496" s="18"/>
      <c r="DE2496" s="18"/>
      <c r="DF2496" s="18"/>
      <c r="DG2496" s="18"/>
      <c r="DH2496" s="18"/>
      <c r="DI2496" s="18"/>
      <c r="DJ2496" s="18"/>
      <c r="DK2496" s="18"/>
      <c r="DL2496" s="18"/>
      <c r="DM2496" s="18"/>
      <c r="DN2496" s="18"/>
      <c r="DO2496" s="18"/>
      <c r="DP2496" s="18"/>
      <c r="DQ2496" s="18"/>
      <c r="DR2496" s="18"/>
      <c r="DS2496" s="18"/>
      <c r="DT2496" s="18"/>
      <c r="DU2496" s="18"/>
      <c r="DV2496" s="18"/>
      <c r="DW2496" s="18"/>
      <c r="DX2496" s="18"/>
      <c r="DY2496" s="18"/>
      <c r="DZ2496" s="18"/>
      <c r="EA2496" s="18"/>
      <c r="EB2496" s="18"/>
      <c r="EC2496" s="18"/>
      <c r="ED2496" s="18"/>
      <c r="EE2496" s="18"/>
      <c r="EF2496" s="18"/>
      <c r="EG2496" s="18"/>
      <c r="EH2496" s="18"/>
      <c r="EI2496" s="18"/>
      <c r="EJ2496" s="18"/>
      <c r="EK2496" s="18"/>
      <c r="EL2496" s="18"/>
      <c r="EM2496" s="18"/>
      <c r="EN2496" s="18"/>
      <c r="EO2496" s="18"/>
      <c r="EP2496" s="18"/>
      <c r="EQ2496" s="18"/>
      <c r="ER2496" s="18"/>
      <c r="ES2496" s="18"/>
      <c r="ET2496" s="18"/>
      <c r="EU2496" s="18"/>
      <c r="EV2496" s="18"/>
      <c r="EW2496" s="18"/>
      <c r="EX2496" s="18"/>
      <c r="EY2496" s="18"/>
      <c r="EZ2496" s="18"/>
      <c r="FA2496" s="18"/>
      <c r="FB2496" s="18"/>
      <c r="FC2496" s="18"/>
      <c r="FD2496" s="18"/>
      <c r="FE2496" s="18"/>
      <c r="FF2496" s="18"/>
      <c r="FG2496" s="18"/>
      <c r="FH2496" s="18"/>
      <c r="FI2496" s="18"/>
      <c r="FJ2496" s="18"/>
      <c r="FK2496" s="18"/>
      <c r="FL2496" s="18"/>
      <c r="FM2496" s="18"/>
      <c r="FN2496" s="18"/>
      <c r="FO2496" s="18"/>
      <c r="FP2496" s="18"/>
      <c r="FQ2496" s="18"/>
      <c r="FR2496" s="18"/>
      <c r="FS2496" s="18"/>
      <c r="FT2496" s="18"/>
      <c r="FU2496" s="18"/>
      <c r="FV2496" s="18"/>
      <c r="FW2496" s="18"/>
      <c r="FX2496" s="18"/>
      <c r="FY2496" s="18"/>
      <c r="FZ2496" s="18"/>
      <c r="GA2496" s="18"/>
      <c r="GB2496" s="18"/>
      <c r="GC2496" s="18"/>
      <c r="GD2496" s="18"/>
      <c r="GE2496" s="18"/>
      <c r="GF2496" s="18"/>
      <c r="GG2496" s="18"/>
      <c r="GH2496" s="18"/>
      <c r="GI2496" s="18"/>
      <c r="GJ2496" s="18"/>
      <c r="GK2496" s="18"/>
      <c r="GL2496" s="18"/>
      <c r="GM2496" s="18"/>
      <c r="GN2496" s="18"/>
      <c r="GO2496" s="18"/>
      <c r="GP2496" s="18"/>
      <c r="GQ2496" s="18"/>
      <c r="GR2496" s="18"/>
      <c r="GS2496" s="18"/>
      <c r="GT2496" s="18"/>
      <c r="GU2496" s="18"/>
      <c r="GV2496" s="18"/>
      <c r="GW2496" s="18"/>
      <c r="GX2496" s="18"/>
      <c r="GY2496" s="18"/>
      <c r="GZ2496" s="18"/>
      <c r="HA2496" s="18"/>
      <c r="HB2496" s="18"/>
      <c r="HC2496" s="18"/>
      <c r="HD2496" s="18"/>
      <c r="HE2496" s="18"/>
      <c r="HF2496" s="18"/>
      <c r="HG2496" s="18"/>
      <c r="HH2496" s="18"/>
      <c r="HI2496" s="18"/>
      <c r="HJ2496" s="18"/>
      <c r="HK2496" s="18"/>
      <c r="HL2496" s="18"/>
      <c r="HM2496" s="18"/>
      <c r="HN2496" s="18"/>
      <c r="HO2496" s="18"/>
      <c r="HP2496" s="18"/>
      <c r="HQ2496" s="18"/>
      <c r="HR2496" s="18"/>
      <c r="HS2496" s="18"/>
      <c r="HT2496" s="18"/>
      <c r="HU2496" s="18"/>
      <c r="HV2496" s="18"/>
      <c r="HW2496" s="18"/>
      <c r="HX2496" s="18"/>
      <c r="HY2496" s="18"/>
      <c r="HZ2496" s="18"/>
      <c r="IA2496" s="18"/>
      <c r="IB2496" s="18"/>
      <c r="IC2496" s="18"/>
      <c r="ID2496" s="18"/>
      <c r="IE2496" s="18"/>
      <c r="IF2496" s="18"/>
      <c r="IG2496" s="18"/>
      <c r="IH2496" s="18"/>
      <c r="II2496" s="18"/>
      <c r="IJ2496" s="18"/>
      <c r="IK2496" s="18"/>
      <c r="IL2496" s="18"/>
      <c r="IM2496" s="18"/>
    </row>
    <row r="2497" s="3" customFormat="1" ht="50" customHeight="1" spans="1:247">
      <c r="A2497" s="13">
        <f t="shared" si="38"/>
        <v>2494</v>
      </c>
      <c r="B2497" s="17" t="s">
        <v>5640</v>
      </c>
      <c r="C2497" s="17" t="s">
        <v>5641</v>
      </c>
      <c r="D2497" s="17" t="s">
        <v>5555</v>
      </c>
      <c r="E2497" s="17" t="s">
        <v>13</v>
      </c>
      <c r="F2497" s="17" t="s">
        <v>2829</v>
      </c>
      <c r="G2497" s="17" t="s">
        <v>5642</v>
      </c>
      <c r="H2497" s="22">
        <v>44032</v>
      </c>
      <c r="I2497" s="17"/>
      <c r="J2497" s="18"/>
      <c r="K2497" s="18"/>
      <c r="L2497" s="18"/>
      <c r="M2497" s="18"/>
      <c r="N2497" s="18"/>
      <c r="O2497" s="18"/>
      <c r="P2497" s="18"/>
      <c r="Q2497" s="18"/>
      <c r="R2497" s="18"/>
      <c r="S2497" s="18"/>
      <c r="T2497" s="18"/>
      <c r="U2497" s="18"/>
      <c r="V2497" s="18"/>
      <c r="W2497" s="18"/>
      <c r="X2497" s="18"/>
      <c r="Y2497" s="18"/>
      <c r="Z2497" s="18"/>
      <c r="AA2497" s="18"/>
      <c r="AB2497" s="18"/>
      <c r="AC2497" s="18"/>
      <c r="AD2497" s="18"/>
      <c r="AE2497" s="18"/>
      <c r="AF2497" s="18"/>
      <c r="AG2497" s="18"/>
      <c r="AH2497" s="18"/>
      <c r="AI2497" s="18"/>
      <c r="AJ2497" s="18"/>
      <c r="AK2497" s="18"/>
      <c r="AL2497" s="18"/>
      <c r="AM2497" s="18"/>
      <c r="AN2497" s="18"/>
      <c r="AO2497" s="18"/>
      <c r="AP2497" s="18"/>
      <c r="AQ2497" s="18"/>
      <c r="AR2497" s="18"/>
      <c r="AS2497" s="18"/>
      <c r="AT2497" s="18"/>
      <c r="AU2497" s="18"/>
      <c r="AV2497" s="18"/>
      <c r="AW2497" s="18"/>
      <c r="AX2497" s="18"/>
      <c r="AY2497" s="18"/>
      <c r="AZ2497" s="18"/>
      <c r="BA2497" s="18"/>
      <c r="BB2497" s="18"/>
      <c r="BC2497" s="18"/>
      <c r="BD2497" s="18"/>
      <c r="BE2497" s="18"/>
      <c r="BF2497" s="18"/>
      <c r="BG2497" s="18"/>
      <c r="BH2497" s="18"/>
      <c r="BI2497" s="18"/>
      <c r="BJ2497" s="18"/>
      <c r="BK2497" s="18"/>
      <c r="BL2497" s="18"/>
      <c r="BM2497" s="18"/>
      <c r="BN2497" s="18"/>
      <c r="BO2497" s="18"/>
      <c r="BP2497" s="18"/>
      <c r="BQ2497" s="18"/>
      <c r="BR2497" s="18"/>
      <c r="BS2497" s="18"/>
      <c r="BT2497" s="18"/>
      <c r="BU2497" s="18"/>
      <c r="BV2497" s="18"/>
      <c r="BW2497" s="18"/>
      <c r="BX2497" s="18"/>
      <c r="BY2497" s="18"/>
      <c r="BZ2497" s="18"/>
      <c r="CA2497" s="18"/>
      <c r="CB2497" s="18"/>
      <c r="CC2497" s="18"/>
      <c r="CD2497" s="18"/>
      <c r="CE2497" s="18"/>
      <c r="CF2497" s="18"/>
      <c r="CG2497" s="18"/>
      <c r="CH2497" s="18"/>
      <c r="CI2497" s="18"/>
      <c r="CJ2497" s="18"/>
      <c r="CK2497" s="18"/>
      <c r="CL2497" s="18"/>
      <c r="CM2497" s="18"/>
      <c r="CN2497" s="18"/>
      <c r="CO2497" s="18"/>
      <c r="CP2497" s="18"/>
      <c r="CQ2497" s="18"/>
      <c r="CR2497" s="18"/>
      <c r="CS2497" s="18"/>
      <c r="CT2497" s="18"/>
      <c r="CU2497" s="18"/>
      <c r="CV2497" s="18"/>
      <c r="CW2497" s="18"/>
      <c r="CX2497" s="18"/>
      <c r="CY2497" s="18"/>
      <c r="CZ2497" s="18"/>
      <c r="DA2497" s="18"/>
      <c r="DB2497" s="18"/>
      <c r="DC2497" s="18"/>
      <c r="DD2497" s="18"/>
      <c r="DE2497" s="18"/>
      <c r="DF2497" s="18"/>
      <c r="DG2497" s="18"/>
      <c r="DH2497" s="18"/>
      <c r="DI2497" s="18"/>
      <c r="DJ2497" s="18"/>
      <c r="DK2497" s="18"/>
      <c r="DL2497" s="18"/>
      <c r="DM2497" s="18"/>
      <c r="DN2497" s="18"/>
      <c r="DO2497" s="18"/>
      <c r="DP2497" s="18"/>
      <c r="DQ2497" s="18"/>
      <c r="DR2497" s="18"/>
      <c r="DS2497" s="18"/>
      <c r="DT2497" s="18"/>
      <c r="DU2497" s="18"/>
      <c r="DV2497" s="18"/>
      <c r="DW2497" s="18"/>
      <c r="DX2497" s="18"/>
      <c r="DY2497" s="18"/>
      <c r="DZ2497" s="18"/>
      <c r="EA2497" s="18"/>
      <c r="EB2497" s="18"/>
      <c r="EC2497" s="18"/>
      <c r="ED2497" s="18"/>
      <c r="EE2497" s="18"/>
      <c r="EF2497" s="18"/>
      <c r="EG2497" s="18"/>
      <c r="EH2497" s="18"/>
      <c r="EI2497" s="18"/>
      <c r="EJ2497" s="18"/>
      <c r="EK2497" s="18"/>
      <c r="EL2497" s="18"/>
      <c r="EM2497" s="18"/>
      <c r="EN2497" s="18"/>
      <c r="EO2497" s="18"/>
      <c r="EP2497" s="18"/>
      <c r="EQ2497" s="18"/>
      <c r="ER2497" s="18"/>
      <c r="ES2497" s="18"/>
      <c r="ET2497" s="18"/>
      <c r="EU2497" s="18"/>
      <c r="EV2497" s="18"/>
      <c r="EW2497" s="18"/>
      <c r="EX2497" s="18"/>
      <c r="EY2497" s="18"/>
      <c r="EZ2497" s="18"/>
      <c r="FA2497" s="18"/>
      <c r="FB2497" s="18"/>
      <c r="FC2497" s="18"/>
      <c r="FD2497" s="18"/>
      <c r="FE2497" s="18"/>
      <c r="FF2497" s="18"/>
      <c r="FG2497" s="18"/>
      <c r="FH2497" s="18"/>
      <c r="FI2497" s="18"/>
      <c r="FJ2497" s="18"/>
      <c r="FK2497" s="18"/>
      <c r="FL2497" s="18"/>
      <c r="FM2497" s="18"/>
      <c r="FN2497" s="18"/>
      <c r="FO2497" s="18"/>
      <c r="FP2497" s="18"/>
      <c r="FQ2497" s="18"/>
      <c r="FR2497" s="18"/>
      <c r="FS2497" s="18"/>
      <c r="FT2497" s="18"/>
      <c r="FU2497" s="18"/>
      <c r="FV2497" s="18"/>
      <c r="FW2497" s="18"/>
      <c r="FX2497" s="18"/>
      <c r="FY2497" s="18"/>
      <c r="FZ2497" s="18"/>
      <c r="GA2497" s="18"/>
      <c r="GB2497" s="18"/>
      <c r="GC2497" s="18"/>
      <c r="GD2497" s="18"/>
      <c r="GE2497" s="18"/>
      <c r="GF2497" s="18"/>
      <c r="GG2497" s="18"/>
      <c r="GH2497" s="18"/>
      <c r="GI2497" s="18"/>
      <c r="GJ2497" s="18"/>
      <c r="GK2497" s="18"/>
      <c r="GL2497" s="18"/>
      <c r="GM2497" s="18"/>
      <c r="GN2497" s="18"/>
      <c r="GO2497" s="18"/>
      <c r="GP2497" s="18"/>
      <c r="GQ2497" s="18"/>
      <c r="GR2497" s="18"/>
      <c r="GS2497" s="18"/>
      <c r="GT2497" s="18"/>
      <c r="GU2497" s="18"/>
      <c r="GV2497" s="18"/>
      <c r="GW2497" s="18"/>
      <c r="GX2497" s="18"/>
      <c r="GY2497" s="18"/>
      <c r="GZ2497" s="18"/>
      <c r="HA2497" s="18"/>
      <c r="HB2497" s="18"/>
      <c r="HC2497" s="18"/>
      <c r="HD2497" s="18"/>
      <c r="HE2497" s="18"/>
      <c r="HF2497" s="18"/>
      <c r="HG2497" s="18"/>
      <c r="HH2497" s="18"/>
      <c r="HI2497" s="18"/>
      <c r="HJ2497" s="18"/>
      <c r="HK2497" s="18"/>
      <c r="HL2497" s="18"/>
      <c r="HM2497" s="18"/>
      <c r="HN2497" s="18"/>
      <c r="HO2497" s="18"/>
      <c r="HP2497" s="18"/>
      <c r="HQ2497" s="18"/>
      <c r="HR2497" s="18"/>
      <c r="HS2497" s="18"/>
      <c r="HT2497" s="18"/>
      <c r="HU2497" s="18"/>
      <c r="HV2497" s="18"/>
      <c r="HW2497" s="18"/>
      <c r="HX2497" s="18"/>
      <c r="HY2497" s="18"/>
      <c r="HZ2497" s="18"/>
      <c r="IA2497" s="18"/>
      <c r="IB2497" s="18"/>
      <c r="IC2497" s="18"/>
      <c r="ID2497" s="18"/>
      <c r="IE2497" s="18"/>
      <c r="IF2497" s="18"/>
      <c r="IG2497" s="18"/>
      <c r="IH2497" s="18"/>
      <c r="II2497" s="18"/>
      <c r="IJ2497" s="18"/>
      <c r="IK2497" s="18"/>
      <c r="IL2497" s="18"/>
      <c r="IM2497" s="18"/>
    </row>
    <row r="2498" s="3" customFormat="1" ht="50" customHeight="1" spans="1:247">
      <c r="A2498" s="13">
        <f t="shared" si="38"/>
        <v>2495</v>
      </c>
      <c r="B2498" s="17" t="s">
        <v>5643</v>
      </c>
      <c r="C2498" s="17" t="s">
        <v>5644</v>
      </c>
      <c r="D2498" s="17" t="s">
        <v>5371</v>
      </c>
      <c r="E2498" s="17" t="s">
        <v>13</v>
      </c>
      <c r="F2498" s="17" t="s">
        <v>3751</v>
      </c>
      <c r="G2498" s="17" t="s">
        <v>291</v>
      </c>
      <c r="H2498" s="22">
        <v>43727</v>
      </c>
      <c r="I2498" s="17"/>
      <c r="J2498" s="18"/>
      <c r="K2498" s="18"/>
      <c r="L2498" s="18"/>
      <c r="M2498" s="18"/>
      <c r="N2498" s="18"/>
      <c r="O2498" s="18"/>
      <c r="P2498" s="18"/>
      <c r="Q2498" s="18"/>
      <c r="R2498" s="18"/>
      <c r="S2498" s="18"/>
      <c r="T2498" s="18"/>
      <c r="U2498" s="18"/>
      <c r="V2498" s="18"/>
      <c r="W2498" s="18"/>
      <c r="X2498" s="18"/>
      <c r="Y2498" s="18"/>
      <c r="Z2498" s="18"/>
      <c r="AA2498" s="18"/>
      <c r="AB2498" s="18"/>
      <c r="AC2498" s="18"/>
      <c r="AD2498" s="18"/>
      <c r="AE2498" s="18"/>
      <c r="AF2498" s="18"/>
      <c r="AG2498" s="18"/>
      <c r="AH2498" s="18"/>
      <c r="AI2498" s="18"/>
      <c r="AJ2498" s="18"/>
      <c r="AK2498" s="18"/>
      <c r="AL2498" s="18"/>
      <c r="AM2498" s="18"/>
      <c r="AN2498" s="18"/>
      <c r="AO2498" s="18"/>
      <c r="AP2498" s="18"/>
      <c r="AQ2498" s="18"/>
      <c r="AR2498" s="18"/>
      <c r="AS2498" s="18"/>
      <c r="AT2498" s="18"/>
      <c r="AU2498" s="18"/>
      <c r="AV2498" s="18"/>
      <c r="AW2498" s="18"/>
      <c r="AX2498" s="18"/>
      <c r="AY2498" s="18"/>
      <c r="AZ2498" s="18"/>
      <c r="BA2498" s="18"/>
      <c r="BB2498" s="18"/>
      <c r="BC2498" s="18"/>
      <c r="BD2498" s="18"/>
      <c r="BE2498" s="18"/>
      <c r="BF2498" s="18"/>
      <c r="BG2498" s="18"/>
      <c r="BH2498" s="18"/>
      <c r="BI2498" s="18"/>
      <c r="BJ2498" s="18"/>
      <c r="BK2498" s="18"/>
      <c r="BL2498" s="18"/>
      <c r="BM2498" s="18"/>
      <c r="BN2498" s="18"/>
      <c r="BO2498" s="18"/>
      <c r="BP2498" s="18"/>
      <c r="BQ2498" s="18"/>
      <c r="BR2498" s="18"/>
      <c r="BS2498" s="18"/>
      <c r="BT2498" s="18"/>
      <c r="BU2498" s="18"/>
      <c r="BV2498" s="18"/>
      <c r="BW2498" s="18"/>
      <c r="BX2498" s="18"/>
      <c r="BY2498" s="18"/>
      <c r="BZ2498" s="18"/>
      <c r="CA2498" s="18"/>
      <c r="CB2498" s="18"/>
      <c r="CC2498" s="18"/>
      <c r="CD2498" s="18"/>
      <c r="CE2498" s="18"/>
      <c r="CF2498" s="18"/>
      <c r="CG2498" s="18"/>
      <c r="CH2498" s="18"/>
      <c r="CI2498" s="18"/>
      <c r="CJ2498" s="18"/>
      <c r="CK2498" s="18"/>
      <c r="CL2498" s="18"/>
      <c r="CM2498" s="18"/>
      <c r="CN2498" s="18"/>
      <c r="CO2498" s="18"/>
      <c r="CP2498" s="18"/>
      <c r="CQ2498" s="18"/>
      <c r="CR2498" s="18"/>
      <c r="CS2498" s="18"/>
      <c r="CT2498" s="18"/>
      <c r="CU2498" s="18"/>
      <c r="CV2498" s="18"/>
      <c r="CW2498" s="18"/>
      <c r="CX2498" s="18"/>
      <c r="CY2498" s="18"/>
      <c r="CZ2498" s="18"/>
      <c r="DA2498" s="18"/>
      <c r="DB2498" s="18"/>
      <c r="DC2498" s="18"/>
      <c r="DD2498" s="18"/>
      <c r="DE2498" s="18"/>
      <c r="DF2498" s="18"/>
      <c r="DG2498" s="18"/>
      <c r="DH2498" s="18"/>
      <c r="DI2498" s="18"/>
      <c r="DJ2498" s="18"/>
      <c r="DK2498" s="18"/>
      <c r="DL2498" s="18"/>
      <c r="DM2498" s="18"/>
      <c r="DN2498" s="18"/>
      <c r="DO2498" s="18"/>
      <c r="DP2498" s="18"/>
      <c r="DQ2498" s="18"/>
      <c r="DR2498" s="18"/>
      <c r="DS2498" s="18"/>
      <c r="DT2498" s="18"/>
      <c r="DU2498" s="18"/>
      <c r="DV2498" s="18"/>
      <c r="DW2498" s="18"/>
      <c r="DX2498" s="18"/>
      <c r="DY2498" s="18"/>
      <c r="DZ2498" s="18"/>
      <c r="EA2498" s="18"/>
      <c r="EB2498" s="18"/>
      <c r="EC2498" s="18"/>
      <c r="ED2498" s="18"/>
      <c r="EE2498" s="18"/>
      <c r="EF2498" s="18"/>
      <c r="EG2498" s="18"/>
      <c r="EH2498" s="18"/>
      <c r="EI2498" s="18"/>
      <c r="EJ2498" s="18"/>
      <c r="EK2498" s="18"/>
      <c r="EL2498" s="18"/>
      <c r="EM2498" s="18"/>
      <c r="EN2498" s="18"/>
      <c r="EO2498" s="18"/>
      <c r="EP2498" s="18"/>
      <c r="EQ2498" s="18"/>
      <c r="ER2498" s="18"/>
      <c r="ES2498" s="18"/>
      <c r="ET2498" s="18"/>
      <c r="EU2498" s="18"/>
      <c r="EV2498" s="18"/>
      <c r="EW2498" s="18"/>
      <c r="EX2498" s="18"/>
      <c r="EY2498" s="18"/>
      <c r="EZ2498" s="18"/>
      <c r="FA2498" s="18"/>
      <c r="FB2498" s="18"/>
      <c r="FC2498" s="18"/>
      <c r="FD2498" s="18"/>
      <c r="FE2498" s="18"/>
      <c r="FF2498" s="18"/>
      <c r="FG2498" s="18"/>
      <c r="FH2498" s="18"/>
      <c r="FI2498" s="18"/>
      <c r="FJ2498" s="18"/>
      <c r="FK2498" s="18"/>
      <c r="FL2498" s="18"/>
      <c r="FM2498" s="18"/>
      <c r="FN2498" s="18"/>
      <c r="FO2498" s="18"/>
      <c r="FP2498" s="18"/>
      <c r="FQ2498" s="18"/>
      <c r="FR2498" s="18"/>
      <c r="FS2498" s="18"/>
      <c r="FT2498" s="18"/>
      <c r="FU2498" s="18"/>
      <c r="FV2498" s="18"/>
      <c r="FW2498" s="18"/>
      <c r="FX2498" s="18"/>
      <c r="FY2498" s="18"/>
      <c r="FZ2498" s="18"/>
      <c r="GA2498" s="18"/>
      <c r="GB2498" s="18"/>
      <c r="GC2498" s="18"/>
      <c r="GD2498" s="18"/>
      <c r="GE2498" s="18"/>
      <c r="GF2498" s="18"/>
      <c r="GG2498" s="18"/>
      <c r="GH2498" s="18"/>
      <c r="GI2498" s="18"/>
      <c r="GJ2498" s="18"/>
      <c r="GK2498" s="18"/>
      <c r="GL2498" s="18"/>
      <c r="GM2498" s="18"/>
      <c r="GN2498" s="18"/>
      <c r="GO2498" s="18"/>
      <c r="GP2498" s="18"/>
      <c r="GQ2498" s="18"/>
      <c r="GR2498" s="18"/>
      <c r="GS2498" s="18"/>
      <c r="GT2498" s="18"/>
      <c r="GU2498" s="18"/>
      <c r="GV2498" s="18"/>
      <c r="GW2498" s="18"/>
      <c r="GX2498" s="18"/>
      <c r="GY2498" s="18"/>
      <c r="GZ2498" s="18"/>
      <c r="HA2498" s="18"/>
      <c r="HB2498" s="18"/>
      <c r="HC2498" s="18"/>
      <c r="HD2498" s="18"/>
      <c r="HE2498" s="18"/>
      <c r="HF2498" s="18"/>
      <c r="HG2498" s="18"/>
      <c r="HH2498" s="18"/>
      <c r="HI2498" s="18"/>
      <c r="HJ2498" s="18"/>
      <c r="HK2498" s="18"/>
      <c r="HL2498" s="18"/>
      <c r="HM2498" s="18"/>
      <c r="HN2498" s="18"/>
      <c r="HO2498" s="18"/>
      <c r="HP2498" s="18"/>
      <c r="HQ2498" s="18"/>
      <c r="HR2498" s="18"/>
      <c r="HS2498" s="18"/>
      <c r="HT2498" s="18"/>
      <c r="HU2498" s="18"/>
      <c r="HV2498" s="18"/>
      <c r="HW2498" s="18"/>
      <c r="HX2498" s="18"/>
      <c r="HY2498" s="18"/>
      <c r="HZ2498" s="18"/>
      <c r="IA2498" s="18"/>
      <c r="IB2498" s="18"/>
      <c r="IC2498" s="18"/>
      <c r="ID2498" s="18"/>
      <c r="IE2498" s="18"/>
      <c r="IF2498" s="18"/>
      <c r="IG2498" s="18"/>
      <c r="IH2498" s="18"/>
      <c r="II2498" s="18"/>
      <c r="IJ2498" s="18"/>
      <c r="IK2498" s="18"/>
      <c r="IL2498" s="18"/>
      <c r="IM2498" s="18"/>
    </row>
    <row r="2499" s="3" customFormat="1" ht="50" customHeight="1" spans="1:247">
      <c r="A2499" s="13">
        <f t="shared" si="38"/>
        <v>2496</v>
      </c>
      <c r="B2499" s="17" t="s">
        <v>5645</v>
      </c>
      <c r="C2499" s="17" t="s">
        <v>5646</v>
      </c>
      <c r="D2499" s="17" t="s">
        <v>5559</v>
      </c>
      <c r="E2499" s="17" t="s">
        <v>13</v>
      </c>
      <c r="F2499" s="17" t="s">
        <v>5647</v>
      </c>
      <c r="G2499" s="17" t="s">
        <v>69</v>
      </c>
      <c r="H2499" s="22">
        <v>44015</v>
      </c>
      <c r="I2499" s="17"/>
      <c r="J2499" s="18"/>
      <c r="K2499" s="18"/>
      <c r="L2499" s="18"/>
      <c r="M2499" s="18"/>
      <c r="N2499" s="18"/>
      <c r="O2499" s="18"/>
      <c r="P2499" s="18"/>
      <c r="Q2499" s="18"/>
      <c r="R2499" s="18"/>
      <c r="S2499" s="18"/>
      <c r="T2499" s="18"/>
      <c r="U2499" s="18"/>
      <c r="V2499" s="18"/>
      <c r="W2499" s="18"/>
      <c r="X2499" s="18"/>
      <c r="Y2499" s="18"/>
      <c r="Z2499" s="18"/>
      <c r="AA2499" s="18"/>
      <c r="AB2499" s="18"/>
      <c r="AC2499" s="18"/>
      <c r="AD2499" s="18"/>
      <c r="AE2499" s="18"/>
      <c r="AF2499" s="18"/>
      <c r="AG2499" s="18"/>
      <c r="AH2499" s="18"/>
      <c r="AI2499" s="18"/>
      <c r="AJ2499" s="18"/>
      <c r="AK2499" s="18"/>
      <c r="AL2499" s="18"/>
      <c r="AM2499" s="18"/>
      <c r="AN2499" s="18"/>
      <c r="AO2499" s="18"/>
      <c r="AP2499" s="18"/>
      <c r="AQ2499" s="18"/>
      <c r="AR2499" s="18"/>
      <c r="AS2499" s="18"/>
      <c r="AT2499" s="18"/>
      <c r="AU2499" s="18"/>
      <c r="AV2499" s="18"/>
      <c r="AW2499" s="18"/>
      <c r="AX2499" s="18"/>
      <c r="AY2499" s="18"/>
      <c r="AZ2499" s="18"/>
      <c r="BA2499" s="18"/>
      <c r="BB2499" s="18"/>
      <c r="BC2499" s="18"/>
      <c r="BD2499" s="18"/>
      <c r="BE2499" s="18"/>
      <c r="BF2499" s="18"/>
      <c r="BG2499" s="18"/>
      <c r="BH2499" s="18"/>
      <c r="BI2499" s="18"/>
      <c r="BJ2499" s="18"/>
      <c r="BK2499" s="18"/>
      <c r="BL2499" s="18"/>
      <c r="BM2499" s="18"/>
      <c r="BN2499" s="18"/>
      <c r="BO2499" s="18"/>
      <c r="BP2499" s="18"/>
      <c r="BQ2499" s="18"/>
      <c r="BR2499" s="18"/>
      <c r="BS2499" s="18"/>
      <c r="BT2499" s="18"/>
      <c r="BU2499" s="18"/>
      <c r="BV2499" s="18"/>
      <c r="BW2499" s="18"/>
      <c r="BX2499" s="18"/>
      <c r="BY2499" s="18"/>
      <c r="BZ2499" s="18"/>
      <c r="CA2499" s="18"/>
      <c r="CB2499" s="18"/>
      <c r="CC2499" s="18"/>
      <c r="CD2499" s="18"/>
      <c r="CE2499" s="18"/>
      <c r="CF2499" s="18"/>
      <c r="CG2499" s="18"/>
      <c r="CH2499" s="18"/>
      <c r="CI2499" s="18"/>
      <c r="CJ2499" s="18"/>
      <c r="CK2499" s="18"/>
      <c r="CL2499" s="18"/>
      <c r="CM2499" s="18"/>
      <c r="CN2499" s="18"/>
      <c r="CO2499" s="18"/>
      <c r="CP2499" s="18"/>
      <c r="CQ2499" s="18"/>
      <c r="CR2499" s="18"/>
      <c r="CS2499" s="18"/>
      <c r="CT2499" s="18"/>
      <c r="CU2499" s="18"/>
      <c r="CV2499" s="18"/>
      <c r="CW2499" s="18"/>
      <c r="CX2499" s="18"/>
      <c r="CY2499" s="18"/>
      <c r="CZ2499" s="18"/>
      <c r="DA2499" s="18"/>
      <c r="DB2499" s="18"/>
      <c r="DC2499" s="18"/>
      <c r="DD2499" s="18"/>
      <c r="DE2499" s="18"/>
      <c r="DF2499" s="18"/>
      <c r="DG2499" s="18"/>
      <c r="DH2499" s="18"/>
      <c r="DI2499" s="18"/>
      <c r="DJ2499" s="18"/>
      <c r="DK2499" s="18"/>
      <c r="DL2499" s="18"/>
      <c r="DM2499" s="18"/>
      <c r="DN2499" s="18"/>
      <c r="DO2499" s="18"/>
      <c r="DP2499" s="18"/>
      <c r="DQ2499" s="18"/>
      <c r="DR2499" s="18"/>
      <c r="DS2499" s="18"/>
      <c r="DT2499" s="18"/>
      <c r="DU2499" s="18"/>
      <c r="DV2499" s="18"/>
      <c r="DW2499" s="18"/>
      <c r="DX2499" s="18"/>
      <c r="DY2499" s="18"/>
      <c r="DZ2499" s="18"/>
      <c r="EA2499" s="18"/>
      <c r="EB2499" s="18"/>
      <c r="EC2499" s="18"/>
      <c r="ED2499" s="18"/>
      <c r="EE2499" s="18"/>
      <c r="EF2499" s="18"/>
      <c r="EG2499" s="18"/>
      <c r="EH2499" s="18"/>
      <c r="EI2499" s="18"/>
      <c r="EJ2499" s="18"/>
      <c r="EK2499" s="18"/>
      <c r="EL2499" s="18"/>
      <c r="EM2499" s="18"/>
      <c r="EN2499" s="18"/>
      <c r="EO2499" s="18"/>
      <c r="EP2499" s="18"/>
      <c r="EQ2499" s="18"/>
      <c r="ER2499" s="18"/>
      <c r="ES2499" s="18"/>
      <c r="ET2499" s="18"/>
      <c r="EU2499" s="18"/>
      <c r="EV2499" s="18"/>
      <c r="EW2499" s="18"/>
      <c r="EX2499" s="18"/>
      <c r="EY2499" s="18"/>
      <c r="EZ2499" s="18"/>
      <c r="FA2499" s="18"/>
      <c r="FB2499" s="18"/>
      <c r="FC2499" s="18"/>
      <c r="FD2499" s="18"/>
      <c r="FE2499" s="18"/>
      <c r="FF2499" s="18"/>
      <c r="FG2499" s="18"/>
      <c r="FH2499" s="18"/>
      <c r="FI2499" s="18"/>
      <c r="FJ2499" s="18"/>
      <c r="FK2499" s="18"/>
      <c r="FL2499" s="18"/>
      <c r="FM2499" s="18"/>
      <c r="FN2499" s="18"/>
      <c r="FO2499" s="18"/>
      <c r="FP2499" s="18"/>
      <c r="FQ2499" s="18"/>
      <c r="FR2499" s="18"/>
      <c r="FS2499" s="18"/>
      <c r="FT2499" s="18"/>
      <c r="FU2499" s="18"/>
      <c r="FV2499" s="18"/>
      <c r="FW2499" s="18"/>
      <c r="FX2499" s="18"/>
      <c r="FY2499" s="18"/>
      <c r="FZ2499" s="18"/>
      <c r="GA2499" s="18"/>
      <c r="GB2499" s="18"/>
      <c r="GC2499" s="18"/>
      <c r="GD2499" s="18"/>
      <c r="GE2499" s="18"/>
      <c r="GF2499" s="18"/>
      <c r="GG2499" s="18"/>
      <c r="GH2499" s="18"/>
      <c r="GI2499" s="18"/>
      <c r="GJ2499" s="18"/>
      <c r="GK2499" s="18"/>
      <c r="GL2499" s="18"/>
      <c r="GM2499" s="18"/>
      <c r="GN2499" s="18"/>
      <c r="GO2499" s="18"/>
      <c r="GP2499" s="18"/>
      <c r="GQ2499" s="18"/>
      <c r="GR2499" s="18"/>
      <c r="GS2499" s="18"/>
      <c r="GT2499" s="18"/>
      <c r="GU2499" s="18"/>
      <c r="GV2499" s="18"/>
      <c r="GW2499" s="18"/>
      <c r="GX2499" s="18"/>
      <c r="GY2499" s="18"/>
      <c r="GZ2499" s="18"/>
      <c r="HA2499" s="18"/>
      <c r="HB2499" s="18"/>
      <c r="HC2499" s="18"/>
      <c r="HD2499" s="18"/>
      <c r="HE2499" s="18"/>
      <c r="HF2499" s="18"/>
      <c r="HG2499" s="18"/>
      <c r="HH2499" s="18"/>
      <c r="HI2499" s="18"/>
      <c r="HJ2499" s="18"/>
      <c r="HK2499" s="18"/>
      <c r="HL2499" s="18"/>
      <c r="HM2499" s="18"/>
      <c r="HN2499" s="18"/>
      <c r="HO2499" s="18"/>
      <c r="HP2499" s="18"/>
      <c r="HQ2499" s="18"/>
      <c r="HR2499" s="18"/>
      <c r="HS2499" s="18"/>
      <c r="HT2499" s="18"/>
      <c r="HU2499" s="18"/>
      <c r="HV2499" s="18"/>
      <c r="HW2499" s="18"/>
      <c r="HX2499" s="18"/>
      <c r="HY2499" s="18"/>
      <c r="HZ2499" s="18"/>
      <c r="IA2499" s="18"/>
      <c r="IB2499" s="18"/>
      <c r="IC2499" s="18"/>
      <c r="ID2499" s="18"/>
      <c r="IE2499" s="18"/>
      <c r="IF2499" s="18"/>
      <c r="IG2499" s="18"/>
      <c r="IH2499" s="18"/>
      <c r="II2499" s="18"/>
      <c r="IJ2499" s="18"/>
      <c r="IK2499" s="18"/>
      <c r="IL2499" s="18"/>
      <c r="IM2499" s="18"/>
    </row>
    <row r="2500" s="3" customFormat="1" ht="50" customHeight="1" spans="1:247">
      <c r="A2500" s="13">
        <f t="shared" si="38"/>
        <v>2497</v>
      </c>
      <c r="B2500" s="17" t="s">
        <v>5648</v>
      </c>
      <c r="C2500" s="17" t="s">
        <v>5649</v>
      </c>
      <c r="D2500" s="17" t="s">
        <v>5171</v>
      </c>
      <c r="E2500" s="17" t="s">
        <v>13</v>
      </c>
      <c r="F2500" s="17" t="s">
        <v>5650</v>
      </c>
      <c r="G2500" s="17" t="s">
        <v>246</v>
      </c>
      <c r="H2500" s="22">
        <v>44044</v>
      </c>
      <c r="I2500" s="17"/>
      <c r="J2500" s="18"/>
      <c r="K2500" s="18"/>
      <c r="L2500" s="18"/>
      <c r="M2500" s="18"/>
      <c r="N2500" s="18"/>
      <c r="O2500" s="18"/>
      <c r="P2500" s="18"/>
      <c r="Q2500" s="18"/>
      <c r="R2500" s="18"/>
      <c r="S2500" s="18"/>
      <c r="T2500" s="18"/>
      <c r="U2500" s="18"/>
      <c r="V2500" s="18"/>
      <c r="W2500" s="18"/>
      <c r="X2500" s="18"/>
      <c r="Y2500" s="18"/>
      <c r="Z2500" s="18"/>
      <c r="AA2500" s="18"/>
      <c r="AB2500" s="18"/>
      <c r="AC2500" s="18"/>
      <c r="AD2500" s="18"/>
      <c r="AE2500" s="18"/>
      <c r="AF2500" s="18"/>
      <c r="AG2500" s="18"/>
      <c r="AH2500" s="18"/>
      <c r="AI2500" s="18"/>
      <c r="AJ2500" s="18"/>
      <c r="AK2500" s="18"/>
      <c r="AL2500" s="18"/>
      <c r="AM2500" s="18"/>
      <c r="AN2500" s="18"/>
      <c r="AO2500" s="18"/>
      <c r="AP2500" s="18"/>
      <c r="AQ2500" s="18"/>
      <c r="AR2500" s="18"/>
      <c r="AS2500" s="18"/>
      <c r="AT2500" s="18"/>
      <c r="AU2500" s="18"/>
      <c r="AV2500" s="18"/>
      <c r="AW2500" s="18"/>
      <c r="AX2500" s="18"/>
      <c r="AY2500" s="18"/>
      <c r="AZ2500" s="18"/>
      <c r="BA2500" s="18"/>
      <c r="BB2500" s="18"/>
      <c r="BC2500" s="18"/>
      <c r="BD2500" s="18"/>
      <c r="BE2500" s="18"/>
      <c r="BF2500" s="18"/>
      <c r="BG2500" s="18"/>
      <c r="BH2500" s="18"/>
      <c r="BI2500" s="18"/>
      <c r="BJ2500" s="18"/>
      <c r="BK2500" s="18"/>
      <c r="BL2500" s="18"/>
      <c r="BM2500" s="18"/>
      <c r="BN2500" s="18"/>
      <c r="BO2500" s="18"/>
      <c r="BP2500" s="18"/>
      <c r="BQ2500" s="18"/>
      <c r="BR2500" s="18"/>
      <c r="BS2500" s="18"/>
      <c r="BT2500" s="18"/>
      <c r="BU2500" s="18"/>
      <c r="BV2500" s="18"/>
      <c r="BW2500" s="18"/>
      <c r="BX2500" s="18"/>
      <c r="BY2500" s="18"/>
      <c r="BZ2500" s="18"/>
      <c r="CA2500" s="18"/>
      <c r="CB2500" s="18"/>
      <c r="CC2500" s="18"/>
      <c r="CD2500" s="18"/>
      <c r="CE2500" s="18"/>
      <c r="CF2500" s="18"/>
      <c r="CG2500" s="18"/>
      <c r="CH2500" s="18"/>
      <c r="CI2500" s="18"/>
      <c r="CJ2500" s="18"/>
      <c r="CK2500" s="18"/>
      <c r="CL2500" s="18"/>
      <c r="CM2500" s="18"/>
      <c r="CN2500" s="18"/>
      <c r="CO2500" s="18"/>
      <c r="CP2500" s="18"/>
      <c r="CQ2500" s="18"/>
      <c r="CR2500" s="18"/>
      <c r="CS2500" s="18"/>
      <c r="CT2500" s="18"/>
      <c r="CU2500" s="18"/>
      <c r="CV2500" s="18"/>
      <c r="CW2500" s="18"/>
      <c r="CX2500" s="18"/>
      <c r="CY2500" s="18"/>
      <c r="CZ2500" s="18"/>
      <c r="DA2500" s="18"/>
      <c r="DB2500" s="18"/>
      <c r="DC2500" s="18"/>
      <c r="DD2500" s="18"/>
      <c r="DE2500" s="18"/>
      <c r="DF2500" s="18"/>
      <c r="DG2500" s="18"/>
      <c r="DH2500" s="18"/>
      <c r="DI2500" s="18"/>
      <c r="DJ2500" s="18"/>
      <c r="DK2500" s="18"/>
      <c r="DL2500" s="18"/>
      <c r="DM2500" s="18"/>
      <c r="DN2500" s="18"/>
      <c r="DO2500" s="18"/>
      <c r="DP2500" s="18"/>
      <c r="DQ2500" s="18"/>
      <c r="DR2500" s="18"/>
      <c r="DS2500" s="18"/>
      <c r="DT2500" s="18"/>
      <c r="DU2500" s="18"/>
      <c r="DV2500" s="18"/>
      <c r="DW2500" s="18"/>
      <c r="DX2500" s="18"/>
      <c r="DY2500" s="18"/>
      <c r="DZ2500" s="18"/>
      <c r="EA2500" s="18"/>
      <c r="EB2500" s="18"/>
      <c r="EC2500" s="18"/>
      <c r="ED2500" s="18"/>
      <c r="EE2500" s="18"/>
      <c r="EF2500" s="18"/>
      <c r="EG2500" s="18"/>
      <c r="EH2500" s="18"/>
      <c r="EI2500" s="18"/>
      <c r="EJ2500" s="18"/>
      <c r="EK2500" s="18"/>
      <c r="EL2500" s="18"/>
      <c r="EM2500" s="18"/>
      <c r="EN2500" s="18"/>
      <c r="EO2500" s="18"/>
      <c r="EP2500" s="18"/>
      <c r="EQ2500" s="18"/>
      <c r="ER2500" s="18"/>
      <c r="ES2500" s="18"/>
      <c r="ET2500" s="18"/>
      <c r="EU2500" s="18"/>
      <c r="EV2500" s="18"/>
      <c r="EW2500" s="18"/>
      <c r="EX2500" s="18"/>
      <c r="EY2500" s="18"/>
      <c r="EZ2500" s="18"/>
      <c r="FA2500" s="18"/>
      <c r="FB2500" s="18"/>
      <c r="FC2500" s="18"/>
      <c r="FD2500" s="18"/>
      <c r="FE2500" s="18"/>
      <c r="FF2500" s="18"/>
      <c r="FG2500" s="18"/>
      <c r="FH2500" s="18"/>
      <c r="FI2500" s="18"/>
      <c r="FJ2500" s="18"/>
      <c r="FK2500" s="18"/>
      <c r="FL2500" s="18"/>
      <c r="FM2500" s="18"/>
      <c r="FN2500" s="18"/>
      <c r="FO2500" s="18"/>
      <c r="FP2500" s="18"/>
      <c r="FQ2500" s="18"/>
      <c r="FR2500" s="18"/>
      <c r="FS2500" s="18"/>
      <c r="FT2500" s="18"/>
      <c r="FU2500" s="18"/>
      <c r="FV2500" s="18"/>
      <c r="FW2500" s="18"/>
      <c r="FX2500" s="18"/>
      <c r="FY2500" s="18"/>
      <c r="FZ2500" s="18"/>
      <c r="GA2500" s="18"/>
      <c r="GB2500" s="18"/>
      <c r="GC2500" s="18"/>
      <c r="GD2500" s="18"/>
      <c r="GE2500" s="18"/>
      <c r="GF2500" s="18"/>
      <c r="GG2500" s="18"/>
      <c r="GH2500" s="18"/>
      <c r="GI2500" s="18"/>
      <c r="GJ2500" s="18"/>
      <c r="GK2500" s="18"/>
      <c r="GL2500" s="18"/>
      <c r="GM2500" s="18"/>
      <c r="GN2500" s="18"/>
      <c r="GO2500" s="18"/>
      <c r="GP2500" s="18"/>
      <c r="GQ2500" s="18"/>
      <c r="GR2500" s="18"/>
      <c r="GS2500" s="18"/>
      <c r="GT2500" s="18"/>
      <c r="GU2500" s="18"/>
      <c r="GV2500" s="18"/>
      <c r="GW2500" s="18"/>
      <c r="GX2500" s="18"/>
      <c r="GY2500" s="18"/>
      <c r="GZ2500" s="18"/>
      <c r="HA2500" s="18"/>
      <c r="HB2500" s="18"/>
      <c r="HC2500" s="18"/>
      <c r="HD2500" s="18"/>
      <c r="HE2500" s="18"/>
      <c r="HF2500" s="18"/>
      <c r="HG2500" s="18"/>
      <c r="HH2500" s="18"/>
      <c r="HI2500" s="18"/>
      <c r="HJ2500" s="18"/>
      <c r="HK2500" s="18"/>
      <c r="HL2500" s="18"/>
      <c r="HM2500" s="18"/>
      <c r="HN2500" s="18"/>
      <c r="HO2500" s="18"/>
      <c r="HP2500" s="18"/>
      <c r="HQ2500" s="18"/>
      <c r="HR2500" s="18"/>
      <c r="HS2500" s="18"/>
      <c r="HT2500" s="18"/>
      <c r="HU2500" s="18"/>
      <c r="HV2500" s="18"/>
      <c r="HW2500" s="18"/>
      <c r="HX2500" s="18"/>
      <c r="HY2500" s="18"/>
      <c r="HZ2500" s="18"/>
      <c r="IA2500" s="18"/>
      <c r="IB2500" s="18"/>
      <c r="IC2500" s="18"/>
      <c r="ID2500" s="18"/>
      <c r="IE2500" s="18"/>
      <c r="IF2500" s="18"/>
      <c r="IG2500" s="18"/>
      <c r="IH2500" s="18"/>
      <c r="II2500" s="18"/>
      <c r="IJ2500" s="18"/>
      <c r="IK2500" s="18"/>
      <c r="IL2500" s="18"/>
      <c r="IM2500" s="18"/>
    </row>
    <row r="2501" s="3" customFormat="1" ht="50" customHeight="1" spans="1:247">
      <c r="A2501" s="13">
        <f t="shared" si="38"/>
        <v>2498</v>
      </c>
      <c r="B2501" s="17" t="s">
        <v>4909</v>
      </c>
      <c r="C2501" s="17" t="s">
        <v>5651</v>
      </c>
      <c r="D2501" s="17" t="s">
        <v>5652</v>
      </c>
      <c r="E2501" s="17" t="s">
        <v>13</v>
      </c>
      <c r="F2501" s="17" t="s">
        <v>5653</v>
      </c>
      <c r="G2501" s="17" t="s">
        <v>275</v>
      </c>
      <c r="H2501" s="22">
        <v>43965</v>
      </c>
      <c r="I2501" s="17"/>
      <c r="J2501" s="18"/>
      <c r="K2501" s="18"/>
      <c r="L2501" s="18"/>
      <c r="M2501" s="18"/>
      <c r="N2501" s="18"/>
      <c r="O2501" s="18"/>
      <c r="P2501" s="18"/>
      <c r="Q2501" s="18"/>
      <c r="R2501" s="18"/>
      <c r="S2501" s="18"/>
      <c r="T2501" s="18"/>
      <c r="U2501" s="18"/>
      <c r="V2501" s="18"/>
      <c r="W2501" s="18"/>
      <c r="X2501" s="18"/>
      <c r="Y2501" s="18"/>
      <c r="Z2501" s="18"/>
      <c r="AA2501" s="18"/>
      <c r="AB2501" s="18"/>
      <c r="AC2501" s="18"/>
      <c r="AD2501" s="18"/>
      <c r="AE2501" s="18"/>
      <c r="AF2501" s="18"/>
      <c r="AG2501" s="18"/>
      <c r="AH2501" s="18"/>
      <c r="AI2501" s="18"/>
      <c r="AJ2501" s="18"/>
      <c r="AK2501" s="18"/>
      <c r="AL2501" s="18"/>
      <c r="AM2501" s="18"/>
      <c r="AN2501" s="18"/>
      <c r="AO2501" s="18"/>
      <c r="AP2501" s="18"/>
      <c r="AQ2501" s="18"/>
      <c r="AR2501" s="18"/>
      <c r="AS2501" s="18"/>
      <c r="AT2501" s="18"/>
      <c r="AU2501" s="18"/>
      <c r="AV2501" s="18"/>
      <c r="AW2501" s="18"/>
      <c r="AX2501" s="18"/>
      <c r="AY2501" s="18"/>
      <c r="AZ2501" s="18"/>
      <c r="BA2501" s="18"/>
      <c r="BB2501" s="18"/>
      <c r="BC2501" s="18"/>
      <c r="BD2501" s="18"/>
      <c r="BE2501" s="18"/>
      <c r="BF2501" s="18"/>
      <c r="BG2501" s="18"/>
      <c r="BH2501" s="18"/>
      <c r="BI2501" s="18"/>
      <c r="BJ2501" s="18"/>
      <c r="BK2501" s="18"/>
      <c r="BL2501" s="18"/>
      <c r="BM2501" s="18"/>
      <c r="BN2501" s="18"/>
      <c r="BO2501" s="18"/>
      <c r="BP2501" s="18"/>
      <c r="BQ2501" s="18"/>
      <c r="BR2501" s="18"/>
      <c r="BS2501" s="18"/>
      <c r="BT2501" s="18"/>
      <c r="BU2501" s="18"/>
      <c r="BV2501" s="18"/>
      <c r="BW2501" s="18"/>
      <c r="BX2501" s="18"/>
      <c r="BY2501" s="18"/>
      <c r="BZ2501" s="18"/>
      <c r="CA2501" s="18"/>
      <c r="CB2501" s="18"/>
      <c r="CC2501" s="18"/>
      <c r="CD2501" s="18"/>
      <c r="CE2501" s="18"/>
      <c r="CF2501" s="18"/>
      <c r="CG2501" s="18"/>
      <c r="CH2501" s="18"/>
      <c r="CI2501" s="18"/>
      <c r="CJ2501" s="18"/>
      <c r="CK2501" s="18"/>
      <c r="CL2501" s="18"/>
      <c r="CM2501" s="18"/>
      <c r="CN2501" s="18"/>
      <c r="CO2501" s="18"/>
      <c r="CP2501" s="18"/>
      <c r="CQ2501" s="18"/>
      <c r="CR2501" s="18"/>
      <c r="CS2501" s="18"/>
      <c r="CT2501" s="18"/>
      <c r="CU2501" s="18"/>
      <c r="CV2501" s="18"/>
      <c r="CW2501" s="18"/>
      <c r="CX2501" s="18"/>
      <c r="CY2501" s="18"/>
      <c r="CZ2501" s="18"/>
      <c r="DA2501" s="18"/>
      <c r="DB2501" s="18"/>
      <c r="DC2501" s="18"/>
      <c r="DD2501" s="18"/>
      <c r="DE2501" s="18"/>
      <c r="DF2501" s="18"/>
      <c r="DG2501" s="18"/>
      <c r="DH2501" s="18"/>
      <c r="DI2501" s="18"/>
      <c r="DJ2501" s="18"/>
      <c r="DK2501" s="18"/>
      <c r="DL2501" s="18"/>
      <c r="DM2501" s="18"/>
      <c r="DN2501" s="18"/>
      <c r="DO2501" s="18"/>
      <c r="DP2501" s="18"/>
      <c r="DQ2501" s="18"/>
      <c r="DR2501" s="18"/>
      <c r="DS2501" s="18"/>
      <c r="DT2501" s="18"/>
      <c r="DU2501" s="18"/>
      <c r="DV2501" s="18"/>
      <c r="DW2501" s="18"/>
      <c r="DX2501" s="18"/>
      <c r="DY2501" s="18"/>
      <c r="DZ2501" s="18"/>
      <c r="EA2501" s="18"/>
      <c r="EB2501" s="18"/>
      <c r="EC2501" s="18"/>
      <c r="ED2501" s="18"/>
      <c r="EE2501" s="18"/>
      <c r="EF2501" s="18"/>
      <c r="EG2501" s="18"/>
      <c r="EH2501" s="18"/>
      <c r="EI2501" s="18"/>
      <c r="EJ2501" s="18"/>
      <c r="EK2501" s="18"/>
      <c r="EL2501" s="18"/>
      <c r="EM2501" s="18"/>
      <c r="EN2501" s="18"/>
      <c r="EO2501" s="18"/>
      <c r="EP2501" s="18"/>
      <c r="EQ2501" s="18"/>
      <c r="ER2501" s="18"/>
      <c r="ES2501" s="18"/>
      <c r="ET2501" s="18"/>
      <c r="EU2501" s="18"/>
      <c r="EV2501" s="18"/>
      <c r="EW2501" s="18"/>
      <c r="EX2501" s="18"/>
      <c r="EY2501" s="18"/>
      <c r="EZ2501" s="18"/>
      <c r="FA2501" s="18"/>
      <c r="FB2501" s="18"/>
      <c r="FC2501" s="18"/>
      <c r="FD2501" s="18"/>
      <c r="FE2501" s="18"/>
      <c r="FF2501" s="18"/>
      <c r="FG2501" s="18"/>
      <c r="FH2501" s="18"/>
      <c r="FI2501" s="18"/>
      <c r="FJ2501" s="18"/>
      <c r="FK2501" s="18"/>
      <c r="FL2501" s="18"/>
      <c r="FM2501" s="18"/>
      <c r="FN2501" s="18"/>
      <c r="FO2501" s="18"/>
      <c r="FP2501" s="18"/>
      <c r="FQ2501" s="18"/>
      <c r="FR2501" s="18"/>
      <c r="FS2501" s="18"/>
      <c r="FT2501" s="18"/>
      <c r="FU2501" s="18"/>
      <c r="FV2501" s="18"/>
      <c r="FW2501" s="18"/>
      <c r="FX2501" s="18"/>
      <c r="FY2501" s="18"/>
      <c r="FZ2501" s="18"/>
      <c r="GA2501" s="18"/>
      <c r="GB2501" s="18"/>
      <c r="GC2501" s="18"/>
      <c r="GD2501" s="18"/>
      <c r="GE2501" s="18"/>
      <c r="GF2501" s="18"/>
      <c r="GG2501" s="18"/>
      <c r="GH2501" s="18"/>
      <c r="GI2501" s="18"/>
      <c r="GJ2501" s="18"/>
      <c r="GK2501" s="18"/>
      <c r="GL2501" s="18"/>
      <c r="GM2501" s="18"/>
      <c r="GN2501" s="18"/>
      <c r="GO2501" s="18"/>
      <c r="GP2501" s="18"/>
      <c r="GQ2501" s="18"/>
      <c r="GR2501" s="18"/>
      <c r="GS2501" s="18"/>
      <c r="GT2501" s="18"/>
      <c r="GU2501" s="18"/>
      <c r="GV2501" s="18"/>
      <c r="GW2501" s="18"/>
      <c r="GX2501" s="18"/>
      <c r="GY2501" s="18"/>
      <c r="GZ2501" s="18"/>
      <c r="HA2501" s="18"/>
      <c r="HB2501" s="18"/>
      <c r="HC2501" s="18"/>
      <c r="HD2501" s="18"/>
      <c r="HE2501" s="18"/>
      <c r="HF2501" s="18"/>
      <c r="HG2501" s="18"/>
      <c r="HH2501" s="18"/>
      <c r="HI2501" s="18"/>
      <c r="HJ2501" s="18"/>
      <c r="HK2501" s="18"/>
      <c r="HL2501" s="18"/>
      <c r="HM2501" s="18"/>
      <c r="HN2501" s="18"/>
      <c r="HO2501" s="18"/>
      <c r="HP2501" s="18"/>
      <c r="HQ2501" s="18"/>
      <c r="HR2501" s="18"/>
      <c r="HS2501" s="18"/>
      <c r="HT2501" s="18"/>
      <c r="HU2501" s="18"/>
      <c r="HV2501" s="18"/>
      <c r="HW2501" s="18"/>
      <c r="HX2501" s="18"/>
      <c r="HY2501" s="18"/>
      <c r="HZ2501" s="18"/>
      <c r="IA2501" s="18"/>
      <c r="IB2501" s="18"/>
      <c r="IC2501" s="18"/>
      <c r="ID2501" s="18"/>
      <c r="IE2501" s="18"/>
      <c r="IF2501" s="18"/>
      <c r="IG2501" s="18"/>
      <c r="IH2501" s="18"/>
      <c r="II2501" s="18"/>
      <c r="IJ2501" s="18"/>
      <c r="IK2501" s="18"/>
      <c r="IL2501" s="18"/>
      <c r="IM2501" s="18"/>
    </row>
    <row r="2502" s="3" customFormat="1" ht="50" customHeight="1" spans="1:247">
      <c r="A2502" s="13">
        <f t="shared" ref="A2502:A2565" si="39">A2501+1</f>
        <v>2499</v>
      </c>
      <c r="B2502" s="17" t="s">
        <v>5654</v>
      </c>
      <c r="C2502" s="17" t="s">
        <v>5655</v>
      </c>
      <c r="D2502" s="17" t="s">
        <v>5555</v>
      </c>
      <c r="E2502" s="17" t="s">
        <v>13</v>
      </c>
      <c r="F2502" s="17" t="s">
        <v>5656</v>
      </c>
      <c r="G2502" s="17" t="s">
        <v>1505</v>
      </c>
      <c r="H2502" s="22">
        <v>43439</v>
      </c>
      <c r="I2502" s="17"/>
      <c r="J2502" s="18"/>
      <c r="K2502" s="18"/>
      <c r="L2502" s="18"/>
      <c r="M2502" s="18"/>
      <c r="N2502" s="18"/>
      <c r="O2502" s="18"/>
      <c r="P2502" s="18"/>
      <c r="Q2502" s="18"/>
      <c r="R2502" s="18"/>
      <c r="S2502" s="18"/>
      <c r="T2502" s="18"/>
      <c r="U2502" s="18"/>
      <c r="V2502" s="18"/>
      <c r="W2502" s="18"/>
      <c r="X2502" s="18"/>
      <c r="Y2502" s="18"/>
      <c r="Z2502" s="18"/>
      <c r="AA2502" s="18"/>
      <c r="AB2502" s="18"/>
      <c r="AC2502" s="18"/>
      <c r="AD2502" s="18"/>
      <c r="AE2502" s="18"/>
      <c r="AF2502" s="18"/>
      <c r="AG2502" s="18"/>
      <c r="AH2502" s="18"/>
      <c r="AI2502" s="18"/>
      <c r="AJ2502" s="18"/>
      <c r="AK2502" s="18"/>
      <c r="AL2502" s="18"/>
      <c r="AM2502" s="18"/>
      <c r="AN2502" s="18"/>
      <c r="AO2502" s="18"/>
      <c r="AP2502" s="18"/>
      <c r="AQ2502" s="18"/>
      <c r="AR2502" s="18"/>
      <c r="AS2502" s="18"/>
      <c r="AT2502" s="18"/>
      <c r="AU2502" s="18"/>
      <c r="AV2502" s="18"/>
      <c r="AW2502" s="18"/>
      <c r="AX2502" s="18"/>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8"/>
      <c r="BY2502" s="18"/>
      <c r="BZ2502" s="18"/>
      <c r="CA2502" s="18"/>
      <c r="CB2502" s="18"/>
      <c r="CC2502" s="18"/>
      <c r="CD2502" s="18"/>
      <c r="CE2502" s="18"/>
      <c r="CF2502" s="18"/>
      <c r="CG2502" s="18"/>
      <c r="CH2502" s="18"/>
      <c r="CI2502" s="18"/>
      <c r="CJ2502" s="18"/>
      <c r="CK2502" s="18"/>
      <c r="CL2502" s="18"/>
      <c r="CM2502" s="18"/>
      <c r="CN2502" s="18"/>
      <c r="CO2502" s="18"/>
      <c r="CP2502" s="18"/>
      <c r="CQ2502" s="18"/>
      <c r="CR2502" s="18"/>
      <c r="CS2502" s="18"/>
      <c r="CT2502" s="18"/>
      <c r="CU2502" s="18"/>
      <c r="CV2502" s="18"/>
      <c r="CW2502" s="18"/>
      <c r="CX2502" s="18"/>
      <c r="CY2502" s="18"/>
      <c r="CZ2502" s="18"/>
      <c r="DA2502" s="18"/>
      <c r="DB2502" s="18"/>
      <c r="DC2502" s="18"/>
      <c r="DD2502" s="18"/>
      <c r="DE2502" s="18"/>
      <c r="DF2502" s="18"/>
      <c r="DG2502" s="18"/>
      <c r="DH2502" s="18"/>
      <c r="DI2502" s="18"/>
      <c r="DJ2502" s="18"/>
      <c r="DK2502" s="18"/>
      <c r="DL2502" s="18"/>
      <c r="DM2502" s="18"/>
      <c r="DN2502" s="18"/>
      <c r="DO2502" s="18"/>
      <c r="DP2502" s="18"/>
      <c r="DQ2502" s="18"/>
      <c r="DR2502" s="18"/>
      <c r="DS2502" s="18"/>
      <c r="DT2502" s="18"/>
      <c r="DU2502" s="18"/>
      <c r="DV2502" s="18"/>
      <c r="DW2502" s="18"/>
      <c r="DX2502" s="18"/>
      <c r="DY2502" s="18"/>
      <c r="DZ2502" s="18"/>
      <c r="EA2502" s="18"/>
      <c r="EB2502" s="18"/>
      <c r="EC2502" s="18"/>
      <c r="ED2502" s="18"/>
      <c r="EE2502" s="18"/>
      <c r="EF2502" s="18"/>
      <c r="EG2502" s="18"/>
      <c r="EH2502" s="18"/>
      <c r="EI2502" s="18"/>
      <c r="EJ2502" s="18"/>
      <c r="EK2502" s="18"/>
      <c r="EL2502" s="18"/>
      <c r="EM2502" s="18"/>
      <c r="EN2502" s="18"/>
      <c r="EO2502" s="18"/>
      <c r="EP2502" s="18"/>
      <c r="EQ2502" s="18"/>
      <c r="ER2502" s="18"/>
      <c r="ES2502" s="18"/>
      <c r="ET2502" s="18"/>
      <c r="EU2502" s="18"/>
      <c r="EV2502" s="18"/>
      <c r="EW2502" s="18"/>
      <c r="EX2502" s="18"/>
      <c r="EY2502" s="18"/>
      <c r="EZ2502" s="18"/>
      <c r="FA2502" s="18"/>
      <c r="FB2502" s="18"/>
      <c r="FC2502" s="18"/>
      <c r="FD2502" s="18"/>
      <c r="FE2502" s="18"/>
      <c r="FF2502" s="18"/>
      <c r="FG2502" s="18"/>
      <c r="FH2502" s="18"/>
      <c r="FI2502" s="18"/>
      <c r="FJ2502" s="18"/>
      <c r="FK2502" s="18"/>
      <c r="FL2502" s="18"/>
      <c r="FM2502" s="18"/>
      <c r="FN2502" s="18"/>
      <c r="FO2502" s="18"/>
      <c r="FP2502" s="18"/>
      <c r="FQ2502" s="18"/>
      <c r="FR2502" s="18"/>
      <c r="FS2502" s="18"/>
      <c r="FT2502" s="18"/>
      <c r="FU2502" s="18"/>
      <c r="FV2502" s="18"/>
      <c r="FW2502" s="18"/>
      <c r="FX2502" s="18"/>
      <c r="FY2502" s="18"/>
      <c r="FZ2502" s="18"/>
      <c r="GA2502" s="18"/>
      <c r="GB2502" s="18"/>
      <c r="GC2502" s="18"/>
      <c r="GD2502" s="18"/>
      <c r="GE2502" s="18"/>
      <c r="GF2502" s="18"/>
      <c r="GG2502" s="18"/>
      <c r="GH2502" s="18"/>
      <c r="GI2502" s="18"/>
      <c r="GJ2502" s="18"/>
      <c r="GK2502" s="18"/>
      <c r="GL2502" s="18"/>
      <c r="GM2502" s="18"/>
      <c r="GN2502" s="18"/>
      <c r="GO2502" s="18"/>
      <c r="GP2502" s="18"/>
      <c r="GQ2502" s="18"/>
      <c r="GR2502" s="18"/>
      <c r="GS2502" s="18"/>
      <c r="GT2502" s="18"/>
      <c r="GU2502" s="18"/>
      <c r="GV2502" s="18"/>
      <c r="GW2502" s="18"/>
      <c r="GX2502" s="18"/>
      <c r="GY2502" s="18"/>
      <c r="GZ2502" s="18"/>
      <c r="HA2502" s="18"/>
      <c r="HB2502" s="18"/>
      <c r="HC2502" s="18"/>
      <c r="HD2502" s="18"/>
      <c r="HE2502" s="18"/>
      <c r="HF2502" s="18"/>
      <c r="HG2502" s="18"/>
      <c r="HH2502" s="18"/>
      <c r="HI2502" s="18"/>
      <c r="HJ2502" s="18"/>
      <c r="HK2502" s="18"/>
      <c r="HL2502" s="18"/>
      <c r="HM2502" s="18"/>
      <c r="HN2502" s="18"/>
      <c r="HO2502" s="18"/>
      <c r="HP2502" s="18"/>
      <c r="HQ2502" s="18"/>
      <c r="HR2502" s="18"/>
      <c r="HS2502" s="18"/>
      <c r="HT2502" s="18"/>
      <c r="HU2502" s="18"/>
      <c r="HV2502" s="18"/>
      <c r="HW2502" s="18"/>
      <c r="HX2502" s="18"/>
      <c r="HY2502" s="18"/>
      <c r="HZ2502" s="18"/>
      <c r="IA2502" s="18"/>
      <c r="IB2502" s="18"/>
      <c r="IC2502" s="18"/>
      <c r="ID2502" s="18"/>
      <c r="IE2502" s="18"/>
      <c r="IF2502" s="18"/>
      <c r="IG2502" s="18"/>
      <c r="IH2502" s="18"/>
      <c r="II2502" s="18"/>
      <c r="IJ2502" s="18"/>
      <c r="IK2502" s="18"/>
      <c r="IL2502" s="18"/>
      <c r="IM2502" s="18"/>
    </row>
    <row r="2503" s="3" customFormat="1" ht="50" customHeight="1" spans="1:247">
      <c r="A2503" s="13">
        <f t="shared" si="39"/>
        <v>2500</v>
      </c>
      <c r="B2503" s="17" t="s">
        <v>5657</v>
      </c>
      <c r="C2503" s="17" t="s">
        <v>243</v>
      </c>
      <c r="D2503" s="17" t="s">
        <v>5371</v>
      </c>
      <c r="E2503" s="17" t="s">
        <v>13</v>
      </c>
      <c r="F2503" s="17" t="s">
        <v>5265</v>
      </c>
      <c r="G2503" s="17" t="s">
        <v>159</v>
      </c>
      <c r="H2503" s="22">
        <v>44017</v>
      </c>
      <c r="I2503" s="17"/>
      <c r="J2503" s="18"/>
      <c r="K2503" s="18"/>
      <c r="L2503" s="18"/>
      <c r="M2503" s="18"/>
      <c r="N2503" s="18"/>
      <c r="O2503" s="18"/>
      <c r="P2503" s="18"/>
      <c r="Q2503" s="18"/>
      <c r="R2503" s="18"/>
      <c r="S2503" s="18"/>
      <c r="T2503" s="18"/>
      <c r="U2503" s="18"/>
      <c r="V2503" s="18"/>
      <c r="W2503" s="18"/>
      <c r="X2503" s="18"/>
      <c r="Y2503" s="18"/>
      <c r="Z2503" s="18"/>
      <c r="AA2503" s="18"/>
      <c r="AB2503" s="18"/>
      <c r="AC2503" s="18"/>
      <c r="AD2503" s="18"/>
      <c r="AE2503" s="18"/>
      <c r="AF2503" s="18"/>
      <c r="AG2503" s="18"/>
      <c r="AH2503" s="18"/>
      <c r="AI2503" s="18"/>
      <c r="AJ2503" s="18"/>
      <c r="AK2503" s="18"/>
      <c r="AL2503" s="18"/>
      <c r="AM2503" s="18"/>
      <c r="AN2503" s="18"/>
      <c r="AO2503" s="18"/>
      <c r="AP2503" s="18"/>
      <c r="AQ2503" s="18"/>
      <c r="AR2503" s="18"/>
      <c r="AS2503" s="18"/>
      <c r="AT2503" s="18"/>
      <c r="AU2503" s="18"/>
      <c r="AV2503" s="18"/>
      <c r="AW2503" s="18"/>
      <c r="AX2503" s="18"/>
      <c r="AY2503" s="18"/>
      <c r="AZ2503" s="18"/>
      <c r="BA2503" s="18"/>
      <c r="BB2503" s="18"/>
      <c r="BC2503" s="18"/>
      <c r="BD2503" s="18"/>
      <c r="BE2503" s="18"/>
      <c r="BF2503" s="18"/>
      <c r="BG2503" s="18"/>
      <c r="BH2503" s="18"/>
      <c r="BI2503" s="18"/>
      <c r="BJ2503" s="18"/>
      <c r="BK2503" s="18"/>
      <c r="BL2503" s="18"/>
      <c r="BM2503" s="18"/>
      <c r="BN2503" s="18"/>
      <c r="BO2503" s="18"/>
      <c r="BP2503" s="18"/>
      <c r="BQ2503" s="18"/>
      <c r="BR2503" s="18"/>
      <c r="BS2503" s="18"/>
      <c r="BT2503" s="18"/>
      <c r="BU2503" s="18"/>
      <c r="BV2503" s="18"/>
      <c r="BW2503" s="18"/>
      <c r="BX2503" s="18"/>
      <c r="BY2503" s="18"/>
      <c r="BZ2503" s="18"/>
      <c r="CA2503" s="18"/>
      <c r="CB2503" s="18"/>
      <c r="CC2503" s="18"/>
      <c r="CD2503" s="18"/>
      <c r="CE2503" s="18"/>
      <c r="CF2503" s="18"/>
      <c r="CG2503" s="18"/>
      <c r="CH2503" s="18"/>
      <c r="CI2503" s="18"/>
      <c r="CJ2503" s="18"/>
      <c r="CK2503" s="18"/>
      <c r="CL2503" s="18"/>
      <c r="CM2503" s="18"/>
      <c r="CN2503" s="18"/>
      <c r="CO2503" s="18"/>
      <c r="CP2503" s="18"/>
      <c r="CQ2503" s="18"/>
      <c r="CR2503" s="18"/>
      <c r="CS2503" s="18"/>
      <c r="CT2503" s="18"/>
      <c r="CU2503" s="18"/>
      <c r="CV2503" s="18"/>
      <c r="CW2503" s="18"/>
      <c r="CX2503" s="18"/>
      <c r="CY2503" s="18"/>
      <c r="CZ2503" s="18"/>
      <c r="DA2503" s="18"/>
      <c r="DB2503" s="18"/>
      <c r="DC2503" s="18"/>
      <c r="DD2503" s="18"/>
      <c r="DE2503" s="18"/>
      <c r="DF2503" s="18"/>
      <c r="DG2503" s="18"/>
      <c r="DH2503" s="18"/>
      <c r="DI2503" s="18"/>
      <c r="DJ2503" s="18"/>
      <c r="DK2503" s="18"/>
      <c r="DL2503" s="18"/>
      <c r="DM2503" s="18"/>
      <c r="DN2503" s="18"/>
      <c r="DO2503" s="18"/>
      <c r="DP2503" s="18"/>
      <c r="DQ2503" s="18"/>
      <c r="DR2503" s="18"/>
      <c r="DS2503" s="18"/>
      <c r="DT2503" s="18"/>
      <c r="DU2503" s="18"/>
      <c r="DV2503" s="18"/>
      <c r="DW2503" s="18"/>
      <c r="DX2503" s="18"/>
      <c r="DY2503" s="18"/>
      <c r="DZ2503" s="18"/>
      <c r="EA2503" s="18"/>
      <c r="EB2503" s="18"/>
      <c r="EC2503" s="18"/>
      <c r="ED2503" s="18"/>
      <c r="EE2503" s="18"/>
      <c r="EF2503" s="18"/>
      <c r="EG2503" s="18"/>
      <c r="EH2503" s="18"/>
      <c r="EI2503" s="18"/>
      <c r="EJ2503" s="18"/>
      <c r="EK2503" s="18"/>
      <c r="EL2503" s="18"/>
      <c r="EM2503" s="18"/>
      <c r="EN2503" s="18"/>
      <c r="EO2503" s="18"/>
      <c r="EP2503" s="18"/>
      <c r="EQ2503" s="18"/>
      <c r="ER2503" s="18"/>
      <c r="ES2503" s="18"/>
      <c r="ET2503" s="18"/>
      <c r="EU2503" s="18"/>
      <c r="EV2503" s="18"/>
      <c r="EW2503" s="18"/>
      <c r="EX2503" s="18"/>
      <c r="EY2503" s="18"/>
      <c r="EZ2503" s="18"/>
      <c r="FA2503" s="18"/>
      <c r="FB2503" s="18"/>
      <c r="FC2503" s="18"/>
      <c r="FD2503" s="18"/>
      <c r="FE2503" s="18"/>
      <c r="FF2503" s="18"/>
      <c r="FG2503" s="18"/>
      <c r="FH2503" s="18"/>
      <c r="FI2503" s="18"/>
      <c r="FJ2503" s="18"/>
      <c r="FK2503" s="18"/>
      <c r="FL2503" s="18"/>
      <c r="FM2503" s="18"/>
      <c r="FN2503" s="18"/>
      <c r="FO2503" s="18"/>
      <c r="FP2503" s="18"/>
      <c r="FQ2503" s="18"/>
      <c r="FR2503" s="18"/>
      <c r="FS2503" s="18"/>
      <c r="FT2503" s="18"/>
      <c r="FU2503" s="18"/>
      <c r="FV2503" s="18"/>
      <c r="FW2503" s="18"/>
      <c r="FX2503" s="18"/>
      <c r="FY2503" s="18"/>
      <c r="FZ2503" s="18"/>
      <c r="GA2503" s="18"/>
      <c r="GB2503" s="18"/>
      <c r="GC2503" s="18"/>
      <c r="GD2503" s="18"/>
      <c r="GE2503" s="18"/>
      <c r="GF2503" s="18"/>
      <c r="GG2503" s="18"/>
      <c r="GH2503" s="18"/>
      <c r="GI2503" s="18"/>
      <c r="GJ2503" s="18"/>
      <c r="GK2503" s="18"/>
      <c r="GL2503" s="18"/>
      <c r="GM2503" s="18"/>
      <c r="GN2503" s="18"/>
      <c r="GO2503" s="18"/>
      <c r="GP2503" s="18"/>
      <c r="GQ2503" s="18"/>
      <c r="GR2503" s="18"/>
      <c r="GS2503" s="18"/>
      <c r="GT2503" s="18"/>
      <c r="GU2503" s="18"/>
      <c r="GV2503" s="18"/>
      <c r="GW2503" s="18"/>
      <c r="GX2503" s="18"/>
      <c r="GY2503" s="18"/>
      <c r="GZ2503" s="18"/>
      <c r="HA2503" s="18"/>
      <c r="HB2503" s="18"/>
      <c r="HC2503" s="18"/>
      <c r="HD2503" s="18"/>
      <c r="HE2503" s="18"/>
      <c r="HF2503" s="18"/>
      <c r="HG2503" s="18"/>
      <c r="HH2503" s="18"/>
      <c r="HI2503" s="18"/>
      <c r="HJ2503" s="18"/>
      <c r="HK2503" s="18"/>
      <c r="HL2503" s="18"/>
      <c r="HM2503" s="18"/>
      <c r="HN2503" s="18"/>
      <c r="HO2503" s="18"/>
      <c r="HP2503" s="18"/>
      <c r="HQ2503" s="18"/>
      <c r="HR2503" s="18"/>
      <c r="HS2503" s="18"/>
      <c r="HT2503" s="18"/>
      <c r="HU2503" s="18"/>
      <c r="HV2503" s="18"/>
      <c r="HW2503" s="18"/>
      <c r="HX2503" s="18"/>
      <c r="HY2503" s="18"/>
      <c r="HZ2503" s="18"/>
      <c r="IA2503" s="18"/>
      <c r="IB2503" s="18"/>
      <c r="IC2503" s="18"/>
      <c r="ID2503" s="18"/>
      <c r="IE2503" s="18"/>
      <c r="IF2503" s="18"/>
      <c r="IG2503" s="18"/>
      <c r="IH2503" s="18"/>
      <c r="II2503" s="18"/>
      <c r="IJ2503" s="18"/>
      <c r="IK2503" s="18"/>
      <c r="IL2503" s="18"/>
      <c r="IM2503" s="18"/>
    </row>
    <row r="2504" s="3" customFormat="1" ht="50" customHeight="1" spans="1:247">
      <c r="A2504" s="13">
        <f t="shared" si="39"/>
        <v>2501</v>
      </c>
      <c r="B2504" s="17" t="s">
        <v>5658</v>
      </c>
      <c r="C2504" s="17" t="s">
        <v>5153</v>
      </c>
      <c r="D2504" s="17" t="s">
        <v>5635</v>
      </c>
      <c r="E2504" s="17" t="s">
        <v>13</v>
      </c>
      <c r="F2504" s="17" t="s">
        <v>5659</v>
      </c>
      <c r="G2504" s="17" t="s">
        <v>1891</v>
      </c>
      <c r="H2504" s="22">
        <v>43963</v>
      </c>
      <c r="I2504" s="17"/>
      <c r="J2504" s="18"/>
      <c r="K2504" s="18"/>
      <c r="L2504" s="18"/>
      <c r="M2504" s="18"/>
      <c r="N2504" s="18"/>
      <c r="O2504" s="18"/>
      <c r="P2504" s="18"/>
      <c r="Q2504" s="18"/>
      <c r="R2504" s="18"/>
      <c r="S2504" s="18"/>
      <c r="T2504" s="18"/>
      <c r="U2504" s="18"/>
      <c r="V2504" s="18"/>
      <c r="W2504" s="18"/>
      <c r="X2504" s="18"/>
      <c r="Y2504" s="18"/>
      <c r="Z2504" s="18"/>
      <c r="AA2504" s="18"/>
      <c r="AB2504" s="18"/>
      <c r="AC2504" s="18"/>
      <c r="AD2504" s="18"/>
      <c r="AE2504" s="18"/>
      <c r="AF2504" s="18"/>
      <c r="AG2504" s="18"/>
      <c r="AH2504" s="18"/>
      <c r="AI2504" s="18"/>
      <c r="AJ2504" s="18"/>
      <c r="AK2504" s="18"/>
      <c r="AL2504" s="18"/>
      <c r="AM2504" s="18"/>
      <c r="AN2504" s="18"/>
      <c r="AO2504" s="18"/>
      <c r="AP2504" s="18"/>
      <c r="AQ2504" s="18"/>
      <c r="AR2504" s="18"/>
      <c r="AS2504" s="18"/>
      <c r="AT2504" s="18"/>
      <c r="AU2504" s="18"/>
      <c r="AV2504" s="18"/>
      <c r="AW2504" s="18"/>
      <c r="AX2504" s="18"/>
      <c r="AY2504" s="18"/>
      <c r="AZ2504" s="18"/>
      <c r="BA2504" s="18"/>
      <c r="BB2504" s="18"/>
      <c r="BC2504" s="18"/>
      <c r="BD2504" s="18"/>
      <c r="BE2504" s="18"/>
      <c r="BF2504" s="18"/>
      <c r="BG2504" s="18"/>
      <c r="BH2504" s="18"/>
      <c r="BI2504" s="18"/>
      <c r="BJ2504" s="18"/>
      <c r="BK2504" s="18"/>
      <c r="BL2504" s="18"/>
      <c r="BM2504" s="18"/>
      <c r="BN2504" s="18"/>
      <c r="BO2504" s="18"/>
      <c r="BP2504" s="18"/>
      <c r="BQ2504" s="18"/>
      <c r="BR2504" s="18"/>
      <c r="BS2504" s="18"/>
      <c r="BT2504" s="18"/>
      <c r="BU2504" s="18"/>
      <c r="BV2504" s="18"/>
      <c r="BW2504" s="18"/>
      <c r="BX2504" s="18"/>
      <c r="BY2504" s="18"/>
      <c r="BZ2504" s="18"/>
      <c r="CA2504" s="18"/>
      <c r="CB2504" s="18"/>
      <c r="CC2504" s="18"/>
      <c r="CD2504" s="18"/>
      <c r="CE2504" s="18"/>
      <c r="CF2504" s="18"/>
      <c r="CG2504" s="18"/>
      <c r="CH2504" s="18"/>
      <c r="CI2504" s="18"/>
      <c r="CJ2504" s="18"/>
      <c r="CK2504" s="18"/>
      <c r="CL2504" s="18"/>
      <c r="CM2504" s="18"/>
      <c r="CN2504" s="18"/>
      <c r="CO2504" s="18"/>
      <c r="CP2504" s="18"/>
      <c r="CQ2504" s="18"/>
      <c r="CR2504" s="18"/>
      <c r="CS2504" s="18"/>
      <c r="CT2504" s="18"/>
      <c r="CU2504" s="18"/>
      <c r="CV2504" s="18"/>
      <c r="CW2504" s="18"/>
      <c r="CX2504" s="18"/>
      <c r="CY2504" s="18"/>
      <c r="CZ2504" s="18"/>
      <c r="DA2504" s="18"/>
      <c r="DB2504" s="18"/>
      <c r="DC2504" s="18"/>
      <c r="DD2504" s="18"/>
      <c r="DE2504" s="18"/>
      <c r="DF2504" s="18"/>
      <c r="DG2504" s="18"/>
      <c r="DH2504" s="18"/>
      <c r="DI2504" s="18"/>
      <c r="DJ2504" s="18"/>
      <c r="DK2504" s="18"/>
      <c r="DL2504" s="18"/>
      <c r="DM2504" s="18"/>
      <c r="DN2504" s="18"/>
      <c r="DO2504" s="18"/>
      <c r="DP2504" s="18"/>
      <c r="DQ2504" s="18"/>
      <c r="DR2504" s="18"/>
      <c r="DS2504" s="18"/>
      <c r="DT2504" s="18"/>
      <c r="DU2504" s="18"/>
      <c r="DV2504" s="18"/>
      <c r="DW2504" s="18"/>
      <c r="DX2504" s="18"/>
      <c r="DY2504" s="18"/>
      <c r="DZ2504" s="18"/>
      <c r="EA2504" s="18"/>
      <c r="EB2504" s="18"/>
      <c r="EC2504" s="18"/>
      <c r="ED2504" s="18"/>
      <c r="EE2504" s="18"/>
      <c r="EF2504" s="18"/>
      <c r="EG2504" s="18"/>
      <c r="EH2504" s="18"/>
      <c r="EI2504" s="18"/>
      <c r="EJ2504" s="18"/>
      <c r="EK2504" s="18"/>
      <c r="EL2504" s="18"/>
      <c r="EM2504" s="18"/>
      <c r="EN2504" s="18"/>
      <c r="EO2504" s="18"/>
      <c r="EP2504" s="18"/>
      <c r="EQ2504" s="18"/>
      <c r="ER2504" s="18"/>
      <c r="ES2504" s="18"/>
      <c r="ET2504" s="18"/>
      <c r="EU2504" s="18"/>
      <c r="EV2504" s="18"/>
      <c r="EW2504" s="18"/>
      <c r="EX2504" s="18"/>
      <c r="EY2504" s="18"/>
      <c r="EZ2504" s="18"/>
      <c r="FA2504" s="18"/>
      <c r="FB2504" s="18"/>
      <c r="FC2504" s="18"/>
      <c r="FD2504" s="18"/>
      <c r="FE2504" s="18"/>
      <c r="FF2504" s="18"/>
      <c r="FG2504" s="18"/>
      <c r="FH2504" s="18"/>
      <c r="FI2504" s="18"/>
      <c r="FJ2504" s="18"/>
      <c r="FK2504" s="18"/>
      <c r="FL2504" s="18"/>
      <c r="FM2504" s="18"/>
      <c r="FN2504" s="18"/>
      <c r="FO2504" s="18"/>
      <c r="FP2504" s="18"/>
      <c r="FQ2504" s="18"/>
      <c r="FR2504" s="18"/>
      <c r="FS2504" s="18"/>
      <c r="FT2504" s="18"/>
      <c r="FU2504" s="18"/>
      <c r="FV2504" s="18"/>
      <c r="FW2504" s="18"/>
      <c r="FX2504" s="18"/>
      <c r="FY2504" s="18"/>
      <c r="FZ2504" s="18"/>
      <c r="GA2504" s="18"/>
      <c r="GB2504" s="18"/>
      <c r="GC2504" s="18"/>
      <c r="GD2504" s="18"/>
      <c r="GE2504" s="18"/>
      <c r="GF2504" s="18"/>
      <c r="GG2504" s="18"/>
      <c r="GH2504" s="18"/>
      <c r="GI2504" s="18"/>
      <c r="GJ2504" s="18"/>
      <c r="GK2504" s="18"/>
      <c r="GL2504" s="18"/>
      <c r="GM2504" s="18"/>
      <c r="GN2504" s="18"/>
      <c r="GO2504" s="18"/>
      <c r="GP2504" s="18"/>
      <c r="GQ2504" s="18"/>
      <c r="GR2504" s="18"/>
      <c r="GS2504" s="18"/>
      <c r="GT2504" s="18"/>
      <c r="GU2504" s="18"/>
      <c r="GV2504" s="18"/>
      <c r="GW2504" s="18"/>
      <c r="GX2504" s="18"/>
      <c r="GY2504" s="18"/>
      <c r="GZ2504" s="18"/>
      <c r="HA2504" s="18"/>
      <c r="HB2504" s="18"/>
      <c r="HC2504" s="18"/>
      <c r="HD2504" s="18"/>
      <c r="HE2504" s="18"/>
      <c r="HF2504" s="18"/>
      <c r="HG2504" s="18"/>
      <c r="HH2504" s="18"/>
      <c r="HI2504" s="18"/>
      <c r="HJ2504" s="18"/>
      <c r="HK2504" s="18"/>
      <c r="HL2504" s="18"/>
      <c r="HM2504" s="18"/>
      <c r="HN2504" s="18"/>
      <c r="HO2504" s="18"/>
      <c r="HP2504" s="18"/>
      <c r="HQ2504" s="18"/>
      <c r="HR2504" s="18"/>
      <c r="HS2504" s="18"/>
      <c r="HT2504" s="18"/>
      <c r="HU2504" s="18"/>
      <c r="HV2504" s="18"/>
      <c r="HW2504" s="18"/>
      <c r="HX2504" s="18"/>
      <c r="HY2504" s="18"/>
      <c r="HZ2504" s="18"/>
      <c r="IA2504" s="18"/>
      <c r="IB2504" s="18"/>
      <c r="IC2504" s="18"/>
      <c r="ID2504" s="18"/>
      <c r="IE2504" s="18"/>
      <c r="IF2504" s="18"/>
      <c r="IG2504" s="18"/>
      <c r="IH2504" s="18"/>
      <c r="II2504" s="18"/>
      <c r="IJ2504" s="18"/>
      <c r="IK2504" s="18"/>
      <c r="IL2504" s="18"/>
      <c r="IM2504" s="18"/>
    </row>
    <row r="2505" s="3" customFormat="1" ht="50" customHeight="1" spans="1:247">
      <c r="A2505" s="13">
        <f t="shared" si="39"/>
        <v>2502</v>
      </c>
      <c r="B2505" s="17" t="s">
        <v>5660</v>
      </c>
      <c r="C2505" s="17" t="s">
        <v>5661</v>
      </c>
      <c r="D2505" s="17" t="s">
        <v>5555</v>
      </c>
      <c r="E2505" s="17" t="s">
        <v>13</v>
      </c>
      <c r="F2505" s="17" t="s">
        <v>5322</v>
      </c>
      <c r="G2505" s="17" t="s">
        <v>1858</v>
      </c>
      <c r="H2505" s="22">
        <v>43906</v>
      </c>
      <c r="I2505" s="17"/>
      <c r="J2505" s="18"/>
      <c r="K2505" s="18"/>
      <c r="L2505" s="18"/>
      <c r="M2505" s="18"/>
      <c r="N2505" s="18"/>
      <c r="O2505" s="18"/>
      <c r="P2505" s="18"/>
      <c r="Q2505" s="18"/>
      <c r="R2505" s="18"/>
      <c r="S2505" s="18"/>
      <c r="T2505" s="18"/>
      <c r="U2505" s="18"/>
      <c r="V2505" s="18"/>
      <c r="W2505" s="18"/>
      <c r="X2505" s="18"/>
      <c r="Y2505" s="18"/>
      <c r="Z2505" s="18"/>
      <c r="AA2505" s="18"/>
      <c r="AB2505" s="18"/>
      <c r="AC2505" s="18"/>
      <c r="AD2505" s="18"/>
      <c r="AE2505" s="18"/>
      <c r="AF2505" s="18"/>
      <c r="AG2505" s="18"/>
      <c r="AH2505" s="18"/>
      <c r="AI2505" s="18"/>
      <c r="AJ2505" s="18"/>
      <c r="AK2505" s="18"/>
      <c r="AL2505" s="18"/>
      <c r="AM2505" s="18"/>
      <c r="AN2505" s="18"/>
      <c r="AO2505" s="18"/>
      <c r="AP2505" s="18"/>
      <c r="AQ2505" s="18"/>
      <c r="AR2505" s="18"/>
      <c r="AS2505" s="18"/>
      <c r="AT2505" s="18"/>
      <c r="AU2505" s="18"/>
      <c r="AV2505" s="18"/>
      <c r="AW2505" s="18"/>
      <c r="AX2505" s="18"/>
      <c r="AY2505" s="18"/>
      <c r="AZ2505" s="18"/>
      <c r="BA2505" s="18"/>
      <c r="BB2505" s="18"/>
      <c r="BC2505" s="18"/>
      <c r="BD2505" s="18"/>
      <c r="BE2505" s="18"/>
      <c r="BF2505" s="18"/>
      <c r="BG2505" s="18"/>
      <c r="BH2505" s="18"/>
      <c r="BI2505" s="18"/>
      <c r="BJ2505" s="18"/>
      <c r="BK2505" s="18"/>
      <c r="BL2505" s="18"/>
      <c r="BM2505" s="18"/>
      <c r="BN2505" s="18"/>
      <c r="BO2505" s="18"/>
      <c r="BP2505" s="18"/>
      <c r="BQ2505" s="18"/>
      <c r="BR2505" s="18"/>
      <c r="BS2505" s="18"/>
      <c r="BT2505" s="18"/>
      <c r="BU2505" s="18"/>
      <c r="BV2505" s="18"/>
      <c r="BW2505" s="18"/>
      <c r="BX2505" s="18"/>
      <c r="BY2505" s="18"/>
      <c r="BZ2505" s="18"/>
      <c r="CA2505" s="18"/>
      <c r="CB2505" s="18"/>
      <c r="CC2505" s="18"/>
      <c r="CD2505" s="18"/>
      <c r="CE2505" s="18"/>
      <c r="CF2505" s="18"/>
      <c r="CG2505" s="18"/>
      <c r="CH2505" s="18"/>
      <c r="CI2505" s="18"/>
      <c r="CJ2505" s="18"/>
      <c r="CK2505" s="18"/>
      <c r="CL2505" s="18"/>
      <c r="CM2505" s="18"/>
      <c r="CN2505" s="18"/>
      <c r="CO2505" s="18"/>
      <c r="CP2505" s="18"/>
      <c r="CQ2505" s="18"/>
      <c r="CR2505" s="18"/>
      <c r="CS2505" s="18"/>
      <c r="CT2505" s="18"/>
      <c r="CU2505" s="18"/>
      <c r="CV2505" s="18"/>
      <c r="CW2505" s="18"/>
      <c r="CX2505" s="18"/>
      <c r="CY2505" s="18"/>
      <c r="CZ2505" s="18"/>
      <c r="DA2505" s="18"/>
      <c r="DB2505" s="18"/>
      <c r="DC2505" s="18"/>
      <c r="DD2505" s="18"/>
      <c r="DE2505" s="18"/>
      <c r="DF2505" s="18"/>
      <c r="DG2505" s="18"/>
      <c r="DH2505" s="18"/>
      <c r="DI2505" s="18"/>
      <c r="DJ2505" s="18"/>
      <c r="DK2505" s="18"/>
      <c r="DL2505" s="18"/>
      <c r="DM2505" s="18"/>
      <c r="DN2505" s="18"/>
      <c r="DO2505" s="18"/>
      <c r="DP2505" s="18"/>
      <c r="DQ2505" s="18"/>
      <c r="DR2505" s="18"/>
      <c r="DS2505" s="18"/>
      <c r="DT2505" s="18"/>
      <c r="DU2505" s="18"/>
      <c r="DV2505" s="18"/>
      <c r="DW2505" s="18"/>
      <c r="DX2505" s="18"/>
      <c r="DY2505" s="18"/>
      <c r="DZ2505" s="18"/>
      <c r="EA2505" s="18"/>
      <c r="EB2505" s="18"/>
      <c r="EC2505" s="18"/>
      <c r="ED2505" s="18"/>
      <c r="EE2505" s="18"/>
      <c r="EF2505" s="18"/>
      <c r="EG2505" s="18"/>
      <c r="EH2505" s="18"/>
      <c r="EI2505" s="18"/>
      <c r="EJ2505" s="18"/>
      <c r="EK2505" s="18"/>
      <c r="EL2505" s="18"/>
      <c r="EM2505" s="18"/>
      <c r="EN2505" s="18"/>
      <c r="EO2505" s="18"/>
      <c r="EP2505" s="18"/>
      <c r="EQ2505" s="18"/>
      <c r="ER2505" s="18"/>
      <c r="ES2505" s="18"/>
      <c r="ET2505" s="18"/>
      <c r="EU2505" s="18"/>
      <c r="EV2505" s="18"/>
      <c r="EW2505" s="18"/>
      <c r="EX2505" s="18"/>
      <c r="EY2505" s="18"/>
      <c r="EZ2505" s="18"/>
      <c r="FA2505" s="18"/>
      <c r="FB2505" s="18"/>
      <c r="FC2505" s="18"/>
      <c r="FD2505" s="18"/>
      <c r="FE2505" s="18"/>
      <c r="FF2505" s="18"/>
      <c r="FG2505" s="18"/>
      <c r="FH2505" s="18"/>
      <c r="FI2505" s="18"/>
      <c r="FJ2505" s="18"/>
      <c r="FK2505" s="18"/>
      <c r="FL2505" s="18"/>
      <c r="FM2505" s="18"/>
      <c r="FN2505" s="18"/>
      <c r="FO2505" s="18"/>
      <c r="FP2505" s="18"/>
      <c r="FQ2505" s="18"/>
      <c r="FR2505" s="18"/>
      <c r="FS2505" s="18"/>
      <c r="FT2505" s="18"/>
      <c r="FU2505" s="18"/>
      <c r="FV2505" s="18"/>
      <c r="FW2505" s="18"/>
      <c r="FX2505" s="18"/>
      <c r="FY2505" s="18"/>
      <c r="FZ2505" s="18"/>
      <c r="GA2505" s="18"/>
      <c r="GB2505" s="18"/>
      <c r="GC2505" s="18"/>
      <c r="GD2505" s="18"/>
      <c r="GE2505" s="18"/>
      <c r="GF2505" s="18"/>
      <c r="GG2505" s="18"/>
      <c r="GH2505" s="18"/>
      <c r="GI2505" s="18"/>
      <c r="GJ2505" s="18"/>
      <c r="GK2505" s="18"/>
      <c r="GL2505" s="18"/>
      <c r="GM2505" s="18"/>
      <c r="GN2505" s="18"/>
      <c r="GO2505" s="18"/>
      <c r="GP2505" s="18"/>
      <c r="GQ2505" s="18"/>
      <c r="GR2505" s="18"/>
      <c r="GS2505" s="18"/>
      <c r="GT2505" s="18"/>
      <c r="GU2505" s="18"/>
      <c r="GV2505" s="18"/>
      <c r="GW2505" s="18"/>
      <c r="GX2505" s="18"/>
      <c r="GY2505" s="18"/>
      <c r="GZ2505" s="18"/>
      <c r="HA2505" s="18"/>
      <c r="HB2505" s="18"/>
      <c r="HC2505" s="18"/>
      <c r="HD2505" s="18"/>
      <c r="HE2505" s="18"/>
      <c r="HF2505" s="18"/>
      <c r="HG2505" s="18"/>
      <c r="HH2505" s="18"/>
      <c r="HI2505" s="18"/>
      <c r="HJ2505" s="18"/>
      <c r="HK2505" s="18"/>
      <c r="HL2505" s="18"/>
      <c r="HM2505" s="18"/>
      <c r="HN2505" s="18"/>
      <c r="HO2505" s="18"/>
      <c r="HP2505" s="18"/>
      <c r="HQ2505" s="18"/>
      <c r="HR2505" s="18"/>
      <c r="HS2505" s="18"/>
      <c r="HT2505" s="18"/>
      <c r="HU2505" s="18"/>
      <c r="HV2505" s="18"/>
      <c r="HW2505" s="18"/>
      <c r="HX2505" s="18"/>
      <c r="HY2505" s="18"/>
      <c r="HZ2505" s="18"/>
      <c r="IA2505" s="18"/>
      <c r="IB2505" s="18"/>
      <c r="IC2505" s="18"/>
      <c r="ID2505" s="18"/>
      <c r="IE2505" s="18"/>
      <c r="IF2505" s="18"/>
      <c r="IG2505" s="18"/>
      <c r="IH2505" s="18"/>
      <c r="II2505" s="18"/>
      <c r="IJ2505" s="18"/>
      <c r="IK2505" s="18"/>
      <c r="IL2505" s="18"/>
      <c r="IM2505" s="18"/>
    </row>
    <row r="2506" s="3" customFormat="1" ht="50" customHeight="1" spans="1:247">
      <c r="A2506" s="13">
        <f t="shared" si="39"/>
        <v>2503</v>
      </c>
      <c r="B2506" s="17" t="s">
        <v>5662</v>
      </c>
      <c r="C2506" s="17" t="s">
        <v>5663</v>
      </c>
      <c r="D2506" s="17" t="s">
        <v>5664</v>
      </c>
      <c r="E2506" s="17" t="s">
        <v>13</v>
      </c>
      <c r="F2506" s="17" t="s">
        <v>2537</v>
      </c>
      <c r="G2506" s="17" t="s">
        <v>20</v>
      </c>
      <c r="H2506" s="22">
        <v>43945</v>
      </c>
      <c r="I2506" s="17"/>
      <c r="J2506" s="18"/>
      <c r="K2506" s="18"/>
      <c r="L2506" s="18"/>
      <c r="M2506" s="18"/>
      <c r="N2506" s="18"/>
      <c r="O2506" s="18"/>
      <c r="P2506" s="18"/>
      <c r="Q2506" s="18"/>
      <c r="R2506" s="18"/>
      <c r="S2506" s="18"/>
      <c r="T2506" s="18"/>
      <c r="U2506" s="18"/>
      <c r="V2506" s="18"/>
      <c r="W2506" s="18"/>
      <c r="X2506" s="18"/>
      <c r="Y2506" s="18"/>
      <c r="Z2506" s="18"/>
      <c r="AA2506" s="18"/>
      <c r="AB2506" s="18"/>
      <c r="AC2506" s="18"/>
      <c r="AD2506" s="18"/>
      <c r="AE2506" s="18"/>
      <c r="AF2506" s="18"/>
      <c r="AG2506" s="18"/>
      <c r="AH2506" s="18"/>
      <c r="AI2506" s="18"/>
      <c r="AJ2506" s="18"/>
      <c r="AK2506" s="18"/>
      <c r="AL2506" s="18"/>
      <c r="AM2506" s="18"/>
      <c r="AN2506" s="18"/>
      <c r="AO2506" s="18"/>
      <c r="AP2506" s="18"/>
      <c r="AQ2506" s="18"/>
      <c r="AR2506" s="18"/>
      <c r="AS2506" s="18"/>
      <c r="AT2506" s="18"/>
      <c r="AU2506" s="18"/>
      <c r="AV2506" s="18"/>
      <c r="AW2506" s="18"/>
      <c r="AX2506" s="18"/>
      <c r="AY2506" s="18"/>
      <c r="AZ2506" s="18"/>
      <c r="BA2506" s="18"/>
      <c r="BB2506" s="18"/>
      <c r="BC2506" s="18"/>
      <c r="BD2506" s="18"/>
      <c r="BE2506" s="18"/>
      <c r="BF2506" s="18"/>
      <c r="BG2506" s="18"/>
      <c r="BH2506" s="18"/>
      <c r="BI2506" s="18"/>
      <c r="BJ2506" s="18"/>
      <c r="BK2506" s="18"/>
      <c r="BL2506" s="18"/>
      <c r="BM2506" s="18"/>
      <c r="BN2506" s="18"/>
      <c r="BO2506" s="18"/>
      <c r="BP2506" s="18"/>
      <c r="BQ2506" s="18"/>
      <c r="BR2506" s="18"/>
      <c r="BS2506" s="18"/>
      <c r="BT2506" s="18"/>
      <c r="BU2506" s="18"/>
      <c r="BV2506" s="18"/>
      <c r="BW2506" s="18"/>
      <c r="BX2506" s="18"/>
      <c r="BY2506" s="18"/>
      <c r="BZ2506" s="18"/>
      <c r="CA2506" s="18"/>
      <c r="CB2506" s="18"/>
      <c r="CC2506" s="18"/>
      <c r="CD2506" s="18"/>
      <c r="CE2506" s="18"/>
      <c r="CF2506" s="18"/>
      <c r="CG2506" s="18"/>
      <c r="CH2506" s="18"/>
      <c r="CI2506" s="18"/>
      <c r="CJ2506" s="18"/>
      <c r="CK2506" s="18"/>
      <c r="CL2506" s="18"/>
      <c r="CM2506" s="18"/>
      <c r="CN2506" s="18"/>
      <c r="CO2506" s="18"/>
      <c r="CP2506" s="18"/>
      <c r="CQ2506" s="18"/>
      <c r="CR2506" s="18"/>
      <c r="CS2506" s="18"/>
      <c r="CT2506" s="18"/>
      <c r="CU2506" s="18"/>
      <c r="CV2506" s="18"/>
      <c r="CW2506" s="18"/>
      <c r="CX2506" s="18"/>
      <c r="CY2506" s="18"/>
      <c r="CZ2506" s="18"/>
      <c r="DA2506" s="18"/>
      <c r="DB2506" s="18"/>
      <c r="DC2506" s="18"/>
      <c r="DD2506" s="18"/>
      <c r="DE2506" s="18"/>
      <c r="DF2506" s="18"/>
      <c r="DG2506" s="18"/>
      <c r="DH2506" s="18"/>
      <c r="DI2506" s="18"/>
      <c r="DJ2506" s="18"/>
      <c r="DK2506" s="18"/>
      <c r="DL2506" s="18"/>
      <c r="DM2506" s="18"/>
      <c r="DN2506" s="18"/>
      <c r="DO2506" s="18"/>
      <c r="DP2506" s="18"/>
      <c r="DQ2506" s="18"/>
      <c r="DR2506" s="18"/>
      <c r="DS2506" s="18"/>
      <c r="DT2506" s="18"/>
      <c r="DU2506" s="18"/>
      <c r="DV2506" s="18"/>
      <c r="DW2506" s="18"/>
      <c r="DX2506" s="18"/>
      <c r="DY2506" s="18"/>
      <c r="DZ2506" s="18"/>
      <c r="EA2506" s="18"/>
      <c r="EB2506" s="18"/>
      <c r="EC2506" s="18"/>
      <c r="ED2506" s="18"/>
      <c r="EE2506" s="18"/>
      <c r="EF2506" s="18"/>
      <c r="EG2506" s="18"/>
      <c r="EH2506" s="18"/>
      <c r="EI2506" s="18"/>
      <c r="EJ2506" s="18"/>
      <c r="EK2506" s="18"/>
      <c r="EL2506" s="18"/>
      <c r="EM2506" s="18"/>
      <c r="EN2506" s="18"/>
      <c r="EO2506" s="18"/>
      <c r="EP2506" s="18"/>
      <c r="EQ2506" s="18"/>
      <c r="ER2506" s="18"/>
      <c r="ES2506" s="18"/>
      <c r="ET2506" s="18"/>
      <c r="EU2506" s="18"/>
      <c r="EV2506" s="18"/>
      <c r="EW2506" s="18"/>
      <c r="EX2506" s="18"/>
      <c r="EY2506" s="18"/>
      <c r="EZ2506" s="18"/>
      <c r="FA2506" s="18"/>
      <c r="FB2506" s="18"/>
      <c r="FC2506" s="18"/>
      <c r="FD2506" s="18"/>
      <c r="FE2506" s="18"/>
      <c r="FF2506" s="18"/>
      <c r="FG2506" s="18"/>
      <c r="FH2506" s="18"/>
      <c r="FI2506" s="18"/>
      <c r="FJ2506" s="18"/>
      <c r="FK2506" s="18"/>
      <c r="FL2506" s="18"/>
      <c r="FM2506" s="18"/>
      <c r="FN2506" s="18"/>
      <c r="FO2506" s="18"/>
      <c r="FP2506" s="18"/>
      <c r="FQ2506" s="18"/>
      <c r="FR2506" s="18"/>
      <c r="FS2506" s="18"/>
      <c r="FT2506" s="18"/>
      <c r="FU2506" s="18"/>
      <c r="FV2506" s="18"/>
      <c r="FW2506" s="18"/>
      <c r="FX2506" s="18"/>
      <c r="FY2506" s="18"/>
      <c r="FZ2506" s="18"/>
      <c r="GA2506" s="18"/>
      <c r="GB2506" s="18"/>
      <c r="GC2506" s="18"/>
      <c r="GD2506" s="18"/>
      <c r="GE2506" s="18"/>
      <c r="GF2506" s="18"/>
      <c r="GG2506" s="18"/>
      <c r="GH2506" s="18"/>
      <c r="GI2506" s="18"/>
      <c r="GJ2506" s="18"/>
      <c r="GK2506" s="18"/>
      <c r="GL2506" s="18"/>
      <c r="GM2506" s="18"/>
      <c r="GN2506" s="18"/>
      <c r="GO2506" s="18"/>
      <c r="GP2506" s="18"/>
      <c r="GQ2506" s="18"/>
      <c r="GR2506" s="18"/>
      <c r="GS2506" s="18"/>
      <c r="GT2506" s="18"/>
      <c r="GU2506" s="18"/>
      <c r="GV2506" s="18"/>
      <c r="GW2506" s="18"/>
      <c r="GX2506" s="18"/>
      <c r="GY2506" s="18"/>
      <c r="GZ2506" s="18"/>
      <c r="HA2506" s="18"/>
      <c r="HB2506" s="18"/>
      <c r="HC2506" s="18"/>
      <c r="HD2506" s="18"/>
      <c r="HE2506" s="18"/>
      <c r="HF2506" s="18"/>
      <c r="HG2506" s="18"/>
      <c r="HH2506" s="18"/>
      <c r="HI2506" s="18"/>
      <c r="HJ2506" s="18"/>
      <c r="HK2506" s="18"/>
      <c r="HL2506" s="18"/>
      <c r="HM2506" s="18"/>
      <c r="HN2506" s="18"/>
      <c r="HO2506" s="18"/>
      <c r="HP2506" s="18"/>
      <c r="HQ2506" s="18"/>
      <c r="HR2506" s="18"/>
      <c r="HS2506" s="18"/>
      <c r="HT2506" s="18"/>
      <c r="HU2506" s="18"/>
      <c r="HV2506" s="18"/>
      <c r="HW2506" s="18"/>
      <c r="HX2506" s="18"/>
      <c r="HY2506" s="18"/>
      <c r="HZ2506" s="18"/>
      <c r="IA2506" s="18"/>
      <c r="IB2506" s="18"/>
      <c r="IC2506" s="18"/>
      <c r="ID2506" s="18"/>
      <c r="IE2506" s="18"/>
      <c r="IF2506" s="18"/>
      <c r="IG2506" s="18"/>
      <c r="IH2506" s="18"/>
      <c r="II2506" s="18"/>
      <c r="IJ2506" s="18"/>
      <c r="IK2506" s="18"/>
      <c r="IL2506" s="18"/>
      <c r="IM2506" s="18"/>
    </row>
    <row r="2507" s="3" customFormat="1" ht="50" customHeight="1" spans="1:247">
      <c r="A2507" s="13">
        <f t="shared" si="39"/>
        <v>2504</v>
      </c>
      <c r="B2507" s="17" t="s">
        <v>5665</v>
      </c>
      <c r="C2507" s="17" t="s">
        <v>4891</v>
      </c>
      <c r="D2507" s="17" t="s">
        <v>5371</v>
      </c>
      <c r="E2507" s="17" t="s">
        <v>13</v>
      </c>
      <c r="F2507" s="17" t="s">
        <v>5666</v>
      </c>
      <c r="G2507" s="17" t="s">
        <v>5667</v>
      </c>
      <c r="H2507" s="22">
        <v>44051</v>
      </c>
      <c r="I2507" s="17"/>
      <c r="J2507" s="18"/>
      <c r="K2507" s="18"/>
      <c r="L2507" s="18"/>
      <c r="M2507" s="18"/>
      <c r="N2507" s="18"/>
      <c r="O2507" s="18"/>
      <c r="P2507" s="18"/>
      <c r="Q2507" s="18"/>
      <c r="R2507" s="18"/>
      <c r="S2507" s="18"/>
      <c r="T2507" s="18"/>
      <c r="U2507" s="18"/>
      <c r="V2507" s="18"/>
      <c r="W2507" s="18"/>
      <c r="X2507" s="18"/>
      <c r="Y2507" s="18"/>
      <c r="Z2507" s="18"/>
      <c r="AA2507" s="18"/>
      <c r="AB2507" s="18"/>
      <c r="AC2507" s="18"/>
      <c r="AD2507" s="18"/>
      <c r="AE2507" s="18"/>
      <c r="AF2507" s="18"/>
      <c r="AG2507" s="18"/>
      <c r="AH2507" s="18"/>
      <c r="AI2507" s="18"/>
      <c r="AJ2507" s="18"/>
      <c r="AK2507" s="18"/>
      <c r="AL2507" s="18"/>
      <c r="AM2507" s="18"/>
      <c r="AN2507" s="18"/>
      <c r="AO2507" s="18"/>
      <c r="AP2507" s="18"/>
      <c r="AQ2507" s="18"/>
      <c r="AR2507" s="18"/>
      <c r="AS2507" s="18"/>
      <c r="AT2507" s="18"/>
      <c r="AU2507" s="18"/>
      <c r="AV2507" s="18"/>
      <c r="AW2507" s="18"/>
      <c r="AX2507" s="18"/>
      <c r="AY2507" s="18"/>
      <c r="AZ2507" s="18"/>
      <c r="BA2507" s="18"/>
      <c r="BB2507" s="18"/>
      <c r="BC2507" s="18"/>
      <c r="BD2507" s="18"/>
      <c r="BE2507" s="18"/>
      <c r="BF2507" s="18"/>
      <c r="BG2507" s="18"/>
      <c r="BH2507" s="18"/>
      <c r="BI2507" s="18"/>
      <c r="BJ2507" s="18"/>
      <c r="BK2507" s="18"/>
      <c r="BL2507" s="18"/>
      <c r="BM2507" s="18"/>
      <c r="BN2507" s="18"/>
      <c r="BO2507" s="18"/>
      <c r="BP2507" s="18"/>
      <c r="BQ2507" s="18"/>
      <c r="BR2507" s="18"/>
      <c r="BS2507" s="18"/>
      <c r="BT2507" s="18"/>
      <c r="BU2507" s="18"/>
      <c r="BV2507" s="18"/>
      <c r="BW2507" s="18"/>
      <c r="BX2507" s="18"/>
      <c r="BY2507" s="18"/>
      <c r="BZ2507" s="18"/>
      <c r="CA2507" s="18"/>
      <c r="CB2507" s="18"/>
      <c r="CC2507" s="18"/>
      <c r="CD2507" s="18"/>
      <c r="CE2507" s="18"/>
      <c r="CF2507" s="18"/>
      <c r="CG2507" s="18"/>
      <c r="CH2507" s="18"/>
      <c r="CI2507" s="18"/>
      <c r="CJ2507" s="18"/>
      <c r="CK2507" s="18"/>
      <c r="CL2507" s="18"/>
      <c r="CM2507" s="18"/>
      <c r="CN2507" s="18"/>
      <c r="CO2507" s="18"/>
      <c r="CP2507" s="18"/>
      <c r="CQ2507" s="18"/>
      <c r="CR2507" s="18"/>
      <c r="CS2507" s="18"/>
      <c r="CT2507" s="18"/>
      <c r="CU2507" s="18"/>
      <c r="CV2507" s="18"/>
      <c r="CW2507" s="18"/>
      <c r="CX2507" s="18"/>
      <c r="CY2507" s="18"/>
      <c r="CZ2507" s="18"/>
      <c r="DA2507" s="18"/>
      <c r="DB2507" s="18"/>
      <c r="DC2507" s="18"/>
      <c r="DD2507" s="18"/>
      <c r="DE2507" s="18"/>
      <c r="DF2507" s="18"/>
      <c r="DG2507" s="18"/>
      <c r="DH2507" s="18"/>
      <c r="DI2507" s="18"/>
      <c r="DJ2507" s="18"/>
      <c r="DK2507" s="18"/>
      <c r="DL2507" s="18"/>
      <c r="DM2507" s="18"/>
      <c r="DN2507" s="18"/>
      <c r="DO2507" s="18"/>
      <c r="DP2507" s="18"/>
      <c r="DQ2507" s="18"/>
      <c r="DR2507" s="18"/>
      <c r="DS2507" s="18"/>
      <c r="DT2507" s="18"/>
      <c r="DU2507" s="18"/>
      <c r="DV2507" s="18"/>
      <c r="DW2507" s="18"/>
      <c r="DX2507" s="18"/>
      <c r="DY2507" s="18"/>
      <c r="DZ2507" s="18"/>
      <c r="EA2507" s="18"/>
      <c r="EB2507" s="18"/>
      <c r="EC2507" s="18"/>
      <c r="ED2507" s="18"/>
      <c r="EE2507" s="18"/>
      <c r="EF2507" s="18"/>
      <c r="EG2507" s="18"/>
      <c r="EH2507" s="18"/>
      <c r="EI2507" s="18"/>
      <c r="EJ2507" s="18"/>
      <c r="EK2507" s="18"/>
      <c r="EL2507" s="18"/>
      <c r="EM2507" s="18"/>
      <c r="EN2507" s="18"/>
      <c r="EO2507" s="18"/>
      <c r="EP2507" s="18"/>
      <c r="EQ2507" s="18"/>
      <c r="ER2507" s="18"/>
      <c r="ES2507" s="18"/>
      <c r="ET2507" s="18"/>
      <c r="EU2507" s="18"/>
      <c r="EV2507" s="18"/>
      <c r="EW2507" s="18"/>
      <c r="EX2507" s="18"/>
      <c r="EY2507" s="18"/>
      <c r="EZ2507" s="18"/>
      <c r="FA2507" s="18"/>
      <c r="FB2507" s="18"/>
      <c r="FC2507" s="18"/>
      <c r="FD2507" s="18"/>
      <c r="FE2507" s="18"/>
      <c r="FF2507" s="18"/>
      <c r="FG2507" s="18"/>
      <c r="FH2507" s="18"/>
      <c r="FI2507" s="18"/>
      <c r="FJ2507" s="18"/>
      <c r="FK2507" s="18"/>
      <c r="FL2507" s="18"/>
      <c r="FM2507" s="18"/>
      <c r="FN2507" s="18"/>
      <c r="FO2507" s="18"/>
      <c r="FP2507" s="18"/>
      <c r="FQ2507" s="18"/>
      <c r="FR2507" s="18"/>
      <c r="FS2507" s="18"/>
      <c r="FT2507" s="18"/>
      <c r="FU2507" s="18"/>
      <c r="FV2507" s="18"/>
      <c r="FW2507" s="18"/>
      <c r="FX2507" s="18"/>
      <c r="FY2507" s="18"/>
      <c r="FZ2507" s="18"/>
      <c r="GA2507" s="18"/>
      <c r="GB2507" s="18"/>
      <c r="GC2507" s="18"/>
      <c r="GD2507" s="18"/>
      <c r="GE2507" s="18"/>
      <c r="GF2507" s="18"/>
      <c r="GG2507" s="18"/>
      <c r="GH2507" s="18"/>
      <c r="GI2507" s="18"/>
      <c r="GJ2507" s="18"/>
      <c r="GK2507" s="18"/>
      <c r="GL2507" s="18"/>
      <c r="GM2507" s="18"/>
      <c r="GN2507" s="18"/>
      <c r="GO2507" s="18"/>
      <c r="GP2507" s="18"/>
      <c r="GQ2507" s="18"/>
      <c r="GR2507" s="18"/>
      <c r="GS2507" s="18"/>
      <c r="GT2507" s="18"/>
      <c r="GU2507" s="18"/>
      <c r="GV2507" s="18"/>
      <c r="GW2507" s="18"/>
      <c r="GX2507" s="18"/>
      <c r="GY2507" s="18"/>
      <c r="GZ2507" s="18"/>
      <c r="HA2507" s="18"/>
      <c r="HB2507" s="18"/>
      <c r="HC2507" s="18"/>
      <c r="HD2507" s="18"/>
      <c r="HE2507" s="18"/>
      <c r="HF2507" s="18"/>
      <c r="HG2507" s="18"/>
      <c r="HH2507" s="18"/>
      <c r="HI2507" s="18"/>
      <c r="HJ2507" s="18"/>
      <c r="HK2507" s="18"/>
      <c r="HL2507" s="18"/>
      <c r="HM2507" s="18"/>
      <c r="HN2507" s="18"/>
      <c r="HO2507" s="18"/>
      <c r="HP2507" s="18"/>
      <c r="HQ2507" s="18"/>
      <c r="HR2507" s="18"/>
      <c r="HS2507" s="18"/>
      <c r="HT2507" s="18"/>
      <c r="HU2507" s="18"/>
      <c r="HV2507" s="18"/>
      <c r="HW2507" s="18"/>
      <c r="HX2507" s="18"/>
      <c r="HY2507" s="18"/>
      <c r="HZ2507" s="18"/>
      <c r="IA2507" s="18"/>
      <c r="IB2507" s="18"/>
      <c r="IC2507" s="18"/>
      <c r="ID2507" s="18"/>
      <c r="IE2507" s="18"/>
      <c r="IF2507" s="18"/>
      <c r="IG2507" s="18"/>
      <c r="IH2507" s="18"/>
      <c r="II2507" s="18"/>
      <c r="IJ2507" s="18"/>
      <c r="IK2507" s="18"/>
      <c r="IL2507" s="18"/>
      <c r="IM2507" s="18"/>
    </row>
    <row r="2508" s="3" customFormat="1" ht="50" customHeight="1" spans="1:247">
      <c r="A2508" s="13">
        <f t="shared" si="39"/>
        <v>2505</v>
      </c>
      <c r="B2508" s="17" t="s">
        <v>5668</v>
      </c>
      <c r="C2508" s="17" t="s">
        <v>3202</v>
      </c>
      <c r="D2508" s="17" t="s">
        <v>5669</v>
      </c>
      <c r="E2508" s="17" t="s">
        <v>13</v>
      </c>
      <c r="F2508" s="17" t="s">
        <v>5670</v>
      </c>
      <c r="G2508" s="17" t="s">
        <v>69</v>
      </c>
      <c r="H2508" s="22">
        <v>44047</v>
      </c>
      <c r="I2508" s="17"/>
      <c r="J2508" s="18"/>
      <c r="K2508" s="18"/>
      <c r="L2508" s="18"/>
      <c r="M2508" s="18"/>
      <c r="N2508" s="18"/>
      <c r="O2508" s="18"/>
      <c r="P2508" s="18"/>
      <c r="Q2508" s="18"/>
      <c r="R2508" s="18"/>
      <c r="S2508" s="18"/>
      <c r="T2508" s="18"/>
      <c r="U2508" s="18"/>
      <c r="V2508" s="18"/>
      <c r="W2508" s="18"/>
      <c r="X2508" s="18"/>
      <c r="Y2508" s="18"/>
      <c r="Z2508" s="18"/>
      <c r="AA2508" s="18"/>
      <c r="AB2508" s="18"/>
      <c r="AC2508" s="18"/>
      <c r="AD2508" s="18"/>
      <c r="AE2508" s="18"/>
      <c r="AF2508" s="18"/>
      <c r="AG2508" s="18"/>
      <c r="AH2508" s="18"/>
      <c r="AI2508" s="18"/>
      <c r="AJ2508" s="18"/>
      <c r="AK2508" s="18"/>
      <c r="AL2508" s="18"/>
      <c r="AM2508" s="18"/>
      <c r="AN2508" s="18"/>
      <c r="AO2508" s="18"/>
      <c r="AP2508" s="18"/>
      <c r="AQ2508" s="18"/>
      <c r="AR2508" s="18"/>
      <c r="AS2508" s="18"/>
      <c r="AT2508" s="18"/>
      <c r="AU2508" s="18"/>
      <c r="AV2508" s="18"/>
      <c r="AW2508" s="18"/>
      <c r="AX2508" s="18"/>
      <c r="AY2508" s="18"/>
      <c r="AZ2508" s="18"/>
      <c r="BA2508" s="18"/>
      <c r="BB2508" s="18"/>
      <c r="BC2508" s="18"/>
      <c r="BD2508" s="18"/>
      <c r="BE2508" s="18"/>
      <c r="BF2508" s="18"/>
      <c r="BG2508" s="18"/>
      <c r="BH2508" s="18"/>
      <c r="BI2508" s="18"/>
      <c r="BJ2508" s="18"/>
      <c r="BK2508" s="18"/>
      <c r="BL2508" s="18"/>
      <c r="BM2508" s="18"/>
      <c r="BN2508" s="18"/>
      <c r="BO2508" s="18"/>
      <c r="BP2508" s="18"/>
      <c r="BQ2508" s="18"/>
      <c r="BR2508" s="18"/>
      <c r="BS2508" s="18"/>
      <c r="BT2508" s="18"/>
      <c r="BU2508" s="18"/>
      <c r="BV2508" s="18"/>
      <c r="BW2508" s="18"/>
      <c r="BX2508" s="18"/>
      <c r="BY2508" s="18"/>
      <c r="BZ2508" s="18"/>
      <c r="CA2508" s="18"/>
      <c r="CB2508" s="18"/>
      <c r="CC2508" s="18"/>
      <c r="CD2508" s="18"/>
      <c r="CE2508" s="18"/>
      <c r="CF2508" s="18"/>
      <c r="CG2508" s="18"/>
      <c r="CH2508" s="18"/>
      <c r="CI2508" s="18"/>
      <c r="CJ2508" s="18"/>
      <c r="CK2508" s="18"/>
      <c r="CL2508" s="18"/>
      <c r="CM2508" s="18"/>
      <c r="CN2508" s="18"/>
      <c r="CO2508" s="18"/>
      <c r="CP2508" s="18"/>
      <c r="CQ2508" s="18"/>
      <c r="CR2508" s="18"/>
      <c r="CS2508" s="18"/>
      <c r="CT2508" s="18"/>
      <c r="CU2508" s="18"/>
      <c r="CV2508" s="18"/>
      <c r="CW2508" s="18"/>
      <c r="CX2508" s="18"/>
      <c r="CY2508" s="18"/>
      <c r="CZ2508" s="18"/>
      <c r="DA2508" s="18"/>
      <c r="DB2508" s="18"/>
      <c r="DC2508" s="18"/>
      <c r="DD2508" s="18"/>
      <c r="DE2508" s="18"/>
      <c r="DF2508" s="18"/>
      <c r="DG2508" s="18"/>
      <c r="DH2508" s="18"/>
      <c r="DI2508" s="18"/>
      <c r="DJ2508" s="18"/>
      <c r="DK2508" s="18"/>
      <c r="DL2508" s="18"/>
      <c r="DM2508" s="18"/>
      <c r="DN2508" s="18"/>
      <c r="DO2508" s="18"/>
      <c r="DP2508" s="18"/>
      <c r="DQ2508" s="18"/>
      <c r="DR2508" s="18"/>
      <c r="DS2508" s="18"/>
      <c r="DT2508" s="18"/>
      <c r="DU2508" s="18"/>
      <c r="DV2508" s="18"/>
      <c r="DW2508" s="18"/>
      <c r="DX2508" s="18"/>
      <c r="DY2508" s="18"/>
      <c r="DZ2508" s="18"/>
      <c r="EA2508" s="18"/>
      <c r="EB2508" s="18"/>
      <c r="EC2508" s="18"/>
      <c r="ED2508" s="18"/>
      <c r="EE2508" s="18"/>
      <c r="EF2508" s="18"/>
      <c r="EG2508" s="18"/>
      <c r="EH2508" s="18"/>
      <c r="EI2508" s="18"/>
      <c r="EJ2508" s="18"/>
      <c r="EK2508" s="18"/>
      <c r="EL2508" s="18"/>
      <c r="EM2508" s="18"/>
      <c r="EN2508" s="18"/>
      <c r="EO2508" s="18"/>
      <c r="EP2508" s="18"/>
      <c r="EQ2508" s="18"/>
      <c r="ER2508" s="18"/>
      <c r="ES2508" s="18"/>
      <c r="ET2508" s="18"/>
      <c r="EU2508" s="18"/>
      <c r="EV2508" s="18"/>
      <c r="EW2508" s="18"/>
      <c r="EX2508" s="18"/>
      <c r="EY2508" s="18"/>
      <c r="EZ2508" s="18"/>
      <c r="FA2508" s="18"/>
      <c r="FB2508" s="18"/>
      <c r="FC2508" s="18"/>
      <c r="FD2508" s="18"/>
      <c r="FE2508" s="18"/>
      <c r="FF2508" s="18"/>
      <c r="FG2508" s="18"/>
      <c r="FH2508" s="18"/>
      <c r="FI2508" s="18"/>
      <c r="FJ2508" s="18"/>
      <c r="FK2508" s="18"/>
      <c r="FL2508" s="18"/>
      <c r="FM2508" s="18"/>
      <c r="FN2508" s="18"/>
      <c r="FO2508" s="18"/>
      <c r="FP2508" s="18"/>
      <c r="FQ2508" s="18"/>
      <c r="FR2508" s="18"/>
      <c r="FS2508" s="18"/>
      <c r="FT2508" s="18"/>
      <c r="FU2508" s="18"/>
      <c r="FV2508" s="18"/>
      <c r="FW2508" s="18"/>
      <c r="FX2508" s="18"/>
      <c r="FY2508" s="18"/>
      <c r="FZ2508" s="18"/>
      <c r="GA2508" s="18"/>
      <c r="GB2508" s="18"/>
      <c r="GC2508" s="18"/>
      <c r="GD2508" s="18"/>
      <c r="GE2508" s="18"/>
      <c r="GF2508" s="18"/>
      <c r="GG2508" s="18"/>
      <c r="GH2508" s="18"/>
      <c r="GI2508" s="18"/>
      <c r="GJ2508" s="18"/>
      <c r="GK2508" s="18"/>
      <c r="GL2508" s="18"/>
      <c r="GM2508" s="18"/>
      <c r="GN2508" s="18"/>
      <c r="GO2508" s="18"/>
      <c r="GP2508" s="18"/>
      <c r="GQ2508" s="18"/>
      <c r="GR2508" s="18"/>
      <c r="GS2508" s="18"/>
      <c r="GT2508" s="18"/>
      <c r="GU2508" s="18"/>
      <c r="GV2508" s="18"/>
      <c r="GW2508" s="18"/>
      <c r="GX2508" s="18"/>
      <c r="GY2508" s="18"/>
      <c r="GZ2508" s="18"/>
      <c r="HA2508" s="18"/>
      <c r="HB2508" s="18"/>
      <c r="HC2508" s="18"/>
      <c r="HD2508" s="18"/>
      <c r="HE2508" s="18"/>
      <c r="HF2508" s="18"/>
      <c r="HG2508" s="18"/>
      <c r="HH2508" s="18"/>
      <c r="HI2508" s="18"/>
      <c r="HJ2508" s="18"/>
      <c r="HK2508" s="18"/>
      <c r="HL2508" s="18"/>
      <c r="HM2508" s="18"/>
      <c r="HN2508" s="18"/>
      <c r="HO2508" s="18"/>
      <c r="HP2508" s="18"/>
      <c r="HQ2508" s="18"/>
      <c r="HR2508" s="18"/>
      <c r="HS2508" s="18"/>
      <c r="HT2508" s="18"/>
      <c r="HU2508" s="18"/>
      <c r="HV2508" s="18"/>
      <c r="HW2508" s="18"/>
      <c r="HX2508" s="18"/>
      <c r="HY2508" s="18"/>
      <c r="HZ2508" s="18"/>
      <c r="IA2508" s="18"/>
      <c r="IB2508" s="18"/>
      <c r="IC2508" s="18"/>
      <c r="ID2508" s="18"/>
      <c r="IE2508" s="18"/>
      <c r="IF2508" s="18"/>
      <c r="IG2508" s="18"/>
      <c r="IH2508" s="18"/>
      <c r="II2508" s="18"/>
      <c r="IJ2508" s="18"/>
      <c r="IK2508" s="18"/>
      <c r="IL2508" s="18"/>
      <c r="IM2508" s="18"/>
    </row>
    <row r="2509" s="3" customFormat="1" ht="50" customHeight="1" spans="1:247">
      <c r="A2509" s="13">
        <f t="shared" si="39"/>
        <v>2506</v>
      </c>
      <c r="B2509" s="17" t="s">
        <v>5671</v>
      </c>
      <c r="C2509" s="17" t="s">
        <v>5672</v>
      </c>
      <c r="D2509" s="17" t="s">
        <v>5673</v>
      </c>
      <c r="E2509" s="17" t="s">
        <v>13</v>
      </c>
      <c r="F2509" s="17" t="s">
        <v>5674</v>
      </c>
      <c r="G2509" s="17" t="s">
        <v>5080</v>
      </c>
      <c r="H2509" s="22">
        <v>43886</v>
      </c>
      <c r="I2509" s="17"/>
      <c r="J2509" s="18"/>
      <c r="K2509" s="18"/>
      <c r="L2509" s="18"/>
      <c r="M2509" s="18"/>
      <c r="N2509" s="18"/>
      <c r="O2509" s="18"/>
      <c r="P2509" s="18"/>
      <c r="Q2509" s="18"/>
      <c r="R2509" s="18"/>
      <c r="S2509" s="18"/>
      <c r="T2509" s="18"/>
      <c r="U2509" s="18"/>
      <c r="V2509" s="18"/>
      <c r="W2509" s="18"/>
      <c r="X2509" s="18"/>
      <c r="Y2509" s="18"/>
      <c r="Z2509" s="18"/>
      <c r="AA2509" s="18"/>
      <c r="AB2509" s="18"/>
      <c r="AC2509" s="18"/>
      <c r="AD2509" s="18"/>
      <c r="AE2509" s="18"/>
      <c r="AF2509" s="18"/>
      <c r="AG2509" s="18"/>
      <c r="AH2509" s="18"/>
      <c r="AI2509" s="18"/>
      <c r="AJ2509" s="18"/>
      <c r="AK2509" s="18"/>
      <c r="AL2509" s="18"/>
      <c r="AM2509" s="18"/>
      <c r="AN2509" s="18"/>
      <c r="AO2509" s="18"/>
      <c r="AP2509" s="18"/>
      <c r="AQ2509" s="18"/>
      <c r="AR2509" s="18"/>
      <c r="AS2509" s="18"/>
      <c r="AT2509" s="18"/>
      <c r="AU2509" s="18"/>
      <c r="AV2509" s="18"/>
      <c r="AW2509" s="18"/>
      <c r="AX2509" s="18"/>
      <c r="AY2509" s="18"/>
      <c r="AZ2509" s="18"/>
      <c r="BA2509" s="18"/>
      <c r="BB2509" s="18"/>
      <c r="BC2509" s="18"/>
      <c r="BD2509" s="18"/>
      <c r="BE2509" s="18"/>
      <c r="BF2509" s="18"/>
      <c r="BG2509" s="18"/>
      <c r="BH2509" s="18"/>
      <c r="BI2509" s="18"/>
      <c r="BJ2509" s="18"/>
      <c r="BK2509" s="18"/>
      <c r="BL2509" s="18"/>
      <c r="BM2509" s="18"/>
      <c r="BN2509" s="18"/>
      <c r="BO2509" s="18"/>
      <c r="BP2509" s="18"/>
      <c r="BQ2509" s="18"/>
      <c r="BR2509" s="18"/>
      <c r="BS2509" s="18"/>
      <c r="BT2509" s="18"/>
      <c r="BU2509" s="18"/>
      <c r="BV2509" s="18"/>
      <c r="BW2509" s="18"/>
      <c r="BX2509" s="18"/>
      <c r="BY2509" s="18"/>
      <c r="BZ2509" s="18"/>
      <c r="CA2509" s="18"/>
      <c r="CB2509" s="18"/>
      <c r="CC2509" s="18"/>
      <c r="CD2509" s="18"/>
      <c r="CE2509" s="18"/>
      <c r="CF2509" s="18"/>
      <c r="CG2509" s="18"/>
      <c r="CH2509" s="18"/>
      <c r="CI2509" s="18"/>
      <c r="CJ2509" s="18"/>
      <c r="CK2509" s="18"/>
      <c r="CL2509" s="18"/>
      <c r="CM2509" s="18"/>
      <c r="CN2509" s="18"/>
      <c r="CO2509" s="18"/>
      <c r="CP2509" s="18"/>
      <c r="CQ2509" s="18"/>
      <c r="CR2509" s="18"/>
      <c r="CS2509" s="18"/>
      <c r="CT2509" s="18"/>
      <c r="CU2509" s="18"/>
      <c r="CV2509" s="18"/>
      <c r="CW2509" s="18"/>
      <c r="CX2509" s="18"/>
      <c r="CY2509" s="18"/>
      <c r="CZ2509" s="18"/>
      <c r="DA2509" s="18"/>
      <c r="DB2509" s="18"/>
      <c r="DC2509" s="18"/>
      <c r="DD2509" s="18"/>
      <c r="DE2509" s="18"/>
      <c r="DF2509" s="18"/>
      <c r="DG2509" s="18"/>
      <c r="DH2509" s="18"/>
      <c r="DI2509" s="18"/>
      <c r="DJ2509" s="18"/>
      <c r="DK2509" s="18"/>
      <c r="DL2509" s="18"/>
      <c r="DM2509" s="18"/>
      <c r="DN2509" s="18"/>
      <c r="DO2509" s="18"/>
      <c r="DP2509" s="18"/>
      <c r="DQ2509" s="18"/>
      <c r="DR2509" s="18"/>
      <c r="DS2509" s="18"/>
      <c r="DT2509" s="18"/>
      <c r="DU2509" s="18"/>
      <c r="DV2509" s="18"/>
      <c r="DW2509" s="18"/>
      <c r="DX2509" s="18"/>
      <c r="DY2509" s="18"/>
      <c r="DZ2509" s="18"/>
      <c r="EA2509" s="18"/>
      <c r="EB2509" s="18"/>
      <c r="EC2509" s="18"/>
      <c r="ED2509" s="18"/>
      <c r="EE2509" s="18"/>
      <c r="EF2509" s="18"/>
      <c r="EG2509" s="18"/>
      <c r="EH2509" s="18"/>
      <c r="EI2509" s="18"/>
      <c r="EJ2509" s="18"/>
      <c r="EK2509" s="18"/>
      <c r="EL2509" s="18"/>
      <c r="EM2509" s="18"/>
      <c r="EN2509" s="18"/>
      <c r="EO2509" s="18"/>
      <c r="EP2509" s="18"/>
      <c r="EQ2509" s="18"/>
      <c r="ER2509" s="18"/>
      <c r="ES2509" s="18"/>
      <c r="ET2509" s="18"/>
      <c r="EU2509" s="18"/>
      <c r="EV2509" s="18"/>
      <c r="EW2509" s="18"/>
      <c r="EX2509" s="18"/>
      <c r="EY2509" s="18"/>
      <c r="EZ2509" s="18"/>
      <c r="FA2509" s="18"/>
      <c r="FB2509" s="18"/>
      <c r="FC2509" s="18"/>
      <c r="FD2509" s="18"/>
      <c r="FE2509" s="18"/>
      <c r="FF2509" s="18"/>
      <c r="FG2509" s="18"/>
      <c r="FH2509" s="18"/>
      <c r="FI2509" s="18"/>
      <c r="FJ2509" s="18"/>
      <c r="FK2509" s="18"/>
      <c r="FL2509" s="18"/>
      <c r="FM2509" s="18"/>
      <c r="FN2509" s="18"/>
      <c r="FO2509" s="18"/>
      <c r="FP2509" s="18"/>
      <c r="FQ2509" s="18"/>
      <c r="FR2509" s="18"/>
      <c r="FS2509" s="18"/>
      <c r="FT2509" s="18"/>
      <c r="FU2509" s="18"/>
      <c r="FV2509" s="18"/>
      <c r="FW2509" s="18"/>
      <c r="FX2509" s="18"/>
      <c r="FY2509" s="18"/>
      <c r="FZ2509" s="18"/>
      <c r="GA2509" s="18"/>
      <c r="GB2509" s="18"/>
      <c r="GC2509" s="18"/>
      <c r="GD2509" s="18"/>
      <c r="GE2509" s="18"/>
      <c r="GF2509" s="18"/>
      <c r="GG2509" s="18"/>
      <c r="GH2509" s="18"/>
      <c r="GI2509" s="18"/>
      <c r="GJ2509" s="18"/>
      <c r="GK2509" s="18"/>
      <c r="GL2509" s="18"/>
      <c r="GM2509" s="18"/>
      <c r="GN2509" s="18"/>
      <c r="GO2509" s="18"/>
      <c r="GP2509" s="18"/>
      <c r="GQ2509" s="18"/>
      <c r="GR2509" s="18"/>
      <c r="GS2509" s="18"/>
      <c r="GT2509" s="18"/>
      <c r="GU2509" s="18"/>
      <c r="GV2509" s="18"/>
      <c r="GW2509" s="18"/>
      <c r="GX2509" s="18"/>
      <c r="GY2509" s="18"/>
      <c r="GZ2509" s="18"/>
      <c r="HA2509" s="18"/>
      <c r="HB2509" s="18"/>
      <c r="HC2509" s="18"/>
      <c r="HD2509" s="18"/>
      <c r="HE2509" s="18"/>
      <c r="HF2509" s="18"/>
      <c r="HG2509" s="18"/>
      <c r="HH2509" s="18"/>
      <c r="HI2509" s="18"/>
      <c r="HJ2509" s="18"/>
      <c r="HK2509" s="18"/>
      <c r="HL2509" s="18"/>
      <c r="HM2509" s="18"/>
      <c r="HN2509" s="18"/>
      <c r="HO2509" s="18"/>
      <c r="HP2509" s="18"/>
      <c r="HQ2509" s="18"/>
      <c r="HR2509" s="18"/>
      <c r="HS2509" s="18"/>
      <c r="HT2509" s="18"/>
      <c r="HU2509" s="18"/>
      <c r="HV2509" s="18"/>
      <c r="HW2509" s="18"/>
      <c r="HX2509" s="18"/>
      <c r="HY2509" s="18"/>
      <c r="HZ2509" s="18"/>
      <c r="IA2509" s="18"/>
      <c r="IB2509" s="18"/>
      <c r="IC2509" s="18"/>
      <c r="ID2509" s="18"/>
      <c r="IE2509" s="18"/>
      <c r="IF2509" s="18"/>
      <c r="IG2509" s="18"/>
      <c r="IH2509" s="18"/>
      <c r="II2509" s="18"/>
      <c r="IJ2509" s="18"/>
      <c r="IK2509" s="18"/>
      <c r="IL2509" s="18"/>
      <c r="IM2509" s="18"/>
    </row>
    <row r="2510" s="3" customFormat="1" ht="50" customHeight="1" spans="1:247">
      <c r="A2510" s="13">
        <f t="shared" si="39"/>
        <v>2507</v>
      </c>
      <c r="B2510" s="17" t="s">
        <v>5665</v>
      </c>
      <c r="C2510" s="17" t="s">
        <v>4891</v>
      </c>
      <c r="D2510" s="17" t="s">
        <v>5371</v>
      </c>
      <c r="E2510" s="17" t="s">
        <v>13</v>
      </c>
      <c r="F2510" s="17" t="s">
        <v>5675</v>
      </c>
      <c r="G2510" s="17" t="s">
        <v>3453</v>
      </c>
      <c r="H2510" s="22">
        <v>44019</v>
      </c>
      <c r="I2510" s="17"/>
      <c r="J2510" s="18"/>
      <c r="K2510" s="18"/>
      <c r="L2510" s="18"/>
      <c r="M2510" s="18"/>
      <c r="N2510" s="18"/>
      <c r="O2510" s="18"/>
      <c r="P2510" s="18"/>
      <c r="Q2510" s="18"/>
      <c r="R2510" s="18"/>
      <c r="S2510" s="18"/>
      <c r="T2510" s="18"/>
      <c r="U2510" s="18"/>
      <c r="V2510" s="18"/>
      <c r="W2510" s="18"/>
      <c r="X2510" s="18"/>
      <c r="Y2510" s="18"/>
      <c r="Z2510" s="18"/>
      <c r="AA2510" s="18"/>
      <c r="AB2510" s="18"/>
      <c r="AC2510" s="18"/>
      <c r="AD2510" s="18"/>
      <c r="AE2510" s="18"/>
      <c r="AF2510" s="18"/>
      <c r="AG2510" s="18"/>
      <c r="AH2510" s="18"/>
      <c r="AI2510" s="18"/>
      <c r="AJ2510" s="18"/>
      <c r="AK2510" s="18"/>
      <c r="AL2510" s="18"/>
      <c r="AM2510" s="18"/>
      <c r="AN2510" s="18"/>
      <c r="AO2510" s="18"/>
      <c r="AP2510" s="18"/>
      <c r="AQ2510" s="18"/>
      <c r="AR2510" s="18"/>
      <c r="AS2510" s="18"/>
      <c r="AT2510" s="18"/>
      <c r="AU2510" s="18"/>
      <c r="AV2510" s="18"/>
      <c r="AW2510" s="18"/>
      <c r="AX2510" s="18"/>
      <c r="AY2510" s="18"/>
      <c r="AZ2510" s="18"/>
      <c r="BA2510" s="18"/>
      <c r="BB2510" s="18"/>
      <c r="BC2510" s="18"/>
      <c r="BD2510" s="18"/>
      <c r="BE2510" s="18"/>
      <c r="BF2510" s="18"/>
      <c r="BG2510" s="18"/>
      <c r="BH2510" s="18"/>
      <c r="BI2510" s="18"/>
      <c r="BJ2510" s="18"/>
      <c r="BK2510" s="18"/>
      <c r="BL2510" s="18"/>
      <c r="BM2510" s="18"/>
      <c r="BN2510" s="18"/>
      <c r="BO2510" s="18"/>
      <c r="BP2510" s="18"/>
      <c r="BQ2510" s="18"/>
      <c r="BR2510" s="18"/>
      <c r="BS2510" s="18"/>
      <c r="BT2510" s="18"/>
      <c r="BU2510" s="18"/>
      <c r="BV2510" s="18"/>
      <c r="BW2510" s="18"/>
      <c r="BX2510" s="18"/>
      <c r="BY2510" s="18"/>
      <c r="BZ2510" s="18"/>
      <c r="CA2510" s="18"/>
      <c r="CB2510" s="18"/>
      <c r="CC2510" s="18"/>
      <c r="CD2510" s="18"/>
      <c r="CE2510" s="18"/>
      <c r="CF2510" s="18"/>
      <c r="CG2510" s="18"/>
      <c r="CH2510" s="18"/>
      <c r="CI2510" s="18"/>
      <c r="CJ2510" s="18"/>
      <c r="CK2510" s="18"/>
      <c r="CL2510" s="18"/>
      <c r="CM2510" s="18"/>
      <c r="CN2510" s="18"/>
      <c r="CO2510" s="18"/>
      <c r="CP2510" s="18"/>
      <c r="CQ2510" s="18"/>
      <c r="CR2510" s="18"/>
      <c r="CS2510" s="18"/>
      <c r="CT2510" s="18"/>
      <c r="CU2510" s="18"/>
      <c r="CV2510" s="18"/>
      <c r="CW2510" s="18"/>
      <c r="CX2510" s="18"/>
      <c r="CY2510" s="18"/>
      <c r="CZ2510" s="18"/>
      <c r="DA2510" s="18"/>
      <c r="DB2510" s="18"/>
      <c r="DC2510" s="18"/>
      <c r="DD2510" s="18"/>
      <c r="DE2510" s="18"/>
      <c r="DF2510" s="18"/>
      <c r="DG2510" s="18"/>
      <c r="DH2510" s="18"/>
      <c r="DI2510" s="18"/>
      <c r="DJ2510" s="18"/>
      <c r="DK2510" s="18"/>
      <c r="DL2510" s="18"/>
      <c r="DM2510" s="18"/>
      <c r="DN2510" s="18"/>
      <c r="DO2510" s="18"/>
      <c r="DP2510" s="18"/>
      <c r="DQ2510" s="18"/>
      <c r="DR2510" s="18"/>
      <c r="DS2510" s="18"/>
      <c r="DT2510" s="18"/>
      <c r="DU2510" s="18"/>
      <c r="DV2510" s="18"/>
      <c r="DW2510" s="18"/>
      <c r="DX2510" s="18"/>
      <c r="DY2510" s="18"/>
      <c r="DZ2510" s="18"/>
      <c r="EA2510" s="18"/>
      <c r="EB2510" s="18"/>
      <c r="EC2510" s="18"/>
      <c r="ED2510" s="18"/>
      <c r="EE2510" s="18"/>
      <c r="EF2510" s="18"/>
      <c r="EG2510" s="18"/>
      <c r="EH2510" s="18"/>
      <c r="EI2510" s="18"/>
      <c r="EJ2510" s="18"/>
      <c r="EK2510" s="18"/>
      <c r="EL2510" s="18"/>
      <c r="EM2510" s="18"/>
      <c r="EN2510" s="18"/>
      <c r="EO2510" s="18"/>
      <c r="EP2510" s="18"/>
      <c r="EQ2510" s="18"/>
      <c r="ER2510" s="18"/>
      <c r="ES2510" s="18"/>
      <c r="ET2510" s="18"/>
      <c r="EU2510" s="18"/>
      <c r="EV2510" s="18"/>
      <c r="EW2510" s="18"/>
      <c r="EX2510" s="18"/>
      <c r="EY2510" s="18"/>
      <c r="EZ2510" s="18"/>
      <c r="FA2510" s="18"/>
      <c r="FB2510" s="18"/>
      <c r="FC2510" s="18"/>
      <c r="FD2510" s="18"/>
      <c r="FE2510" s="18"/>
      <c r="FF2510" s="18"/>
      <c r="FG2510" s="18"/>
      <c r="FH2510" s="18"/>
      <c r="FI2510" s="18"/>
      <c r="FJ2510" s="18"/>
      <c r="FK2510" s="18"/>
      <c r="FL2510" s="18"/>
      <c r="FM2510" s="18"/>
      <c r="FN2510" s="18"/>
      <c r="FO2510" s="18"/>
      <c r="FP2510" s="18"/>
      <c r="FQ2510" s="18"/>
      <c r="FR2510" s="18"/>
      <c r="FS2510" s="18"/>
      <c r="FT2510" s="18"/>
      <c r="FU2510" s="18"/>
      <c r="FV2510" s="18"/>
      <c r="FW2510" s="18"/>
      <c r="FX2510" s="18"/>
      <c r="FY2510" s="18"/>
      <c r="FZ2510" s="18"/>
      <c r="GA2510" s="18"/>
      <c r="GB2510" s="18"/>
      <c r="GC2510" s="18"/>
      <c r="GD2510" s="18"/>
      <c r="GE2510" s="18"/>
      <c r="GF2510" s="18"/>
      <c r="GG2510" s="18"/>
      <c r="GH2510" s="18"/>
      <c r="GI2510" s="18"/>
      <c r="GJ2510" s="18"/>
      <c r="GK2510" s="18"/>
      <c r="GL2510" s="18"/>
      <c r="GM2510" s="18"/>
      <c r="GN2510" s="18"/>
      <c r="GO2510" s="18"/>
      <c r="GP2510" s="18"/>
      <c r="GQ2510" s="18"/>
      <c r="GR2510" s="18"/>
      <c r="GS2510" s="18"/>
      <c r="GT2510" s="18"/>
      <c r="GU2510" s="18"/>
      <c r="GV2510" s="18"/>
      <c r="GW2510" s="18"/>
      <c r="GX2510" s="18"/>
      <c r="GY2510" s="18"/>
      <c r="GZ2510" s="18"/>
      <c r="HA2510" s="18"/>
      <c r="HB2510" s="18"/>
      <c r="HC2510" s="18"/>
      <c r="HD2510" s="18"/>
      <c r="HE2510" s="18"/>
      <c r="HF2510" s="18"/>
      <c r="HG2510" s="18"/>
      <c r="HH2510" s="18"/>
      <c r="HI2510" s="18"/>
      <c r="HJ2510" s="18"/>
      <c r="HK2510" s="18"/>
      <c r="HL2510" s="18"/>
      <c r="HM2510" s="18"/>
      <c r="HN2510" s="18"/>
      <c r="HO2510" s="18"/>
      <c r="HP2510" s="18"/>
      <c r="HQ2510" s="18"/>
      <c r="HR2510" s="18"/>
      <c r="HS2510" s="18"/>
      <c r="HT2510" s="18"/>
      <c r="HU2510" s="18"/>
      <c r="HV2510" s="18"/>
      <c r="HW2510" s="18"/>
      <c r="HX2510" s="18"/>
      <c r="HY2510" s="18"/>
      <c r="HZ2510" s="18"/>
      <c r="IA2510" s="18"/>
      <c r="IB2510" s="18"/>
      <c r="IC2510" s="18"/>
      <c r="ID2510" s="18"/>
      <c r="IE2510" s="18"/>
      <c r="IF2510" s="18"/>
      <c r="IG2510" s="18"/>
      <c r="IH2510" s="18"/>
      <c r="II2510" s="18"/>
      <c r="IJ2510" s="18"/>
      <c r="IK2510" s="18"/>
      <c r="IL2510" s="18"/>
      <c r="IM2510" s="18"/>
    </row>
    <row r="2511" s="3" customFormat="1" ht="50" customHeight="1" spans="1:247">
      <c r="A2511" s="13">
        <f t="shared" si="39"/>
        <v>2508</v>
      </c>
      <c r="B2511" s="17" t="s">
        <v>5676</v>
      </c>
      <c r="C2511" s="17" t="s">
        <v>5677</v>
      </c>
      <c r="D2511" s="17" t="s">
        <v>5669</v>
      </c>
      <c r="E2511" s="17" t="s">
        <v>13</v>
      </c>
      <c r="F2511" s="17" t="s">
        <v>5678</v>
      </c>
      <c r="G2511" s="17" t="s">
        <v>291</v>
      </c>
      <c r="H2511" s="22">
        <v>43039</v>
      </c>
      <c r="I2511" s="17"/>
      <c r="J2511" s="18"/>
      <c r="K2511" s="18"/>
      <c r="L2511" s="18"/>
      <c r="M2511" s="18"/>
      <c r="N2511" s="18"/>
      <c r="O2511" s="18"/>
      <c r="P2511" s="18"/>
      <c r="Q2511" s="18"/>
      <c r="R2511" s="18"/>
      <c r="S2511" s="18"/>
      <c r="T2511" s="18"/>
      <c r="U2511" s="18"/>
      <c r="V2511" s="18"/>
      <c r="W2511" s="18"/>
      <c r="X2511" s="18"/>
      <c r="Y2511" s="18"/>
      <c r="Z2511" s="18"/>
      <c r="AA2511" s="18"/>
      <c r="AB2511" s="18"/>
      <c r="AC2511" s="18"/>
      <c r="AD2511" s="18"/>
      <c r="AE2511" s="18"/>
      <c r="AF2511" s="18"/>
      <c r="AG2511" s="18"/>
      <c r="AH2511" s="18"/>
      <c r="AI2511" s="18"/>
      <c r="AJ2511" s="18"/>
      <c r="AK2511" s="18"/>
      <c r="AL2511" s="18"/>
      <c r="AM2511" s="18"/>
      <c r="AN2511" s="18"/>
      <c r="AO2511" s="18"/>
      <c r="AP2511" s="18"/>
      <c r="AQ2511" s="18"/>
      <c r="AR2511" s="18"/>
      <c r="AS2511" s="18"/>
      <c r="AT2511" s="18"/>
      <c r="AU2511" s="18"/>
      <c r="AV2511" s="18"/>
      <c r="AW2511" s="18"/>
      <c r="AX2511" s="18"/>
      <c r="AY2511" s="18"/>
      <c r="AZ2511" s="18"/>
      <c r="BA2511" s="18"/>
      <c r="BB2511" s="18"/>
      <c r="BC2511" s="18"/>
      <c r="BD2511" s="18"/>
      <c r="BE2511" s="18"/>
      <c r="BF2511" s="18"/>
      <c r="BG2511" s="18"/>
      <c r="BH2511" s="18"/>
      <c r="BI2511" s="18"/>
      <c r="BJ2511" s="18"/>
      <c r="BK2511" s="18"/>
      <c r="BL2511" s="18"/>
      <c r="BM2511" s="18"/>
      <c r="BN2511" s="18"/>
      <c r="BO2511" s="18"/>
      <c r="BP2511" s="18"/>
      <c r="BQ2511" s="18"/>
      <c r="BR2511" s="18"/>
      <c r="BS2511" s="18"/>
      <c r="BT2511" s="18"/>
      <c r="BU2511" s="18"/>
      <c r="BV2511" s="18"/>
      <c r="BW2511" s="18"/>
      <c r="BX2511" s="18"/>
      <c r="BY2511" s="18"/>
      <c r="BZ2511" s="18"/>
      <c r="CA2511" s="18"/>
      <c r="CB2511" s="18"/>
      <c r="CC2511" s="18"/>
      <c r="CD2511" s="18"/>
      <c r="CE2511" s="18"/>
      <c r="CF2511" s="18"/>
      <c r="CG2511" s="18"/>
      <c r="CH2511" s="18"/>
      <c r="CI2511" s="18"/>
      <c r="CJ2511" s="18"/>
      <c r="CK2511" s="18"/>
      <c r="CL2511" s="18"/>
      <c r="CM2511" s="18"/>
      <c r="CN2511" s="18"/>
      <c r="CO2511" s="18"/>
      <c r="CP2511" s="18"/>
      <c r="CQ2511" s="18"/>
      <c r="CR2511" s="18"/>
      <c r="CS2511" s="18"/>
      <c r="CT2511" s="18"/>
      <c r="CU2511" s="18"/>
      <c r="CV2511" s="18"/>
      <c r="CW2511" s="18"/>
      <c r="CX2511" s="18"/>
      <c r="CY2511" s="18"/>
      <c r="CZ2511" s="18"/>
      <c r="DA2511" s="18"/>
      <c r="DB2511" s="18"/>
      <c r="DC2511" s="18"/>
      <c r="DD2511" s="18"/>
      <c r="DE2511" s="18"/>
      <c r="DF2511" s="18"/>
      <c r="DG2511" s="18"/>
      <c r="DH2511" s="18"/>
      <c r="DI2511" s="18"/>
      <c r="DJ2511" s="18"/>
      <c r="DK2511" s="18"/>
      <c r="DL2511" s="18"/>
      <c r="DM2511" s="18"/>
      <c r="DN2511" s="18"/>
      <c r="DO2511" s="18"/>
      <c r="DP2511" s="18"/>
      <c r="DQ2511" s="18"/>
      <c r="DR2511" s="18"/>
      <c r="DS2511" s="18"/>
      <c r="DT2511" s="18"/>
      <c r="DU2511" s="18"/>
      <c r="DV2511" s="18"/>
      <c r="DW2511" s="18"/>
      <c r="DX2511" s="18"/>
      <c r="DY2511" s="18"/>
      <c r="DZ2511" s="18"/>
      <c r="EA2511" s="18"/>
      <c r="EB2511" s="18"/>
      <c r="EC2511" s="18"/>
      <c r="ED2511" s="18"/>
      <c r="EE2511" s="18"/>
      <c r="EF2511" s="18"/>
      <c r="EG2511" s="18"/>
      <c r="EH2511" s="18"/>
      <c r="EI2511" s="18"/>
      <c r="EJ2511" s="18"/>
      <c r="EK2511" s="18"/>
      <c r="EL2511" s="18"/>
      <c r="EM2511" s="18"/>
      <c r="EN2511" s="18"/>
      <c r="EO2511" s="18"/>
      <c r="EP2511" s="18"/>
      <c r="EQ2511" s="18"/>
      <c r="ER2511" s="18"/>
      <c r="ES2511" s="18"/>
      <c r="ET2511" s="18"/>
      <c r="EU2511" s="18"/>
      <c r="EV2511" s="18"/>
      <c r="EW2511" s="18"/>
      <c r="EX2511" s="18"/>
      <c r="EY2511" s="18"/>
      <c r="EZ2511" s="18"/>
      <c r="FA2511" s="18"/>
      <c r="FB2511" s="18"/>
      <c r="FC2511" s="18"/>
      <c r="FD2511" s="18"/>
      <c r="FE2511" s="18"/>
      <c r="FF2511" s="18"/>
      <c r="FG2511" s="18"/>
      <c r="FH2511" s="18"/>
      <c r="FI2511" s="18"/>
      <c r="FJ2511" s="18"/>
      <c r="FK2511" s="18"/>
      <c r="FL2511" s="18"/>
      <c r="FM2511" s="18"/>
      <c r="FN2511" s="18"/>
      <c r="FO2511" s="18"/>
      <c r="FP2511" s="18"/>
      <c r="FQ2511" s="18"/>
      <c r="FR2511" s="18"/>
      <c r="FS2511" s="18"/>
      <c r="FT2511" s="18"/>
      <c r="FU2511" s="18"/>
      <c r="FV2511" s="18"/>
      <c r="FW2511" s="18"/>
      <c r="FX2511" s="18"/>
      <c r="FY2511" s="18"/>
      <c r="FZ2511" s="18"/>
      <c r="GA2511" s="18"/>
      <c r="GB2511" s="18"/>
      <c r="GC2511" s="18"/>
      <c r="GD2511" s="18"/>
      <c r="GE2511" s="18"/>
      <c r="GF2511" s="18"/>
      <c r="GG2511" s="18"/>
      <c r="GH2511" s="18"/>
      <c r="GI2511" s="18"/>
      <c r="GJ2511" s="18"/>
      <c r="GK2511" s="18"/>
      <c r="GL2511" s="18"/>
      <c r="GM2511" s="18"/>
      <c r="GN2511" s="18"/>
      <c r="GO2511" s="18"/>
      <c r="GP2511" s="18"/>
      <c r="GQ2511" s="18"/>
      <c r="GR2511" s="18"/>
      <c r="GS2511" s="18"/>
      <c r="GT2511" s="18"/>
      <c r="GU2511" s="18"/>
      <c r="GV2511" s="18"/>
      <c r="GW2511" s="18"/>
      <c r="GX2511" s="18"/>
      <c r="GY2511" s="18"/>
      <c r="GZ2511" s="18"/>
      <c r="HA2511" s="18"/>
      <c r="HB2511" s="18"/>
      <c r="HC2511" s="18"/>
      <c r="HD2511" s="18"/>
      <c r="HE2511" s="18"/>
      <c r="HF2511" s="18"/>
      <c r="HG2511" s="18"/>
      <c r="HH2511" s="18"/>
      <c r="HI2511" s="18"/>
      <c r="HJ2511" s="18"/>
      <c r="HK2511" s="18"/>
      <c r="HL2511" s="18"/>
      <c r="HM2511" s="18"/>
      <c r="HN2511" s="18"/>
      <c r="HO2511" s="18"/>
      <c r="HP2511" s="18"/>
      <c r="HQ2511" s="18"/>
      <c r="HR2511" s="18"/>
      <c r="HS2511" s="18"/>
      <c r="HT2511" s="18"/>
      <c r="HU2511" s="18"/>
      <c r="HV2511" s="18"/>
      <c r="HW2511" s="18"/>
      <c r="HX2511" s="18"/>
      <c r="HY2511" s="18"/>
      <c r="HZ2511" s="18"/>
      <c r="IA2511" s="18"/>
      <c r="IB2511" s="18"/>
      <c r="IC2511" s="18"/>
      <c r="ID2511" s="18"/>
      <c r="IE2511" s="18"/>
      <c r="IF2511" s="18"/>
      <c r="IG2511" s="18"/>
      <c r="IH2511" s="18"/>
      <c r="II2511" s="18"/>
      <c r="IJ2511" s="18"/>
      <c r="IK2511" s="18"/>
      <c r="IL2511" s="18"/>
      <c r="IM2511" s="18"/>
    </row>
    <row r="2512" s="3" customFormat="1" ht="50" customHeight="1" spans="1:247">
      <c r="A2512" s="13">
        <f t="shared" si="39"/>
        <v>2509</v>
      </c>
      <c r="B2512" s="17" t="s">
        <v>5679</v>
      </c>
      <c r="C2512" s="17" t="s">
        <v>5680</v>
      </c>
      <c r="D2512" s="17" t="s">
        <v>5652</v>
      </c>
      <c r="E2512" s="17" t="s">
        <v>13</v>
      </c>
      <c r="F2512" s="17" t="s">
        <v>5681</v>
      </c>
      <c r="G2512" s="17" t="s">
        <v>3326</v>
      </c>
      <c r="H2512" s="22">
        <v>44045</v>
      </c>
      <c r="I2512" s="17"/>
      <c r="J2512" s="18"/>
      <c r="K2512" s="18"/>
      <c r="L2512" s="18"/>
      <c r="M2512" s="18"/>
      <c r="N2512" s="18"/>
      <c r="O2512" s="18"/>
      <c r="P2512" s="18"/>
      <c r="Q2512" s="18"/>
      <c r="R2512" s="18"/>
      <c r="S2512" s="18"/>
      <c r="T2512" s="18"/>
      <c r="U2512" s="18"/>
      <c r="V2512" s="18"/>
      <c r="W2512" s="18"/>
      <c r="X2512" s="18"/>
      <c r="Y2512" s="18"/>
      <c r="Z2512" s="18"/>
      <c r="AA2512" s="18"/>
      <c r="AB2512" s="18"/>
      <c r="AC2512" s="18"/>
      <c r="AD2512" s="18"/>
      <c r="AE2512" s="18"/>
      <c r="AF2512" s="18"/>
      <c r="AG2512" s="18"/>
      <c r="AH2512" s="18"/>
      <c r="AI2512" s="18"/>
      <c r="AJ2512" s="18"/>
      <c r="AK2512" s="18"/>
      <c r="AL2512" s="18"/>
      <c r="AM2512" s="18"/>
      <c r="AN2512" s="18"/>
      <c r="AO2512" s="18"/>
      <c r="AP2512" s="18"/>
      <c r="AQ2512" s="18"/>
      <c r="AR2512" s="18"/>
      <c r="AS2512" s="18"/>
      <c r="AT2512" s="18"/>
      <c r="AU2512" s="18"/>
      <c r="AV2512" s="18"/>
      <c r="AW2512" s="18"/>
      <c r="AX2512" s="18"/>
      <c r="AY2512" s="18"/>
      <c r="AZ2512" s="18"/>
      <c r="BA2512" s="18"/>
      <c r="BB2512" s="18"/>
      <c r="BC2512" s="18"/>
      <c r="BD2512" s="18"/>
      <c r="BE2512" s="18"/>
      <c r="BF2512" s="18"/>
      <c r="BG2512" s="18"/>
      <c r="BH2512" s="18"/>
      <c r="BI2512" s="18"/>
      <c r="BJ2512" s="18"/>
      <c r="BK2512" s="18"/>
      <c r="BL2512" s="18"/>
      <c r="BM2512" s="18"/>
      <c r="BN2512" s="18"/>
      <c r="BO2512" s="18"/>
      <c r="BP2512" s="18"/>
      <c r="BQ2512" s="18"/>
      <c r="BR2512" s="18"/>
      <c r="BS2512" s="18"/>
      <c r="BT2512" s="18"/>
      <c r="BU2512" s="18"/>
      <c r="BV2512" s="18"/>
      <c r="BW2512" s="18"/>
      <c r="BX2512" s="18"/>
      <c r="BY2512" s="18"/>
      <c r="BZ2512" s="18"/>
      <c r="CA2512" s="18"/>
      <c r="CB2512" s="18"/>
      <c r="CC2512" s="18"/>
      <c r="CD2512" s="18"/>
      <c r="CE2512" s="18"/>
      <c r="CF2512" s="18"/>
      <c r="CG2512" s="18"/>
      <c r="CH2512" s="18"/>
      <c r="CI2512" s="18"/>
      <c r="CJ2512" s="18"/>
      <c r="CK2512" s="18"/>
      <c r="CL2512" s="18"/>
      <c r="CM2512" s="18"/>
      <c r="CN2512" s="18"/>
      <c r="CO2512" s="18"/>
      <c r="CP2512" s="18"/>
      <c r="CQ2512" s="18"/>
      <c r="CR2512" s="18"/>
      <c r="CS2512" s="18"/>
      <c r="CT2512" s="18"/>
      <c r="CU2512" s="18"/>
      <c r="CV2512" s="18"/>
      <c r="CW2512" s="18"/>
      <c r="CX2512" s="18"/>
      <c r="CY2512" s="18"/>
      <c r="CZ2512" s="18"/>
      <c r="DA2512" s="18"/>
      <c r="DB2512" s="18"/>
      <c r="DC2512" s="18"/>
      <c r="DD2512" s="18"/>
      <c r="DE2512" s="18"/>
      <c r="DF2512" s="18"/>
      <c r="DG2512" s="18"/>
      <c r="DH2512" s="18"/>
      <c r="DI2512" s="18"/>
      <c r="DJ2512" s="18"/>
      <c r="DK2512" s="18"/>
      <c r="DL2512" s="18"/>
      <c r="DM2512" s="18"/>
      <c r="DN2512" s="18"/>
      <c r="DO2512" s="18"/>
      <c r="DP2512" s="18"/>
      <c r="DQ2512" s="18"/>
      <c r="DR2512" s="18"/>
      <c r="DS2512" s="18"/>
      <c r="DT2512" s="18"/>
      <c r="DU2512" s="18"/>
      <c r="DV2512" s="18"/>
      <c r="DW2512" s="18"/>
      <c r="DX2512" s="18"/>
      <c r="DY2512" s="18"/>
      <c r="DZ2512" s="18"/>
      <c r="EA2512" s="18"/>
      <c r="EB2512" s="18"/>
      <c r="EC2512" s="18"/>
      <c r="ED2512" s="18"/>
      <c r="EE2512" s="18"/>
      <c r="EF2512" s="18"/>
      <c r="EG2512" s="18"/>
      <c r="EH2512" s="18"/>
      <c r="EI2512" s="18"/>
      <c r="EJ2512" s="18"/>
      <c r="EK2512" s="18"/>
      <c r="EL2512" s="18"/>
      <c r="EM2512" s="18"/>
      <c r="EN2512" s="18"/>
      <c r="EO2512" s="18"/>
      <c r="EP2512" s="18"/>
      <c r="EQ2512" s="18"/>
      <c r="ER2512" s="18"/>
      <c r="ES2512" s="18"/>
      <c r="ET2512" s="18"/>
      <c r="EU2512" s="18"/>
      <c r="EV2512" s="18"/>
      <c r="EW2512" s="18"/>
      <c r="EX2512" s="18"/>
      <c r="EY2512" s="18"/>
      <c r="EZ2512" s="18"/>
      <c r="FA2512" s="18"/>
      <c r="FB2512" s="18"/>
      <c r="FC2512" s="18"/>
      <c r="FD2512" s="18"/>
      <c r="FE2512" s="18"/>
      <c r="FF2512" s="18"/>
      <c r="FG2512" s="18"/>
      <c r="FH2512" s="18"/>
      <c r="FI2512" s="18"/>
      <c r="FJ2512" s="18"/>
      <c r="FK2512" s="18"/>
      <c r="FL2512" s="18"/>
      <c r="FM2512" s="18"/>
      <c r="FN2512" s="18"/>
      <c r="FO2512" s="18"/>
      <c r="FP2512" s="18"/>
      <c r="FQ2512" s="18"/>
      <c r="FR2512" s="18"/>
      <c r="FS2512" s="18"/>
      <c r="FT2512" s="18"/>
      <c r="FU2512" s="18"/>
      <c r="FV2512" s="18"/>
      <c r="FW2512" s="18"/>
      <c r="FX2512" s="18"/>
      <c r="FY2512" s="18"/>
      <c r="FZ2512" s="18"/>
      <c r="GA2512" s="18"/>
      <c r="GB2512" s="18"/>
      <c r="GC2512" s="18"/>
      <c r="GD2512" s="18"/>
      <c r="GE2512" s="18"/>
      <c r="GF2512" s="18"/>
      <c r="GG2512" s="18"/>
      <c r="GH2512" s="18"/>
      <c r="GI2512" s="18"/>
      <c r="GJ2512" s="18"/>
      <c r="GK2512" s="18"/>
      <c r="GL2512" s="18"/>
      <c r="GM2512" s="18"/>
      <c r="GN2512" s="18"/>
      <c r="GO2512" s="18"/>
      <c r="GP2512" s="18"/>
      <c r="GQ2512" s="18"/>
      <c r="GR2512" s="18"/>
      <c r="GS2512" s="18"/>
      <c r="GT2512" s="18"/>
      <c r="GU2512" s="18"/>
      <c r="GV2512" s="18"/>
      <c r="GW2512" s="18"/>
      <c r="GX2512" s="18"/>
      <c r="GY2512" s="18"/>
      <c r="GZ2512" s="18"/>
      <c r="HA2512" s="18"/>
      <c r="HB2512" s="18"/>
      <c r="HC2512" s="18"/>
      <c r="HD2512" s="18"/>
      <c r="HE2512" s="18"/>
      <c r="HF2512" s="18"/>
      <c r="HG2512" s="18"/>
      <c r="HH2512" s="18"/>
      <c r="HI2512" s="18"/>
      <c r="HJ2512" s="18"/>
      <c r="HK2512" s="18"/>
      <c r="HL2512" s="18"/>
      <c r="HM2512" s="18"/>
      <c r="HN2512" s="18"/>
      <c r="HO2512" s="18"/>
      <c r="HP2512" s="18"/>
      <c r="HQ2512" s="18"/>
      <c r="HR2512" s="18"/>
      <c r="HS2512" s="18"/>
      <c r="HT2512" s="18"/>
      <c r="HU2512" s="18"/>
      <c r="HV2512" s="18"/>
      <c r="HW2512" s="18"/>
      <c r="HX2512" s="18"/>
      <c r="HY2512" s="18"/>
      <c r="HZ2512" s="18"/>
      <c r="IA2512" s="18"/>
      <c r="IB2512" s="18"/>
      <c r="IC2512" s="18"/>
      <c r="ID2512" s="18"/>
      <c r="IE2512" s="18"/>
      <c r="IF2512" s="18"/>
      <c r="IG2512" s="18"/>
      <c r="IH2512" s="18"/>
      <c r="II2512" s="18"/>
      <c r="IJ2512" s="18"/>
      <c r="IK2512" s="18"/>
      <c r="IL2512" s="18"/>
      <c r="IM2512" s="18"/>
    </row>
    <row r="2513" s="3" customFormat="1" ht="50" customHeight="1" spans="1:247">
      <c r="A2513" s="13">
        <f t="shared" si="39"/>
        <v>2510</v>
      </c>
      <c r="B2513" s="17" t="s">
        <v>5682</v>
      </c>
      <c r="C2513" s="17" t="s">
        <v>5683</v>
      </c>
      <c r="D2513" s="17" t="s">
        <v>5684</v>
      </c>
      <c r="E2513" s="17" t="s">
        <v>13</v>
      </c>
      <c r="F2513" s="17" t="s">
        <v>5685</v>
      </c>
      <c r="G2513" s="17" t="s">
        <v>2184</v>
      </c>
      <c r="H2513" s="22">
        <v>43609</v>
      </c>
      <c r="I2513" s="17"/>
      <c r="J2513" s="18"/>
      <c r="K2513" s="18"/>
      <c r="L2513" s="18"/>
      <c r="M2513" s="18"/>
      <c r="N2513" s="18"/>
      <c r="O2513" s="18"/>
      <c r="P2513" s="18"/>
      <c r="Q2513" s="18"/>
      <c r="R2513" s="18"/>
      <c r="S2513" s="18"/>
      <c r="T2513" s="18"/>
      <c r="U2513" s="18"/>
      <c r="V2513" s="18"/>
      <c r="W2513" s="18"/>
      <c r="X2513" s="18"/>
      <c r="Y2513" s="18"/>
      <c r="Z2513" s="18"/>
      <c r="AA2513" s="18"/>
      <c r="AB2513" s="18"/>
      <c r="AC2513" s="18"/>
      <c r="AD2513" s="18"/>
      <c r="AE2513" s="18"/>
      <c r="AF2513" s="18"/>
      <c r="AG2513" s="18"/>
      <c r="AH2513" s="18"/>
      <c r="AI2513" s="18"/>
      <c r="AJ2513" s="18"/>
      <c r="AK2513" s="18"/>
      <c r="AL2513" s="18"/>
      <c r="AM2513" s="18"/>
      <c r="AN2513" s="18"/>
      <c r="AO2513" s="18"/>
      <c r="AP2513" s="18"/>
      <c r="AQ2513" s="18"/>
      <c r="AR2513" s="18"/>
      <c r="AS2513" s="18"/>
      <c r="AT2513" s="18"/>
      <c r="AU2513" s="18"/>
      <c r="AV2513" s="18"/>
      <c r="AW2513" s="18"/>
      <c r="AX2513" s="18"/>
      <c r="AY2513" s="18"/>
      <c r="AZ2513" s="18"/>
      <c r="BA2513" s="18"/>
      <c r="BB2513" s="18"/>
      <c r="BC2513" s="18"/>
      <c r="BD2513" s="18"/>
      <c r="BE2513" s="18"/>
      <c r="BF2513" s="18"/>
      <c r="BG2513" s="18"/>
      <c r="BH2513" s="18"/>
      <c r="BI2513" s="18"/>
      <c r="BJ2513" s="18"/>
      <c r="BK2513" s="18"/>
      <c r="BL2513" s="18"/>
      <c r="BM2513" s="18"/>
      <c r="BN2513" s="18"/>
      <c r="BO2513" s="18"/>
      <c r="BP2513" s="18"/>
      <c r="BQ2513" s="18"/>
      <c r="BR2513" s="18"/>
      <c r="BS2513" s="18"/>
      <c r="BT2513" s="18"/>
      <c r="BU2513" s="18"/>
      <c r="BV2513" s="18"/>
      <c r="BW2513" s="18"/>
      <c r="BX2513" s="18"/>
      <c r="BY2513" s="18"/>
      <c r="BZ2513" s="18"/>
      <c r="CA2513" s="18"/>
      <c r="CB2513" s="18"/>
      <c r="CC2513" s="18"/>
      <c r="CD2513" s="18"/>
      <c r="CE2513" s="18"/>
      <c r="CF2513" s="18"/>
      <c r="CG2513" s="18"/>
      <c r="CH2513" s="18"/>
      <c r="CI2513" s="18"/>
      <c r="CJ2513" s="18"/>
      <c r="CK2513" s="18"/>
      <c r="CL2513" s="18"/>
      <c r="CM2513" s="18"/>
      <c r="CN2513" s="18"/>
      <c r="CO2513" s="18"/>
      <c r="CP2513" s="18"/>
      <c r="CQ2513" s="18"/>
      <c r="CR2513" s="18"/>
      <c r="CS2513" s="18"/>
      <c r="CT2513" s="18"/>
      <c r="CU2513" s="18"/>
      <c r="CV2513" s="18"/>
      <c r="CW2513" s="18"/>
      <c r="CX2513" s="18"/>
      <c r="CY2513" s="18"/>
      <c r="CZ2513" s="18"/>
      <c r="DA2513" s="18"/>
      <c r="DB2513" s="18"/>
      <c r="DC2513" s="18"/>
      <c r="DD2513" s="18"/>
      <c r="DE2513" s="18"/>
      <c r="DF2513" s="18"/>
      <c r="DG2513" s="18"/>
      <c r="DH2513" s="18"/>
      <c r="DI2513" s="18"/>
      <c r="DJ2513" s="18"/>
      <c r="DK2513" s="18"/>
      <c r="DL2513" s="18"/>
      <c r="DM2513" s="18"/>
      <c r="DN2513" s="18"/>
      <c r="DO2513" s="18"/>
      <c r="DP2513" s="18"/>
      <c r="DQ2513" s="18"/>
      <c r="DR2513" s="18"/>
      <c r="DS2513" s="18"/>
      <c r="DT2513" s="18"/>
      <c r="DU2513" s="18"/>
      <c r="DV2513" s="18"/>
      <c r="DW2513" s="18"/>
      <c r="DX2513" s="18"/>
      <c r="DY2513" s="18"/>
      <c r="DZ2513" s="18"/>
      <c r="EA2513" s="18"/>
      <c r="EB2513" s="18"/>
      <c r="EC2513" s="18"/>
      <c r="ED2513" s="18"/>
      <c r="EE2513" s="18"/>
      <c r="EF2513" s="18"/>
      <c r="EG2513" s="18"/>
      <c r="EH2513" s="18"/>
      <c r="EI2513" s="18"/>
      <c r="EJ2513" s="18"/>
      <c r="EK2513" s="18"/>
      <c r="EL2513" s="18"/>
      <c r="EM2513" s="18"/>
      <c r="EN2513" s="18"/>
      <c r="EO2513" s="18"/>
      <c r="EP2513" s="18"/>
      <c r="EQ2513" s="18"/>
      <c r="ER2513" s="18"/>
      <c r="ES2513" s="18"/>
      <c r="ET2513" s="18"/>
      <c r="EU2513" s="18"/>
      <c r="EV2513" s="18"/>
      <c r="EW2513" s="18"/>
      <c r="EX2513" s="18"/>
      <c r="EY2513" s="18"/>
      <c r="EZ2513" s="18"/>
      <c r="FA2513" s="18"/>
      <c r="FB2513" s="18"/>
      <c r="FC2513" s="18"/>
      <c r="FD2513" s="18"/>
      <c r="FE2513" s="18"/>
      <c r="FF2513" s="18"/>
      <c r="FG2513" s="18"/>
      <c r="FH2513" s="18"/>
      <c r="FI2513" s="18"/>
      <c r="FJ2513" s="18"/>
      <c r="FK2513" s="18"/>
      <c r="FL2513" s="18"/>
      <c r="FM2513" s="18"/>
      <c r="FN2513" s="18"/>
      <c r="FO2513" s="18"/>
      <c r="FP2513" s="18"/>
      <c r="FQ2513" s="18"/>
      <c r="FR2513" s="18"/>
      <c r="FS2513" s="18"/>
      <c r="FT2513" s="18"/>
      <c r="FU2513" s="18"/>
      <c r="FV2513" s="18"/>
      <c r="FW2513" s="18"/>
      <c r="FX2513" s="18"/>
      <c r="FY2513" s="18"/>
      <c r="FZ2513" s="18"/>
      <c r="GA2513" s="18"/>
      <c r="GB2513" s="18"/>
      <c r="GC2513" s="18"/>
      <c r="GD2513" s="18"/>
      <c r="GE2513" s="18"/>
      <c r="GF2513" s="18"/>
      <c r="GG2513" s="18"/>
      <c r="GH2513" s="18"/>
      <c r="GI2513" s="18"/>
      <c r="GJ2513" s="18"/>
      <c r="GK2513" s="18"/>
      <c r="GL2513" s="18"/>
      <c r="GM2513" s="18"/>
      <c r="GN2513" s="18"/>
      <c r="GO2513" s="18"/>
      <c r="GP2513" s="18"/>
      <c r="GQ2513" s="18"/>
      <c r="GR2513" s="18"/>
      <c r="GS2513" s="18"/>
      <c r="GT2513" s="18"/>
      <c r="GU2513" s="18"/>
      <c r="GV2513" s="18"/>
      <c r="GW2513" s="18"/>
      <c r="GX2513" s="18"/>
      <c r="GY2513" s="18"/>
      <c r="GZ2513" s="18"/>
      <c r="HA2513" s="18"/>
      <c r="HB2513" s="18"/>
      <c r="HC2513" s="18"/>
      <c r="HD2513" s="18"/>
      <c r="HE2513" s="18"/>
      <c r="HF2513" s="18"/>
      <c r="HG2513" s="18"/>
      <c r="HH2513" s="18"/>
      <c r="HI2513" s="18"/>
      <c r="HJ2513" s="18"/>
      <c r="HK2513" s="18"/>
      <c r="HL2513" s="18"/>
      <c r="HM2513" s="18"/>
      <c r="HN2513" s="18"/>
      <c r="HO2513" s="18"/>
      <c r="HP2513" s="18"/>
      <c r="HQ2513" s="18"/>
      <c r="HR2513" s="18"/>
      <c r="HS2513" s="18"/>
      <c r="HT2513" s="18"/>
      <c r="HU2513" s="18"/>
      <c r="HV2513" s="18"/>
      <c r="HW2513" s="18"/>
      <c r="HX2513" s="18"/>
      <c r="HY2513" s="18"/>
      <c r="HZ2513" s="18"/>
      <c r="IA2513" s="18"/>
      <c r="IB2513" s="18"/>
      <c r="IC2513" s="18"/>
      <c r="ID2513" s="18"/>
      <c r="IE2513" s="18"/>
      <c r="IF2513" s="18"/>
      <c r="IG2513" s="18"/>
      <c r="IH2513" s="18"/>
      <c r="II2513" s="18"/>
      <c r="IJ2513" s="18"/>
      <c r="IK2513" s="18"/>
      <c r="IL2513" s="18"/>
      <c r="IM2513" s="18"/>
    </row>
    <row r="2514" s="3" customFormat="1" ht="50" customHeight="1" spans="1:247">
      <c r="A2514" s="13">
        <f t="shared" si="39"/>
        <v>2511</v>
      </c>
      <c r="B2514" s="17" t="s">
        <v>5686</v>
      </c>
      <c r="C2514" s="17" t="s">
        <v>5687</v>
      </c>
      <c r="D2514" s="17" t="s">
        <v>5669</v>
      </c>
      <c r="E2514" s="17" t="s">
        <v>13</v>
      </c>
      <c r="F2514" s="17" t="s">
        <v>5688</v>
      </c>
      <c r="G2514" s="17" t="s">
        <v>69</v>
      </c>
      <c r="H2514" s="22">
        <v>44009</v>
      </c>
      <c r="I2514" s="17"/>
      <c r="J2514" s="18"/>
      <c r="K2514" s="18"/>
      <c r="L2514" s="18"/>
      <c r="M2514" s="18"/>
      <c r="N2514" s="18"/>
      <c r="O2514" s="18"/>
      <c r="P2514" s="18"/>
      <c r="Q2514" s="18"/>
      <c r="R2514" s="18"/>
      <c r="S2514" s="18"/>
      <c r="T2514" s="18"/>
      <c r="U2514" s="18"/>
      <c r="V2514" s="18"/>
      <c r="W2514" s="18"/>
      <c r="X2514" s="18"/>
      <c r="Y2514" s="18"/>
      <c r="Z2514" s="18"/>
      <c r="AA2514" s="18"/>
      <c r="AB2514" s="18"/>
      <c r="AC2514" s="18"/>
      <c r="AD2514" s="18"/>
      <c r="AE2514" s="18"/>
      <c r="AF2514" s="18"/>
      <c r="AG2514" s="18"/>
      <c r="AH2514" s="18"/>
      <c r="AI2514" s="18"/>
      <c r="AJ2514" s="18"/>
      <c r="AK2514" s="18"/>
      <c r="AL2514" s="18"/>
      <c r="AM2514" s="18"/>
      <c r="AN2514" s="18"/>
      <c r="AO2514" s="18"/>
      <c r="AP2514" s="18"/>
      <c r="AQ2514" s="18"/>
      <c r="AR2514" s="18"/>
      <c r="AS2514" s="18"/>
      <c r="AT2514" s="18"/>
      <c r="AU2514" s="18"/>
      <c r="AV2514" s="18"/>
      <c r="AW2514" s="18"/>
      <c r="AX2514" s="18"/>
      <c r="AY2514" s="18"/>
      <c r="AZ2514" s="18"/>
      <c r="BA2514" s="18"/>
      <c r="BB2514" s="18"/>
      <c r="BC2514" s="18"/>
      <c r="BD2514" s="18"/>
      <c r="BE2514" s="18"/>
      <c r="BF2514" s="18"/>
      <c r="BG2514" s="18"/>
      <c r="BH2514" s="18"/>
      <c r="BI2514" s="18"/>
      <c r="BJ2514" s="18"/>
      <c r="BK2514" s="18"/>
      <c r="BL2514" s="18"/>
      <c r="BM2514" s="18"/>
      <c r="BN2514" s="18"/>
      <c r="BO2514" s="18"/>
      <c r="BP2514" s="18"/>
      <c r="BQ2514" s="18"/>
      <c r="BR2514" s="18"/>
      <c r="BS2514" s="18"/>
      <c r="BT2514" s="18"/>
      <c r="BU2514" s="18"/>
      <c r="BV2514" s="18"/>
      <c r="BW2514" s="18"/>
      <c r="BX2514" s="18"/>
      <c r="BY2514" s="18"/>
      <c r="BZ2514" s="18"/>
      <c r="CA2514" s="18"/>
      <c r="CB2514" s="18"/>
      <c r="CC2514" s="18"/>
      <c r="CD2514" s="18"/>
      <c r="CE2514" s="18"/>
      <c r="CF2514" s="18"/>
      <c r="CG2514" s="18"/>
      <c r="CH2514" s="18"/>
      <c r="CI2514" s="18"/>
      <c r="CJ2514" s="18"/>
      <c r="CK2514" s="18"/>
      <c r="CL2514" s="18"/>
      <c r="CM2514" s="18"/>
      <c r="CN2514" s="18"/>
      <c r="CO2514" s="18"/>
      <c r="CP2514" s="18"/>
      <c r="CQ2514" s="18"/>
      <c r="CR2514" s="18"/>
      <c r="CS2514" s="18"/>
      <c r="CT2514" s="18"/>
      <c r="CU2514" s="18"/>
      <c r="CV2514" s="18"/>
      <c r="CW2514" s="18"/>
      <c r="CX2514" s="18"/>
      <c r="CY2514" s="18"/>
      <c r="CZ2514" s="18"/>
      <c r="DA2514" s="18"/>
      <c r="DB2514" s="18"/>
      <c r="DC2514" s="18"/>
      <c r="DD2514" s="18"/>
      <c r="DE2514" s="18"/>
      <c r="DF2514" s="18"/>
      <c r="DG2514" s="18"/>
      <c r="DH2514" s="18"/>
      <c r="DI2514" s="18"/>
      <c r="DJ2514" s="18"/>
      <c r="DK2514" s="18"/>
      <c r="DL2514" s="18"/>
      <c r="DM2514" s="18"/>
      <c r="DN2514" s="18"/>
      <c r="DO2514" s="18"/>
      <c r="DP2514" s="18"/>
      <c r="DQ2514" s="18"/>
      <c r="DR2514" s="18"/>
      <c r="DS2514" s="18"/>
      <c r="DT2514" s="18"/>
      <c r="DU2514" s="18"/>
      <c r="DV2514" s="18"/>
      <c r="DW2514" s="18"/>
      <c r="DX2514" s="18"/>
      <c r="DY2514" s="18"/>
      <c r="DZ2514" s="18"/>
      <c r="EA2514" s="18"/>
      <c r="EB2514" s="18"/>
      <c r="EC2514" s="18"/>
      <c r="ED2514" s="18"/>
      <c r="EE2514" s="18"/>
      <c r="EF2514" s="18"/>
      <c r="EG2514" s="18"/>
      <c r="EH2514" s="18"/>
      <c r="EI2514" s="18"/>
      <c r="EJ2514" s="18"/>
      <c r="EK2514" s="18"/>
      <c r="EL2514" s="18"/>
      <c r="EM2514" s="18"/>
      <c r="EN2514" s="18"/>
      <c r="EO2514" s="18"/>
      <c r="EP2514" s="18"/>
      <c r="EQ2514" s="18"/>
      <c r="ER2514" s="18"/>
      <c r="ES2514" s="18"/>
      <c r="ET2514" s="18"/>
      <c r="EU2514" s="18"/>
      <c r="EV2514" s="18"/>
      <c r="EW2514" s="18"/>
      <c r="EX2514" s="18"/>
      <c r="EY2514" s="18"/>
      <c r="EZ2514" s="18"/>
      <c r="FA2514" s="18"/>
      <c r="FB2514" s="18"/>
      <c r="FC2514" s="18"/>
      <c r="FD2514" s="18"/>
      <c r="FE2514" s="18"/>
      <c r="FF2514" s="18"/>
      <c r="FG2514" s="18"/>
      <c r="FH2514" s="18"/>
      <c r="FI2514" s="18"/>
      <c r="FJ2514" s="18"/>
      <c r="FK2514" s="18"/>
      <c r="FL2514" s="18"/>
      <c r="FM2514" s="18"/>
      <c r="FN2514" s="18"/>
      <c r="FO2514" s="18"/>
      <c r="FP2514" s="18"/>
      <c r="FQ2514" s="18"/>
      <c r="FR2514" s="18"/>
      <c r="FS2514" s="18"/>
      <c r="FT2514" s="18"/>
      <c r="FU2514" s="18"/>
      <c r="FV2514" s="18"/>
      <c r="FW2514" s="18"/>
      <c r="FX2514" s="18"/>
      <c r="FY2514" s="18"/>
      <c r="FZ2514" s="18"/>
      <c r="GA2514" s="18"/>
      <c r="GB2514" s="18"/>
      <c r="GC2514" s="18"/>
      <c r="GD2514" s="18"/>
      <c r="GE2514" s="18"/>
      <c r="GF2514" s="18"/>
      <c r="GG2514" s="18"/>
      <c r="GH2514" s="18"/>
      <c r="GI2514" s="18"/>
      <c r="GJ2514" s="18"/>
      <c r="GK2514" s="18"/>
      <c r="GL2514" s="18"/>
      <c r="GM2514" s="18"/>
      <c r="GN2514" s="18"/>
      <c r="GO2514" s="18"/>
      <c r="GP2514" s="18"/>
      <c r="GQ2514" s="18"/>
      <c r="GR2514" s="18"/>
      <c r="GS2514" s="18"/>
      <c r="GT2514" s="18"/>
      <c r="GU2514" s="18"/>
      <c r="GV2514" s="18"/>
      <c r="GW2514" s="18"/>
      <c r="GX2514" s="18"/>
      <c r="GY2514" s="18"/>
      <c r="GZ2514" s="18"/>
      <c r="HA2514" s="18"/>
      <c r="HB2514" s="18"/>
      <c r="HC2514" s="18"/>
      <c r="HD2514" s="18"/>
      <c r="HE2514" s="18"/>
      <c r="HF2514" s="18"/>
      <c r="HG2514" s="18"/>
      <c r="HH2514" s="18"/>
      <c r="HI2514" s="18"/>
      <c r="HJ2514" s="18"/>
      <c r="HK2514" s="18"/>
      <c r="HL2514" s="18"/>
      <c r="HM2514" s="18"/>
      <c r="HN2514" s="18"/>
      <c r="HO2514" s="18"/>
      <c r="HP2514" s="18"/>
      <c r="HQ2514" s="18"/>
      <c r="HR2514" s="18"/>
      <c r="HS2514" s="18"/>
      <c r="HT2514" s="18"/>
      <c r="HU2514" s="18"/>
      <c r="HV2514" s="18"/>
      <c r="HW2514" s="18"/>
      <c r="HX2514" s="18"/>
      <c r="HY2514" s="18"/>
      <c r="HZ2514" s="18"/>
      <c r="IA2514" s="18"/>
      <c r="IB2514" s="18"/>
      <c r="IC2514" s="18"/>
      <c r="ID2514" s="18"/>
      <c r="IE2514" s="18"/>
      <c r="IF2514" s="18"/>
      <c r="IG2514" s="18"/>
      <c r="IH2514" s="18"/>
      <c r="II2514" s="18"/>
      <c r="IJ2514" s="18"/>
      <c r="IK2514" s="18"/>
      <c r="IL2514" s="18"/>
      <c r="IM2514" s="18"/>
    </row>
    <row r="2515" s="3" customFormat="1" ht="50" customHeight="1" spans="1:247">
      <c r="A2515" s="13">
        <f t="shared" si="39"/>
        <v>2512</v>
      </c>
      <c r="B2515" s="17" t="s">
        <v>4684</v>
      </c>
      <c r="C2515" s="17" t="s">
        <v>4685</v>
      </c>
      <c r="D2515" s="17" t="s">
        <v>5203</v>
      </c>
      <c r="E2515" s="17" t="s">
        <v>13</v>
      </c>
      <c r="F2515" s="17" t="s">
        <v>3415</v>
      </c>
      <c r="G2515" s="17" t="s">
        <v>2883</v>
      </c>
      <c r="H2515" s="22">
        <v>43088</v>
      </c>
      <c r="I2515" s="17"/>
      <c r="J2515" s="18"/>
      <c r="K2515" s="18"/>
      <c r="L2515" s="18"/>
      <c r="M2515" s="18"/>
      <c r="N2515" s="18"/>
      <c r="O2515" s="18"/>
      <c r="P2515" s="18"/>
      <c r="Q2515" s="18"/>
      <c r="R2515" s="18"/>
      <c r="S2515" s="18"/>
      <c r="T2515" s="18"/>
      <c r="U2515" s="18"/>
      <c r="V2515" s="18"/>
      <c r="W2515" s="18"/>
      <c r="X2515" s="18"/>
      <c r="Y2515" s="18"/>
      <c r="Z2515" s="18"/>
      <c r="AA2515" s="18"/>
      <c r="AB2515" s="18"/>
      <c r="AC2515" s="18"/>
      <c r="AD2515" s="18"/>
      <c r="AE2515" s="18"/>
      <c r="AF2515" s="18"/>
      <c r="AG2515" s="18"/>
      <c r="AH2515" s="18"/>
      <c r="AI2515" s="18"/>
      <c r="AJ2515" s="18"/>
      <c r="AK2515" s="18"/>
      <c r="AL2515" s="18"/>
      <c r="AM2515" s="18"/>
      <c r="AN2515" s="18"/>
      <c r="AO2515" s="18"/>
      <c r="AP2515" s="18"/>
      <c r="AQ2515" s="18"/>
      <c r="AR2515" s="18"/>
      <c r="AS2515" s="18"/>
      <c r="AT2515" s="18"/>
      <c r="AU2515" s="18"/>
      <c r="AV2515" s="18"/>
      <c r="AW2515" s="18"/>
      <c r="AX2515" s="18"/>
      <c r="AY2515" s="18"/>
      <c r="AZ2515" s="18"/>
      <c r="BA2515" s="18"/>
      <c r="BB2515" s="18"/>
      <c r="BC2515" s="18"/>
      <c r="BD2515" s="18"/>
      <c r="BE2515" s="18"/>
      <c r="BF2515" s="18"/>
      <c r="BG2515" s="18"/>
      <c r="BH2515" s="18"/>
      <c r="BI2515" s="18"/>
      <c r="BJ2515" s="18"/>
      <c r="BK2515" s="18"/>
      <c r="BL2515" s="18"/>
      <c r="BM2515" s="18"/>
      <c r="BN2515" s="18"/>
      <c r="BO2515" s="18"/>
      <c r="BP2515" s="18"/>
      <c r="BQ2515" s="18"/>
      <c r="BR2515" s="18"/>
      <c r="BS2515" s="18"/>
      <c r="BT2515" s="18"/>
      <c r="BU2515" s="18"/>
      <c r="BV2515" s="18"/>
      <c r="BW2515" s="18"/>
      <c r="BX2515" s="18"/>
      <c r="BY2515" s="18"/>
      <c r="BZ2515" s="18"/>
      <c r="CA2515" s="18"/>
      <c r="CB2515" s="18"/>
      <c r="CC2515" s="18"/>
      <c r="CD2515" s="18"/>
      <c r="CE2515" s="18"/>
      <c r="CF2515" s="18"/>
      <c r="CG2515" s="18"/>
      <c r="CH2515" s="18"/>
      <c r="CI2515" s="18"/>
      <c r="CJ2515" s="18"/>
      <c r="CK2515" s="18"/>
      <c r="CL2515" s="18"/>
      <c r="CM2515" s="18"/>
      <c r="CN2515" s="18"/>
      <c r="CO2515" s="18"/>
      <c r="CP2515" s="18"/>
      <c r="CQ2515" s="18"/>
      <c r="CR2515" s="18"/>
      <c r="CS2515" s="18"/>
      <c r="CT2515" s="18"/>
      <c r="CU2515" s="18"/>
      <c r="CV2515" s="18"/>
      <c r="CW2515" s="18"/>
      <c r="CX2515" s="18"/>
      <c r="CY2515" s="18"/>
      <c r="CZ2515" s="18"/>
      <c r="DA2515" s="18"/>
      <c r="DB2515" s="18"/>
      <c r="DC2515" s="18"/>
      <c r="DD2515" s="18"/>
      <c r="DE2515" s="18"/>
      <c r="DF2515" s="18"/>
      <c r="DG2515" s="18"/>
      <c r="DH2515" s="18"/>
      <c r="DI2515" s="18"/>
      <c r="DJ2515" s="18"/>
      <c r="DK2515" s="18"/>
      <c r="DL2515" s="18"/>
      <c r="DM2515" s="18"/>
      <c r="DN2515" s="18"/>
      <c r="DO2515" s="18"/>
      <c r="DP2515" s="18"/>
      <c r="DQ2515" s="18"/>
      <c r="DR2515" s="18"/>
      <c r="DS2515" s="18"/>
      <c r="DT2515" s="18"/>
      <c r="DU2515" s="18"/>
      <c r="DV2515" s="18"/>
      <c r="DW2515" s="18"/>
      <c r="DX2515" s="18"/>
      <c r="DY2515" s="18"/>
      <c r="DZ2515" s="18"/>
      <c r="EA2515" s="18"/>
      <c r="EB2515" s="18"/>
      <c r="EC2515" s="18"/>
      <c r="ED2515" s="18"/>
      <c r="EE2515" s="18"/>
      <c r="EF2515" s="18"/>
      <c r="EG2515" s="18"/>
      <c r="EH2515" s="18"/>
      <c r="EI2515" s="18"/>
      <c r="EJ2515" s="18"/>
      <c r="EK2515" s="18"/>
      <c r="EL2515" s="18"/>
      <c r="EM2515" s="18"/>
      <c r="EN2515" s="18"/>
      <c r="EO2515" s="18"/>
      <c r="EP2515" s="18"/>
      <c r="EQ2515" s="18"/>
      <c r="ER2515" s="18"/>
      <c r="ES2515" s="18"/>
      <c r="ET2515" s="18"/>
      <c r="EU2515" s="18"/>
      <c r="EV2515" s="18"/>
      <c r="EW2515" s="18"/>
      <c r="EX2515" s="18"/>
      <c r="EY2515" s="18"/>
      <c r="EZ2515" s="18"/>
      <c r="FA2515" s="18"/>
      <c r="FB2515" s="18"/>
      <c r="FC2515" s="18"/>
      <c r="FD2515" s="18"/>
      <c r="FE2515" s="18"/>
      <c r="FF2515" s="18"/>
      <c r="FG2515" s="18"/>
      <c r="FH2515" s="18"/>
      <c r="FI2515" s="18"/>
      <c r="FJ2515" s="18"/>
      <c r="FK2515" s="18"/>
      <c r="FL2515" s="18"/>
      <c r="FM2515" s="18"/>
      <c r="FN2515" s="18"/>
      <c r="FO2515" s="18"/>
      <c r="FP2515" s="18"/>
      <c r="FQ2515" s="18"/>
      <c r="FR2515" s="18"/>
      <c r="FS2515" s="18"/>
      <c r="FT2515" s="18"/>
      <c r="FU2515" s="18"/>
      <c r="FV2515" s="18"/>
      <c r="FW2515" s="18"/>
      <c r="FX2515" s="18"/>
      <c r="FY2515" s="18"/>
      <c r="FZ2515" s="18"/>
      <c r="GA2515" s="18"/>
      <c r="GB2515" s="18"/>
      <c r="GC2515" s="18"/>
      <c r="GD2515" s="18"/>
      <c r="GE2515" s="18"/>
      <c r="GF2515" s="18"/>
      <c r="GG2515" s="18"/>
      <c r="GH2515" s="18"/>
      <c r="GI2515" s="18"/>
      <c r="GJ2515" s="18"/>
      <c r="GK2515" s="18"/>
      <c r="GL2515" s="18"/>
      <c r="GM2515" s="18"/>
      <c r="GN2515" s="18"/>
      <c r="GO2515" s="18"/>
      <c r="GP2515" s="18"/>
      <c r="GQ2515" s="18"/>
      <c r="GR2515" s="18"/>
      <c r="GS2515" s="18"/>
      <c r="GT2515" s="18"/>
      <c r="GU2515" s="18"/>
      <c r="GV2515" s="18"/>
      <c r="GW2515" s="18"/>
      <c r="GX2515" s="18"/>
      <c r="GY2515" s="18"/>
      <c r="GZ2515" s="18"/>
      <c r="HA2515" s="18"/>
      <c r="HB2515" s="18"/>
      <c r="HC2515" s="18"/>
      <c r="HD2515" s="18"/>
      <c r="HE2515" s="18"/>
      <c r="HF2515" s="18"/>
      <c r="HG2515" s="18"/>
      <c r="HH2515" s="18"/>
      <c r="HI2515" s="18"/>
      <c r="HJ2515" s="18"/>
      <c r="HK2515" s="18"/>
      <c r="HL2515" s="18"/>
      <c r="HM2515" s="18"/>
      <c r="HN2515" s="18"/>
      <c r="HO2515" s="18"/>
      <c r="HP2515" s="18"/>
      <c r="HQ2515" s="18"/>
      <c r="HR2515" s="18"/>
      <c r="HS2515" s="18"/>
      <c r="HT2515" s="18"/>
      <c r="HU2515" s="18"/>
      <c r="HV2515" s="18"/>
      <c r="HW2515" s="18"/>
      <c r="HX2515" s="18"/>
      <c r="HY2515" s="18"/>
      <c r="HZ2515" s="18"/>
      <c r="IA2515" s="18"/>
      <c r="IB2515" s="18"/>
      <c r="IC2515" s="18"/>
      <c r="ID2515" s="18"/>
      <c r="IE2515" s="18"/>
      <c r="IF2515" s="18"/>
      <c r="IG2515" s="18"/>
      <c r="IH2515" s="18"/>
      <c r="II2515" s="18"/>
      <c r="IJ2515" s="18"/>
      <c r="IK2515" s="18"/>
      <c r="IL2515" s="18"/>
      <c r="IM2515" s="18"/>
    </row>
    <row r="2516" s="3" customFormat="1" ht="50" customHeight="1" spans="1:247">
      <c r="A2516" s="13">
        <f t="shared" si="39"/>
        <v>2513</v>
      </c>
      <c r="B2516" s="17" t="s">
        <v>11</v>
      </c>
      <c r="C2516" s="17" t="s">
        <v>11</v>
      </c>
      <c r="D2516" s="17" t="s">
        <v>5689</v>
      </c>
      <c r="E2516" s="17" t="s">
        <v>13</v>
      </c>
      <c r="F2516" s="17" t="s">
        <v>129</v>
      </c>
      <c r="G2516" s="17" t="s">
        <v>69</v>
      </c>
      <c r="H2516" s="22" t="s">
        <v>11</v>
      </c>
      <c r="I2516" s="17"/>
      <c r="J2516" s="18"/>
      <c r="K2516" s="18"/>
      <c r="L2516" s="18"/>
      <c r="M2516" s="18"/>
      <c r="N2516" s="18"/>
      <c r="O2516" s="18"/>
      <c r="P2516" s="18"/>
      <c r="Q2516" s="18"/>
      <c r="R2516" s="18"/>
      <c r="S2516" s="18"/>
      <c r="T2516" s="18"/>
      <c r="U2516" s="18"/>
      <c r="V2516" s="18"/>
      <c r="W2516" s="18"/>
      <c r="X2516" s="18"/>
      <c r="Y2516" s="18"/>
      <c r="Z2516" s="18"/>
      <c r="AA2516" s="18"/>
      <c r="AB2516" s="18"/>
      <c r="AC2516" s="18"/>
      <c r="AD2516" s="18"/>
      <c r="AE2516" s="18"/>
      <c r="AF2516" s="18"/>
      <c r="AG2516" s="18"/>
      <c r="AH2516" s="18"/>
      <c r="AI2516" s="18"/>
      <c r="AJ2516" s="18"/>
      <c r="AK2516" s="18"/>
      <c r="AL2516" s="18"/>
      <c r="AM2516" s="18"/>
      <c r="AN2516" s="18"/>
      <c r="AO2516" s="18"/>
      <c r="AP2516" s="18"/>
      <c r="AQ2516" s="18"/>
      <c r="AR2516" s="18"/>
      <c r="AS2516" s="18"/>
      <c r="AT2516" s="18"/>
      <c r="AU2516" s="18"/>
      <c r="AV2516" s="18"/>
      <c r="AW2516" s="18"/>
      <c r="AX2516" s="18"/>
      <c r="AY2516" s="18"/>
      <c r="AZ2516" s="18"/>
      <c r="BA2516" s="18"/>
      <c r="BB2516" s="18"/>
      <c r="BC2516" s="18"/>
      <c r="BD2516" s="18"/>
      <c r="BE2516" s="18"/>
      <c r="BF2516" s="18"/>
      <c r="BG2516" s="18"/>
      <c r="BH2516" s="18"/>
      <c r="BI2516" s="18"/>
      <c r="BJ2516" s="18"/>
      <c r="BK2516" s="18"/>
      <c r="BL2516" s="18"/>
      <c r="BM2516" s="18"/>
      <c r="BN2516" s="18"/>
      <c r="BO2516" s="18"/>
      <c r="BP2516" s="18"/>
      <c r="BQ2516" s="18"/>
      <c r="BR2516" s="18"/>
      <c r="BS2516" s="18"/>
      <c r="BT2516" s="18"/>
      <c r="BU2516" s="18"/>
      <c r="BV2516" s="18"/>
      <c r="BW2516" s="18"/>
      <c r="BX2516" s="18"/>
      <c r="BY2516" s="18"/>
      <c r="BZ2516" s="18"/>
      <c r="CA2516" s="18"/>
      <c r="CB2516" s="18"/>
      <c r="CC2516" s="18"/>
      <c r="CD2516" s="18"/>
      <c r="CE2516" s="18"/>
      <c r="CF2516" s="18"/>
      <c r="CG2516" s="18"/>
      <c r="CH2516" s="18"/>
      <c r="CI2516" s="18"/>
      <c r="CJ2516" s="18"/>
      <c r="CK2516" s="18"/>
      <c r="CL2516" s="18"/>
      <c r="CM2516" s="18"/>
      <c r="CN2516" s="18"/>
      <c r="CO2516" s="18"/>
      <c r="CP2516" s="18"/>
      <c r="CQ2516" s="18"/>
      <c r="CR2516" s="18"/>
      <c r="CS2516" s="18"/>
      <c r="CT2516" s="18"/>
      <c r="CU2516" s="18"/>
      <c r="CV2516" s="18"/>
      <c r="CW2516" s="18"/>
      <c r="CX2516" s="18"/>
      <c r="CY2516" s="18"/>
      <c r="CZ2516" s="18"/>
      <c r="DA2516" s="18"/>
      <c r="DB2516" s="18"/>
      <c r="DC2516" s="18"/>
      <c r="DD2516" s="18"/>
      <c r="DE2516" s="18"/>
      <c r="DF2516" s="18"/>
      <c r="DG2516" s="18"/>
      <c r="DH2516" s="18"/>
      <c r="DI2516" s="18"/>
      <c r="DJ2516" s="18"/>
      <c r="DK2516" s="18"/>
      <c r="DL2516" s="18"/>
      <c r="DM2516" s="18"/>
      <c r="DN2516" s="18"/>
      <c r="DO2516" s="18"/>
      <c r="DP2516" s="18"/>
      <c r="DQ2516" s="18"/>
      <c r="DR2516" s="18"/>
      <c r="DS2516" s="18"/>
      <c r="DT2516" s="18"/>
      <c r="DU2516" s="18"/>
      <c r="DV2516" s="18"/>
      <c r="DW2516" s="18"/>
      <c r="DX2516" s="18"/>
      <c r="DY2516" s="18"/>
      <c r="DZ2516" s="18"/>
      <c r="EA2516" s="18"/>
      <c r="EB2516" s="18"/>
      <c r="EC2516" s="18"/>
      <c r="ED2516" s="18"/>
      <c r="EE2516" s="18"/>
      <c r="EF2516" s="18"/>
      <c r="EG2516" s="18"/>
      <c r="EH2516" s="18"/>
      <c r="EI2516" s="18"/>
      <c r="EJ2516" s="18"/>
      <c r="EK2516" s="18"/>
      <c r="EL2516" s="18"/>
      <c r="EM2516" s="18"/>
      <c r="EN2516" s="18"/>
      <c r="EO2516" s="18"/>
      <c r="EP2516" s="18"/>
      <c r="EQ2516" s="18"/>
      <c r="ER2516" s="18"/>
      <c r="ES2516" s="18"/>
      <c r="ET2516" s="18"/>
      <c r="EU2516" s="18"/>
      <c r="EV2516" s="18"/>
      <c r="EW2516" s="18"/>
      <c r="EX2516" s="18"/>
      <c r="EY2516" s="18"/>
      <c r="EZ2516" s="18"/>
      <c r="FA2516" s="18"/>
      <c r="FB2516" s="18"/>
      <c r="FC2516" s="18"/>
      <c r="FD2516" s="18"/>
      <c r="FE2516" s="18"/>
      <c r="FF2516" s="18"/>
      <c r="FG2516" s="18"/>
      <c r="FH2516" s="18"/>
      <c r="FI2516" s="18"/>
      <c r="FJ2516" s="18"/>
      <c r="FK2516" s="18"/>
      <c r="FL2516" s="18"/>
      <c r="FM2516" s="18"/>
      <c r="FN2516" s="18"/>
      <c r="FO2516" s="18"/>
      <c r="FP2516" s="18"/>
      <c r="FQ2516" s="18"/>
      <c r="FR2516" s="18"/>
      <c r="FS2516" s="18"/>
      <c r="FT2516" s="18"/>
      <c r="FU2516" s="18"/>
      <c r="FV2516" s="18"/>
      <c r="FW2516" s="18"/>
      <c r="FX2516" s="18"/>
      <c r="FY2516" s="18"/>
      <c r="FZ2516" s="18"/>
      <c r="GA2516" s="18"/>
      <c r="GB2516" s="18"/>
      <c r="GC2516" s="18"/>
      <c r="GD2516" s="18"/>
      <c r="GE2516" s="18"/>
      <c r="GF2516" s="18"/>
      <c r="GG2516" s="18"/>
      <c r="GH2516" s="18"/>
      <c r="GI2516" s="18"/>
      <c r="GJ2516" s="18"/>
      <c r="GK2516" s="18"/>
      <c r="GL2516" s="18"/>
      <c r="GM2516" s="18"/>
      <c r="GN2516" s="18"/>
      <c r="GO2516" s="18"/>
      <c r="GP2516" s="18"/>
      <c r="GQ2516" s="18"/>
      <c r="GR2516" s="18"/>
      <c r="GS2516" s="18"/>
      <c r="GT2516" s="18"/>
      <c r="GU2516" s="18"/>
      <c r="GV2516" s="18"/>
      <c r="GW2516" s="18"/>
      <c r="GX2516" s="18"/>
      <c r="GY2516" s="18"/>
      <c r="GZ2516" s="18"/>
      <c r="HA2516" s="18"/>
      <c r="HB2516" s="18"/>
      <c r="HC2516" s="18"/>
      <c r="HD2516" s="18"/>
      <c r="HE2516" s="18"/>
      <c r="HF2516" s="18"/>
      <c r="HG2516" s="18"/>
      <c r="HH2516" s="18"/>
      <c r="HI2516" s="18"/>
      <c r="HJ2516" s="18"/>
      <c r="HK2516" s="18"/>
      <c r="HL2516" s="18"/>
      <c r="HM2516" s="18"/>
      <c r="HN2516" s="18"/>
      <c r="HO2516" s="18"/>
      <c r="HP2516" s="18"/>
      <c r="HQ2516" s="18"/>
      <c r="HR2516" s="18"/>
      <c r="HS2516" s="18"/>
      <c r="HT2516" s="18"/>
      <c r="HU2516" s="18"/>
      <c r="HV2516" s="18"/>
      <c r="HW2516" s="18"/>
      <c r="HX2516" s="18"/>
      <c r="HY2516" s="18"/>
      <c r="HZ2516" s="18"/>
      <c r="IA2516" s="18"/>
      <c r="IB2516" s="18"/>
      <c r="IC2516" s="18"/>
      <c r="ID2516" s="18"/>
      <c r="IE2516" s="18"/>
      <c r="IF2516" s="18"/>
      <c r="IG2516" s="18"/>
      <c r="IH2516" s="18"/>
      <c r="II2516" s="18"/>
      <c r="IJ2516" s="18"/>
      <c r="IK2516" s="18"/>
      <c r="IL2516" s="18"/>
      <c r="IM2516" s="18"/>
    </row>
    <row r="2517" s="3" customFormat="1" ht="50" customHeight="1" spans="1:247">
      <c r="A2517" s="13">
        <f t="shared" si="39"/>
        <v>2514</v>
      </c>
      <c r="B2517" s="17" t="s">
        <v>5690</v>
      </c>
      <c r="C2517" s="17" t="s">
        <v>5691</v>
      </c>
      <c r="D2517" s="17" t="s">
        <v>5635</v>
      </c>
      <c r="E2517" s="17" t="s">
        <v>13</v>
      </c>
      <c r="F2517" s="17" t="s">
        <v>966</v>
      </c>
      <c r="G2517" s="17" t="s">
        <v>5312</v>
      </c>
      <c r="H2517" s="22">
        <v>43879</v>
      </c>
      <c r="I2517" s="17"/>
      <c r="J2517" s="18"/>
      <c r="K2517" s="18"/>
      <c r="L2517" s="18"/>
      <c r="M2517" s="18"/>
      <c r="N2517" s="18"/>
      <c r="O2517" s="18"/>
      <c r="P2517" s="18"/>
      <c r="Q2517" s="18"/>
      <c r="R2517" s="18"/>
      <c r="S2517" s="18"/>
      <c r="T2517" s="18"/>
      <c r="U2517" s="18"/>
      <c r="V2517" s="18"/>
      <c r="W2517" s="18"/>
      <c r="X2517" s="18"/>
      <c r="Y2517" s="18"/>
      <c r="Z2517" s="18"/>
      <c r="AA2517" s="18"/>
      <c r="AB2517" s="18"/>
      <c r="AC2517" s="18"/>
      <c r="AD2517" s="18"/>
      <c r="AE2517" s="18"/>
      <c r="AF2517" s="18"/>
      <c r="AG2517" s="18"/>
      <c r="AH2517" s="18"/>
      <c r="AI2517" s="18"/>
      <c r="AJ2517" s="18"/>
      <c r="AK2517" s="18"/>
      <c r="AL2517" s="18"/>
      <c r="AM2517" s="18"/>
      <c r="AN2517" s="18"/>
      <c r="AO2517" s="18"/>
      <c r="AP2517" s="18"/>
      <c r="AQ2517" s="18"/>
      <c r="AR2517" s="18"/>
      <c r="AS2517" s="18"/>
      <c r="AT2517" s="18"/>
      <c r="AU2517" s="18"/>
      <c r="AV2517" s="18"/>
      <c r="AW2517" s="18"/>
      <c r="AX2517" s="18"/>
      <c r="AY2517" s="18"/>
      <c r="AZ2517" s="18"/>
      <c r="BA2517" s="18"/>
      <c r="BB2517" s="18"/>
      <c r="BC2517" s="18"/>
      <c r="BD2517" s="18"/>
      <c r="BE2517" s="18"/>
      <c r="BF2517" s="18"/>
      <c r="BG2517" s="18"/>
      <c r="BH2517" s="18"/>
      <c r="BI2517" s="18"/>
      <c r="BJ2517" s="18"/>
      <c r="BK2517" s="18"/>
      <c r="BL2517" s="18"/>
      <c r="BM2517" s="18"/>
      <c r="BN2517" s="18"/>
      <c r="BO2517" s="18"/>
      <c r="BP2517" s="18"/>
      <c r="BQ2517" s="18"/>
      <c r="BR2517" s="18"/>
      <c r="BS2517" s="18"/>
      <c r="BT2517" s="18"/>
      <c r="BU2517" s="18"/>
      <c r="BV2517" s="18"/>
      <c r="BW2517" s="18"/>
      <c r="BX2517" s="18"/>
      <c r="BY2517" s="18"/>
      <c r="BZ2517" s="18"/>
      <c r="CA2517" s="18"/>
      <c r="CB2517" s="18"/>
      <c r="CC2517" s="18"/>
      <c r="CD2517" s="18"/>
      <c r="CE2517" s="18"/>
      <c r="CF2517" s="18"/>
      <c r="CG2517" s="18"/>
      <c r="CH2517" s="18"/>
      <c r="CI2517" s="18"/>
      <c r="CJ2517" s="18"/>
      <c r="CK2517" s="18"/>
      <c r="CL2517" s="18"/>
      <c r="CM2517" s="18"/>
      <c r="CN2517" s="18"/>
      <c r="CO2517" s="18"/>
      <c r="CP2517" s="18"/>
      <c r="CQ2517" s="18"/>
      <c r="CR2517" s="18"/>
      <c r="CS2517" s="18"/>
      <c r="CT2517" s="18"/>
      <c r="CU2517" s="18"/>
      <c r="CV2517" s="18"/>
      <c r="CW2517" s="18"/>
      <c r="CX2517" s="18"/>
      <c r="CY2517" s="18"/>
      <c r="CZ2517" s="18"/>
      <c r="DA2517" s="18"/>
      <c r="DB2517" s="18"/>
      <c r="DC2517" s="18"/>
      <c r="DD2517" s="18"/>
      <c r="DE2517" s="18"/>
      <c r="DF2517" s="18"/>
      <c r="DG2517" s="18"/>
      <c r="DH2517" s="18"/>
      <c r="DI2517" s="18"/>
      <c r="DJ2517" s="18"/>
      <c r="DK2517" s="18"/>
      <c r="DL2517" s="18"/>
      <c r="DM2517" s="18"/>
      <c r="DN2517" s="18"/>
      <c r="DO2517" s="18"/>
      <c r="DP2517" s="18"/>
      <c r="DQ2517" s="18"/>
      <c r="DR2517" s="18"/>
      <c r="DS2517" s="18"/>
      <c r="DT2517" s="18"/>
      <c r="DU2517" s="18"/>
      <c r="DV2517" s="18"/>
      <c r="DW2517" s="18"/>
      <c r="DX2517" s="18"/>
      <c r="DY2517" s="18"/>
      <c r="DZ2517" s="18"/>
      <c r="EA2517" s="18"/>
      <c r="EB2517" s="18"/>
      <c r="EC2517" s="18"/>
      <c r="ED2517" s="18"/>
      <c r="EE2517" s="18"/>
      <c r="EF2517" s="18"/>
      <c r="EG2517" s="18"/>
      <c r="EH2517" s="18"/>
      <c r="EI2517" s="18"/>
      <c r="EJ2517" s="18"/>
      <c r="EK2517" s="18"/>
      <c r="EL2517" s="18"/>
      <c r="EM2517" s="18"/>
      <c r="EN2517" s="18"/>
      <c r="EO2517" s="18"/>
      <c r="EP2517" s="18"/>
      <c r="EQ2517" s="18"/>
      <c r="ER2517" s="18"/>
      <c r="ES2517" s="18"/>
      <c r="ET2517" s="18"/>
      <c r="EU2517" s="18"/>
      <c r="EV2517" s="18"/>
      <c r="EW2517" s="18"/>
      <c r="EX2517" s="18"/>
      <c r="EY2517" s="18"/>
      <c r="EZ2517" s="18"/>
      <c r="FA2517" s="18"/>
      <c r="FB2517" s="18"/>
      <c r="FC2517" s="18"/>
      <c r="FD2517" s="18"/>
      <c r="FE2517" s="18"/>
      <c r="FF2517" s="18"/>
      <c r="FG2517" s="18"/>
      <c r="FH2517" s="18"/>
      <c r="FI2517" s="18"/>
      <c r="FJ2517" s="18"/>
      <c r="FK2517" s="18"/>
      <c r="FL2517" s="18"/>
      <c r="FM2517" s="18"/>
      <c r="FN2517" s="18"/>
      <c r="FO2517" s="18"/>
      <c r="FP2517" s="18"/>
      <c r="FQ2517" s="18"/>
      <c r="FR2517" s="18"/>
      <c r="FS2517" s="18"/>
      <c r="FT2517" s="18"/>
      <c r="FU2517" s="18"/>
      <c r="FV2517" s="18"/>
      <c r="FW2517" s="18"/>
      <c r="FX2517" s="18"/>
      <c r="FY2517" s="18"/>
      <c r="FZ2517" s="18"/>
      <c r="GA2517" s="18"/>
      <c r="GB2517" s="18"/>
      <c r="GC2517" s="18"/>
      <c r="GD2517" s="18"/>
      <c r="GE2517" s="18"/>
      <c r="GF2517" s="18"/>
      <c r="GG2517" s="18"/>
      <c r="GH2517" s="18"/>
      <c r="GI2517" s="18"/>
      <c r="GJ2517" s="18"/>
      <c r="GK2517" s="18"/>
      <c r="GL2517" s="18"/>
      <c r="GM2517" s="18"/>
      <c r="GN2517" s="18"/>
      <c r="GO2517" s="18"/>
      <c r="GP2517" s="18"/>
      <c r="GQ2517" s="18"/>
      <c r="GR2517" s="18"/>
      <c r="GS2517" s="18"/>
      <c r="GT2517" s="18"/>
      <c r="GU2517" s="18"/>
      <c r="GV2517" s="18"/>
      <c r="GW2517" s="18"/>
      <c r="GX2517" s="18"/>
      <c r="GY2517" s="18"/>
      <c r="GZ2517" s="18"/>
      <c r="HA2517" s="18"/>
      <c r="HB2517" s="18"/>
      <c r="HC2517" s="18"/>
      <c r="HD2517" s="18"/>
      <c r="HE2517" s="18"/>
      <c r="HF2517" s="18"/>
      <c r="HG2517" s="18"/>
      <c r="HH2517" s="18"/>
      <c r="HI2517" s="18"/>
      <c r="HJ2517" s="18"/>
      <c r="HK2517" s="18"/>
      <c r="HL2517" s="18"/>
      <c r="HM2517" s="18"/>
      <c r="HN2517" s="18"/>
      <c r="HO2517" s="18"/>
      <c r="HP2517" s="18"/>
      <c r="HQ2517" s="18"/>
      <c r="HR2517" s="18"/>
      <c r="HS2517" s="18"/>
      <c r="HT2517" s="18"/>
      <c r="HU2517" s="18"/>
      <c r="HV2517" s="18"/>
      <c r="HW2517" s="18"/>
      <c r="HX2517" s="18"/>
      <c r="HY2517" s="18"/>
      <c r="HZ2517" s="18"/>
      <c r="IA2517" s="18"/>
      <c r="IB2517" s="18"/>
      <c r="IC2517" s="18"/>
      <c r="ID2517" s="18"/>
      <c r="IE2517" s="18"/>
      <c r="IF2517" s="18"/>
      <c r="IG2517" s="18"/>
      <c r="IH2517" s="18"/>
      <c r="II2517" s="18"/>
      <c r="IJ2517" s="18"/>
      <c r="IK2517" s="18"/>
      <c r="IL2517" s="18"/>
      <c r="IM2517" s="18"/>
    </row>
    <row r="2518" s="3" customFormat="1" ht="50" customHeight="1" spans="1:247">
      <c r="A2518" s="13">
        <f t="shared" si="39"/>
        <v>2515</v>
      </c>
      <c r="B2518" s="17" t="s">
        <v>5391</v>
      </c>
      <c r="C2518" s="17" t="s">
        <v>5392</v>
      </c>
      <c r="D2518" s="17" t="s">
        <v>5652</v>
      </c>
      <c r="E2518" s="17" t="s">
        <v>13</v>
      </c>
      <c r="F2518" s="17" t="s">
        <v>5692</v>
      </c>
      <c r="G2518" s="17" t="s">
        <v>5693</v>
      </c>
      <c r="H2518" s="22">
        <v>43909</v>
      </c>
      <c r="I2518" s="17"/>
      <c r="J2518" s="18"/>
      <c r="K2518" s="18"/>
      <c r="L2518" s="18"/>
      <c r="M2518" s="18"/>
      <c r="N2518" s="18"/>
      <c r="O2518" s="18"/>
      <c r="P2518" s="18"/>
      <c r="Q2518" s="18"/>
      <c r="R2518" s="18"/>
      <c r="S2518" s="18"/>
      <c r="T2518" s="18"/>
      <c r="U2518" s="18"/>
      <c r="V2518" s="18"/>
      <c r="W2518" s="18"/>
      <c r="X2518" s="18"/>
      <c r="Y2518" s="18"/>
      <c r="Z2518" s="18"/>
      <c r="AA2518" s="18"/>
      <c r="AB2518" s="18"/>
      <c r="AC2518" s="18"/>
      <c r="AD2518" s="18"/>
      <c r="AE2518" s="18"/>
      <c r="AF2518" s="18"/>
      <c r="AG2518" s="18"/>
      <c r="AH2518" s="18"/>
      <c r="AI2518" s="18"/>
      <c r="AJ2518" s="18"/>
      <c r="AK2518" s="18"/>
      <c r="AL2518" s="18"/>
      <c r="AM2518" s="18"/>
      <c r="AN2518" s="18"/>
      <c r="AO2518" s="18"/>
      <c r="AP2518" s="18"/>
      <c r="AQ2518" s="18"/>
      <c r="AR2518" s="18"/>
      <c r="AS2518" s="18"/>
      <c r="AT2518" s="18"/>
      <c r="AU2518" s="18"/>
      <c r="AV2518" s="18"/>
      <c r="AW2518" s="18"/>
      <c r="AX2518" s="18"/>
      <c r="AY2518" s="18"/>
      <c r="AZ2518" s="18"/>
      <c r="BA2518" s="18"/>
      <c r="BB2518" s="18"/>
      <c r="BC2518" s="18"/>
      <c r="BD2518" s="18"/>
      <c r="BE2518" s="18"/>
      <c r="BF2518" s="18"/>
      <c r="BG2518" s="18"/>
      <c r="BH2518" s="18"/>
      <c r="BI2518" s="18"/>
      <c r="BJ2518" s="18"/>
      <c r="BK2518" s="18"/>
      <c r="BL2518" s="18"/>
      <c r="BM2518" s="18"/>
      <c r="BN2518" s="18"/>
      <c r="BO2518" s="18"/>
      <c r="BP2518" s="18"/>
      <c r="BQ2518" s="18"/>
      <c r="BR2518" s="18"/>
      <c r="BS2518" s="18"/>
      <c r="BT2518" s="18"/>
      <c r="BU2518" s="18"/>
      <c r="BV2518" s="18"/>
      <c r="BW2518" s="18"/>
      <c r="BX2518" s="18"/>
      <c r="BY2518" s="18"/>
      <c r="BZ2518" s="18"/>
      <c r="CA2518" s="18"/>
      <c r="CB2518" s="18"/>
      <c r="CC2518" s="18"/>
      <c r="CD2518" s="18"/>
      <c r="CE2518" s="18"/>
      <c r="CF2518" s="18"/>
      <c r="CG2518" s="18"/>
      <c r="CH2518" s="18"/>
      <c r="CI2518" s="18"/>
      <c r="CJ2518" s="18"/>
      <c r="CK2518" s="18"/>
      <c r="CL2518" s="18"/>
      <c r="CM2518" s="18"/>
      <c r="CN2518" s="18"/>
      <c r="CO2518" s="18"/>
      <c r="CP2518" s="18"/>
      <c r="CQ2518" s="18"/>
      <c r="CR2518" s="18"/>
      <c r="CS2518" s="18"/>
      <c r="CT2518" s="18"/>
      <c r="CU2518" s="18"/>
      <c r="CV2518" s="18"/>
      <c r="CW2518" s="18"/>
      <c r="CX2518" s="18"/>
      <c r="CY2518" s="18"/>
      <c r="CZ2518" s="18"/>
      <c r="DA2518" s="18"/>
      <c r="DB2518" s="18"/>
      <c r="DC2518" s="18"/>
      <c r="DD2518" s="18"/>
      <c r="DE2518" s="18"/>
      <c r="DF2518" s="18"/>
      <c r="DG2518" s="18"/>
      <c r="DH2518" s="18"/>
      <c r="DI2518" s="18"/>
      <c r="DJ2518" s="18"/>
      <c r="DK2518" s="18"/>
      <c r="DL2518" s="18"/>
      <c r="DM2518" s="18"/>
      <c r="DN2518" s="18"/>
      <c r="DO2518" s="18"/>
      <c r="DP2518" s="18"/>
      <c r="DQ2518" s="18"/>
      <c r="DR2518" s="18"/>
      <c r="DS2518" s="18"/>
      <c r="DT2518" s="18"/>
      <c r="DU2518" s="18"/>
      <c r="DV2518" s="18"/>
      <c r="DW2518" s="18"/>
      <c r="DX2518" s="18"/>
      <c r="DY2518" s="18"/>
      <c r="DZ2518" s="18"/>
      <c r="EA2518" s="18"/>
      <c r="EB2518" s="18"/>
      <c r="EC2518" s="18"/>
      <c r="ED2518" s="18"/>
      <c r="EE2518" s="18"/>
      <c r="EF2518" s="18"/>
      <c r="EG2518" s="18"/>
      <c r="EH2518" s="18"/>
      <c r="EI2518" s="18"/>
      <c r="EJ2518" s="18"/>
      <c r="EK2518" s="18"/>
      <c r="EL2518" s="18"/>
      <c r="EM2518" s="18"/>
      <c r="EN2518" s="18"/>
      <c r="EO2518" s="18"/>
      <c r="EP2518" s="18"/>
      <c r="EQ2518" s="18"/>
      <c r="ER2518" s="18"/>
      <c r="ES2518" s="18"/>
      <c r="ET2518" s="18"/>
      <c r="EU2518" s="18"/>
      <c r="EV2518" s="18"/>
      <c r="EW2518" s="18"/>
      <c r="EX2518" s="18"/>
      <c r="EY2518" s="18"/>
      <c r="EZ2518" s="18"/>
      <c r="FA2518" s="18"/>
      <c r="FB2518" s="18"/>
      <c r="FC2518" s="18"/>
      <c r="FD2518" s="18"/>
      <c r="FE2518" s="18"/>
      <c r="FF2518" s="18"/>
      <c r="FG2518" s="18"/>
      <c r="FH2518" s="18"/>
      <c r="FI2518" s="18"/>
      <c r="FJ2518" s="18"/>
      <c r="FK2518" s="18"/>
      <c r="FL2518" s="18"/>
      <c r="FM2518" s="18"/>
      <c r="FN2518" s="18"/>
      <c r="FO2518" s="18"/>
      <c r="FP2518" s="18"/>
      <c r="FQ2518" s="18"/>
      <c r="FR2518" s="18"/>
      <c r="FS2518" s="18"/>
      <c r="FT2518" s="18"/>
      <c r="FU2518" s="18"/>
      <c r="FV2518" s="18"/>
      <c r="FW2518" s="18"/>
      <c r="FX2518" s="18"/>
      <c r="FY2518" s="18"/>
      <c r="FZ2518" s="18"/>
      <c r="GA2518" s="18"/>
      <c r="GB2518" s="18"/>
      <c r="GC2518" s="18"/>
      <c r="GD2518" s="18"/>
      <c r="GE2518" s="18"/>
      <c r="GF2518" s="18"/>
      <c r="GG2518" s="18"/>
      <c r="GH2518" s="18"/>
      <c r="GI2518" s="18"/>
      <c r="GJ2518" s="18"/>
      <c r="GK2518" s="18"/>
      <c r="GL2518" s="18"/>
      <c r="GM2518" s="18"/>
      <c r="GN2518" s="18"/>
      <c r="GO2518" s="18"/>
      <c r="GP2518" s="18"/>
      <c r="GQ2518" s="18"/>
      <c r="GR2518" s="18"/>
      <c r="GS2518" s="18"/>
      <c r="GT2518" s="18"/>
      <c r="GU2518" s="18"/>
      <c r="GV2518" s="18"/>
      <c r="GW2518" s="18"/>
      <c r="GX2518" s="18"/>
      <c r="GY2518" s="18"/>
      <c r="GZ2518" s="18"/>
      <c r="HA2518" s="18"/>
      <c r="HB2518" s="18"/>
      <c r="HC2518" s="18"/>
      <c r="HD2518" s="18"/>
      <c r="HE2518" s="18"/>
      <c r="HF2518" s="18"/>
      <c r="HG2518" s="18"/>
      <c r="HH2518" s="18"/>
      <c r="HI2518" s="18"/>
      <c r="HJ2518" s="18"/>
      <c r="HK2518" s="18"/>
      <c r="HL2518" s="18"/>
      <c r="HM2518" s="18"/>
      <c r="HN2518" s="18"/>
      <c r="HO2518" s="18"/>
      <c r="HP2518" s="18"/>
      <c r="HQ2518" s="18"/>
      <c r="HR2518" s="18"/>
      <c r="HS2518" s="18"/>
      <c r="HT2518" s="18"/>
      <c r="HU2518" s="18"/>
      <c r="HV2518" s="18"/>
      <c r="HW2518" s="18"/>
      <c r="HX2518" s="18"/>
      <c r="HY2518" s="18"/>
      <c r="HZ2518" s="18"/>
      <c r="IA2518" s="18"/>
      <c r="IB2518" s="18"/>
      <c r="IC2518" s="18"/>
      <c r="ID2518" s="18"/>
      <c r="IE2518" s="18"/>
      <c r="IF2518" s="18"/>
      <c r="IG2518" s="18"/>
      <c r="IH2518" s="18"/>
      <c r="II2518" s="18"/>
      <c r="IJ2518" s="18"/>
      <c r="IK2518" s="18"/>
      <c r="IL2518" s="18"/>
      <c r="IM2518" s="18"/>
    </row>
    <row r="2519" s="3" customFormat="1" ht="50" customHeight="1" spans="1:247">
      <c r="A2519" s="13">
        <f t="shared" si="39"/>
        <v>2516</v>
      </c>
      <c r="B2519" s="17" t="s">
        <v>11</v>
      </c>
      <c r="C2519" s="17" t="s">
        <v>11</v>
      </c>
      <c r="D2519" s="17" t="s">
        <v>5694</v>
      </c>
      <c r="E2519" s="17" t="s">
        <v>13</v>
      </c>
      <c r="F2519" s="17" t="s">
        <v>129</v>
      </c>
      <c r="G2519" s="17" t="s">
        <v>69</v>
      </c>
      <c r="H2519" s="22" t="s">
        <v>11</v>
      </c>
      <c r="I2519" s="17"/>
      <c r="J2519" s="18"/>
      <c r="K2519" s="18"/>
      <c r="L2519" s="18"/>
      <c r="M2519" s="18"/>
      <c r="N2519" s="18"/>
      <c r="O2519" s="18"/>
      <c r="P2519" s="18"/>
      <c r="Q2519" s="18"/>
      <c r="R2519" s="18"/>
      <c r="S2519" s="18"/>
      <c r="T2519" s="18"/>
      <c r="U2519" s="18"/>
      <c r="V2519" s="18"/>
      <c r="W2519" s="18"/>
      <c r="X2519" s="18"/>
      <c r="Y2519" s="18"/>
      <c r="Z2519" s="18"/>
      <c r="AA2519" s="18"/>
      <c r="AB2519" s="18"/>
      <c r="AC2519" s="18"/>
      <c r="AD2519" s="18"/>
      <c r="AE2519" s="18"/>
      <c r="AF2519" s="18"/>
      <c r="AG2519" s="18"/>
      <c r="AH2519" s="18"/>
      <c r="AI2519" s="18"/>
      <c r="AJ2519" s="18"/>
      <c r="AK2519" s="18"/>
      <c r="AL2519" s="18"/>
      <c r="AM2519" s="18"/>
      <c r="AN2519" s="18"/>
      <c r="AO2519" s="18"/>
      <c r="AP2519" s="18"/>
      <c r="AQ2519" s="18"/>
      <c r="AR2519" s="18"/>
      <c r="AS2519" s="18"/>
      <c r="AT2519" s="18"/>
      <c r="AU2519" s="18"/>
      <c r="AV2519" s="18"/>
      <c r="AW2519" s="18"/>
      <c r="AX2519" s="18"/>
      <c r="AY2519" s="18"/>
      <c r="AZ2519" s="18"/>
      <c r="BA2519" s="18"/>
      <c r="BB2519" s="18"/>
      <c r="BC2519" s="18"/>
      <c r="BD2519" s="18"/>
      <c r="BE2519" s="18"/>
      <c r="BF2519" s="18"/>
      <c r="BG2519" s="18"/>
      <c r="BH2519" s="18"/>
      <c r="BI2519" s="18"/>
      <c r="BJ2519" s="18"/>
      <c r="BK2519" s="18"/>
      <c r="BL2519" s="18"/>
      <c r="BM2519" s="18"/>
      <c r="BN2519" s="18"/>
      <c r="BO2519" s="18"/>
      <c r="BP2519" s="18"/>
      <c r="BQ2519" s="18"/>
      <c r="BR2519" s="18"/>
      <c r="BS2519" s="18"/>
      <c r="BT2519" s="18"/>
      <c r="BU2519" s="18"/>
      <c r="BV2519" s="18"/>
      <c r="BW2519" s="18"/>
      <c r="BX2519" s="18"/>
      <c r="BY2519" s="18"/>
      <c r="BZ2519" s="18"/>
      <c r="CA2519" s="18"/>
      <c r="CB2519" s="18"/>
      <c r="CC2519" s="18"/>
      <c r="CD2519" s="18"/>
      <c r="CE2519" s="18"/>
      <c r="CF2519" s="18"/>
      <c r="CG2519" s="18"/>
      <c r="CH2519" s="18"/>
      <c r="CI2519" s="18"/>
      <c r="CJ2519" s="18"/>
      <c r="CK2519" s="18"/>
      <c r="CL2519" s="18"/>
      <c r="CM2519" s="18"/>
      <c r="CN2519" s="18"/>
      <c r="CO2519" s="18"/>
      <c r="CP2519" s="18"/>
      <c r="CQ2519" s="18"/>
      <c r="CR2519" s="18"/>
      <c r="CS2519" s="18"/>
      <c r="CT2519" s="18"/>
      <c r="CU2519" s="18"/>
      <c r="CV2519" s="18"/>
      <c r="CW2519" s="18"/>
      <c r="CX2519" s="18"/>
      <c r="CY2519" s="18"/>
      <c r="CZ2519" s="18"/>
      <c r="DA2519" s="18"/>
      <c r="DB2519" s="18"/>
      <c r="DC2519" s="18"/>
      <c r="DD2519" s="18"/>
      <c r="DE2519" s="18"/>
      <c r="DF2519" s="18"/>
      <c r="DG2519" s="18"/>
      <c r="DH2519" s="18"/>
      <c r="DI2519" s="18"/>
      <c r="DJ2519" s="18"/>
      <c r="DK2519" s="18"/>
      <c r="DL2519" s="18"/>
      <c r="DM2519" s="18"/>
      <c r="DN2519" s="18"/>
      <c r="DO2519" s="18"/>
      <c r="DP2519" s="18"/>
      <c r="DQ2519" s="18"/>
      <c r="DR2519" s="18"/>
      <c r="DS2519" s="18"/>
      <c r="DT2519" s="18"/>
      <c r="DU2519" s="18"/>
      <c r="DV2519" s="18"/>
      <c r="DW2519" s="18"/>
      <c r="DX2519" s="18"/>
      <c r="DY2519" s="18"/>
      <c r="DZ2519" s="18"/>
      <c r="EA2519" s="18"/>
      <c r="EB2519" s="18"/>
      <c r="EC2519" s="18"/>
      <c r="ED2519" s="18"/>
      <c r="EE2519" s="18"/>
      <c r="EF2519" s="18"/>
      <c r="EG2519" s="18"/>
      <c r="EH2519" s="18"/>
      <c r="EI2519" s="18"/>
      <c r="EJ2519" s="18"/>
      <c r="EK2519" s="18"/>
      <c r="EL2519" s="18"/>
      <c r="EM2519" s="18"/>
      <c r="EN2519" s="18"/>
      <c r="EO2519" s="18"/>
      <c r="EP2519" s="18"/>
      <c r="EQ2519" s="18"/>
      <c r="ER2519" s="18"/>
      <c r="ES2519" s="18"/>
      <c r="ET2519" s="18"/>
      <c r="EU2519" s="18"/>
      <c r="EV2519" s="18"/>
      <c r="EW2519" s="18"/>
      <c r="EX2519" s="18"/>
      <c r="EY2519" s="18"/>
      <c r="EZ2519" s="18"/>
      <c r="FA2519" s="18"/>
      <c r="FB2519" s="18"/>
      <c r="FC2519" s="18"/>
      <c r="FD2519" s="18"/>
      <c r="FE2519" s="18"/>
      <c r="FF2519" s="18"/>
      <c r="FG2519" s="18"/>
      <c r="FH2519" s="18"/>
      <c r="FI2519" s="18"/>
      <c r="FJ2519" s="18"/>
      <c r="FK2519" s="18"/>
      <c r="FL2519" s="18"/>
      <c r="FM2519" s="18"/>
      <c r="FN2519" s="18"/>
      <c r="FO2519" s="18"/>
      <c r="FP2519" s="18"/>
      <c r="FQ2519" s="18"/>
      <c r="FR2519" s="18"/>
      <c r="FS2519" s="18"/>
      <c r="FT2519" s="18"/>
      <c r="FU2519" s="18"/>
      <c r="FV2519" s="18"/>
      <c r="FW2519" s="18"/>
      <c r="FX2519" s="18"/>
      <c r="FY2519" s="18"/>
      <c r="FZ2519" s="18"/>
      <c r="GA2519" s="18"/>
      <c r="GB2519" s="18"/>
      <c r="GC2519" s="18"/>
      <c r="GD2519" s="18"/>
      <c r="GE2519" s="18"/>
      <c r="GF2519" s="18"/>
      <c r="GG2519" s="18"/>
      <c r="GH2519" s="18"/>
      <c r="GI2519" s="18"/>
      <c r="GJ2519" s="18"/>
      <c r="GK2519" s="18"/>
      <c r="GL2519" s="18"/>
      <c r="GM2519" s="18"/>
      <c r="GN2519" s="18"/>
      <c r="GO2519" s="18"/>
      <c r="GP2519" s="18"/>
      <c r="GQ2519" s="18"/>
      <c r="GR2519" s="18"/>
      <c r="GS2519" s="18"/>
      <c r="GT2519" s="18"/>
      <c r="GU2519" s="18"/>
      <c r="GV2519" s="18"/>
      <c r="GW2519" s="18"/>
      <c r="GX2519" s="18"/>
      <c r="GY2519" s="18"/>
      <c r="GZ2519" s="18"/>
      <c r="HA2519" s="18"/>
      <c r="HB2519" s="18"/>
      <c r="HC2519" s="18"/>
      <c r="HD2519" s="18"/>
      <c r="HE2519" s="18"/>
      <c r="HF2519" s="18"/>
      <c r="HG2519" s="18"/>
      <c r="HH2519" s="18"/>
      <c r="HI2519" s="18"/>
      <c r="HJ2519" s="18"/>
      <c r="HK2519" s="18"/>
      <c r="HL2519" s="18"/>
      <c r="HM2519" s="18"/>
      <c r="HN2519" s="18"/>
      <c r="HO2519" s="18"/>
      <c r="HP2519" s="18"/>
      <c r="HQ2519" s="18"/>
      <c r="HR2519" s="18"/>
      <c r="HS2519" s="18"/>
      <c r="HT2519" s="18"/>
      <c r="HU2519" s="18"/>
      <c r="HV2519" s="18"/>
      <c r="HW2519" s="18"/>
      <c r="HX2519" s="18"/>
      <c r="HY2519" s="18"/>
      <c r="HZ2519" s="18"/>
      <c r="IA2519" s="18"/>
      <c r="IB2519" s="18"/>
      <c r="IC2519" s="18"/>
      <c r="ID2519" s="18"/>
      <c r="IE2519" s="18"/>
      <c r="IF2519" s="18"/>
      <c r="IG2519" s="18"/>
      <c r="IH2519" s="18"/>
      <c r="II2519" s="18"/>
      <c r="IJ2519" s="18"/>
      <c r="IK2519" s="18"/>
      <c r="IL2519" s="18"/>
      <c r="IM2519" s="18"/>
    </row>
    <row r="2520" s="3" customFormat="1" ht="50" customHeight="1" spans="1:247">
      <c r="A2520" s="13">
        <f t="shared" si="39"/>
        <v>2517</v>
      </c>
      <c r="B2520" s="17" t="s">
        <v>5695</v>
      </c>
      <c r="C2520" s="17" t="s">
        <v>5696</v>
      </c>
      <c r="D2520" s="17" t="s">
        <v>5673</v>
      </c>
      <c r="E2520" s="17" t="s">
        <v>13</v>
      </c>
      <c r="F2520" s="17" t="s">
        <v>5697</v>
      </c>
      <c r="G2520" s="17" t="s">
        <v>213</v>
      </c>
      <c r="H2520" s="22">
        <v>43748</v>
      </c>
      <c r="I2520" s="17"/>
      <c r="J2520" s="18"/>
      <c r="K2520" s="18"/>
      <c r="L2520" s="18"/>
      <c r="M2520" s="18"/>
      <c r="N2520" s="18"/>
      <c r="O2520" s="18"/>
      <c r="P2520" s="18"/>
      <c r="Q2520" s="18"/>
      <c r="R2520" s="18"/>
      <c r="S2520" s="18"/>
      <c r="T2520" s="18"/>
      <c r="U2520" s="18"/>
      <c r="V2520" s="18"/>
      <c r="W2520" s="18"/>
      <c r="X2520" s="18"/>
      <c r="Y2520" s="18"/>
      <c r="Z2520" s="18"/>
      <c r="AA2520" s="18"/>
      <c r="AB2520" s="18"/>
      <c r="AC2520" s="18"/>
      <c r="AD2520" s="18"/>
      <c r="AE2520" s="18"/>
      <c r="AF2520" s="18"/>
      <c r="AG2520" s="18"/>
      <c r="AH2520" s="18"/>
      <c r="AI2520" s="18"/>
      <c r="AJ2520" s="18"/>
      <c r="AK2520" s="18"/>
      <c r="AL2520" s="18"/>
      <c r="AM2520" s="18"/>
      <c r="AN2520" s="18"/>
      <c r="AO2520" s="18"/>
      <c r="AP2520" s="18"/>
      <c r="AQ2520" s="18"/>
      <c r="AR2520" s="18"/>
      <c r="AS2520" s="18"/>
      <c r="AT2520" s="18"/>
      <c r="AU2520" s="18"/>
      <c r="AV2520" s="18"/>
      <c r="AW2520" s="18"/>
      <c r="AX2520" s="18"/>
      <c r="AY2520" s="18"/>
      <c r="AZ2520" s="18"/>
      <c r="BA2520" s="18"/>
      <c r="BB2520" s="18"/>
      <c r="BC2520" s="18"/>
      <c r="BD2520" s="18"/>
      <c r="BE2520" s="18"/>
      <c r="BF2520" s="18"/>
      <c r="BG2520" s="18"/>
      <c r="BH2520" s="18"/>
      <c r="BI2520" s="18"/>
      <c r="BJ2520" s="18"/>
      <c r="BK2520" s="18"/>
      <c r="BL2520" s="18"/>
      <c r="BM2520" s="18"/>
      <c r="BN2520" s="18"/>
      <c r="BO2520" s="18"/>
      <c r="BP2520" s="18"/>
      <c r="BQ2520" s="18"/>
      <c r="BR2520" s="18"/>
      <c r="BS2520" s="18"/>
      <c r="BT2520" s="18"/>
      <c r="BU2520" s="18"/>
      <c r="BV2520" s="18"/>
      <c r="BW2520" s="18"/>
      <c r="BX2520" s="18"/>
      <c r="BY2520" s="18"/>
      <c r="BZ2520" s="18"/>
      <c r="CA2520" s="18"/>
      <c r="CB2520" s="18"/>
      <c r="CC2520" s="18"/>
      <c r="CD2520" s="18"/>
      <c r="CE2520" s="18"/>
      <c r="CF2520" s="18"/>
      <c r="CG2520" s="18"/>
      <c r="CH2520" s="18"/>
      <c r="CI2520" s="18"/>
      <c r="CJ2520" s="18"/>
      <c r="CK2520" s="18"/>
      <c r="CL2520" s="18"/>
      <c r="CM2520" s="18"/>
      <c r="CN2520" s="18"/>
      <c r="CO2520" s="18"/>
      <c r="CP2520" s="18"/>
      <c r="CQ2520" s="18"/>
      <c r="CR2520" s="18"/>
      <c r="CS2520" s="18"/>
      <c r="CT2520" s="18"/>
      <c r="CU2520" s="18"/>
      <c r="CV2520" s="18"/>
      <c r="CW2520" s="18"/>
      <c r="CX2520" s="18"/>
      <c r="CY2520" s="18"/>
      <c r="CZ2520" s="18"/>
      <c r="DA2520" s="18"/>
      <c r="DB2520" s="18"/>
      <c r="DC2520" s="18"/>
      <c r="DD2520" s="18"/>
      <c r="DE2520" s="18"/>
      <c r="DF2520" s="18"/>
      <c r="DG2520" s="18"/>
      <c r="DH2520" s="18"/>
      <c r="DI2520" s="18"/>
      <c r="DJ2520" s="18"/>
      <c r="DK2520" s="18"/>
      <c r="DL2520" s="18"/>
      <c r="DM2520" s="18"/>
      <c r="DN2520" s="18"/>
      <c r="DO2520" s="18"/>
      <c r="DP2520" s="18"/>
      <c r="DQ2520" s="18"/>
      <c r="DR2520" s="18"/>
      <c r="DS2520" s="18"/>
      <c r="DT2520" s="18"/>
      <c r="DU2520" s="18"/>
      <c r="DV2520" s="18"/>
      <c r="DW2520" s="18"/>
      <c r="DX2520" s="18"/>
      <c r="DY2520" s="18"/>
      <c r="DZ2520" s="18"/>
      <c r="EA2520" s="18"/>
      <c r="EB2520" s="18"/>
      <c r="EC2520" s="18"/>
      <c r="ED2520" s="18"/>
      <c r="EE2520" s="18"/>
      <c r="EF2520" s="18"/>
      <c r="EG2520" s="18"/>
      <c r="EH2520" s="18"/>
      <c r="EI2520" s="18"/>
      <c r="EJ2520" s="18"/>
      <c r="EK2520" s="18"/>
      <c r="EL2520" s="18"/>
      <c r="EM2520" s="18"/>
      <c r="EN2520" s="18"/>
      <c r="EO2520" s="18"/>
      <c r="EP2520" s="18"/>
      <c r="EQ2520" s="18"/>
      <c r="ER2520" s="18"/>
      <c r="ES2520" s="18"/>
      <c r="ET2520" s="18"/>
      <c r="EU2520" s="18"/>
      <c r="EV2520" s="18"/>
      <c r="EW2520" s="18"/>
      <c r="EX2520" s="18"/>
      <c r="EY2520" s="18"/>
      <c r="EZ2520" s="18"/>
      <c r="FA2520" s="18"/>
      <c r="FB2520" s="18"/>
      <c r="FC2520" s="18"/>
      <c r="FD2520" s="18"/>
      <c r="FE2520" s="18"/>
      <c r="FF2520" s="18"/>
      <c r="FG2520" s="18"/>
      <c r="FH2520" s="18"/>
      <c r="FI2520" s="18"/>
      <c r="FJ2520" s="18"/>
      <c r="FK2520" s="18"/>
      <c r="FL2520" s="18"/>
      <c r="FM2520" s="18"/>
      <c r="FN2520" s="18"/>
      <c r="FO2520" s="18"/>
      <c r="FP2520" s="18"/>
      <c r="FQ2520" s="18"/>
      <c r="FR2520" s="18"/>
      <c r="FS2520" s="18"/>
      <c r="FT2520" s="18"/>
      <c r="FU2520" s="18"/>
      <c r="FV2520" s="18"/>
      <c r="FW2520" s="18"/>
      <c r="FX2520" s="18"/>
      <c r="FY2520" s="18"/>
      <c r="FZ2520" s="18"/>
      <c r="GA2520" s="18"/>
      <c r="GB2520" s="18"/>
      <c r="GC2520" s="18"/>
      <c r="GD2520" s="18"/>
      <c r="GE2520" s="18"/>
      <c r="GF2520" s="18"/>
      <c r="GG2520" s="18"/>
      <c r="GH2520" s="18"/>
      <c r="GI2520" s="18"/>
      <c r="GJ2520" s="18"/>
      <c r="GK2520" s="18"/>
      <c r="GL2520" s="18"/>
      <c r="GM2520" s="18"/>
      <c r="GN2520" s="18"/>
      <c r="GO2520" s="18"/>
      <c r="GP2520" s="18"/>
      <c r="GQ2520" s="18"/>
      <c r="GR2520" s="18"/>
      <c r="GS2520" s="18"/>
      <c r="GT2520" s="18"/>
      <c r="GU2520" s="18"/>
      <c r="GV2520" s="18"/>
      <c r="GW2520" s="18"/>
      <c r="GX2520" s="18"/>
      <c r="GY2520" s="18"/>
      <c r="GZ2520" s="18"/>
      <c r="HA2520" s="18"/>
      <c r="HB2520" s="18"/>
      <c r="HC2520" s="18"/>
      <c r="HD2520" s="18"/>
      <c r="HE2520" s="18"/>
      <c r="HF2520" s="18"/>
      <c r="HG2520" s="18"/>
      <c r="HH2520" s="18"/>
      <c r="HI2520" s="18"/>
      <c r="HJ2520" s="18"/>
      <c r="HK2520" s="18"/>
      <c r="HL2520" s="18"/>
      <c r="HM2520" s="18"/>
      <c r="HN2520" s="18"/>
      <c r="HO2520" s="18"/>
      <c r="HP2520" s="18"/>
      <c r="HQ2520" s="18"/>
      <c r="HR2520" s="18"/>
      <c r="HS2520" s="18"/>
      <c r="HT2520" s="18"/>
      <c r="HU2520" s="18"/>
      <c r="HV2520" s="18"/>
      <c r="HW2520" s="18"/>
      <c r="HX2520" s="18"/>
      <c r="HY2520" s="18"/>
      <c r="HZ2520" s="18"/>
      <c r="IA2520" s="18"/>
      <c r="IB2520" s="18"/>
      <c r="IC2520" s="18"/>
      <c r="ID2520" s="18"/>
      <c r="IE2520" s="18"/>
      <c r="IF2520" s="18"/>
      <c r="IG2520" s="18"/>
      <c r="IH2520" s="18"/>
      <c r="II2520" s="18"/>
      <c r="IJ2520" s="18"/>
      <c r="IK2520" s="18"/>
      <c r="IL2520" s="18"/>
      <c r="IM2520" s="18"/>
    </row>
    <row r="2521" s="3" customFormat="1" ht="50" customHeight="1" spans="1:247">
      <c r="A2521" s="13">
        <f t="shared" si="39"/>
        <v>2518</v>
      </c>
      <c r="B2521" s="17" t="s">
        <v>5698</v>
      </c>
      <c r="C2521" s="17" t="s">
        <v>5699</v>
      </c>
      <c r="D2521" s="17" t="s">
        <v>5673</v>
      </c>
      <c r="E2521" s="17" t="s">
        <v>13</v>
      </c>
      <c r="F2521" s="17" t="s">
        <v>5700</v>
      </c>
      <c r="G2521" s="17" t="s">
        <v>5701</v>
      </c>
      <c r="H2521" s="22">
        <v>44012</v>
      </c>
      <c r="I2521" s="17"/>
      <c r="J2521" s="18"/>
      <c r="K2521" s="18"/>
      <c r="L2521" s="18"/>
      <c r="M2521" s="18"/>
      <c r="N2521" s="18"/>
      <c r="O2521" s="18"/>
      <c r="P2521" s="18"/>
      <c r="Q2521" s="18"/>
      <c r="R2521" s="18"/>
      <c r="S2521" s="18"/>
      <c r="T2521" s="18"/>
      <c r="U2521" s="18"/>
      <c r="V2521" s="18"/>
      <c r="W2521" s="18"/>
      <c r="X2521" s="18"/>
      <c r="Y2521" s="18"/>
      <c r="Z2521" s="18"/>
      <c r="AA2521" s="18"/>
      <c r="AB2521" s="18"/>
      <c r="AC2521" s="18"/>
      <c r="AD2521" s="18"/>
      <c r="AE2521" s="18"/>
      <c r="AF2521" s="18"/>
      <c r="AG2521" s="18"/>
      <c r="AH2521" s="18"/>
      <c r="AI2521" s="18"/>
      <c r="AJ2521" s="18"/>
      <c r="AK2521" s="18"/>
      <c r="AL2521" s="18"/>
      <c r="AM2521" s="18"/>
      <c r="AN2521" s="18"/>
      <c r="AO2521" s="18"/>
      <c r="AP2521" s="18"/>
      <c r="AQ2521" s="18"/>
      <c r="AR2521" s="18"/>
      <c r="AS2521" s="18"/>
      <c r="AT2521" s="18"/>
      <c r="AU2521" s="18"/>
      <c r="AV2521" s="18"/>
      <c r="AW2521" s="18"/>
      <c r="AX2521" s="18"/>
      <c r="AY2521" s="18"/>
      <c r="AZ2521" s="18"/>
      <c r="BA2521" s="18"/>
      <c r="BB2521" s="18"/>
      <c r="BC2521" s="18"/>
      <c r="BD2521" s="18"/>
      <c r="BE2521" s="18"/>
      <c r="BF2521" s="18"/>
      <c r="BG2521" s="18"/>
      <c r="BH2521" s="18"/>
      <c r="BI2521" s="18"/>
      <c r="BJ2521" s="18"/>
      <c r="BK2521" s="18"/>
      <c r="BL2521" s="18"/>
      <c r="BM2521" s="18"/>
      <c r="BN2521" s="18"/>
      <c r="BO2521" s="18"/>
      <c r="BP2521" s="18"/>
      <c r="BQ2521" s="18"/>
      <c r="BR2521" s="18"/>
      <c r="BS2521" s="18"/>
      <c r="BT2521" s="18"/>
      <c r="BU2521" s="18"/>
      <c r="BV2521" s="18"/>
      <c r="BW2521" s="18"/>
      <c r="BX2521" s="18"/>
      <c r="BY2521" s="18"/>
      <c r="BZ2521" s="18"/>
      <c r="CA2521" s="18"/>
      <c r="CB2521" s="18"/>
      <c r="CC2521" s="18"/>
      <c r="CD2521" s="18"/>
      <c r="CE2521" s="18"/>
      <c r="CF2521" s="18"/>
      <c r="CG2521" s="18"/>
      <c r="CH2521" s="18"/>
      <c r="CI2521" s="18"/>
      <c r="CJ2521" s="18"/>
      <c r="CK2521" s="18"/>
      <c r="CL2521" s="18"/>
      <c r="CM2521" s="18"/>
      <c r="CN2521" s="18"/>
      <c r="CO2521" s="18"/>
      <c r="CP2521" s="18"/>
      <c r="CQ2521" s="18"/>
      <c r="CR2521" s="18"/>
      <c r="CS2521" s="18"/>
      <c r="CT2521" s="18"/>
      <c r="CU2521" s="18"/>
      <c r="CV2521" s="18"/>
      <c r="CW2521" s="18"/>
      <c r="CX2521" s="18"/>
      <c r="CY2521" s="18"/>
      <c r="CZ2521" s="18"/>
      <c r="DA2521" s="18"/>
      <c r="DB2521" s="18"/>
      <c r="DC2521" s="18"/>
      <c r="DD2521" s="18"/>
      <c r="DE2521" s="18"/>
      <c r="DF2521" s="18"/>
      <c r="DG2521" s="18"/>
      <c r="DH2521" s="18"/>
      <c r="DI2521" s="18"/>
      <c r="DJ2521" s="18"/>
      <c r="DK2521" s="18"/>
      <c r="DL2521" s="18"/>
      <c r="DM2521" s="18"/>
      <c r="DN2521" s="18"/>
      <c r="DO2521" s="18"/>
      <c r="DP2521" s="18"/>
      <c r="DQ2521" s="18"/>
      <c r="DR2521" s="18"/>
      <c r="DS2521" s="18"/>
      <c r="DT2521" s="18"/>
      <c r="DU2521" s="18"/>
      <c r="DV2521" s="18"/>
      <c r="DW2521" s="18"/>
      <c r="DX2521" s="18"/>
      <c r="DY2521" s="18"/>
      <c r="DZ2521" s="18"/>
      <c r="EA2521" s="18"/>
      <c r="EB2521" s="18"/>
      <c r="EC2521" s="18"/>
      <c r="ED2521" s="18"/>
      <c r="EE2521" s="18"/>
      <c r="EF2521" s="18"/>
      <c r="EG2521" s="18"/>
      <c r="EH2521" s="18"/>
      <c r="EI2521" s="18"/>
      <c r="EJ2521" s="18"/>
      <c r="EK2521" s="18"/>
      <c r="EL2521" s="18"/>
      <c r="EM2521" s="18"/>
      <c r="EN2521" s="18"/>
      <c r="EO2521" s="18"/>
      <c r="EP2521" s="18"/>
      <c r="EQ2521" s="18"/>
      <c r="ER2521" s="18"/>
      <c r="ES2521" s="18"/>
      <c r="ET2521" s="18"/>
      <c r="EU2521" s="18"/>
      <c r="EV2521" s="18"/>
      <c r="EW2521" s="18"/>
      <c r="EX2521" s="18"/>
      <c r="EY2521" s="18"/>
      <c r="EZ2521" s="18"/>
      <c r="FA2521" s="18"/>
      <c r="FB2521" s="18"/>
      <c r="FC2521" s="18"/>
      <c r="FD2521" s="18"/>
      <c r="FE2521" s="18"/>
      <c r="FF2521" s="18"/>
      <c r="FG2521" s="18"/>
      <c r="FH2521" s="18"/>
      <c r="FI2521" s="18"/>
      <c r="FJ2521" s="18"/>
      <c r="FK2521" s="18"/>
      <c r="FL2521" s="18"/>
      <c r="FM2521" s="18"/>
      <c r="FN2521" s="18"/>
      <c r="FO2521" s="18"/>
      <c r="FP2521" s="18"/>
      <c r="FQ2521" s="18"/>
      <c r="FR2521" s="18"/>
      <c r="FS2521" s="18"/>
      <c r="FT2521" s="18"/>
      <c r="FU2521" s="18"/>
      <c r="FV2521" s="18"/>
      <c r="FW2521" s="18"/>
      <c r="FX2521" s="18"/>
      <c r="FY2521" s="18"/>
      <c r="FZ2521" s="18"/>
      <c r="GA2521" s="18"/>
      <c r="GB2521" s="18"/>
      <c r="GC2521" s="18"/>
      <c r="GD2521" s="18"/>
      <c r="GE2521" s="18"/>
      <c r="GF2521" s="18"/>
      <c r="GG2521" s="18"/>
      <c r="GH2521" s="18"/>
      <c r="GI2521" s="18"/>
      <c r="GJ2521" s="18"/>
      <c r="GK2521" s="18"/>
      <c r="GL2521" s="18"/>
      <c r="GM2521" s="18"/>
      <c r="GN2521" s="18"/>
      <c r="GO2521" s="18"/>
      <c r="GP2521" s="18"/>
      <c r="GQ2521" s="18"/>
      <c r="GR2521" s="18"/>
      <c r="GS2521" s="18"/>
      <c r="GT2521" s="18"/>
      <c r="GU2521" s="18"/>
      <c r="GV2521" s="18"/>
      <c r="GW2521" s="18"/>
      <c r="GX2521" s="18"/>
      <c r="GY2521" s="18"/>
      <c r="GZ2521" s="18"/>
      <c r="HA2521" s="18"/>
      <c r="HB2521" s="18"/>
      <c r="HC2521" s="18"/>
      <c r="HD2521" s="18"/>
      <c r="HE2521" s="18"/>
      <c r="HF2521" s="18"/>
      <c r="HG2521" s="18"/>
      <c r="HH2521" s="18"/>
      <c r="HI2521" s="18"/>
      <c r="HJ2521" s="18"/>
      <c r="HK2521" s="18"/>
      <c r="HL2521" s="18"/>
      <c r="HM2521" s="18"/>
      <c r="HN2521" s="18"/>
      <c r="HO2521" s="18"/>
      <c r="HP2521" s="18"/>
      <c r="HQ2521" s="18"/>
      <c r="HR2521" s="18"/>
      <c r="HS2521" s="18"/>
      <c r="HT2521" s="18"/>
      <c r="HU2521" s="18"/>
      <c r="HV2521" s="18"/>
      <c r="HW2521" s="18"/>
      <c r="HX2521" s="18"/>
      <c r="HY2521" s="18"/>
      <c r="HZ2521" s="18"/>
      <c r="IA2521" s="18"/>
      <c r="IB2521" s="18"/>
      <c r="IC2521" s="18"/>
      <c r="ID2521" s="18"/>
      <c r="IE2521" s="18"/>
      <c r="IF2521" s="18"/>
      <c r="IG2521" s="18"/>
      <c r="IH2521" s="18"/>
      <c r="II2521" s="18"/>
      <c r="IJ2521" s="18"/>
      <c r="IK2521" s="18"/>
      <c r="IL2521" s="18"/>
      <c r="IM2521" s="18"/>
    </row>
    <row r="2522" s="3" customFormat="1" ht="50" customHeight="1" spans="1:247">
      <c r="A2522" s="13">
        <f t="shared" si="39"/>
        <v>2519</v>
      </c>
      <c r="B2522" s="17" t="s">
        <v>5702</v>
      </c>
      <c r="C2522" s="17" t="s">
        <v>5487</v>
      </c>
      <c r="D2522" s="17" t="s">
        <v>5684</v>
      </c>
      <c r="E2522" s="17" t="s">
        <v>13</v>
      </c>
      <c r="F2522" s="17" t="s">
        <v>4597</v>
      </c>
      <c r="G2522" s="17" t="s">
        <v>241</v>
      </c>
      <c r="H2522" s="22">
        <v>43987</v>
      </c>
      <c r="I2522" s="17"/>
      <c r="J2522" s="18"/>
      <c r="K2522" s="18"/>
      <c r="L2522" s="18"/>
      <c r="M2522" s="18"/>
      <c r="N2522" s="18"/>
      <c r="O2522" s="18"/>
      <c r="P2522" s="18"/>
      <c r="Q2522" s="18"/>
      <c r="R2522" s="18"/>
      <c r="S2522" s="18"/>
      <c r="T2522" s="18"/>
      <c r="U2522" s="18"/>
      <c r="V2522" s="18"/>
      <c r="W2522" s="18"/>
      <c r="X2522" s="18"/>
      <c r="Y2522" s="18"/>
      <c r="Z2522" s="18"/>
      <c r="AA2522" s="18"/>
      <c r="AB2522" s="18"/>
      <c r="AC2522" s="18"/>
      <c r="AD2522" s="18"/>
      <c r="AE2522" s="18"/>
      <c r="AF2522" s="18"/>
      <c r="AG2522" s="18"/>
      <c r="AH2522" s="18"/>
      <c r="AI2522" s="18"/>
      <c r="AJ2522" s="18"/>
      <c r="AK2522" s="18"/>
      <c r="AL2522" s="18"/>
      <c r="AM2522" s="18"/>
      <c r="AN2522" s="18"/>
      <c r="AO2522" s="18"/>
      <c r="AP2522" s="18"/>
      <c r="AQ2522" s="18"/>
      <c r="AR2522" s="18"/>
      <c r="AS2522" s="18"/>
      <c r="AT2522" s="18"/>
      <c r="AU2522" s="18"/>
      <c r="AV2522" s="18"/>
      <c r="AW2522" s="18"/>
      <c r="AX2522" s="18"/>
      <c r="AY2522" s="18"/>
      <c r="AZ2522" s="18"/>
      <c r="BA2522" s="18"/>
      <c r="BB2522" s="18"/>
      <c r="BC2522" s="18"/>
      <c r="BD2522" s="18"/>
      <c r="BE2522" s="18"/>
      <c r="BF2522" s="18"/>
      <c r="BG2522" s="18"/>
      <c r="BH2522" s="18"/>
      <c r="BI2522" s="18"/>
      <c r="BJ2522" s="18"/>
      <c r="BK2522" s="18"/>
      <c r="BL2522" s="18"/>
      <c r="BM2522" s="18"/>
      <c r="BN2522" s="18"/>
      <c r="BO2522" s="18"/>
      <c r="BP2522" s="18"/>
      <c r="BQ2522" s="18"/>
      <c r="BR2522" s="18"/>
      <c r="BS2522" s="18"/>
      <c r="BT2522" s="18"/>
      <c r="BU2522" s="18"/>
      <c r="BV2522" s="18"/>
      <c r="BW2522" s="18"/>
      <c r="BX2522" s="18"/>
      <c r="BY2522" s="18"/>
      <c r="BZ2522" s="18"/>
      <c r="CA2522" s="18"/>
      <c r="CB2522" s="18"/>
      <c r="CC2522" s="18"/>
      <c r="CD2522" s="18"/>
      <c r="CE2522" s="18"/>
      <c r="CF2522" s="18"/>
      <c r="CG2522" s="18"/>
      <c r="CH2522" s="18"/>
      <c r="CI2522" s="18"/>
      <c r="CJ2522" s="18"/>
      <c r="CK2522" s="18"/>
      <c r="CL2522" s="18"/>
      <c r="CM2522" s="18"/>
      <c r="CN2522" s="18"/>
      <c r="CO2522" s="18"/>
      <c r="CP2522" s="18"/>
      <c r="CQ2522" s="18"/>
      <c r="CR2522" s="18"/>
      <c r="CS2522" s="18"/>
      <c r="CT2522" s="18"/>
      <c r="CU2522" s="18"/>
      <c r="CV2522" s="18"/>
      <c r="CW2522" s="18"/>
      <c r="CX2522" s="18"/>
      <c r="CY2522" s="18"/>
      <c r="CZ2522" s="18"/>
      <c r="DA2522" s="18"/>
      <c r="DB2522" s="18"/>
      <c r="DC2522" s="18"/>
      <c r="DD2522" s="18"/>
      <c r="DE2522" s="18"/>
      <c r="DF2522" s="18"/>
      <c r="DG2522" s="18"/>
      <c r="DH2522" s="18"/>
      <c r="DI2522" s="18"/>
      <c r="DJ2522" s="18"/>
      <c r="DK2522" s="18"/>
      <c r="DL2522" s="18"/>
      <c r="DM2522" s="18"/>
      <c r="DN2522" s="18"/>
      <c r="DO2522" s="18"/>
      <c r="DP2522" s="18"/>
      <c r="DQ2522" s="18"/>
      <c r="DR2522" s="18"/>
      <c r="DS2522" s="18"/>
      <c r="DT2522" s="18"/>
      <c r="DU2522" s="18"/>
      <c r="DV2522" s="18"/>
      <c r="DW2522" s="18"/>
      <c r="DX2522" s="18"/>
      <c r="DY2522" s="18"/>
      <c r="DZ2522" s="18"/>
      <c r="EA2522" s="18"/>
      <c r="EB2522" s="18"/>
      <c r="EC2522" s="18"/>
      <c r="ED2522" s="18"/>
      <c r="EE2522" s="18"/>
      <c r="EF2522" s="18"/>
      <c r="EG2522" s="18"/>
      <c r="EH2522" s="18"/>
      <c r="EI2522" s="18"/>
      <c r="EJ2522" s="18"/>
      <c r="EK2522" s="18"/>
      <c r="EL2522" s="18"/>
      <c r="EM2522" s="18"/>
      <c r="EN2522" s="18"/>
      <c r="EO2522" s="18"/>
      <c r="EP2522" s="18"/>
      <c r="EQ2522" s="18"/>
      <c r="ER2522" s="18"/>
      <c r="ES2522" s="18"/>
      <c r="ET2522" s="18"/>
      <c r="EU2522" s="18"/>
      <c r="EV2522" s="18"/>
      <c r="EW2522" s="18"/>
      <c r="EX2522" s="18"/>
      <c r="EY2522" s="18"/>
      <c r="EZ2522" s="18"/>
      <c r="FA2522" s="18"/>
      <c r="FB2522" s="18"/>
      <c r="FC2522" s="18"/>
      <c r="FD2522" s="18"/>
      <c r="FE2522" s="18"/>
      <c r="FF2522" s="18"/>
      <c r="FG2522" s="18"/>
      <c r="FH2522" s="18"/>
      <c r="FI2522" s="18"/>
      <c r="FJ2522" s="18"/>
      <c r="FK2522" s="18"/>
      <c r="FL2522" s="18"/>
      <c r="FM2522" s="18"/>
      <c r="FN2522" s="18"/>
      <c r="FO2522" s="18"/>
      <c r="FP2522" s="18"/>
      <c r="FQ2522" s="18"/>
      <c r="FR2522" s="18"/>
      <c r="FS2522" s="18"/>
      <c r="FT2522" s="18"/>
      <c r="FU2522" s="18"/>
      <c r="FV2522" s="18"/>
      <c r="FW2522" s="18"/>
      <c r="FX2522" s="18"/>
      <c r="FY2522" s="18"/>
      <c r="FZ2522" s="18"/>
      <c r="GA2522" s="18"/>
      <c r="GB2522" s="18"/>
      <c r="GC2522" s="18"/>
      <c r="GD2522" s="18"/>
      <c r="GE2522" s="18"/>
      <c r="GF2522" s="18"/>
      <c r="GG2522" s="18"/>
      <c r="GH2522" s="18"/>
      <c r="GI2522" s="18"/>
      <c r="GJ2522" s="18"/>
      <c r="GK2522" s="18"/>
      <c r="GL2522" s="18"/>
      <c r="GM2522" s="18"/>
      <c r="GN2522" s="18"/>
      <c r="GO2522" s="18"/>
      <c r="GP2522" s="18"/>
      <c r="GQ2522" s="18"/>
      <c r="GR2522" s="18"/>
      <c r="GS2522" s="18"/>
      <c r="GT2522" s="18"/>
      <c r="GU2522" s="18"/>
      <c r="GV2522" s="18"/>
      <c r="GW2522" s="18"/>
      <c r="GX2522" s="18"/>
      <c r="GY2522" s="18"/>
      <c r="GZ2522" s="18"/>
      <c r="HA2522" s="18"/>
      <c r="HB2522" s="18"/>
      <c r="HC2522" s="18"/>
      <c r="HD2522" s="18"/>
      <c r="HE2522" s="18"/>
      <c r="HF2522" s="18"/>
      <c r="HG2522" s="18"/>
      <c r="HH2522" s="18"/>
      <c r="HI2522" s="18"/>
      <c r="HJ2522" s="18"/>
      <c r="HK2522" s="18"/>
      <c r="HL2522" s="18"/>
      <c r="HM2522" s="18"/>
      <c r="HN2522" s="18"/>
      <c r="HO2522" s="18"/>
      <c r="HP2522" s="18"/>
      <c r="HQ2522" s="18"/>
      <c r="HR2522" s="18"/>
      <c r="HS2522" s="18"/>
      <c r="HT2522" s="18"/>
      <c r="HU2522" s="18"/>
      <c r="HV2522" s="18"/>
      <c r="HW2522" s="18"/>
      <c r="HX2522" s="18"/>
      <c r="HY2522" s="18"/>
      <c r="HZ2522" s="18"/>
      <c r="IA2522" s="18"/>
      <c r="IB2522" s="18"/>
      <c r="IC2522" s="18"/>
      <c r="ID2522" s="18"/>
      <c r="IE2522" s="18"/>
      <c r="IF2522" s="18"/>
      <c r="IG2522" s="18"/>
      <c r="IH2522" s="18"/>
      <c r="II2522" s="18"/>
      <c r="IJ2522" s="18"/>
      <c r="IK2522" s="18"/>
      <c r="IL2522" s="18"/>
      <c r="IM2522" s="18"/>
    </row>
    <row r="2523" s="3" customFormat="1" ht="50" customHeight="1" spans="1:247">
      <c r="A2523" s="13">
        <f t="shared" si="39"/>
        <v>2520</v>
      </c>
      <c r="B2523" s="17" t="s">
        <v>5703</v>
      </c>
      <c r="C2523" s="17" t="s">
        <v>5704</v>
      </c>
      <c r="D2523" s="17" t="s">
        <v>5203</v>
      </c>
      <c r="E2523" s="17" t="s">
        <v>13</v>
      </c>
      <c r="F2523" s="17" t="s">
        <v>224</v>
      </c>
      <c r="G2523" s="17" t="s">
        <v>5705</v>
      </c>
      <c r="H2523" s="22">
        <v>44029</v>
      </c>
      <c r="I2523" s="17"/>
      <c r="J2523" s="18"/>
      <c r="K2523" s="18"/>
      <c r="L2523" s="18"/>
      <c r="M2523" s="18"/>
      <c r="N2523" s="18"/>
      <c r="O2523" s="18"/>
      <c r="P2523" s="18"/>
      <c r="Q2523" s="18"/>
      <c r="R2523" s="18"/>
      <c r="S2523" s="18"/>
      <c r="T2523" s="18"/>
      <c r="U2523" s="18"/>
      <c r="V2523" s="18"/>
      <c r="W2523" s="18"/>
      <c r="X2523" s="18"/>
      <c r="Y2523" s="18"/>
      <c r="Z2523" s="18"/>
      <c r="AA2523" s="18"/>
      <c r="AB2523" s="18"/>
      <c r="AC2523" s="18"/>
      <c r="AD2523" s="18"/>
      <c r="AE2523" s="18"/>
      <c r="AF2523" s="18"/>
      <c r="AG2523" s="18"/>
      <c r="AH2523" s="18"/>
      <c r="AI2523" s="18"/>
      <c r="AJ2523" s="18"/>
      <c r="AK2523" s="18"/>
      <c r="AL2523" s="18"/>
      <c r="AM2523" s="18"/>
      <c r="AN2523" s="18"/>
      <c r="AO2523" s="18"/>
      <c r="AP2523" s="18"/>
      <c r="AQ2523" s="18"/>
      <c r="AR2523" s="18"/>
      <c r="AS2523" s="18"/>
      <c r="AT2523" s="18"/>
      <c r="AU2523" s="18"/>
      <c r="AV2523" s="18"/>
      <c r="AW2523" s="18"/>
      <c r="AX2523" s="18"/>
      <c r="AY2523" s="18"/>
      <c r="AZ2523" s="18"/>
      <c r="BA2523" s="18"/>
      <c r="BB2523" s="18"/>
      <c r="BC2523" s="18"/>
      <c r="BD2523" s="18"/>
      <c r="BE2523" s="18"/>
      <c r="BF2523" s="18"/>
      <c r="BG2523" s="18"/>
      <c r="BH2523" s="18"/>
      <c r="BI2523" s="18"/>
      <c r="BJ2523" s="18"/>
      <c r="BK2523" s="18"/>
      <c r="BL2523" s="18"/>
      <c r="BM2523" s="18"/>
      <c r="BN2523" s="18"/>
      <c r="BO2523" s="18"/>
      <c r="BP2523" s="18"/>
      <c r="BQ2523" s="18"/>
      <c r="BR2523" s="18"/>
      <c r="BS2523" s="18"/>
      <c r="BT2523" s="18"/>
      <c r="BU2523" s="18"/>
      <c r="BV2523" s="18"/>
      <c r="BW2523" s="18"/>
      <c r="BX2523" s="18"/>
      <c r="BY2523" s="18"/>
      <c r="BZ2523" s="18"/>
      <c r="CA2523" s="18"/>
      <c r="CB2523" s="18"/>
      <c r="CC2523" s="18"/>
      <c r="CD2523" s="18"/>
      <c r="CE2523" s="18"/>
      <c r="CF2523" s="18"/>
      <c r="CG2523" s="18"/>
      <c r="CH2523" s="18"/>
      <c r="CI2523" s="18"/>
      <c r="CJ2523" s="18"/>
      <c r="CK2523" s="18"/>
      <c r="CL2523" s="18"/>
      <c r="CM2523" s="18"/>
      <c r="CN2523" s="18"/>
      <c r="CO2523" s="18"/>
      <c r="CP2523" s="18"/>
      <c r="CQ2523" s="18"/>
      <c r="CR2523" s="18"/>
      <c r="CS2523" s="18"/>
      <c r="CT2523" s="18"/>
      <c r="CU2523" s="18"/>
      <c r="CV2523" s="18"/>
      <c r="CW2523" s="18"/>
      <c r="CX2523" s="18"/>
      <c r="CY2523" s="18"/>
      <c r="CZ2523" s="18"/>
      <c r="DA2523" s="18"/>
      <c r="DB2523" s="18"/>
      <c r="DC2523" s="18"/>
      <c r="DD2523" s="18"/>
      <c r="DE2523" s="18"/>
      <c r="DF2523" s="18"/>
      <c r="DG2523" s="18"/>
      <c r="DH2523" s="18"/>
      <c r="DI2523" s="18"/>
      <c r="DJ2523" s="18"/>
      <c r="DK2523" s="18"/>
      <c r="DL2523" s="18"/>
      <c r="DM2523" s="18"/>
      <c r="DN2523" s="18"/>
      <c r="DO2523" s="18"/>
      <c r="DP2523" s="18"/>
      <c r="DQ2523" s="18"/>
      <c r="DR2523" s="18"/>
      <c r="DS2523" s="18"/>
      <c r="DT2523" s="18"/>
      <c r="DU2523" s="18"/>
      <c r="DV2523" s="18"/>
      <c r="DW2523" s="18"/>
      <c r="DX2523" s="18"/>
      <c r="DY2523" s="18"/>
      <c r="DZ2523" s="18"/>
      <c r="EA2523" s="18"/>
      <c r="EB2523" s="18"/>
      <c r="EC2523" s="18"/>
      <c r="ED2523" s="18"/>
      <c r="EE2523" s="18"/>
      <c r="EF2523" s="18"/>
      <c r="EG2523" s="18"/>
      <c r="EH2523" s="18"/>
      <c r="EI2523" s="18"/>
      <c r="EJ2523" s="18"/>
      <c r="EK2523" s="18"/>
      <c r="EL2523" s="18"/>
      <c r="EM2523" s="18"/>
      <c r="EN2523" s="18"/>
      <c r="EO2523" s="18"/>
      <c r="EP2523" s="18"/>
      <c r="EQ2523" s="18"/>
      <c r="ER2523" s="18"/>
      <c r="ES2523" s="18"/>
      <c r="ET2523" s="18"/>
      <c r="EU2523" s="18"/>
      <c r="EV2523" s="18"/>
      <c r="EW2523" s="18"/>
      <c r="EX2523" s="18"/>
      <c r="EY2523" s="18"/>
      <c r="EZ2523" s="18"/>
      <c r="FA2523" s="18"/>
      <c r="FB2523" s="18"/>
      <c r="FC2523" s="18"/>
      <c r="FD2523" s="18"/>
      <c r="FE2523" s="18"/>
      <c r="FF2523" s="18"/>
      <c r="FG2523" s="18"/>
      <c r="FH2523" s="18"/>
      <c r="FI2523" s="18"/>
      <c r="FJ2523" s="18"/>
      <c r="FK2523" s="18"/>
      <c r="FL2523" s="18"/>
      <c r="FM2523" s="18"/>
      <c r="FN2523" s="18"/>
      <c r="FO2523" s="18"/>
      <c r="FP2523" s="18"/>
      <c r="FQ2523" s="18"/>
      <c r="FR2523" s="18"/>
      <c r="FS2523" s="18"/>
      <c r="FT2523" s="18"/>
      <c r="FU2523" s="18"/>
      <c r="FV2523" s="18"/>
      <c r="FW2523" s="18"/>
      <c r="FX2523" s="18"/>
      <c r="FY2523" s="18"/>
      <c r="FZ2523" s="18"/>
      <c r="GA2523" s="18"/>
      <c r="GB2523" s="18"/>
      <c r="GC2523" s="18"/>
      <c r="GD2523" s="18"/>
      <c r="GE2523" s="18"/>
      <c r="GF2523" s="18"/>
      <c r="GG2523" s="18"/>
      <c r="GH2523" s="18"/>
      <c r="GI2523" s="18"/>
      <c r="GJ2523" s="18"/>
      <c r="GK2523" s="18"/>
      <c r="GL2523" s="18"/>
      <c r="GM2523" s="18"/>
      <c r="GN2523" s="18"/>
      <c r="GO2523" s="18"/>
      <c r="GP2523" s="18"/>
      <c r="GQ2523" s="18"/>
      <c r="GR2523" s="18"/>
      <c r="GS2523" s="18"/>
      <c r="GT2523" s="18"/>
      <c r="GU2523" s="18"/>
      <c r="GV2523" s="18"/>
      <c r="GW2523" s="18"/>
      <c r="GX2523" s="18"/>
      <c r="GY2523" s="18"/>
      <c r="GZ2523" s="18"/>
      <c r="HA2523" s="18"/>
      <c r="HB2523" s="18"/>
      <c r="HC2523" s="18"/>
      <c r="HD2523" s="18"/>
      <c r="HE2523" s="18"/>
      <c r="HF2523" s="18"/>
      <c r="HG2523" s="18"/>
      <c r="HH2523" s="18"/>
      <c r="HI2523" s="18"/>
      <c r="HJ2523" s="18"/>
      <c r="HK2523" s="18"/>
      <c r="HL2523" s="18"/>
      <c r="HM2523" s="18"/>
      <c r="HN2523" s="18"/>
      <c r="HO2523" s="18"/>
      <c r="HP2523" s="18"/>
      <c r="HQ2523" s="18"/>
      <c r="HR2523" s="18"/>
      <c r="HS2523" s="18"/>
      <c r="HT2523" s="18"/>
      <c r="HU2523" s="18"/>
      <c r="HV2523" s="18"/>
      <c r="HW2523" s="18"/>
      <c r="HX2523" s="18"/>
      <c r="HY2523" s="18"/>
      <c r="HZ2523" s="18"/>
      <c r="IA2523" s="18"/>
      <c r="IB2523" s="18"/>
      <c r="IC2523" s="18"/>
      <c r="ID2523" s="18"/>
      <c r="IE2523" s="18"/>
      <c r="IF2523" s="18"/>
      <c r="IG2523" s="18"/>
      <c r="IH2523" s="18"/>
      <c r="II2523" s="18"/>
      <c r="IJ2523" s="18"/>
      <c r="IK2523" s="18"/>
      <c r="IL2523" s="18"/>
      <c r="IM2523" s="18"/>
    </row>
    <row r="2524" s="3" customFormat="1" ht="50" customHeight="1" spans="1:247">
      <c r="A2524" s="13">
        <f t="shared" si="39"/>
        <v>2521</v>
      </c>
      <c r="B2524" s="17" t="s">
        <v>5428</v>
      </c>
      <c r="C2524" s="17" t="s">
        <v>5706</v>
      </c>
      <c r="D2524" s="17" t="s">
        <v>5635</v>
      </c>
      <c r="E2524" s="17" t="s">
        <v>13</v>
      </c>
      <c r="F2524" s="17" t="s">
        <v>5707</v>
      </c>
      <c r="G2524" s="17" t="s">
        <v>5708</v>
      </c>
      <c r="H2524" s="22">
        <v>43964</v>
      </c>
      <c r="I2524" s="17"/>
      <c r="J2524" s="18"/>
      <c r="K2524" s="18"/>
      <c r="L2524" s="18"/>
      <c r="M2524" s="18"/>
      <c r="N2524" s="18"/>
      <c r="O2524" s="18"/>
      <c r="P2524" s="18"/>
      <c r="Q2524" s="18"/>
      <c r="R2524" s="18"/>
      <c r="S2524" s="18"/>
      <c r="T2524" s="18"/>
      <c r="U2524" s="18"/>
      <c r="V2524" s="18"/>
      <c r="W2524" s="18"/>
      <c r="X2524" s="18"/>
      <c r="Y2524" s="18"/>
      <c r="Z2524" s="18"/>
      <c r="AA2524" s="18"/>
      <c r="AB2524" s="18"/>
      <c r="AC2524" s="18"/>
      <c r="AD2524" s="18"/>
      <c r="AE2524" s="18"/>
      <c r="AF2524" s="18"/>
      <c r="AG2524" s="18"/>
      <c r="AH2524" s="18"/>
      <c r="AI2524" s="18"/>
      <c r="AJ2524" s="18"/>
      <c r="AK2524" s="18"/>
      <c r="AL2524" s="18"/>
      <c r="AM2524" s="18"/>
      <c r="AN2524" s="18"/>
      <c r="AO2524" s="18"/>
      <c r="AP2524" s="18"/>
      <c r="AQ2524" s="18"/>
      <c r="AR2524" s="18"/>
      <c r="AS2524" s="18"/>
      <c r="AT2524" s="18"/>
      <c r="AU2524" s="18"/>
      <c r="AV2524" s="18"/>
      <c r="AW2524" s="18"/>
      <c r="AX2524" s="18"/>
      <c r="AY2524" s="18"/>
      <c r="AZ2524" s="18"/>
      <c r="BA2524" s="18"/>
      <c r="BB2524" s="18"/>
      <c r="BC2524" s="18"/>
      <c r="BD2524" s="18"/>
      <c r="BE2524" s="18"/>
      <c r="BF2524" s="18"/>
      <c r="BG2524" s="18"/>
      <c r="BH2524" s="18"/>
      <c r="BI2524" s="18"/>
      <c r="BJ2524" s="18"/>
      <c r="BK2524" s="18"/>
      <c r="BL2524" s="18"/>
      <c r="BM2524" s="18"/>
      <c r="BN2524" s="18"/>
      <c r="BO2524" s="18"/>
      <c r="BP2524" s="18"/>
      <c r="BQ2524" s="18"/>
      <c r="BR2524" s="18"/>
      <c r="BS2524" s="18"/>
      <c r="BT2524" s="18"/>
      <c r="BU2524" s="18"/>
      <c r="BV2524" s="18"/>
      <c r="BW2524" s="18"/>
      <c r="BX2524" s="18"/>
      <c r="BY2524" s="18"/>
      <c r="BZ2524" s="18"/>
      <c r="CA2524" s="18"/>
      <c r="CB2524" s="18"/>
      <c r="CC2524" s="18"/>
      <c r="CD2524" s="18"/>
      <c r="CE2524" s="18"/>
      <c r="CF2524" s="18"/>
      <c r="CG2524" s="18"/>
      <c r="CH2524" s="18"/>
      <c r="CI2524" s="18"/>
      <c r="CJ2524" s="18"/>
      <c r="CK2524" s="18"/>
      <c r="CL2524" s="18"/>
      <c r="CM2524" s="18"/>
      <c r="CN2524" s="18"/>
      <c r="CO2524" s="18"/>
      <c r="CP2524" s="18"/>
      <c r="CQ2524" s="18"/>
      <c r="CR2524" s="18"/>
      <c r="CS2524" s="18"/>
      <c r="CT2524" s="18"/>
      <c r="CU2524" s="18"/>
      <c r="CV2524" s="18"/>
      <c r="CW2524" s="18"/>
      <c r="CX2524" s="18"/>
      <c r="CY2524" s="18"/>
      <c r="CZ2524" s="18"/>
      <c r="DA2524" s="18"/>
      <c r="DB2524" s="18"/>
      <c r="DC2524" s="18"/>
      <c r="DD2524" s="18"/>
      <c r="DE2524" s="18"/>
      <c r="DF2524" s="18"/>
      <c r="DG2524" s="18"/>
      <c r="DH2524" s="18"/>
      <c r="DI2524" s="18"/>
      <c r="DJ2524" s="18"/>
      <c r="DK2524" s="18"/>
      <c r="DL2524" s="18"/>
      <c r="DM2524" s="18"/>
      <c r="DN2524" s="18"/>
      <c r="DO2524" s="18"/>
      <c r="DP2524" s="18"/>
      <c r="DQ2524" s="18"/>
      <c r="DR2524" s="18"/>
      <c r="DS2524" s="18"/>
      <c r="DT2524" s="18"/>
      <c r="DU2524" s="18"/>
      <c r="DV2524" s="18"/>
      <c r="DW2524" s="18"/>
      <c r="DX2524" s="18"/>
      <c r="DY2524" s="18"/>
      <c r="DZ2524" s="18"/>
      <c r="EA2524" s="18"/>
      <c r="EB2524" s="18"/>
      <c r="EC2524" s="18"/>
      <c r="ED2524" s="18"/>
      <c r="EE2524" s="18"/>
      <c r="EF2524" s="18"/>
      <c r="EG2524" s="18"/>
      <c r="EH2524" s="18"/>
      <c r="EI2524" s="18"/>
      <c r="EJ2524" s="18"/>
      <c r="EK2524" s="18"/>
      <c r="EL2524" s="18"/>
      <c r="EM2524" s="18"/>
      <c r="EN2524" s="18"/>
      <c r="EO2524" s="18"/>
      <c r="EP2524" s="18"/>
      <c r="EQ2524" s="18"/>
      <c r="ER2524" s="18"/>
      <c r="ES2524" s="18"/>
      <c r="ET2524" s="18"/>
      <c r="EU2524" s="18"/>
      <c r="EV2524" s="18"/>
      <c r="EW2524" s="18"/>
      <c r="EX2524" s="18"/>
      <c r="EY2524" s="18"/>
      <c r="EZ2524" s="18"/>
      <c r="FA2524" s="18"/>
      <c r="FB2524" s="18"/>
      <c r="FC2524" s="18"/>
      <c r="FD2524" s="18"/>
      <c r="FE2524" s="18"/>
      <c r="FF2524" s="18"/>
      <c r="FG2524" s="18"/>
      <c r="FH2524" s="18"/>
      <c r="FI2524" s="18"/>
      <c r="FJ2524" s="18"/>
      <c r="FK2524" s="18"/>
      <c r="FL2524" s="18"/>
      <c r="FM2524" s="18"/>
      <c r="FN2524" s="18"/>
      <c r="FO2524" s="18"/>
      <c r="FP2524" s="18"/>
      <c r="FQ2524" s="18"/>
      <c r="FR2524" s="18"/>
      <c r="FS2524" s="18"/>
      <c r="FT2524" s="18"/>
      <c r="FU2524" s="18"/>
      <c r="FV2524" s="18"/>
      <c r="FW2524" s="18"/>
      <c r="FX2524" s="18"/>
      <c r="FY2524" s="18"/>
      <c r="FZ2524" s="18"/>
      <c r="GA2524" s="18"/>
      <c r="GB2524" s="18"/>
      <c r="GC2524" s="18"/>
      <c r="GD2524" s="18"/>
      <c r="GE2524" s="18"/>
      <c r="GF2524" s="18"/>
      <c r="GG2524" s="18"/>
      <c r="GH2524" s="18"/>
      <c r="GI2524" s="18"/>
      <c r="GJ2524" s="18"/>
      <c r="GK2524" s="18"/>
      <c r="GL2524" s="18"/>
      <c r="GM2524" s="18"/>
      <c r="GN2524" s="18"/>
      <c r="GO2524" s="18"/>
      <c r="GP2524" s="18"/>
      <c r="GQ2524" s="18"/>
      <c r="GR2524" s="18"/>
      <c r="GS2524" s="18"/>
      <c r="GT2524" s="18"/>
      <c r="GU2524" s="18"/>
      <c r="GV2524" s="18"/>
      <c r="GW2524" s="18"/>
      <c r="GX2524" s="18"/>
      <c r="GY2524" s="18"/>
      <c r="GZ2524" s="18"/>
      <c r="HA2524" s="18"/>
      <c r="HB2524" s="18"/>
      <c r="HC2524" s="18"/>
      <c r="HD2524" s="18"/>
      <c r="HE2524" s="18"/>
      <c r="HF2524" s="18"/>
      <c r="HG2524" s="18"/>
      <c r="HH2524" s="18"/>
      <c r="HI2524" s="18"/>
      <c r="HJ2524" s="18"/>
      <c r="HK2524" s="18"/>
      <c r="HL2524" s="18"/>
      <c r="HM2524" s="18"/>
      <c r="HN2524" s="18"/>
      <c r="HO2524" s="18"/>
      <c r="HP2524" s="18"/>
      <c r="HQ2524" s="18"/>
      <c r="HR2524" s="18"/>
      <c r="HS2524" s="18"/>
      <c r="HT2524" s="18"/>
      <c r="HU2524" s="18"/>
      <c r="HV2524" s="18"/>
      <c r="HW2524" s="18"/>
      <c r="HX2524" s="18"/>
      <c r="HY2524" s="18"/>
      <c r="HZ2524" s="18"/>
      <c r="IA2524" s="18"/>
      <c r="IB2524" s="18"/>
      <c r="IC2524" s="18"/>
      <c r="ID2524" s="18"/>
      <c r="IE2524" s="18"/>
      <c r="IF2524" s="18"/>
      <c r="IG2524" s="18"/>
      <c r="IH2524" s="18"/>
      <c r="II2524" s="18"/>
      <c r="IJ2524" s="18"/>
      <c r="IK2524" s="18"/>
      <c r="IL2524" s="18"/>
      <c r="IM2524" s="18"/>
    </row>
    <row r="2525" s="3" customFormat="1" ht="50" customHeight="1" spans="1:247">
      <c r="A2525" s="13">
        <f t="shared" si="39"/>
        <v>2522</v>
      </c>
      <c r="B2525" s="17" t="s">
        <v>5709</v>
      </c>
      <c r="C2525" s="17" t="s">
        <v>5710</v>
      </c>
      <c r="D2525" s="17" t="s">
        <v>5555</v>
      </c>
      <c r="E2525" s="17" t="s">
        <v>13</v>
      </c>
      <c r="F2525" s="17" t="s">
        <v>822</v>
      </c>
      <c r="G2525" s="17" t="s">
        <v>5711</v>
      </c>
      <c r="H2525" s="22">
        <v>43995</v>
      </c>
      <c r="I2525" s="17"/>
      <c r="J2525" s="18"/>
      <c r="K2525" s="18"/>
      <c r="L2525" s="18"/>
      <c r="M2525" s="18"/>
      <c r="N2525" s="18"/>
      <c r="O2525" s="18"/>
      <c r="P2525" s="18"/>
      <c r="Q2525" s="18"/>
      <c r="R2525" s="18"/>
      <c r="S2525" s="18"/>
      <c r="T2525" s="18"/>
      <c r="U2525" s="18"/>
      <c r="V2525" s="18"/>
      <c r="W2525" s="18"/>
      <c r="X2525" s="18"/>
      <c r="Y2525" s="18"/>
      <c r="Z2525" s="18"/>
      <c r="AA2525" s="18"/>
      <c r="AB2525" s="18"/>
      <c r="AC2525" s="18"/>
      <c r="AD2525" s="18"/>
      <c r="AE2525" s="18"/>
      <c r="AF2525" s="18"/>
      <c r="AG2525" s="18"/>
      <c r="AH2525" s="18"/>
      <c r="AI2525" s="18"/>
      <c r="AJ2525" s="18"/>
      <c r="AK2525" s="18"/>
      <c r="AL2525" s="18"/>
      <c r="AM2525" s="18"/>
      <c r="AN2525" s="18"/>
      <c r="AO2525" s="18"/>
      <c r="AP2525" s="18"/>
      <c r="AQ2525" s="18"/>
      <c r="AR2525" s="18"/>
      <c r="AS2525" s="18"/>
      <c r="AT2525" s="18"/>
      <c r="AU2525" s="18"/>
      <c r="AV2525" s="18"/>
      <c r="AW2525" s="18"/>
      <c r="AX2525" s="18"/>
      <c r="AY2525" s="18"/>
      <c r="AZ2525" s="18"/>
      <c r="BA2525" s="18"/>
      <c r="BB2525" s="18"/>
      <c r="BC2525" s="18"/>
      <c r="BD2525" s="18"/>
      <c r="BE2525" s="18"/>
      <c r="BF2525" s="18"/>
      <c r="BG2525" s="18"/>
      <c r="BH2525" s="18"/>
      <c r="BI2525" s="18"/>
      <c r="BJ2525" s="18"/>
      <c r="BK2525" s="18"/>
      <c r="BL2525" s="18"/>
      <c r="BM2525" s="18"/>
      <c r="BN2525" s="18"/>
      <c r="BO2525" s="18"/>
      <c r="BP2525" s="18"/>
      <c r="BQ2525" s="18"/>
      <c r="BR2525" s="18"/>
      <c r="BS2525" s="18"/>
      <c r="BT2525" s="18"/>
      <c r="BU2525" s="18"/>
      <c r="BV2525" s="18"/>
      <c r="BW2525" s="18"/>
      <c r="BX2525" s="18"/>
      <c r="BY2525" s="18"/>
      <c r="BZ2525" s="18"/>
      <c r="CA2525" s="18"/>
      <c r="CB2525" s="18"/>
      <c r="CC2525" s="18"/>
      <c r="CD2525" s="18"/>
      <c r="CE2525" s="18"/>
      <c r="CF2525" s="18"/>
      <c r="CG2525" s="18"/>
      <c r="CH2525" s="18"/>
      <c r="CI2525" s="18"/>
      <c r="CJ2525" s="18"/>
      <c r="CK2525" s="18"/>
      <c r="CL2525" s="18"/>
      <c r="CM2525" s="18"/>
      <c r="CN2525" s="18"/>
      <c r="CO2525" s="18"/>
      <c r="CP2525" s="18"/>
      <c r="CQ2525" s="18"/>
      <c r="CR2525" s="18"/>
      <c r="CS2525" s="18"/>
      <c r="CT2525" s="18"/>
      <c r="CU2525" s="18"/>
      <c r="CV2525" s="18"/>
      <c r="CW2525" s="18"/>
      <c r="CX2525" s="18"/>
      <c r="CY2525" s="18"/>
      <c r="CZ2525" s="18"/>
      <c r="DA2525" s="18"/>
      <c r="DB2525" s="18"/>
      <c r="DC2525" s="18"/>
      <c r="DD2525" s="18"/>
      <c r="DE2525" s="18"/>
      <c r="DF2525" s="18"/>
      <c r="DG2525" s="18"/>
      <c r="DH2525" s="18"/>
      <c r="DI2525" s="18"/>
      <c r="DJ2525" s="18"/>
      <c r="DK2525" s="18"/>
      <c r="DL2525" s="18"/>
      <c r="DM2525" s="18"/>
      <c r="DN2525" s="18"/>
      <c r="DO2525" s="18"/>
      <c r="DP2525" s="18"/>
      <c r="DQ2525" s="18"/>
      <c r="DR2525" s="18"/>
      <c r="DS2525" s="18"/>
      <c r="DT2525" s="18"/>
      <c r="DU2525" s="18"/>
      <c r="DV2525" s="18"/>
      <c r="DW2525" s="18"/>
      <c r="DX2525" s="18"/>
      <c r="DY2525" s="18"/>
      <c r="DZ2525" s="18"/>
      <c r="EA2525" s="18"/>
      <c r="EB2525" s="18"/>
      <c r="EC2525" s="18"/>
      <c r="ED2525" s="18"/>
      <c r="EE2525" s="18"/>
      <c r="EF2525" s="18"/>
      <c r="EG2525" s="18"/>
      <c r="EH2525" s="18"/>
      <c r="EI2525" s="18"/>
      <c r="EJ2525" s="18"/>
      <c r="EK2525" s="18"/>
      <c r="EL2525" s="18"/>
      <c r="EM2525" s="18"/>
      <c r="EN2525" s="18"/>
      <c r="EO2525" s="18"/>
      <c r="EP2525" s="18"/>
      <c r="EQ2525" s="18"/>
      <c r="ER2525" s="18"/>
      <c r="ES2525" s="18"/>
      <c r="ET2525" s="18"/>
      <c r="EU2525" s="18"/>
      <c r="EV2525" s="18"/>
      <c r="EW2525" s="18"/>
      <c r="EX2525" s="18"/>
      <c r="EY2525" s="18"/>
      <c r="EZ2525" s="18"/>
      <c r="FA2525" s="18"/>
      <c r="FB2525" s="18"/>
      <c r="FC2525" s="18"/>
      <c r="FD2525" s="18"/>
      <c r="FE2525" s="18"/>
      <c r="FF2525" s="18"/>
      <c r="FG2525" s="18"/>
      <c r="FH2525" s="18"/>
      <c r="FI2525" s="18"/>
      <c r="FJ2525" s="18"/>
      <c r="FK2525" s="18"/>
      <c r="FL2525" s="18"/>
      <c r="FM2525" s="18"/>
      <c r="FN2525" s="18"/>
      <c r="FO2525" s="18"/>
      <c r="FP2525" s="18"/>
      <c r="FQ2525" s="18"/>
      <c r="FR2525" s="18"/>
      <c r="FS2525" s="18"/>
      <c r="FT2525" s="18"/>
      <c r="FU2525" s="18"/>
      <c r="FV2525" s="18"/>
      <c r="FW2525" s="18"/>
      <c r="FX2525" s="18"/>
      <c r="FY2525" s="18"/>
      <c r="FZ2525" s="18"/>
      <c r="GA2525" s="18"/>
      <c r="GB2525" s="18"/>
      <c r="GC2525" s="18"/>
      <c r="GD2525" s="18"/>
      <c r="GE2525" s="18"/>
      <c r="GF2525" s="18"/>
      <c r="GG2525" s="18"/>
      <c r="GH2525" s="18"/>
      <c r="GI2525" s="18"/>
      <c r="GJ2525" s="18"/>
      <c r="GK2525" s="18"/>
      <c r="GL2525" s="18"/>
      <c r="GM2525" s="18"/>
      <c r="GN2525" s="18"/>
      <c r="GO2525" s="18"/>
      <c r="GP2525" s="18"/>
      <c r="GQ2525" s="18"/>
      <c r="GR2525" s="18"/>
      <c r="GS2525" s="18"/>
      <c r="GT2525" s="18"/>
      <c r="GU2525" s="18"/>
      <c r="GV2525" s="18"/>
      <c r="GW2525" s="18"/>
      <c r="GX2525" s="18"/>
      <c r="GY2525" s="18"/>
      <c r="GZ2525" s="18"/>
      <c r="HA2525" s="18"/>
      <c r="HB2525" s="18"/>
      <c r="HC2525" s="18"/>
      <c r="HD2525" s="18"/>
      <c r="HE2525" s="18"/>
      <c r="HF2525" s="18"/>
      <c r="HG2525" s="18"/>
      <c r="HH2525" s="18"/>
      <c r="HI2525" s="18"/>
      <c r="HJ2525" s="18"/>
      <c r="HK2525" s="18"/>
      <c r="HL2525" s="18"/>
      <c r="HM2525" s="18"/>
      <c r="HN2525" s="18"/>
      <c r="HO2525" s="18"/>
      <c r="HP2525" s="18"/>
      <c r="HQ2525" s="18"/>
      <c r="HR2525" s="18"/>
      <c r="HS2525" s="18"/>
      <c r="HT2525" s="18"/>
      <c r="HU2525" s="18"/>
      <c r="HV2525" s="18"/>
      <c r="HW2525" s="18"/>
      <c r="HX2525" s="18"/>
      <c r="HY2525" s="18"/>
      <c r="HZ2525" s="18"/>
      <c r="IA2525" s="18"/>
      <c r="IB2525" s="18"/>
      <c r="IC2525" s="18"/>
      <c r="ID2525" s="18"/>
      <c r="IE2525" s="18"/>
      <c r="IF2525" s="18"/>
      <c r="IG2525" s="18"/>
      <c r="IH2525" s="18"/>
      <c r="II2525" s="18"/>
      <c r="IJ2525" s="18"/>
      <c r="IK2525" s="18"/>
      <c r="IL2525" s="18"/>
      <c r="IM2525" s="18"/>
    </row>
    <row r="2526" s="3" customFormat="1" ht="50" customHeight="1" spans="1:247">
      <c r="A2526" s="13">
        <f t="shared" si="39"/>
        <v>2523</v>
      </c>
      <c r="B2526" s="17" t="s">
        <v>5520</v>
      </c>
      <c r="C2526" s="17" t="s">
        <v>5521</v>
      </c>
      <c r="D2526" s="17" t="s">
        <v>5635</v>
      </c>
      <c r="E2526" s="17" t="s">
        <v>13</v>
      </c>
      <c r="F2526" s="17" t="s">
        <v>5712</v>
      </c>
      <c r="G2526" s="17" t="s">
        <v>5713</v>
      </c>
      <c r="H2526" s="22">
        <v>43957</v>
      </c>
      <c r="I2526" s="17"/>
      <c r="J2526" s="18"/>
      <c r="K2526" s="18"/>
      <c r="L2526" s="18"/>
      <c r="M2526" s="18"/>
      <c r="N2526" s="18"/>
      <c r="O2526" s="18"/>
      <c r="P2526" s="18"/>
      <c r="Q2526" s="18"/>
      <c r="R2526" s="18"/>
      <c r="S2526" s="18"/>
      <c r="T2526" s="18"/>
      <c r="U2526" s="18"/>
      <c r="V2526" s="18"/>
      <c r="W2526" s="18"/>
      <c r="X2526" s="18"/>
      <c r="Y2526" s="18"/>
      <c r="Z2526" s="18"/>
      <c r="AA2526" s="18"/>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c r="DM2526" s="18"/>
      <c r="DN2526" s="18"/>
      <c r="DO2526" s="18"/>
      <c r="DP2526" s="18"/>
      <c r="DQ2526" s="18"/>
      <c r="DR2526" s="18"/>
      <c r="DS2526" s="18"/>
      <c r="DT2526" s="18"/>
      <c r="DU2526" s="18"/>
      <c r="DV2526" s="18"/>
      <c r="DW2526" s="18"/>
      <c r="DX2526" s="18"/>
      <c r="DY2526" s="18"/>
      <c r="DZ2526" s="18"/>
      <c r="EA2526" s="18"/>
      <c r="EB2526" s="18"/>
      <c r="EC2526" s="18"/>
      <c r="ED2526" s="18"/>
      <c r="EE2526" s="18"/>
      <c r="EF2526" s="18"/>
      <c r="EG2526" s="18"/>
      <c r="EH2526" s="18"/>
      <c r="EI2526" s="18"/>
      <c r="EJ2526" s="18"/>
      <c r="EK2526" s="18"/>
      <c r="EL2526" s="18"/>
      <c r="EM2526" s="18"/>
      <c r="EN2526" s="18"/>
      <c r="EO2526" s="18"/>
      <c r="EP2526" s="18"/>
      <c r="EQ2526" s="18"/>
      <c r="ER2526" s="18"/>
      <c r="ES2526" s="18"/>
      <c r="ET2526" s="18"/>
      <c r="EU2526" s="18"/>
      <c r="EV2526" s="18"/>
      <c r="EW2526" s="18"/>
      <c r="EX2526" s="18"/>
      <c r="EY2526" s="18"/>
      <c r="EZ2526" s="18"/>
      <c r="FA2526" s="18"/>
      <c r="FB2526" s="18"/>
      <c r="FC2526" s="18"/>
      <c r="FD2526" s="18"/>
      <c r="FE2526" s="18"/>
      <c r="FF2526" s="18"/>
      <c r="FG2526" s="18"/>
      <c r="FH2526" s="18"/>
      <c r="FI2526" s="18"/>
      <c r="FJ2526" s="18"/>
      <c r="FK2526" s="18"/>
      <c r="FL2526" s="18"/>
      <c r="FM2526" s="18"/>
      <c r="FN2526" s="18"/>
      <c r="FO2526" s="18"/>
      <c r="FP2526" s="18"/>
      <c r="FQ2526" s="18"/>
      <c r="FR2526" s="18"/>
      <c r="FS2526" s="18"/>
      <c r="FT2526" s="18"/>
      <c r="FU2526" s="18"/>
      <c r="FV2526" s="18"/>
      <c r="FW2526" s="18"/>
      <c r="FX2526" s="18"/>
      <c r="FY2526" s="18"/>
      <c r="FZ2526" s="18"/>
      <c r="GA2526" s="18"/>
      <c r="GB2526" s="18"/>
      <c r="GC2526" s="18"/>
      <c r="GD2526" s="18"/>
      <c r="GE2526" s="18"/>
      <c r="GF2526" s="18"/>
      <c r="GG2526" s="18"/>
      <c r="GH2526" s="18"/>
      <c r="GI2526" s="18"/>
      <c r="GJ2526" s="18"/>
      <c r="GK2526" s="18"/>
      <c r="GL2526" s="18"/>
      <c r="GM2526" s="18"/>
      <c r="GN2526" s="18"/>
      <c r="GO2526" s="18"/>
      <c r="GP2526" s="18"/>
      <c r="GQ2526" s="18"/>
      <c r="GR2526" s="18"/>
      <c r="GS2526" s="18"/>
      <c r="GT2526" s="18"/>
      <c r="GU2526" s="18"/>
      <c r="GV2526" s="18"/>
      <c r="GW2526" s="18"/>
      <c r="GX2526" s="18"/>
      <c r="GY2526" s="18"/>
      <c r="GZ2526" s="18"/>
      <c r="HA2526" s="18"/>
      <c r="HB2526" s="18"/>
      <c r="HC2526" s="18"/>
      <c r="HD2526" s="18"/>
      <c r="HE2526" s="18"/>
      <c r="HF2526" s="18"/>
      <c r="HG2526" s="18"/>
      <c r="HH2526" s="18"/>
      <c r="HI2526" s="18"/>
      <c r="HJ2526" s="18"/>
      <c r="HK2526" s="18"/>
      <c r="HL2526" s="18"/>
      <c r="HM2526" s="18"/>
      <c r="HN2526" s="18"/>
      <c r="HO2526" s="18"/>
      <c r="HP2526" s="18"/>
      <c r="HQ2526" s="18"/>
      <c r="HR2526" s="18"/>
      <c r="HS2526" s="18"/>
      <c r="HT2526" s="18"/>
      <c r="HU2526" s="18"/>
      <c r="HV2526" s="18"/>
      <c r="HW2526" s="18"/>
      <c r="HX2526" s="18"/>
      <c r="HY2526" s="18"/>
      <c r="HZ2526" s="18"/>
      <c r="IA2526" s="18"/>
      <c r="IB2526" s="18"/>
      <c r="IC2526" s="18"/>
      <c r="ID2526" s="18"/>
      <c r="IE2526" s="18"/>
      <c r="IF2526" s="18"/>
      <c r="IG2526" s="18"/>
      <c r="IH2526" s="18"/>
      <c r="II2526" s="18"/>
      <c r="IJ2526" s="18"/>
      <c r="IK2526" s="18"/>
      <c r="IL2526" s="18"/>
      <c r="IM2526" s="18"/>
    </row>
    <row r="2527" s="3" customFormat="1" ht="50" customHeight="1" spans="1:247">
      <c r="A2527" s="13">
        <f t="shared" si="39"/>
        <v>2524</v>
      </c>
      <c r="B2527" s="17" t="s">
        <v>5523</v>
      </c>
      <c r="C2527" s="17" t="s">
        <v>5714</v>
      </c>
      <c r="D2527" s="17" t="s">
        <v>5715</v>
      </c>
      <c r="E2527" s="17" t="s">
        <v>13</v>
      </c>
      <c r="F2527" s="17" t="s">
        <v>2297</v>
      </c>
      <c r="G2527" s="17" t="s">
        <v>5716</v>
      </c>
      <c r="H2527" s="22">
        <v>44053</v>
      </c>
      <c r="I2527" s="17"/>
      <c r="J2527" s="18"/>
      <c r="K2527" s="18"/>
      <c r="L2527" s="18"/>
      <c r="M2527" s="18"/>
      <c r="N2527" s="18"/>
      <c r="O2527" s="18"/>
      <c r="P2527" s="18"/>
      <c r="Q2527" s="18"/>
      <c r="R2527" s="18"/>
      <c r="S2527" s="18"/>
      <c r="T2527" s="18"/>
      <c r="U2527" s="18"/>
      <c r="V2527" s="18"/>
      <c r="W2527" s="18"/>
      <c r="X2527" s="18"/>
      <c r="Y2527" s="18"/>
      <c r="Z2527" s="18"/>
      <c r="AA2527" s="18"/>
      <c r="AB2527" s="18"/>
      <c r="AC2527" s="18"/>
      <c r="AD2527" s="18"/>
      <c r="AE2527" s="18"/>
      <c r="AF2527" s="18"/>
      <c r="AG2527" s="18"/>
      <c r="AH2527" s="18"/>
      <c r="AI2527" s="18"/>
      <c r="AJ2527" s="18"/>
      <c r="AK2527" s="18"/>
      <c r="AL2527" s="18"/>
      <c r="AM2527" s="18"/>
      <c r="AN2527" s="18"/>
      <c r="AO2527" s="18"/>
      <c r="AP2527" s="18"/>
      <c r="AQ2527" s="18"/>
      <c r="AR2527" s="18"/>
      <c r="AS2527" s="18"/>
      <c r="AT2527" s="18"/>
      <c r="AU2527" s="18"/>
      <c r="AV2527" s="18"/>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8"/>
      <c r="BU2527" s="18"/>
      <c r="BV2527" s="18"/>
      <c r="BW2527" s="18"/>
      <c r="BX2527" s="18"/>
      <c r="BY2527" s="18"/>
      <c r="BZ2527" s="18"/>
      <c r="CA2527" s="18"/>
      <c r="CB2527" s="18"/>
      <c r="CC2527" s="18"/>
      <c r="CD2527" s="18"/>
      <c r="CE2527" s="18"/>
      <c r="CF2527" s="18"/>
      <c r="CG2527" s="18"/>
      <c r="CH2527" s="18"/>
      <c r="CI2527" s="18"/>
      <c r="CJ2527" s="18"/>
      <c r="CK2527" s="18"/>
      <c r="CL2527" s="18"/>
      <c r="CM2527" s="18"/>
      <c r="CN2527" s="18"/>
      <c r="CO2527" s="18"/>
      <c r="CP2527" s="18"/>
      <c r="CQ2527" s="18"/>
      <c r="CR2527" s="18"/>
      <c r="CS2527" s="18"/>
      <c r="CT2527" s="18"/>
      <c r="CU2527" s="18"/>
      <c r="CV2527" s="18"/>
      <c r="CW2527" s="18"/>
      <c r="CX2527" s="18"/>
      <c r="CY2527" s="18"/>
      <c r="CZ2527" s="18"/>
      <c r="DA2527" s="18"/>
      <c r="DB2527" s="18"/>
      <c r="DC2527" s="18"/>
      <c r="DD2527" s="18"/>
      <c r="DE2527" s="18"/>
      <c r="DF2527" s="18"/>
      <c r="DG2527" s="18"/>
      <c r="DH2527" s="18"/>
      <c r="DI2527" s="18"/>
      <c r="DJ2527" s="18"/>
      <c r="DK2527" s="18"/>
      <c r="DL2527" s="18"/>
      <c r="DM2527" s="18"/>
      <c r="DN2527" s="18"/>
      <c r="DO2527" s="18"/>
      <c r="DP2527" s="18"/>
      <c r="DQ2527" s="18"/>
      <c r="DR2527" s="18"/>
      <c r="DS2527" s="18"/>
      <c r="DT2527" s="18"/>
      <c r="DU2527" s="18"/>
      <c r="DV2527" s="18"/>
      <c r="DW2527" s="18"/>
      <c r="DX2527" s="18"/>
      <c r="DY2527" s="18"/>
      <c r="DZ2527" s="18"/>
      <c r="EA2527" s="18"/>
      <c r="EB2527" s="18"/>
      <c r="EC2527" s="18"/>
      <c r="ED2527" s="18"/>
      <c r="EE2527" s="18"/>
      <c r="EF2527" s="18"/>
      <c r="EG2527" s="18"/>
      <c r="EH2527" s="18"/>
      <c r="EI2527" s="18"/>
      <c r="EJ2527" s="18"/>
      <c r="EK2527" s="18"/>
      <c r="EL2527" s="18"/>
      <c r="EM2527" s="18"/>
      <c r="EN2527" s="18"/>
      <c r="EO2527" s="18"/>
      <c r="EP2527" s="18"/>
      <c r="EQ2527" s="18"/>
      <c r="ER2527" s="18"/>
      <c r="ES2527" s="18"/>
      <c r="ET2527" s="18"/>
      <c r="EU2527" s="18"/>
      <c r="EV2527" s="18"/>
      <c r="EW2527" s="18"/>
      <c r="EX2527" s="18"/>
      <c r="EY2527" s="18"/>
      <c r="EZ2527" s="18"/>
      <c r="FA2527" s="18"/>
      <c r="FB2527" s="18"/>
      <c r="FC2527" s="18"/>
      <c r="FD2527" s="18"/>
      <c r="FE2527" s="18"/>
      <c r="FF2527" s="18"/>
      <c r="FG2527" s="18"/>
      <c r="FH2527" s="18"/>
      <c r="FI2527" s="18"/>
      <c r="FJ2527" s="18"/>
      <c r="FK2527" s="18"/>
      <c r="FL2527" s="18"/>
      <c r="FM2527" s="18"/>
      <c r="FN2527" s="18"/>
      <c r="FO2527" s="18"/>
      <c r="FP2527" s="18"/>
      <c r="FQ2527" s="18"/>
      <c r="FR2527" s="18"/>
      <c r="FS2527" s="18"/>
      <c r="FT2527" s="18"/>
      <c r="FU2527" s="18"/>
      <c r="FV2527" s="18"/>
      <c r="FW2527" s="18"/>
      <c r="FX2527" s="18"/>
      <c r="FY2527" s="18"/>
      <c r="FZ2527" s="18"/>
      <c r="GA2527" s="18"/>
      <c r="GB2527" s="18"/>
      <c r="GC2527" s="18"/>
      <c r="GD2527" s="18"/>
      <c r="GE2527" s="18"/>
      <c r="GF2527" s="18"/>
      <c r="GG2527" s="18"/>
      <c r="GH2527" s="18"/>
      <c r="GI2527" s="18"/>
      <c r="GJ2527" s="18"/>
      <c r="GK2527" s="18"/>
      <c r="GL2527" s="18"/>
      <c r="GM2527" s="18"/>
      <c r="GN2527" s="18"/>
      <c r="GO2527" s="18"/>
      <c r="GP2527" s="18"/>
      <c r="GQ2527" s="18"/>
      <c r="GR2527" s="18"/>
      <c r="GS2527" s="18"/>
      <c r="GT2527" s="18"/>
      <c r="GU2527" s="18"/>
      <c r="GV2527" s="18"/>
      <c r="GW2527" s="18"/>
      <c r="GX2527" s="18"/>
      <c r="GY2527" s="18"/>
      <c r="GZ2527" s="18"/>
      <c r="HA2527" s="18"/>
      <c r="HB2527" s="18"/>
      <c r="HC2527" s="18"/>
      <c r="HD2527" s="18"/>
      <c r="HE2527" s="18"/>
      <c r="HF2527" s="18"/>
      <c r="HG2527" s="18"/>
      <c r="HH2527" s="18"/>
      <c r="HI2527" s="18"/>
      <c r="HJ2527" s="18"/>
      <c r="HK2527" s="18"/>
      <c r="HL2527" s="18"/>
      <c r="HM2527" s="18"/>
      <c r="HN2527" s="18"/>
      <c r="HO2527" s="18"/>
      <c r="HP2527" s="18"/>
      <c r="HQ2527" s="18"/>
      <c r="HR2527" s="18"/>
      <c r="HS2527" s="18"/>
      <c r="HT2527" s="18"/>
      <c r="HU2527" s="18"/>
      <c r="HV2527" s="18"/>
      <c r="HW2527" s="18"/>
      <c r="HX2527" s="18"/>
      <c r="HY2527" s="18"/>
      <c r="HZ2527" s="18"/>
      <c r="IA2527" s="18"/>
      <c r="IB2527" s="18"/>
      <c r="IC2527" s="18"/>
      <c r="ID2527" s="18"/>
      <c r="IE2527" s="18"/>
      <c r="IF2527" s="18"/>
      <c r="IG2527" s="18"/>
      <c r="IH2527" s="18"/>
      <c r="II2527" s="18"/>
      <c r="IJ2527" s="18"/>
      <c r="IK2527" s="18"/>
      <c r="IL2527" s="18"/>
      <c r="IM2527" s="18"/>
    </row>
    <row r="2528" s="3" customFormat="1" ht="50" customHeight="1" spans="1:247">
      <c r="A2528" s="13">
        <f t="shared" si="39"/>
        <v>2525</v>
      </c>
      <c r="B2528" s="17" t="s">
        <v>5717</v>
      </c>
      <c r="C2528" s="17" t="s">
        <v>5718</v>
      </c>
      <c r="D2528" s="17" t="s">
        <v>5203</v>
      </c>
      <c r="E2528" s="17" t="s">
        <v>13</v>
      </c>
      <c r="F2528" s="17" t="s">
        <v>2478</v>
      </c>
      <c r="G2528" s="17" t="s">
        <v>5719</v>
      </c>
      <c r="H2528" s="22">
        <v>44062</v>
      </c>
      <c r="I2528" s="17"/>
      <c r="J2528" s="18"/>
      <c r="K2528" s="18"/>
      <c r="L2528" s="18"/>
      <c r="M2528" s="18"/>
      <c r="N2528" s="18"/>
      <c r="O2528" s="18"/>
      <c r="P2528" s="18"/>
      <c r="Q2528" s="18"/>
      <c r="R2528" s="18"/>
      <c r="S2528" s="18"/>
      <c r="T2528" s="18"/>
      <c r="U2528" s="18"/>
      <c r="V2528" s="18"/>
      <c r="W2528" s="18"/>
      <c r="X2528" s="18"/>
      <c r="Y2528" s="18"/>
      <c r="Z2528" s="18"/>
      <c r="AA2528" s="18"/>
      <c r="AB2528" s="18"/>
      <c r="AC2528" s="18"/>
      <c r="AD2528" s="18"/>
      <c r="AE2528" s="18"/>
      <c r="AF2528" s="18"/>
      <c r="AG2528" s="18"/>
      <c r="AH2528" s="18"/>
      <c r="AI2528" s="18"/>
      <c r="AJ2528" s="18"/>
      <c r="AK2528" s="18"/>
      <c r="AL2528" s="18"/>
      <c r="AM2528" s="18"/>
      <c r="AN2528" s="18"/>
      <c r="AO2528" s="18"/>
      <c r="AP2528" s="18"/>
      <c r="AQ2528" s="18"/>
      <c r="AR2528" s="18"/>
      <c r="AS2528" s="18"/>
      <c r="AT2528" s="18"/>
      <c r="AU2528" s="18"/>
      <c r="AV2528" s="18"/>
      <c r="AW2528" s="18"/>
      <c r="AX2528" s="18"/>
      <c r="AY2528" s="18"/>
      <c r="AZ2528" s="18"/>
      <c r="BA2528" s="18"/>
      <c r="BB2528" s="18"/>
      <c r="BC2528" s="18"/>
      <c r="BD2528" s="18"/>
      <c r="BE2528" s="18"/>
      <c r="BF2528" s="18"/>
      <c r="BG2528" s="18"/>
      <c r="BH2528" s="18"/>
      <c r="BI2528" s="18"/>
      <c r="BJ2528" s="18"/>
      <c r="BK2528" s="18"/>
      <c r="BL2528" s="18"/>
      <c r="BM2528" s="18"/>
      <c r="BN2528" s="18"/>
      <c r="BO2528" s="18"/>
      <c r="BP2528" s="18"/>
      <c r="BQ2528" s="18"/>
      <c r="BR2528" s="18"/>
      <c r="BS2528" s="18"/>
      <c r="BT2528" s="18"/>
      <c r="BU2528" s="18"/>
      <c r="BV2528" s="18"/>
      <c r="BW2528" s="18"/>
      <c r="BX2528" s="18"/>
      <c r="BY2528" s="18"/>
      <c r="BZ2528" s="18"/>
      <c r="CA2528" s="18"/>
      <c r="CB2528" s="18"/>
      <c r="CC2528" s="18"/>
      <c r="CD2528" s="18"/>
      <c r="CE2528" s="18"/>
      <c r="CF2528" s="18"/>
      <c r="CG2528" s="18"/>
      <c r="CH2528" s="18"/>
      <c r="CI2528" s="18"/>
      <c r="CJ2528" s="18"/>
      <c r="CK2528" s="18"/>
      <c r="CL2528" s="18"/>
      <c r="CM2528" s="18"/>
      <c r="CN2528" s="18"/>
      <c r="CO2528" s="18"/>
      <c r="CP2528" s="18"/>
      <c r="CQ2528" s="18"/>
      <c r="CR2528" s="18"/>
      <c r="CS2528" s="18"/>
      <c r="CT2528" s="18"/>
      <c r="CU2528" s="18"/>
      <c r="CV2528" s="18"/>
      <c r="CW2528" s="18"/>
      <c r="CX2528" s="18"/>
      <c r="CY2528" s="18"/>
      <c r="CZ2528" s="18"/>
      <c r="DA2528" s="18"/>
      <c r="DB2528" s="18"/>
      <c r="DC2528" s="18"/>
      <c r="DD2528" s="18"/>
      <c r="DE2528" s="18"/>
      <c r="DF2528" s="18"/>
      <c r="DG2528" s="18"/>
      <c r="DH2528" s="18"/>
      <c r="DI2528" s="18"/>
      <c r="DJ2528" s="18"/>
      <c r="DK2528" s="18"/>
      <c r="DL2528" s="18"/>
      <c r="DM2528" s="18"/>
      <c r="DN2528" s="18"/>
      <c r="DO2528" s="18"/>
      <c r="DP2528" s="18"/>
      <c r="DQ2528" s="18"/>
      <c r="DR2528" s="18"/>
      <c r="DS2528" s="18"/>
      <c r="DT2528" s="18"/>
      <c r="DU2528" s="18"/>
      <c r="DV2528" s="18"/>
      <c r="DW2528" s="18"/>
      <c r="DX2528" s="18"/>
      <c r="DY2528" s="18"/>
      <c r="DZ2528" s="18"/>
      <c r="EA2528" s="18"/>
      <c r="EB2528" s="18"/>
      <c r="EC2528" s="18"/>
      <c r="ED2528" s="18"/>
      <c r="EE2528" s="18"/>
      <c r="EF2528" s="18"/>
      <c r="EG2528" s="18"/>
      <c r="EH2528" s="18"/>
      <c r="EI2528" s="18"/>
      <c r="EJ2528" s="18"/>
      <c r="EK2528" s="18"/>
      <c r="EL2528" s="18"/>
      <c r="EM2528" s="18"/>
      <c r="EN2528" s="18"/>
      <c r="EO2528" s="18"/>
      <c r="EP2528" s="18"/>
      <c r="EQ2528" s="18"/>
      <c r="ER2528" s="18"/>
      <c r="ES2528" s="18"/>
      <c r="ET2528" s="18"/>
      <c r="EU2528" s="18"/>
      <c r="EV2528" s="18"/>
      <c r="EW2528" s="18"/>
      <c r="EX2528" s="18"/>
      <c r="EY2528" s="18"/>
      <c r="EZ2528" s="18"/>
      <c r="FA2528" s="18"/>
      <c r="FB2528" s="18"/>
      <c r="FC2528" s="18"/>
      <c r="FD2528" s="18"/>
      <c r="FE2528" s="18"/>
      <c r="FF2528" s="18"/>
      <c r="FG2528" s="18"/>
      <c r="FH2528" s="18"/>
      <c r="FI2528" s="18"/>
      <c r="FJ2528" s="18"/>
      <c r="FK2528" s="18"/>
      <c r="FL2528" s="18"/>
      <c r="FM2528" s="18"/>
      <c r="FN2528" s="18"/>
      <c r="FO2528" s="18"/>
      <c r="FP2528" s="18"/>
      <c r="FQ2528" s="18"/>
      <c r="FR2528" s="18"/>
      <c r="FS2528" s="18"/>
      <c r="FT2528" s="18"/>
      <c r="FU2528" s="18"/>
      <c r="FV2528" s="18"/>
      <c r="FW2528" s="18"/>
      <c r="FX2528" s="18"/>
      <c r="FY2528" s="18"/>
      <c r="FZ2528" s="18"/>
      <c r="GA2528" s="18"/>
      <c r="GB2528" s="18"/>
      <c r="GC2528" s="18"/>
      <c r="GD2528" s="18"/>
      <c r="GE2528" s="18"/>
      <c r="GF2528" s="18"/>
      <c r="GG2528" s="18"/>
      <c r="GH2528" s="18"/>
      <c r="GI2528" s="18"/>
      <c r="GJ2528" s="18"/>
      <c r="GK2528" s="18"/>
      <c r="GL2528" s="18"/>
      <c r="GM2528" s="18"/>
      <c r="GN2528" s="18"/>
      <c r="GO2528" s="18"/>
      <c r="GP2528" s="18"/>
      <c r="GQ2528" s="18"/>
      <c r="GR2528" s="18"/>
      <c r="GS2528" s="18"/>
      <c r="GT2528" s="18"/>
      <c r="GU2528" s="18"/>
      <c r="GV2528" s="18"/>
      <c r="GW2528" s="18"/>
      <c r="GX2528" s="18"/>
      <c r="GY2528" s="18"/>
      <c r="GZ2528" s="18"/>
      <c r="HA2528" s="18"/>
      <c r="HB2528" s="18"/>
      <c r="HC2528" s="18"/>
      <c r="HD2528" s="18"/>
      <c r="HE2528" s="18"/>
      <c r="HF2528" s="18"/>
      <c r="HG2528" s="18"/>
      <c r="HH2528" s="18"/>
      <c r="HI2528" s="18"/>
      <c r="HJ2528" s="18"/>
      <c r="HK2528" s="18"/>
      <c r="HL2528" s="18"/>
      <c r="HM2528" s="18"/>
      <c r="HN2528" s="18"/>
      <c r="HO2528" s="18"/>
      <c r="HP2528" s="18"/>
      <c r="HQ2528" s="18"/>
      <c r="HR2528" s="18"/>
      <c r="HS2528" s="18"/>
      <c r="HT2528" s="18"/>
      <c r="HU2528" s="18"/>
      <c r="HV2528" s="18"/>
      <c r="HW2528" s="18"/>
      <c r="HX2528" s="18"/>
      <c r="HY2528" s="18"/>
      <c r="HZ2528" s="18"/>
      <c r="IA2528" s="18"/>
      <c r="IB2528" s="18"/>
      <c r="IC2528" s="18"/>
      <c r="ID2528" s="18"/>
      <c r="IE2528" s="18"/>
      <c r="IF2528" s="18"/>
      <c r="IG2528" s="18"/>
      <c r="IH2528" s="18"/>
      <c r="II2528" s="18"/>
      <c r="IJ2528" s="18"/>
      <c r="IK2528" s="18"/>
      <c r="IL2528" s="18"/>
      <c r="IM2528" s="18"/>
    </row>
    <row r="2529" s="3" customFormat="1" ht="50" customHeight="1" spans="1:247">
      <c r="A2529" s="13">
        <f t="shared" si="39"/>
        <v>2526</v>
      </c>
      <c r="B2529" s="17" t="s">
        <v>11</v>
      </c>
      <c r="C2529" s="17" t="s">
        <v>11</v>
      </c>
      <c r="D2529" s="17" t="s">
        <v>5720</v>
      </c>
      <c r="E2529" s="17" t="s">
        <v>13</v>
      </c>
      <c r="F2529" s="17" t="s">
        <v>129</v>
      </c>
      <c r="G2529" s="17" t="s">
        <v>69</v>
      </c>
      <c r="H2529" s="22" t="s">
        <v>11</v>
      </c>
      <c r="I2529" s="17"/>
      <c r="J2529" s="18"/>
      <c r="K2529" s="18"/>
      <c r="L2529" s="18"/>
      <c r="M2529" s="18"/>
      <c r="N2529" s="18"/>
      <c r="O2529" s="18"/>
      <c r="P2529" s="18"/>
      <c r="Q2529" s="18"/>
      <c r="R2529" s="18"/>
      <c r="S2529" s="18"/>
      <c r="T2529" s="18"/>
      <c r="U2529" s="18"/>
      <c r="V2529" s="18"/>
      <c r="W2529" s="18"/>
      <c r="X2529" s="18"/>
      <c r="Y2529" s="18"/>
      <c r="Z2529" s="18"/>
      <c r="AA2529" s="18"/>
      <c r="AB2529" s="18"/>
      <c r="AC2529" s="18"/>
      <c r="AD2529" s="18"/>
      <c r="AE2529" s="18"/>
      <c r="AF2529" s="18"/>
      <c r="AG2529" s="18"/>
      <c r="AH2529" s="18"/>
      <c r="AI2529" s="18"/>
      <c r="AJ2529" s="18"/>
      <c r="AK2529" s="18"/>
      <c r="AL2529" s="18"/>
      <c r="AM2529" s="18"/>
      <c r="AN2529" s="18"/>
      <c r="AO2529" s="18"/>
      <c r="AP2529" s="18"/>
      <c r="AQ2529" s="18"/>
      <c r="AR2529" s="18"/>
      <c r="AS2529" s="18"/>
      <c r="AT2529" s="18"/>
      <c r="AU2529" s="18"/>
      <c r="AV2529" s="18"/>
      <c r="AW2529" s="18"/>
      <c r="AX2529" s="18"/>
      <c r="AY2529" s="18"/>
      <c r="AZ2529" s="18"/>
      <c r="BA2529" s="18"/>
      <c r="BB2529" s="18"/>
      <c r="BC2529" s="18"/>
      <c r="BD2529" s="18"/>
      <c r="BE2529" s="18"/>
      <c r="BF2529" s="18"/>
      <c r="BG2529" s="18"/>
      <c r="BH2529" s="18"/>
      <c r="BI2529" s="18"/>
      <c r="BJ2529" s="18"/>
      <c r="BK2529" s="18"/>
      <c r="BL2529" s="18"/>
      <c r="BM2529" s="18"/>
      <c r="BN2529" s="18"/>
      <c r="BO2529" s="18"/>
      <c r="BP2529" s="18"/>
      <c r="BQ2529" s="18"/>
      <c r="BR2529" s="18"/>
      <c r="BS2529" s="18"/>
      <c r="BT2529" s="18"/>
      <c r="BU2529" s="18"/>
      <c r="BV2529" s="18"/>
      <c r="BW2529" s="18"/>
      <c r="BX2529" s="18"/>
      <c r="BY2529" s="18"/>
      <c r="BZ2529" s="18"/>
      <c r="CA2529" s="18"/>
      <c r="CB2529" s="18"/>
      <c r="CC2529" s="18"/>
      <c r="CD2529" s="18"/>
      <c r="CE2529" s="18"/>
      <c r="CF2529" s="18"/>
      <c r="CG2529" s="18"/>
      <c r="CH2529" s="18"/>
      <c r="CI2529" s="18"/>
      <c r="CJ2529" s="18"/>
      <c r="CK2529" s="18"/>
      <c r="CL2529" s="18"/>
      <c r="CM2529" s="18"/>
      <c r="CN2529" s="18"/>
      <c r="CO2529" s="18"/>
      <c r="CP2529" s="18"/>
      <c r="CQ2529" s="18"/>
      <c r="CR2529" s="18"/>
      <c r="CS2529" s="18"/>
      <c r="CT2529" s="18"/>
      <c r="CU2529" s="18"/>
      <c r="CV2529" s="18"/>
      <c r="CW2529" s="18"/>
      <c r="CX2529" s="18"/>
      <c r="CY2529" s="18"/>
      <c r="CZ2529" s="18"/>
      <c r="DA2529" s="18"/>
      <c r="DB2529" s="18"/>
      <c r="DC2529" s="18"/>
      <c r="DD2529" s="18"/>
      <c r="DE2529" s="18"/>
      <c r="DF2529" s="18"/>
      <c r="DG2529" s="18"/>
      <c r="DH2529" s="18"/>
      <c r="DI2529" s="18"/>
      <c r="DJ2529" s="18"/>
      <c r="DK2529" s="18"/>
      <c r="DL2529" s="18"/>
      <c r="DM2529" s="18"/>
      <c r="DN2529" s="18"/>
      <c r="DO2529" s="18"/>
      <c r="DP2529" s="18"/>
      <c r="DQ2529" s="18"/>
      <c r="DR2529" s="18"/>
      <c r="DS2529" s="18"/>
      <c r="DT2529" s="18"/>
      <c r="DU2529" s="18"/>
      <c r="DV2529" s="18"/>
      <c r="DW2529" s="18"/>
      <c r="DX2529" s="18"/>
      <c r="DY2529" s="18"/>
      <c r="DZ2529" s="18"/>
      <c r="EA2529" s="18"/>
      <c r="EB2529" s="18"/>
      <c r="EC2529" s="18"/>
      <c r="ED2529" s="18"/>
      <c r="EE2529" s="18"/>
      <c r="EF2529" s="18"/>
      <c r="EG2529" s="18"/>
      <c r="EH2529" s="18"/>
      <c r="EI2529" s="18"/>
      <c r="EJ2529" s="18"/>
      <c r="EK2529" s="18"/>
      <c r="EL2529" s="18"/>
      <c r="EM2529" s="18"/>
      <c r="EN2529" s="18"/>
      <c r="EO2529" s="18"/>
      <c r="EP2529" s="18"/>
      <c r="EQ2529" s="18"/>
      <c r="ER2529" s="18"/>
      <c r="ES2529" s="18"/>
      <c r="ET2529" s="18"/>
      <c r="EU2529" s="18"/>
      <c r="EV2529" s="18"/>
      <c r="EW2529" s="18"/>
      <c r="EX2529" s="18"/>
      <c r="EY2529" s="18"/>
      <c r="EZ2529" s="18"/>
      <c r="FA2529" s="18"/>
      <c r="FB2529" s="18"/>
      <c r="FC2529" s="18"/>
      <c r="FD2529" s="18"/>
      <c r="FE2529" s="18"/>
      <c r="FF2529" s="18"/>
      <c r="FG2529" s="18"/>
      <c r="FH2529" s="18"/>
      <c r="FI2529" s="18"/>
      <c r="FJ2529" s="18"/>
      <c r="FK2529" s="18"/>
      <c r="FL2529" s="18"/>
      <c r="FM2529" s="18"/>
      <c r="FN2529" s="18"/>
      <c r="FO2529" s="18"/>
      <c r="FP2529" s="18"/>
      <c r="FQ2529" s="18"/>
      <c r="FR2529" s="18"/>
      <c r="FS2529" s="18"/>
      <c r="FT2529" s="18"/>
      <c r="FU2529" s="18"/>
      <c r="FV2529" s="18"/>
      <c r="FW2529" s="18"/>
      <c r="FX2529" s="18"/>
      <c r="FY2529" s="18"/>
      <c r="FZ2529" s="18"/>
      <c r="GA2529" s="18"/>
      <c r="GB2529" s="18"/>
      <c r="GC2529" s="18"/>
      <c r="GD2529" s="18"/>
      <c r="GE2529" s="18"/>
      <c r="GF2529" s="18"/>
      <c r="GG2529" s="18"/>
      <c r="GH2529" s="18"/>
      <c r="GI2529" s="18"/>
      <c r="GJ2529" s="18"/>
      <c r="GK2529" s="18"/>
      <c r="GL2529" s="18"/>
      <c r="GM2529" s="18"/>
      <c r="GN2529" s="18"/>
      <c r="GO2529" s="18"/>
      <c r="GP2529" s="18"/>
      <c r="GQ2529" s="18"/>
      <c r="GR2529" s="18"/>
      <c r="GS2529" s="18"/>
      <c r="GT2529" s="18"/>
      <c r="GU2529" s="18"/>
      <c r="GV2529" s="18"/>
      <c r="GW2529" s="18"/>
      <c r="GX2529" s="18"/>
      <c r="GY2529" s="18"/>
      <c r="GZ2529" s="18"/>
      <c r="HA2529" s="18"/>
      <c r="HB2529" s="18"/>
      <c r="HC2529" s="18"/>
      <c r="HD2529" s="18"/>
      <c r="HE2529" s="18"/>
      <c r="HF2529" s="18"/>
      <c r="HG2529" s="18"/>
      <c r="HH2529" s="18"/>
      <c r="HI2529" s="18"/>
      <c r="HJ2529" s="18"/>
      <c r="HK2529" s="18"/>
      <c r="HL2529" s="18"/>
      <c r="HM2529" s="18"/>
      <c r="HN2529" s="18"/>
      <c r="HO2529" s="18"/>
      <c r="HP2529" s="18"/>
      <c r="HQ2529" s="18"/>
      <c r="HR2529" s="18"/>
      <c r="HS2529" s="18"/>
      <c r="HT2529" s="18"/>
      <c r="HU2529" s="18"/>
      <c r="HV2529" s="18"/>
      <c r="HW2529" s="18"/>
      <c r="HX2529" s="18"/>
      <c r="HY2529" s="18"/>
      <c r="HZ2529" s="18"/>
      <c r="IA2529" s="18"/>
      <c r="IB2529" s="18"/>
      <c r="IC2529" s="18"/>
      <c r="ID2529" s="18"/>
      <c r="IE2529" s="18"/>
      <c r="IF2529" s="18"/>
      <c r="IG2529" s="18"/>
      <c r="IH2529" s="18"/>
      <c r="II2529" s="18"/>
      <c r="IJ2529" s="18"/>
      <c r="IK2529" s="18"/>
      <c r="IL2529" s="18"/>
      <c r="IM2529" s="18"/>
    </row>
    <row r="2530" s="3" customFormat="1" ht="50" customHeight="1" spans="1:247">
      <c r="A2530" s="13">
        <f t="shared" si="39"/>
        <v>2527</v>
      </c>
      <c r="B2530" s="17" t="s">
        <v>4419</v>
      </c>
      <c r="C2530" s="17" t="s">
        <v>4420</v>
      </c>
      <c r="D2530" s="17" t="s">
        <v>5715</v>
      </c>
      <c r="E2530" s="17" t="s">
        <v>13</v>
      </c>
      <c r="F2530" s="17" t="s">
        <v>2217</v>
      </c>
      <c r="G2530" s="17" t="s">
        <v>5721</v>
      </c>
      <c r="H2530" s="22">
        <v>44012</v>
      </c>
      <c r="I2530" s="17"/>
      <c r="J2530" s="18"/>
      <c r="K2530" s="18"/>
      <c r="L2530" s="18"/>
      <c r="M2530" s="18"/>
      <c r="N2530" s="18"/>
      <c r="O2530" s="18"/>
      <c r="P2530" s="18"/>
      <c r="Q2530" s="18"/>
      <c r="R2530" s="18"/>
      <c r="S2530" s="18"/>
      <c r="T2530" s="18"/>
      <c r="U2530" s="18"/>
      <c r="V2530" s="18"/>
      <c r="W2530" s="18"/>
      <c r="X2530" s="18"/>
      <c r="Y2530" s="18"/>
      <c r="Z2530" s="18"/>
      <c r="AA2530" s="18"/>
      <c r="AB2530" s="18"/>
      <c r="AC2530" s="18"/>
      <c r="AD2530" s="18"/>
      <c r="AE2530" s="18"/>
      <c r="AF2530" s="18"/>
      <c r="AG2530" s="18"/>
      <c r="AH2530" s="18"/>
      <c r="AI2530" s="18"/>
      <c r="AJ2530" s="18"/>
      <c r="AK2530" s="18"/>
      <c r="AL2530" s="18"/>
      <c r="AM2530" s="18"/>
      <c r="AN2530" s="18"/>
      <c r="AO2530" s="18"/>
      <c r="AP2530" s="18"/>
      <c r="AQ2530" s="18"/>
      <c r="AR2530" s="18"/>
      <c r="AS2530" s="18"/>
      <c r="AT2530" s="18"/>
      <c r="AU2530" s="18"/>
      <c r="AV2530" s="18"/>
      <c r="AW2530" s="18"/>
      <c r="AX2530" s="18"/>
      <c r="AY2530" s="18"/>
      <c r="AZ2530" s="18"/>
      <c r="BA2530" s="18"/>
      <c r="BB2530" s="18"/>
      <c r="BC2530" s="18"/>
      <c r="BD2530" s="18"/>
      <c r="BE2530" s="18"/>
      <c r="BF2530" s="18"/>
      <c r="BG2530" s="18"/>
      <c r="BH2530" s="18"/>
      <c r="BI2530" s="18"/>
      <c r="BJ2530" s="18"/>
      <c r="BK2530" s="18"/>
      <c r="BL2530" s="18"/>
      <c r="BM2530" s="18"/>
      <c r="BN2530" s="18"/>
      <c r="BO2530" s="18"/>
      <c r="BP2530" s="18"/>
      <c r="BQ2530" s="18"/>
      <c r="BR2530" s="18"/>
      <c r="BS2530" s="18"/>
      <c r="BT2530" s="18"/>
      <c r="BU2530" s="18"/>
      <c r="BV2530" s="18"/>
      <c r="BW2530" s="18"/>
      <c r="BX2530" s="18"/>
      <c r="BY2530" s="18"/>
      <c r="BZ2530" s="18"/>
      <c r="CA2530" s="18"/>
      <c r="CB2530" s="18"/>
      <c r="CC2530" s="18"/>
      <c r="CD2530" s="18"/>
      <c r="CE2530" s="18"/>
      <c r="CF2530" s="18"/>
      <c r="CG2530" s="18"/>
      <c r="CH2530" s="18"/>
      <c r="CI2530" s="18"/>
      <c r="CJ2530" s="18"/>
      <c r="CK2530" s="18"/>
      <c r="CL2530" s="18"/>
      <c r="CM2530" s="18"/>
      <c r="CN2530" s="18"/>
      <c r="CO2530" s="18"/>
      <c r="CP2530" s="18"/>
      <c r="CQ2530" s="18"/>
      <c r="CR2530" s="18"/>
      <c r="CS2530" s="18"/>
      <c r="CT2530" s="18"/>
      <c r="CU2530" s="18"/>
      <c r="CV2530" s="18"/>
      <c r="CW2530" s="18"/>
      <c r="CX2530" s="18"/>
      <c r="CY2530" s="18"/>
      <c r="CZ2530" s="18"/>
      <c r="DA2530" s="18"/>
      <c r="DB2530" s="18"/>
      <c r="DC2530" s="18"/>
      <c r="DD2530" s="18"/>
      <c r="DE2530" s="18"/>
      <c r="DF2530" s="18"/>
      <c r="DG2530" s="18"/>
      <c r="DH2530" s="18"/>
      <c r="DI2530" s="18"/>
      <c r="DJ2530" s="18"/>
      <c r="DK2530" s="18"/>
      <c r="DL2530" s="18"/>
      <c r="DM2530" s="18"/>
      <c r="DN2530" s="18"/>
      <c r="DO2530" s="18"/>
      <c r="DP2530" s="18"/>
      <c r="DQ2530" s="18"/>
      <c r="DR2530" s="18"/>
      <c r="DS2530" s="18"/>
      <c r="DT2530" s="18"/>
      <c r="DU2530" s="18"/>
      <c r="DV2530" s="18"/>
      <c r="DW2530" s="18"/>
      <c r="DX2530" s="18"/>
      <c r="DY2530" s="18"/>
      <c r="DZ2530" s="18"/>
      <c r="EA2530" s="18"/>
      <c r="EB2530" s="18"/>
      <c r="EC2530" s="18"/>
      <c r="ED2530" s="18"/>
      <c r="EE2530" s="18"/>
      <c r="EF2530" s="18"/>
      <c r="EG2530" s="18"/>
      <c r="EH2530" s="18"/>
      <c r="EI2530" s="18"/>
      <c r="EJ2530" s="18"/>
      <c r="EK2530" s="18"/>
      <c r="EL2530" s="18"/>
      <c r="EM2530" s="18"/>
      <c r="EN2530" s="18"/>
      <c r="EO2530" s="18"/>
      <c r="EP2530" s="18"/>
      <c r="EQ2530" s="18"/>
      <c r="ER2530" s="18"/>
      <c r="ES2530" s="18"/>
      <c r="ET2530" s="18"/>
      <c r="EU2530" s="18"/>
      <c r="EV2530" s="18"/>
      <c r="EW2530" s="18"/>
      <c r="EX2530" s="18"/>
      <c r="EY2530" s="18"/>
      <c r="EZ2530" s="18"/>
      <c r="FA2530" s="18"/>
      <c r="FB2530" s="18"/>
      <c r="FC2530" s="18"/>
      <c r="FD2530" s="18"/>
      <c r="FE2530" s="18"/>
      <c r="FF2530" s="18"/>
      <c r="FG2530" s="18"/>
      <c r="FH2530" s="18"/>
      <c r="FI2530" s="18"/>
      <c r="FJ2530" s="18"/>
      <c r="FK2530" s="18"/>
      <c r="FL2530" s="18"/>
      <c r="FM2530" s="18"/>
      <c r="FN2530" s="18"/>
      <c r="FO2530" s="18"/>
      <c r="FP2530" s="18"/>
      <c r="FQ2530" s="18"/>
      <c r="FR2530" s="18"/>
      <c r="FS2530" s="18"/>
      <c r="FT2530" s="18"/>
      <c r="FU2530" s="18"/>
      <c r="FV2530" s="18"/>
      <c r="FW2530" s="18"/>
      <c r="FX2530" s="18"/>
      <c r="FY2530" s="18"/>
      <c r="FZ2530" s="18"/>
      <c r="GA2530" s="18"/>
      <c r="GB2530" s="18"/>
      <c r="GC2530" s="18"/>
      <c r="GD2530" s="18"/>
      <c r="GE2530" s="18"/>
      <c r="GF2530" s="18"/>
      <c r="GG2530" s="18"/>
      <c r="GH2530" s="18"/>
      <c r="GI2530" s="18"/>
      <c r="GJ2530" s="18"/>
      <c r="GK2530" s="18"/>
      <c r="GL2530" s="18"/>
      <c r="GM2530" s="18"/>
      <c r="GN2530" s="18"/>
      <c r="GO2530" s="18"/>
      <c r="GP2530" s="18"/>
      <c r="GQ2530" s="18"/>
      <c r="GR2530" s="18"/>
      <c r="GS2530" s="18"/>
      <c r="GT2530" s="18"/>
      <c r="GU2530" s="18"/>
      <c r="GV2530" s="18"/>
      <c r="GW2530" s="18"/>
      <c r="GX2530" s="18"/>
      <c r="GY2530" s="18"/>
      <c r="GZ2530" s="18"/>
      <c r="HA2530" s="18"/>
      <c r="HB2530" s="18"/>
      <c r="HC2530" s="18"/>
      <c r="HD2530" s="18"/>
      <c r="HE2530" s="18"/>
      <c r="HF2530" s="18"/>
      <c r="HG2530" s="18"/>
      <c r="HH2530" s="18"/>
      <c r="HI2530" s="18"/>
      <c r="HJ2530" s="18"/>
      <c r="HK2530" s="18"/>
      <c r="HL2530" s="18"/>
      <c r="HM2530" s="18"/>
      <c r="HN2530" s="18"/>
      <c r="HO2530" s="18"/>
      <c r="HP2530" s="18"/>
      <c r="HQ2530" s="18"/>
      <c r="HR2530" s="18"/>
      <c r="HS2530" s="18"/>
      <c r="HT2530" s="18"/>
      <c r="HU2530" s="18"/>
      <c r="HV2530" s="18"/>
      <c r="HW2530" s="18"/>
      <c r="HX2530" s="18"/>
      <c r="HY2530" s="18"/>
      <c r="HZ2530" s="18"/>
      <c r="IA2530" s="18"/>
      <c r="IB2530" s="18"/>
      <c r="IC2530" s="18"/>
      <c r="ID2530" s="18"/>
      <c r="IE2530" s="18"/>
      <c r="IF2530" s="18"/>
      <c r="IG2530" s="18"/>
      <c r="IH2530" s="18"/>
      <c r="II2530" s="18"/>
      <c r="IJ2530" s="18"/>
      <c r="IK2530" s="18"/>
      <c r="IL2530" s="18"/>
      <c r="IM2530" s="18"/>
    </row>
    <row r="2531" s="3" customFormat="1" ht="50" customHeight="1" spans="1:247">
      <c r="A2531" s="13">
        <f t="shared" si="39"/>
        <v>2528</v>
      </c>
      <c r="B2531" s="17" t="s">
        <v>1637</v>
      </c>
      <c r="C2531" s="17" t="s">
        <v>1638</v>
      </c>
      <c r="D2531" s="17" t="s">
        <v>5722</v>
      </c>
      <c r="E2531" s="17" t="s">
        <v>13</v>
      </c>
      <c r="F2531" s="17" t="s">
        <v>5723</v>
      </c>
      <c r="G2531" s="17" t="s">
        <v>5724</v>
      </c>
      <c r="H2531" s="22">
        <v>43976</v>
      </c>
      <c r="I2531" s="17"/>
      <c r="J2531" s="18"/>
      <c r="K2531" s="18"/>
      <c r="L2531" s="18"/>
      <c r="M2531" s="18"/>
      <c r="N2531" s="18"/>
      <c r="O2531" s="18"/>
      <c r="P2531" s="18"/>
      <c r="Q2531" s="18"/>
      <c r="R2531" s="18"/>
      <c r="S2531" s="18"/>
      <c r="T2531" s="18"/>
      <c r="U2531" s="18"/>
      <c r="V2531" s="18"/>
      <c r="W2531" s="18"/>
      <c r="X2531" s="18"/>
      <c r="Y2531" s="18"/>
      <c r="Z2531" s="18"/>
      <c r="AA2531" s="18"/>
      <c r="AB2531" s="18"/>
      <c r="AC2531" s="18"/>
      <c r="AD2531" s="18"/>
      <c r="AE2531" s="18"/>
      <c r="AF2531" s="18"/>
      <c r="AG2531" s="18"/>
      <c r="AH2531" s="18"/>
      <c r="AI2531" s="18"/>
      <c r="AJ2531" s="18"/>
      <c r="AK2531" s="18"/>
      <c r="AL2531" s="18"/>
      <c r="AM2531" s="18"/>
      <c r="AN2531" s="18"/>
      <c r="AO2531" s="18"/>
      <c r="AP2531" s="18"/>
      <c r="AQ2531" s="18"/>
      <c r="AR2531" s="18"/>
      <c r="AS2531" s="18"/>
      <c r="AT2531" s="18"/>
      <c r="AU2531" s="18"/>
      <c r="AV2531" s="18"/>
      <c r="AW2531" s="18"/>
      <c r="AX2531" s="18"/>
      <c r="AY2531" s="18"/>
      <c r="AZ2531" s="18"/>
      <c r="BA2531" s="18"/>
      <c r="BB2531" s="18"/>
      <c r="BC2531" s="18"/>
      <c r="BD2531" s="18"/>
      <c r="BE2531" s="18"/>
      <c r="BF2531" s="18"/>
      <c r="BG2531" s="18"/>
      <c r="BH2531" s="18"/>
      <c r="BI2531" s="18"/>
      <c r="BJ2531" s="18"/>
      <c r="BK2531" s="18"/>
      <c r="BL2531" s="18"/>
      <c r="BM2531" s="18"/>
      <c r="BN2531" s="18"/>
      <c r="BO2531" s="18"/>
      <c r="BP2531" s="18"/>
      <c r="BQ2531" s="18"/>
      <c r="BR2531" s="18"/>
      <c r="BS2531" s="18"/>
      <c r="BT2531" s="18"/>
      <c r="BU2531" s="18"/>
      <c r="BV2531" s="18"/>
      <c r="BW2531" s="18"/>
      <c r="BX2531" s="18"/>
      <c r="BY2531" s="18"/>
      <c r="BZ2531" s="18"/>
      <c r="CA2531" s="18"/>
      <c r="CB2531" s="18"/>
      <c r="CC2531" s="18"/>
      <c r="CD2531" s="18"/>
      <c r="CE2531" s="18"/>
      <c r="CF2531" s="18"/>
      <c r="CG2531" s="18"/>
      <c r="CH2531" s="18"/>
      <c r="CI2531" s="18"/>
      <c r="CJ2531" s="18"/>
      <c r="CK2531" s="18"/>
      <c r="CL2531" s="18"/>
      <c r="CM2531" s="18"/>
      <c r="CN2531" s="18"/>
      <c r="CO2531" s="18"/>
      <c r="CP2531" s="18"/>
      <c r="CQ2531" s="18"/>
      <c r="CR2531" s="18"/>
      <c r="CS2531" s="18"/>
      <c r="CT2531" s="18"/>
      <c r="CU2531" s="18"/>
      <c r="CV2531" s="18"/>
      <c r="CW2531" s="18"/>
      <c r="CX2531" s="18"/>
      <c r="CY2531" s="18"/>
      <c r="CZ2531" s="18"/>
      <c r="DA2531" s="18"/>
      <c r="DB2531" s="18"/>
      <c r="DC2531" s="18"/>
      <c r="DD2531" s="18"/>
      <c r="DE2531" s="18"/>
      <c r="DF2531" s="18"/>
      <c r="DG2531" s="18"/>
      <c r="DH2531" s="18"/>
      <c r="DI2531" s="18"/>
      <c r="DJ2531" s="18"/>
      <c r="DK2531" s="18"/>
      <c r="DL2531" s="18"/>
      <c r="DM2531" s="18"/>
      <c r="DN2531" s="18"/>
      <c r="DO2531" s="18"/>
      <c r="DP2531" s="18"/>
      <c r="DQ2531" s="18"/>
      <c r="DR2531" s="18"/>
      <c r="DS2531" s="18"/>
      <c r="DT2531" s="18"/>
      <c r="DU2531" s="18"/>
      <c r="DV2531" s="18"/>
      <c r="DW2531" s="18"/>
      <c r="DX2531" s="18"/>
      <c r="DY2531" s="18"/>
      <c r="DZ2531" s="18"/>
      <c r="EA2531" s="18"/>
      <c r="EB2531" s="18"/>
      <c r="EC2531" s="18"/>
      <c r="ED2531" s="18"/>
      <c r="EE2531" s="18"/>
      <c r="EF2531" s="18"/>
      <c r="EG2531" s="18"/>
      <c r="EH2531" s="18"/>
      <c r="EI2531" s="18"/>
      <c r="EJ2531" s="18"/>
      <c r="EK2531" s="18"/>
      <c r="EL2531" s="18"/>
      <c r="EM2531" s="18"/>
      <c r="EN2531" s="18"/>
      <c r="EO2531" s="18"/>
      <c r="EP2531" s="18"/>
      <c r="EQ2531" s="18"/>
      <c r="ER2531" s="18"/>
      <c r="ES2531" s="18"/>
      <c r="ET2531" s="18"/>
      <c r="EU2531" s="18"/>
      <c r="EV2531" s="18"/>
      <c r="EW2531" s="18"/>
      <c r="EX2531" s="18"/>
      <c r="EY2531" s="18"/>
      <c r="EZ2531" s="18"/>
      <c r="FA2531" s="18"/>
      <c r="FB2531" s="18"/>
      <c r="FC2531" s="18"/>
      <c r="FD2531" s="18"/>
      <c r="FE2531" s="18"/>
      <c r="FF2531" s="18"/>
      <c r="FG2531" s="18"/>
      <c r="FH2531" s="18"/>
      <c r="FI2531" s="18"/>
      <c r="FJ2531" s="18"/>
      <c r="FK2531" s="18"/>
      <c r="FL2531" s="18"/>
      <c r="FM2531" s="18"/>
      <c r="FN2531" s="18"/>
      <c r="FO2531" s="18"/>
      <c r="FP2531" s="18"/>
      <c r="FQ2531" s="18"/>
      <c r="FR2531" s="18"/>
      <c r="FS2531" s="18"/>
      <c r="FT2531" s="18"/>
      <c r="FU2531" s="18"/>
      <c r="FV2531" s="18"/>
      <c r="FW2531" s="18"/>
      <c r="FX2531" s="18"/>
      <c r="FY2531" s="18"/>
      <c r="FZ2531" s="18"/>
      <c r="GA2531" s="18"/>
      <c r="GB2531" s="18"/>
      <c r="GC2531" s="18"/>
      <c r="GD2531" s="18"/>
      <c r="GE2531" s="18"/>
      <c r="GF2531" s="18"/>
      <c r="GG2531" s="18"/>
      <c r="GH2531" s="18"/>
      <c r="GI2531" s="18"/>
      <c r="GJ2531" s="18"/>
      <c r="GK2531" s="18"/>
      <c r="GL2531" s="18"/>
      <c r="GM2531" s="18"/>
      <c r="GN2531" s="18"/>
      <c r="GO2531" s="18"/>
      <c r="GP2531" s="18"/>
      <c r="GQ2531" s="18"/>
      <c r="GR2531" s="18"/>
      <c r="GS2531" s="18"/>
      <c r="GT2531" s="18"/>
      <c r="GU2531" s="18"/>
      <c r="GV2531" s="18"/>
      <c r="GW2531" s="18"/>
      <c r="GX2531" s="18"/>
      <c r="GY2531" s="18"/>
      <c r="GZ2531" s="18"/>
      <c r="HA2531" s="18"/>
      <c r="HB2531" s="18"/>
      <c r="HC2531" s="18"/>
      <c r="HD2531" s="18"/>
      <c r="HE2531" s="18"/>
      <c r="HF2531" s="18"/>
      <c r="HG2531" s="18"/>
      <c r="HH2531" s="18"/>
      <c r="HI2531" s="18"/>
      <c r="HJ2531" s="18"/>
      <c r="HK2531" s="18"/>
      <c r="HL2531" s="18"/>
      <c r="HM2531" s="18"/>
      <c r="HN2531" s="18"/>
      <c r="HO2531" s="18"/>
      <c r="HP2531" s="18"/>
      <c r="HQ2531" s="18"/>
      <c r="HR2531" s="18"/>
      <c r="HS2531" s="18"/>
      <c r="HT2531" s="18"/>
      <c r="HU2531" s="18"/>
      <c r="HV2531" s="18"/>
      <c r="HW2531" s="18"/>
      <c r="HX2531" s="18"/>
      <c r="HY2531" s="18"/>
      <c r="HZ2531" s="18"/>
      <c r="IA2531" s="18"/>
      <c r="IB2531" s="18"/>
      <c r="IC2531" s="18"/>
      <c r="ID2531" s="18"/>
      <c r="IE2531" s="18"/>
      <c r="IF2531" s="18"/>
      <c r="IG2531" s="18"/>
      <c r="IH2531" s="18"/>
      <c r="II2531" s="18"/>
      <c r="IJ2531" s="18"/>
      <c r="IK2531" s="18"/>
      <c r="IL2531" s="18"/>
      <c r="IM2531" s="18"/>
    </row>
    <row r="2532" s="3" customFormat="1" ht="50" customHeight="1" spans="1:247">
      <c r="A2532" s="13">
        <f t="shared" si="39"/>
        <v>2529</v>
      </c>
      <c r="B2532" s="17" t="s">
        <v>5725</v>
      </c>
      <c r="C2532" s="17" t="s">
        <v>4783</v>
      </c>
      <c r="D2532" s="17" t="s">
        <v>5726</v>
      </c>
      <c r="E2532" s="17" t="s">
        <v>13</v>
      </c>
      <c r="F2532" s="17" t="s">
        <v>5727</v>
      </c>
      <c r="G2532" s="17" t="s">
        <v>291</v>
      </c>
      <c r="H2532" s="22">
        <v>43804</v>
      </c>
      <c r="I2532" s="17"/>
      <c r="J2532" s="18"/>
      <c r="K2532" s="18"/>
      <c r="L2532" s="18"/>
      <c r="M2532" s="18"/>
      <c r="N2532" s="18"/>
      <c r="O2532" s="18"/>
      <c r="P2532" s="18"/>
      <c r="Q2532" s="18"/>
      <c r="R2532" s="18"/>
      <c r="S2532" s="18"/>
      <c r="T2532" s="18"/>
      <c r="U2532" s="18"/>
      <c r="V2532" s="18"/>
      <c r="W2532" s="18"/>
      <c r="X2532" s="18"/>
      <c r="Y2532" s="18"/>
      <c r="Z2532" s="18"/>
      <c r="AA2532" s="18"/>
      <c r="AB2532" s="18"/>
      <c r="AC2532" s="18"/>
      <c r="AD2532" s="18"/>
      <c r="AE2532" s="18"/>
      <c r="AF2532" s="18"/>
      <c r="AG2532" s="18"/>
      <c r="AH2532" s="18"/>
      <c r="AI2532" s="18"/>
      <c r="AJ2532" s="18"/>
      <c r="AK2532" s="18"/>
      <c r="AL2532" s="18"/>
      <c r="AM2532" s="18"/>
      <c r="AN2532" s="18"/>
      <c r="AO2532" s="18"/>
      <c r="AP2532" s="18"/>
      <c r="AQ2532" s="18"/>
      <c r="AR2532" s="18"/>
      <c r="AS2532" s="18"/>
      <c r="AT2532" s="18"/>
      <c r="AU2532" s="18"/>
      <c r="AV2532" s="18"/>
      <c r="AW2532" s="18"/>
      <c r="AX2532" s="18"/>
      <c r="AY2532" s="18"/>
      <c r="AZ2532" s="18"/>
      <c r="BA2532" s="18"/>
      <c r="BB2532" s="18"/>
      <c r="BC2532" s="18"/>
      <c r="BD2532" s="18"/>
      <c r="BE2532" s="18"/>
      <c r="BF2532" s="18"/>
      <c r="BG2532" s="18"/>
      <c r="BH2532" s="18"/>
      <c r="BI2532" s="18"/>
      <c r="BJ2532" s="18"/>
      <c r="BK2532" s="18"/>
      <c r="BL2532" s="18"/>
      <c r="BM2532" s="18"/>
      <c r="BN2532" s="18"/>
      <c r="BO2532" s="18"/>
      <c r="BP2532" s="18"/>
      <c r="BQ2532" s="18"/>
      <c r="BR2532" s="18"/>
      <c r="BS2532" s="18"/>
      <c r="BT2532" s="18"/>
      <c r="BU2532" s="18"/>
      <c r="BV2532" s="18"/>
      <c r="BW2532" s="18"/>
      <c r="BX2532" s="18"/>
      <c r="BY2532" s="18"/>
      <c r="BZ2532" s="18"/>
      <c r="CA2532" s="18"/>
      <c r="CB2532" s="18"/>
      <c r="CC2532" s="18"/>
      <c r="CD2532" s="18"/>
      <c r="CE2532" s="18"/>
      <c r="CF2532" s="18"/>
      <c r="CG2532" s="18"/>
      <c r="CH2532" s="18"/>
      <c r="CI2532" s="18"/>
      <c r="CJ2532" s="18"/>
      <c r="CK2532" s="18"/>
      <c r="CL2532" s="18"/>
      <c r="CM2532" s="18"/>
      <c r="CN2532" s="18"/>
      <c r="CO2532" s="18"/>
      <c r="CP2532" s="18"/>
      <c r="CQ2532" s="18"/>
      <c r="CR2532" s="18"/>
      <c r="CS2532" s="18"/>
      <c r="CT2532" s="18"/>
      <c r="CU2532" s="18"/>
      <c r="CV2532" s="18"/>
      <c r="CW2532" s="18"/>
      <c r="CX2532" s="18"/>
      <c r="CY2532" s="18"/>
      <c r="CZ2532" s="18"/>
      <c r="DA2532" s="18"/>
      <c r="DB2532" s="18"/>
      <c r="DC2532" s="18"/>
      <c r="DD2532" s="18"/>
      <c r="DE2532" s="18"/>
      <c r="DF2532" s="18"/>
      <c r="DG2532" s="18"/>
      <c r="DH2532" s="18"/>
      <c r="DI2532" s="18"/>
      <c r="DJ2532" s="18"/>
      <c r="DK2532" s="18"/>
      <c r="DL2532" s="18"/>
      <c r="DM2532" s="18"/>
      <c r="DN2532" s="18"/>
      <c r="DO2532" s="18"/>
      <c r="DP2532" s="18"/>
      <c r="DQ2532" s="18"/>
      <c r="DR2532" s="18"/>
      <c r="DS2532" s="18"/>
      <c r="DT2532" s="18"/>
      <c r="DU2532" s="18"/>
      <c r="DV2532" s="18"/>
      <c r="DW2532" s="18"/>
      <c r="DX2532" s="18"/>
      <c r="DY2532" s="18"/>
      <c r="DZ2532" s="18"/>
      <c r="EA2532" s="18"/>
      <c r="EB2532" s="18"/>
      <c r="EC2532" s="18"/>
      <c r="ED2532" s="18"/>
      <c r="EE2532" s="18"/>
      <c r="EF2532" s="18"/>
      <c r="EG2532" s="18"/>
      <c r="EH2532" s="18"/>
      <c r="EI2532" s="18"/>
      <c r="EJ2532" s="18"/>
      <c r="EK2532" s="18"/>
      <c r="EL2532" s="18"/>
      <c r="EM2532" s="18"/>
      <c r="EN2532" s="18"/>
      <c r="EO2532" s="18"/>
      <c r="EP2532" s="18"/>
      <c r="EQ2532" s="18"/>
      <c r="ER2532" s="18"/>
      <c r="ES2532" s="18"/>
      <c r="ET2532" s="18"/>
      <c r="EU2532" s="18"/>
      <c r="EV2532" s="18"/>
      <c r="EW2532" s="18"/>
      <c r="EX2532" s="18"/>
      <c r="EY2532" s="18"/>
      <c r="EZ2532" s="18"/>
      <c r="FA2532" s="18"/>
      <c r="FB2532" s="18"/>
      <c r="FC2532" s="18"/>
      <c r="FD2532" s="18"/>
      <c r="FE2532" s="18"/>
      <c r="FF2532" s="18"/>
      <c r="FG2532" s="18"/>
      <c r="FH2532" s="18"/>
      <c r="FI2532" s="18"/>
      <c r="FJ2532" s="18"/>
      <c r="FK2532" s="18"/>
      <c r="FL2532" s="18"/>
      <c r="FM2532" s="18"/>
      <c r="FN2532" s="18"/>
      <c r="FO2532" s="18"/>
      <c r="FP2532" s="18"/>
      <c r="FQ2532" s="18"/>
      <c r="FR2532" s="18"/>
      <c r="FS2532" s="18"/>
      <c r="FT2532" s="18"/>
      <c r="FU2532" s="18"/>
      <c r="FV2532" s="18"/>
      <c r="FW2532" s="18"/>
      <c r="FX2532" s="18"/>
      <c r="FY2532" s="18"/>
      <c r="FZ2532" s="18"/>
      <c r="GA2532" s="18"/>
      <c r="GB2532" s="18"/>
      <c r="GC2532" s="18"/>
      <c r="GD2532" s="18"/>
      <c r="GE2532" s="18"/>
      <c r="GF2532" s="18"/>
      <c r="GG2532" s="18"/>
      <c r="GH2532" s="18"/>
      <c r="GI2532" s="18"/>
      <c r="GJ2532" s="18"/>
      <c r="GK2532" s="18"/>
      <c r="GL2532" s="18"/>
      <c r="GM2532" s="18"/>
      <c r="GN2532" s="18"/>
      <c r="GO2532" s="18"/>
      <c r="GP2532" s="18"/>
      <c r="GQ2532" s="18"/>
      <c r="GR2532" s="18"/>
      <c r="GS2532" s="18"/>
      <c r="GT2532" s="18"/>
      <c r="GU2532" s="18"/>
      <c r="GV2532" s="18"/>
      <c r="GW2532" s="18"/>
      <c r="GX2532" s="18"/>
      <c r="GY2532" s="18"/>
      <c r="GZ2532" s="18"/>
      <c r="HA2532" s="18"/>
      <c r="HB2532" s="18"/>
      <c r="HC2532" s="18"/>
      <c r="HD2532" s="18"/>
      <c r="HE2532" s="18"/>
      <c r="HF2532" s="18"/>
      <c r="HG2532" s="18"/>
      <c r="HH2532" s="18"/>
      <c r="HI2532" s="18"/>
      <c r="HJ2532" s="18"/>
      <c r="HK2532" s="18"/>
      <c r="HL2532" s="18"/>
      <c r="HM2532" s="18"/>
      <c r="HN2532" s="18"/>
      <c r="HO2532" s="18"/>
      <c r="HP2532" s="18"/>
      <c r="HQ2532" s="18"/>
      <c r="HR2532" s="18"/>
      <c r="HS2532" s="18"/>
      <c r="HT2532" s="18"/>
      <c r="HU2532" s="18"/>
      <c r="HV2532" s="18"/>
      <c r="HW2532" s="18"/>
      <c r="HX2532" s="18"/>
      <c r="HY2532" s="18"/>
      <c r="HZ2532" s="18"/>
      <c r="IA2532" s="18"/>
      <c r="IB2532" s="18"/>
      <c r="IC2532" s="18"/>
      <c r="ID2532" s="18"/>
      <c r="IE2532" s="18"/>
      <c r="IF2532" s="18"/>
      <c r="IG2532" s="18"/>
      <c r="IH2532" s="18"/>
      <c r="II2532" s="18"/>
      <c r="IJ2532" s="18"/>
      <c r="IK2532" s="18"/>
      <c r="IL2532" s="18"/>
      <c r="IM2532" s="18"/>
    </row>
    <row r="2533" s="3" customFormat="1" ht="50" customHeight="1" spans="1:247">
      <c r="A2533" s="13">
        <f t="shared" si="39"/>
        <v>2530</v>
      </c>
      <c r="B2533" s="17" t="s">
        <v>5654</v>
      </c>
      <c r="C2533" s="17" t="s">
        <v>5655</v>
      </c>
      <c r="D2533" s="17" t="s">
        <v>5728</v>
      </c>
      <c r="E2533" s="17" t="s">
        <v>13</v>
      </c>
      <c r="F2533" s="17" t="s">
        <v>5729</v>
      </c>
      <c r="G2533" s="17" t="s">
        <v>5730</v>
      </c>
      <c r="H2533" s="22">
        <v>43811</v>
      </c>
      <c r="I2533" s="17"/>
      <c r="J2533" s="18"/>
      <c r="K2533" s="18"/>
      <c r="L2533" s="18"/>
      <c r="M2533" s="18"/>
      <c r="N2533" s="18"/>
      <c r="O2533" s="18"/>
      <c r="P2533" s="18"/>
      <c r="Q2533" s="18"/>
      <c r="R2533" s="18"/>
      <c r="S2533" s="18"/>
      <c r="T2533" s="18"/>
      <c r="U2533" s="18"/>
      <c r="V2533" s="18"/>
      <c r="W2533" s="18"/>
      <c r="X2533" s="18"/>
      <c r="Y2533" s="18"/>
      <c r="Z2533" s="18"/>
      <c r="AA2533" s="18"/>
      <c r="AB2533" s="18"/>
      <c r="AC2533" s="18"/>
      <c r="AD2533" s="18"/>
      <c r="AE2533" s="18"/>
      <c r="AF2533" s="18"/>
      <c r="AG2533" s="18"/>
      <c r="AH2533" s="18"/>
      <c r="AI2533" s="18"/>
      <c r="AJ2533" s="18"/>
      <c r="AK2533" s="18"/>
      <c r="AL2533" s="18"/>
      <c r="AM2533" s="18"/>
      <c r="AN2533" s="18"/>
      <c r="AO2533" s="18"/>
      <c r="AP2533" s="18"/>
      <c r="AQ2533" s="18"/>
      <c r="AR2533" s="18"/>
      <c r="AS2533" s="18"/>
      <c r="AT2533" s="18"/>
      <c r="AU2533" s="18"/>
      <c r="AV2533" s="18"/>
      <c r="AW2533" s="18"/>
      <c r="AX2533" s="18"/>
      <c r="AY2533" s="18"/>
      <c r="AZ2533" s="18"/>
      <c r="BA2533" s="18"/>
      <c r="BB2533" s="18"/>
      <c r="BC2533" s="18"/>
      <c r="BD2533" s="18"/>
      <c r="BE2533" s="18"/>
      <c r="BF2533" s="18"/>
      <c r="BG2533" s="18"/>
      <c r="BH2533" s="18"/>
      <c r="BI2533" s="18"/>
      <c r="BJ2533" s="18"/>
      <c r="BK2533" s="18"/>
      <c r="BL2533" s="18"/>
      <c r="BM2533" s="18"/>
      <c r="BN2533" s="18"/>
      <c r="BO2533" s="18"/>
      <c r="BP2533" s="18"/>
      <c r="BQ2533" s="18"/>
      <c r="BR2533" s="18"/>
      <c r="BS2533" s="18"/>
      <c r="BT2533" s="18"/>
      <c r="BU2533" s="18"/>
      <c r="BV2533" s="18"/>
      <c r="BW2533" s="18"/>
      <c r="BX2533" s="18"/>
      <c r="BY2533" s="18"/>
      <c r="BZ2533" s="18"/>
      <c r="CA2533" s="18"/>
      <c r="CB2533" s="18"/>
      <c r="CC2533" s="18"/>
      <c r="CD2533" s="18"/>
      <c r="CE2533" s="18"/>
      <c r="CF2533" s="18"/>
      <c r="CG2533" s="18"/>
      <c r="CH2533" s="18"/>
      <c r="CI2533" s="18"/>
      <c r="CJ2533" s="18"/>
      <c r="CK2533" s="18"/>
      <c r="CL2533" s="18"/>
      <c r="CM2533" s="18"/>
      <c r="CN2533" s="18"/>
      <c r="CO2533" s="18"/>
      <c r="CP2533" s="18"/>
      <c r="CQ2533" s="18"/>
      <c r="CR2533" s="18"/>
      <c r="CS2533" s="18"/>
      <c r="CT2533" s="18"/>
      <c r="CU2533" s="18"/>
      <c r="CV2533" s="18"/>
      <c r="CW2533" s="18"/>
      <c r="CX2533" s="18"/>
      <c r="CY2533" s="18"/>
      <c r="CZ2533" s="18"/>
      <c r="DA2533" s="18"/>
      <c r="DB2533" s="18"/>
      <c r="DC2533" s="18"/>
      <c r="DD2533" s="18"/>
      <c r="DE2533" s="18"/>
      <c r="DF2533" s="18"/>
      <c r="DG2533" s="18"/>
      <c r="DH2533" s="18"/>
      <c r="DI2533" s="18"/>
      <c r="DJ2533" s="18"/>
      <c r="DK2533" s="18"/>
      <c r="DL2533" s="18"/>
      <c r="DM2533" s="18"/>
      <c r="DN2533" s="18"/>
      <c r="DO2533" s="18"/>
      <c r="DP2533" s="18"/>
      <c r="DQ2533" s="18"/>
      <c r="DR2533" s="18"/>
      <c r="DS2533" s="18"/>
      <c r="DT2533" s="18"/>
      <c r="DU2533" s="18"/>
      <c r="DV2533" s="18"/>
      <c r="DW2533" s="18"/>
      <c r="DX2533" s="18"/>
      <c r="DY2533" s="18"/>
      <c r="DZ2533" s="18"/>
      <c r="EA2533" s="18"/>
      <c r="EB2533" s="18"/>
      <c r="EC2533" s="18"/>
      <c r="ED2533" s="18"/>
      <c r="EE2533" s="18"/>
      <c r="EF2533" s="18"/>
      <c r="EG2533" s="18"/>
      <c r="EH2533" s="18"/>
      <c r="EI2533" s="18"/>
      <c r="EJ2533" s="18"/>
      <c r="EK2533" s="18"/>
      <c r="EL2533" s="18"/>
      <c r="EM2533" s="18"/>
      <c r="EN2533" s="18"/>
      <c r="EO2533" s="18"/>
      <c r="EP2533" s="18"/>
      <c r="EQ2533" s="18"/>
      <c r="ER2533" s="18"/>
      <c r="ES2533" s="18"/>
      <c r="ET2533" s="18"/>
      <c r="EU2533" s="18"/>
      <c r="EV2533" s="18"/>
      <c r="EW2533" s="18"/>
      <c r="EX2533" s="18"/>
      <c r="EY2533" s="18"/>
      <c r="EZ2533" s="18"/>
      <c r="FA2533" s="18"/>
      <c r="FB2533" s="18"/>
      <c r="FC2533" s="18"/>
      <c r="FD2533" s="18"/>
      <c r="FE2533" s="18"/>
      <c r="FF2533" s="18"/>
      <c r="FG2533" s="18"/>
      <c r="FH2533" s="18"/>
      <c r="FI2533" s="18"/>
      <c r="FJ2533" s="18"/>
      <c r="FK2533" s="18"/>
      <c r="FL2533" s="18"/>
      <c r="FM2533" s="18"/>
      <c r="FN2533" s="18"/>
      <c r="FO2533" s="18"/>
      <c r="FP2533" s="18"/>
      <c r="FQ2533" s="18"/>
      <c r="FR2533" s="18"/>
      <c r="FS2533" s="18"/>
      <c r="FT2533" s="18"/>
      <c r="FU2533" s="18"/>
      <c r="FV2533" s="18"/>
      <c r="FW2533" s="18"/>
      <c r="FX2533" s="18"/>
      <c r="FY2533" s="18"/>
      <c r="FZ2533" s="18"/>
      <c r="GA2533" s="18"/>
      <c r="GB2533" s="18"/>
      <c r="GC2533" s="18"/>
      <c r="GD2533" s="18"/>
      <c r="GE2533" s="18"/>
      <c r="GF2533" s="18"/>
      <c r="GG2533" s="18"/>
      <c r="GH2533" s="18"/>
      <c r="GI2533" s="18"/>
      <c r="GJ2533" s="18"/>
      <c r="GK2533" s="18"/>
      <c r="GL2533" s="18"/>
      <c r="GM2533" s="18"/>
      <c r="GN2533" s="18"/>
      <c r="GO2533" s="18"/>
      <c r="GP2533" s="18"/>
      <c r="GQ2533" s="18"/>
      <c r="GR2533" s="18"/>
      <c r="GS2533" s="18"/>
      <c r="GT2533" s="18"/>
      <c r="GU2533" s="18"/>
      <c r="GV2533" s="18"/>
      <c r="GW2533" s="18"/>
      <c r="GX2533" s="18"/>
      <c r="GY2533" s="18"/>
      <c r="GZ2533" s="18"/>
      <c r="HA2533" s="18"/>
      <c r="HB2533" s="18"/>
      <c r="HC2533" s="18"/>
      <c r="HD2533" s="18"/>
      <c r="HE2533" s="18"/>
      <c r="HF2533" s="18"/>
      <c r="HG2533" s="18"/>
      <c r="HH2533" s="18"/>
      <c r="HI2533" s="18"/>
      <c r="HJ2533" s="18"/>
      <c r="HK2533" s="18"/>
      <c r="HL2533" s="18"/>
      <c r="HM2533" s="18"/>
      <c r="HN2533" s="18"/>
      <c r="HO2533" s="18"/>
      <c r="HP2533" s="18"/>
      <c r="HQ2533" s="18"/>
      <c r="HR2533" s="18"/>
      <c r="HS2533" s="18"/>
      <c r="HT2533" s="18"/>
      <c r="HU2533" s="18"/>
      <c r="HV2533" s="18"/>
      <c r="HW2533" s="18"/>
      <c r="HX2533" s="18"/>
      <c r="HY2533" s="18"/>
      <c r="HZ2533" s="18"/>
      <c r="IA2533" s="18"/>
      <c r="IB2533" s="18"/>
      <c r="IC2533" s="18"/>
      <c r="ID2533" s="18"/>
      <c r="IE2533" s="18"/>
      <c r="IF2533" s="18"/>
      <c r="IG2533" s="18"/>
      <c r="IH2533" s="18"/>
      <c r="II2533" s="18"/>
      <c r="IJ2533" s="18"/>
      <c r="IK2533" s="18"/>
      <c r="IL2533" s="18"/>
      <c r="IM2533" s="18"/>
    </row>
    <row r="2534" s="3" customFormat="1" ht="50" customHeight="1" spans="1:247">
      <c r="A2534" s="13">
        <f t="shared" si="39"/>
        <v>2531</v>
      </c>
      <c r="B2534" s="17" t="s">
        <v>3782</v>
      </c>
      <c r="C2534" s="17" t="s">
        <v>5731</v>
      </c>
      <c r="D2534" s="17" t="s">
        <v>5715</v>
      </c>
      <c r="E2534" s="17" t="s">
        <v>13</v>
      </c>
      <c r="F2534" s="17" t="s">
        <v>5732</v>
      </c>
      <c r="G2534" s="17" t="s">
        <v>20</v>
      </c>
      <c r="H2534" s="22">
        <v>44060</v>
      </c>
      <c r="I2534" s="17"/>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18"/>
      <c r="AT2534" s="18"/>
      <c r="AU2534" s="18"/>
      <c r="AV2534" s="18"/>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18"/>
      <c r="BX2534" s="18"/>
      <c r="BY2534" s="18"/>
      <c r="BZ2534" s="18"/>
      <c r="CA2534" s="18"/>
      <c r="CB2534" s="18"/>
      <c r="CC2534" s="18"/>
      <c r="CD2534" s="18"/>
      <c r="CE2534" s="18"/>
      <c r="CF2534" s="18"/>
      <c r="CG2534" s="18"/>
      <c r="CH2534" s="18"/>
      <c r="CI2534" s="18"/>
      <c r="CJ2534" s="18"/>
      <c r="CK2534" s="18"/>
      <c r="CL2534" s="18"/>
      <c r="CM2534" s="18"/>
      <c r="CN2534" s="18"/>
      <c r="CO2534" s="18"/>
      <c r="CP2534" s="18"/>
      <c r="CQ2534" s="18"/>
      <c r="CR2534" s="18"/>
      <c r="CS2534" s="18"/>
      <c r="CT2534" s="18"/>
      <c r="CU2534" s="18"/>
      <c r="CV2534" s="18"/>
      <c r="CW2534" s="18"/>
      <c r="CX2534" s="18"/>
      <c r="CY2534" s="18"/>
      <c r="CZ2534" s="18"/>
      <c r="DA2534" s="18"/>
      <c r="DB2534" s="18"/>
      <c r="DC2534" s="18"/>
      <c r="DD2534" s="18"/>
      <c r="DE2534" s="18"/>
      <c r="DF2534" s="18"/>
      <c r="DG2534" s="18"/>
      <c r="DH2534" s="18"/>
      <c r="DI2534" s="18"/>
      <c r="DJ2534" s="18"/>
      <c r="DK2534" s="18"/>
      <c r="DL2534" s="18"/>
      <c r="DM2534" s="18"/>
      <c r="DN2534" s="18"/>
      <c r="DO2534" s="18"/>
      <c r="DP2534" s="18"/>
      <c r="DQ2534" s="18"/>
      <c r="DR2534" s="18"/>
      <c r="DS2534" s="18"/>
      <c r="DT2534" s="18"/>
      <c r="DU2534" s="18"/>
      <c r="DV2534" s="18"/>
      <c r="DW2534" s="18"/>
      <c r="DX2534" s="18"/>
      <c r="DY2534" s="18"/>
      <c r="DZ2534" s="18"/>
      <c r="EA2534" s="18"/>
      <c r="EB2534" s="18"/>
      <c r="EC2534" s="18"/>
      <c r="ED2534" s="18"/>
      <c r="EE2534" s="18"/>
      <c r="EF2534" s="18"/>
      <c r="EG2534" s="18"/>
      <c r="EH2534" s="18"/>
      <c r="EI2534" s="18"/>
      <c r="EJ2534" s="18"/>
      <c r="EK2534" s="18"/>
      <c r="EL2534" s="18"/>
      <c r="EM2534" s="18"/>
      <c r="EN2534" s="18"/>
      <c r="EO2534" s="18"/>
      <c r="EP2534" s="18"/>
      <c r="EQ2534" s="18"/>
      <c r="ER2534" s="18"/>
      <c r="ES2534" s="18"/>
      <c r="ET2534" s="18"/>
      <c r="EU2534" s="18"/>
      <c r="EV2534" s="18"/>
      <c r="EW2534" s="18"/>
      <c r="EX2534" s="18"/>
      <c r="EY2534" s="18"/>
      <c r="EZ2534" s="18"/>
      <c r="FA2534" s="18"/>
      <c r="FB2534" s="18"/>
      <c r="FC2534" s="18"/>
      <c r="FD2534" s="18"/>
      <c r="FE2534" s="18"/>
      <c r="FF2534" s="18"/>
      <c r="FG2534" s="18"/>
      <c r="FH2534" s="18"/>
      <c r="FI2534" s="18"/>
      <c r="FJ2534" s="18"/>
      <c r="FK2534" s="18"/>
      <c r="FL2534" s="18"/>
      <c r="FM2534" s="18"/>
      <c r="FN2534" s="18"/>
      <c r="FO2534" s="18"/>
      <c r="FP2534" s="18"/>
      <c r="FQ2534" s="18"/>
      <c r="FR2534" s="18"/>
      <c r="FS2534" s="18"/>
      <c r="FT2534" s="18"/>
      <c r="FU2534" s="18"/>
      <c r="FV2534" s="18"/>
      <c r="FW2534" s="18"/>
      <c r="FX2534" s="18"/>
      <c r="FY2534" s="18"/>
      <c r="FZ2534" s="18"/>
      <c r="GA2534" s="18"/>
      <c r="GB2534" s="18"/>
      <c r="GC2534" s="18"/>
      <c r="GD2534" s="18"/>
      <c r="GE2534" s="18"/>
      <c r="GF2534" s="18"/>
      <c r="GG2534" s="18"/>
      <c r="GH2534" s="18"/>
      <c r="GI2534" s="18"/>
      <c r="GJ2534" s="18"/>
      <c r="GK2534" s="18"/>
      <c r="GL2534" s="18"/>
      <c r="GM2534" s="18"/>
      <c r="GN2534" s="18"/>
      <c r="GO2534" s="18"/>
      <c r="GP2534" s="18"/>
      <c r="GQ2534" s="18"/>
      <c r="GR2534" s="18"/>
      <c r="GS2534" s="18"/>
      <c r="GT2534" s="18"/>
      <c r="GU2534" s="18"/>
      <c r="GV2534" s="18"/>
      <c r="GW2534" s="18"/>
      <c r="GX2534" s="18"/>
      <c r="GY2534" s="18"/>
      <c r="GZ2534" s="18"/>
      <c r="HA2534" s="18"/>
      <c r="HB2534" s="18"/>
      <c r="HC2534" s="18"/>
      <c r="HD2534" s="18"/>
      <c r="HE2534" s="18"/>
      <c r="HF2534" s="18"/>
      <c r="HG2534" s="18"/>
      <c r="HH2534" s="18"/>
      <c r="HI2534" s="18"/>
      <c r="HJ2534" s="18"/>
      <c r="HK2534" s="18"/>
      <c r="HL2534" s="18"/>
      <c r="HM2534" s="18"/>
      <c r="HN2534" s="18"/>
      <c r="HO2534" s="18"/>
      <c r="HP2534" s="18"/>
      <c r="HQ2534" s="18"/>
      <c r="HR2534" s="18"/>
      <c r="HS2534" s="18"/>
      <c r="HT2534" s="18"/>
      <c r="HU2534" s="18"/>
      <c r="HV2534" s="18"/>
      <c r="HW2534" s="18"/>
      <c r="HX2534" s="18"/>
      <c r="HY2534" s="18"/>
      <c r="HZ2534" s="18"/>
      <c r="IA2534" s="18"/>
      <c r="IB2534" s="18"/>
      <c r="IC2534" s="18"/>
      <c r="ID2534" s="18"/>
      <c r="IE2534" s="18"/>
      <c r="IF2534" s="18"/>
      <c r="IG2534" s="18"/>
      <c r="IH2534" s="18"/>
      <c r="II2534" s="18"/>
      <c r="IJ2534" s="18"/>
      <c r="IK2534" s="18"/>
      <c r="IL2534" s="18"/>
      <c r="IM2534" s="18"/>
    </row>
    <row r="2535" s="3" customFormat="1" ht="50" customHeight="1" spans="1:247">
      <c r="A2535" s="13">
        <f t="shared" si="39"/>
        <v>2532</v>
      </c>
      <c r="B2535" s="17" t="s">
        <v>5613</v>
      </c>
      <c r="C2535" s="17" t="s">
        <v>3874</v>
      </c>
      <c r="D2535" s="17" t="s">
        <v>5728</v>
      </c>
      <c r="E2535" s="17" t="s">
        <v>13</v>
      </c>
      <c r="F2535" s="17" t="s">
        <v>1708</v>
      </c>
      <c r="G2535" s="17" t="s">
        <v>229</v>
      </c>
      <c r="H2535" s="22">
        <v>44004</v>
      </c>
      <c r="I2535" s="17"/>
      <c r="J2535" s="18"/>
      <c r="K2535" s="18"/>
      <c r="L2535" s="18"/>
      <c r="M2535" s="18"/>
      <c r="N2535" s="18"/>
      <c r="O2535" s="18"/>
      <c r="P2535" s="18"/>
      <c r="Q2535" s="18"/>
      <c r="R2535" s="18"/>
      <c r="S2535" s="18"/>
      <c r="T2535" s="18"/>
      <c r="U2535" s="18"/>
      <c r="V2535" s="18"/>
      <c r="W2535" s="18"/>
      <c r="X2535" s="18"/>
      <c r="Y2535" s="18"/>
      <c r="Z2535" s="18"/>
      <c r="AA2535" s="18"/>
      <c r="AB2535" s="18"/>
      <c r="AC2535" s="18"/>
      <c r="AD2535" s="18"/>
      <c r="AE2535" s="18"/>
      <c r="AF2535" s="18"/>
      <c r="AG2535" s="18"/>
      <c r="AH2535" s="18"/>
      <c r="AI2535" s="18"/>
      <c r="AJ2535" s="18"/>
      <c r="AK2535" s="18"/>
      <c r="AL2535" s="18"/>
      <c r="AM2535" s="18"/>
      <c r="AN2535" s="18"/>
      <c r="AO2535" s="18"/>
      <c r="AP2535" s="18"/>
      <c r="AQ2535" s="18"/>
      <c r="AR2535" s="18"/>
      <c r="AS2535" s="18"/>
      <c r="AT2535" s="18"/>
      <c r="AU2535" s="18"/>
      <c r="AV2535" s="18"/>
      <c r="AW2535" s="18"/>
      <c r="AX2535" s="18"/>
      <c r="AY2535" s="18"/>
      <c r="AZ2535" s="18"/>
      <c r="BA2535" s="18"/>
      <c r="BB2535" s="18"/>
      <c r="BC2535" s="18"/>
      <c r="BD2535" s="18"/>
      <c r="BE2535" s="18"/>
      <c r="BF2535" s="18"/>
      <c r="BG2535" s="18"/>
      <c r="BH2535" s="18"/>
      <c r="BI2535" s="18"/>
      <c r="BJ2535" s="18"/>
      <c r="BK2535" s="18"/>
      <c r="BL2535" s="18"/>
      <c r="BM2535" s="18"/>
      <c r="BN2535" s="18"/>
      <c r="BO2535" s="18"/>
      <c r="BP2535" s="18"/>
      <c r="BQ2535" s="18"/>
      <c r="BR2535" s="18"/>
      <c r="BS2535" s="18"/>
      <c r="BT2535" s="18"/>
      <c r="BU2535" s="18"/>
      <c r="BV2535" s="18"/>
      <c r="BW2535" s="18"/>
      <c r="BX2535" s="18"/>
      <c r="BY2535" s="18"/>
      <c r="BZ2535" s="18"/>
      <c r="CA2535" s="18"/>
      <c r="CB2535" s="18"/>
      <c r="CC2535" s="18"/>
      <c r="CD2535" s="18"/>
      <c r="CE2535" s="18"/>
      <c r="CF2535" s="18"/>
      <c r="CG2535" s="18"/>
      <c r="CH2535" s="18"/>
      <c r="CI2535" s="18"/>
      <c r="CJ2535" s="18"/>
      <c r="CK2535" s="18"/>
      <c r="CL2535" s="18"/>
      <c r="CM2535" s="18"/>
      <c r="CN2535" s="18"/>
      <c r="CO2535" s="18"/>
      <c r="CP2535" s="18"/>
      <c r="CQ2535" s="18"/>
      <c r="CR2535" s="18"/>
      <c r="CS2535" s="18"/>
      <c r="CT2535" s="18"/>
      <c r="CU2535" s="18"/>
      <c r="CV2535" s="18"/>
      <c r="CW2535" s="18"/>
      <c r="CX2535" s="18"/>
      <c r="CY2535" s="18"/>
      <c r="CZ2535" s="18"/>
      <c r="DA2535" s="18"/>
      <c r="DB2535" s="18"/>
      <c r="DC2535" s="18"/>
      <c r="DD2535" s="18"/>
      <c r="DE2535" s="18"/>
      <c r="DF2535" s="18"/>
      <c r="DG2535" s="18"/>
      <c r="DH2535" s="18"/>
      <c r="DI2535" s="18"/>
      <c r="DJ2535" s="18"/>
      <c r="DK2535" s="18"/>
      <c r="DL2535" s="18"/>
      <c r="DM2535" s="18"/>
      <c r="DN2535" s="18"/>
      <c r="DO2535" s="18"/>
      <c r="DP2535" s="18"/>
      <c r="DQ2535" s="18"/>
      <c r="DR2535" s="18"/>
      <c r="DS2535" s="18"/>
      <c r="DT2535" s="18"/>
      <c r="DU2535" s="18"/>
      <c r="DV2535" s="18"/>
      <c r="DW2535" s="18"/>
      <c r="DX2535" s="18"/>
      <c r="DY2535" s="18"/>
      <c r="DZ2535" s="18"/>
      <c r="EA2535" s="18"/>
      <c r="EB2535" s="18"/>
      <c r="EC2535" s="18"/>
      <c r="ED2535" s="18"/>
      <c r="EE2535" s="18"/>
      <c r="EF2535" s="18"/>
      <c r="EG2535" s="18"/>
      <c r="EH2535" s="18"/>
      <c r="EI2535" s="18"/>
      <c r="EJ2535" s="18"/>
      <c r="EK2535" s="18"/>
      <c r="EL2535" s="18"/>
      <c r="EM2535" s="18"/>
      <c r="EN2535" s="18"/>
      <c r="EO2535" s="18"/>
      <c r="EP2535" s="18"/>
      <c r="EQ2535" s="18"/>
      <c r="ER2535" s="18"/>
      <c r="ES2535" s="18"/>
      <c r="ET2535" s="18"/>
      <c r="EU2535" s="18"/>
      <c r="EV2535" s="18"/>
      <c r="EW2535" s="18"/>
      <c r="EX2535" s="18"/>
      <c r="EY2535" s="18"/>
      <c r="EZ2535" s="18"/>
      <c r="FA2535" s="18"/>
      <c r="FB2535" s="18"/>
      <c r="FC2535" s="18"/>
      <c r="FD2535" s="18"/>
      <c r="FE2535" s="18"/>
      <c r="FF2535" s="18"/>
      <c r="FG2535" s="18"/>
      <c r="FH2535" s="18"/>
      <c r="FI2535" s="18"/>
      <c r="FJ2535" s="18"/>
      <c r="FK2535" s="18"/>
      <c r="FL2535" s="18"/>
      <c r="FM2535" s="18"/>
      <c r="FN2535" s="18"/>
      <c r="FO2535" s="18"/>
      <c r="FP2535" s="18"/>
      <c r="FQ2535" s="18"/>
      <c r="FR2535" s="18"/>
      <c r="FS2535" s="18"/>
      <c r="FT2535" s="18"/>
      <c r="FU2535" s="18"/>
      <c r="FV2535" s="18"/>
      <c r="FW2535" s="18"/>
      <c r="FX2535" s="18"/>
      <c r="FY2535" s="18"/>
      <c r="FZ2535" s="18"/>
      <c r="GA2535" s="18"/>
      <c r="GB2535" s="18"/>
      <c r="GC2535" s="18"/>
      <c r="GD2535" s="18"/>
      <c r="GE2535" s="18"/>
      <c r="GF2535" s="18"/>
      <c r="GG2535" s="18"/>
      <c r="GH2535" s="18"/>
      <c r="GI2535" s="18"/>
      <c r="GJ2535" s="18"/>
      <c r="GK2535" s="18"/>
      <c r="GL2535" s="18"/>
      <c r="GM2535" s="18"/>
      <c r="GN2535" s="18"/>
      <c r="GO2535" s="18"/>
      <c r="GP2535" s="18"/>
      <c r="GQ2535" s="18"/>
      <c r="GR2535" s="18"/>
      <c r="GS2535" s="18"/>
      <c r="GT2535" s="18"/>
      <c r="GU2535" s="18"/>
      <c r="GV2535" s="18"/>
      <c r="GW2535" s="18"/>
      <c r="GX2535" s="18"/>
      <c r="GY2535" s="18"/>
      <c r="GZ2535" s="18"/>
      <c r="HA2535" s="18"/>
      <c r="HB2535" s="18"/>
      <c r="HC2535" s="18"/>
      <c r="HD2535" s="18"/>
      <c r="HE2535" s="18"/>
      <c r="HF2535" s="18"/>
      <c r="HG2535" s="18"/>
      <c r="HH2535" s="18"/>
      <c r="HI2535" s="18"/>
      <c r="HJ2535" s="18"/>
      <c r="HK2535" s="18"/>
      <c r="HL2535" s="18"/>
      <c r="HM2535" s="18"/>
      <c r="HN2535" s="18"/>
      <c r="HO2535" s="18"/>
      <c r="HP2535" s="18"/>
      <c r="HQ2535" s="18"/>
      <c r="HR2535" s="18"/>
      <c r="HS2535" s="18"/>
      <c r="HT2535" s="18"/>
      <c r="HU2535" s="18"/>
      <c r="HV2535" s="18"/>
      <c r="HW2535" s="18"/>
      <c r="HX2535" s="18"/>
      <c r="HY2535" s="18"/>
      <c r="HZ2535" s="18"/>
      <c r="IA2535" s="18"/>
      <c r="IB2535" s="18"/>
      <c r="IC2535" s="18"/>
      <c r="ID2535" s="18"/>
      <c r="IE2535" s="18"/>
      <c r="IF2535" s="18"/>
      <c r="IG2535" s="18"/>
      <c r="IH2535" s="18"/>
      <c r="II2535" s="18"/>
      <c r="IJ2535" s="18"/>
      <c r="IK2535" s="18"/>
      <c r="IL2535" s="18"/>
      <c r="IM2535" s="18"/>
    </row>
    <row r="2536" s="3" customFormat="1" ht="50" customHeight="1" spans="1:247">
      <c r="A2536" s="13">
        <f t="shared" si="39"/>
        <v>2533</v>
      </c>
      <c r="B2536" s="17" t="s">
        <v>5733</v>
      </c>
      <c r="C2536" s="17" t="s">
        <v>5734</v>
      </c>
      <c r="D2536" s="17" t="s">
        <v>5722</v>
      </c>
      <c r="E2536" s="17" t="s">
        <v>13</v>
      </c>
      <c r="F2536" s="17" t="s">
        <v>5735</v>
      </c>
      <c r="G2536" s="17" t="s">
        <v>4196</v>
      </c>
      <c r="H2536" s="22">
        <v>43804</v>
      </c>
      <c r="I2536" s="17"/>
      <c r="J2536" s="18"/>
      <c r="K2536" s="18"/>
      <c r="L2536" s="18"/>
      <c r="M2536" s="18"/>
      <c r="N2536" s="18"/>
      <c r="O2536" s="18"/>
      <c r="P2536" s="18"/>
      <c r="Q2536" s="18"/>
      <c r="R2536" s="18"/>
      <c r="S2536" s="18"/>
      <c r="T2536" s="18"/>
      <c r="U2536" s="18"/>
      <c r="V2536" s="18"/>
      <c r="W2536" s="18"/>
      <c r="X2536" s="18"/>
      <c r="Y2536" s="18"/>
      <c r="Z2536" s="18"/>
      <c r="AA2536" s="18"/>
      <c r="AB2536" s="18"/>
      <c r="AC2536" s="18"/>
      <c r="AD2536" s="18"/>
      <c r="AE2536" s="18"/>
      <c r="AF2536" s="18"/>
      <c r="AG2536" s="18"/>
      <c r="AH2536" s="18"/>
      <c r="AI2536" s="18"/>
      <c r="AJ2536" s="18"/>
      <c r="AK2536" s="18"/>
      <c r="AL2536" s="18"/>
      <c r="AM2536" s="18"/>
      <c r="AN2536" s="18"/>
      <c r="AO2536" s="18"/>
      <c r="AP2536" s="18"/>
      <c r="AQ2536" s="18"/>
      <c r="AR2536" s="18"/>
      <c r="AS2536" s="18"/>
      <c r="AT2536" s="18"/>
      <c r="AU2536" s="18"/>
      <c r="AV2536" s="18"/>
      <c r="AW2536" s="18"/>
      <c r="AX2536" s="18"/>
      <c r="AY2536" s="18"/>
      <c r="AZ2536" s="18"/>
      <c r="BA2536" s="18"/>
      <c r="BB2536" s="18"/>
      <c r="BC2536" s="18"/>
      <c r="BD2536" s="18"/>
      <c r="BE2536" s="18"/>
      <c r="BF2536" s="18"/>
      <c r="BG2536" s="18"/>
      <c r="BH2536" s="18"/>
      <c r="BI2536" s="18"/>
      <c r="BJ2536" s="18"/>
      <c r="BK2536" s="18"/>
      <c r="BL2536" s="18"/>
      <c r="BM2536" s="18"/>
      <c r="BN2536" s="18"/>
      <c r="BO2536" s="18"/>
      <c r="BP2536" s="18"/>
      <c r="BQ2536" s="18"/>
      <c r="BR2536" s="18"/>
      <c r="BS2536" s="18"/>
      <c r="BT2536" s="18"/>
      <c r="BU2536" s="18"/>
      <c r="BV2536" s="18"/>
      <c r="BW2536" s="18"/>
      <c r="BX2536" s="18"/>
      <c r="BY2536" s="18"/>
      <c r="BZ2536" s="18"/>
      <c r="CA2536" s="18"/>
      <c r="CB2536" s="18"/>
      <c r="CC2536" s="18"/>
      <c r="CD2536" s="18"/>
      <c r="CE2536" s="18"/>
      <c r="CF2536" s="18"/>
      <c r="CG2536" s="18"/>
      <c r="CH2536" s="18"/>
      <c r="CI2536" s="18"/>
      <c r="CJ2536" s="18"/>
      <c r="CK2536" s="18"/>
      <c r="CL2536" s="18"/>
      <c r="CM2536" s="18"/>
      <c r="CN2536" s="18"/>
      <c r="CO2536" s="18"/>
      <c r="CP2536" s="18"/>
      <c r="CQ2536" s="18"/>
      <c r="CR2536" s="18"/>
      <c r="CS2536" s="18"/>
      <c r="CT2536" s="18"/>
      <c r="CU2536" s="18"/>
      <c r="CV2536" s="18"/>
      <c r="CW2536" s="18"/>
      <c r="CX2536" s="18"/>
      <c r="CY2536" s="18"/>
      <c r="CZ2536" s="18"/>
      <c r="DA2536" s="18"/>
      <c r="DB2536" s="18"/>
      <c r="DC2536" s="18"/>
      <c r="DD2536" s="18"/>
      <c r="DE2536" s="18"/>
      <c r="DF2536" s="18"/>
      <c r="DG2536" s="18"/>
      <c r="DH2536" s="18"/>
      <c r="DI2536" s="18"/>
      <c r="DJ2536" s="18"/>
      <c r="DK2536" s="18"/>
      <c r="DL2536" s="18"/>
      <c r="DM2536" s="18"/>
      <c r="DN2536" s="18"/>
      <c r="DO2536" s="18"/>
      <c r="DP2536" s="18"/>
      <c r="DQ2536" s="18"/>
      <c r="DR2536" s="18"/>
      <c r="DS2536" s="18"/>
      <c r="DT2536" s="18"/>
      <c r="DU2536" s="18"/>
      <c r="DV2536" s="18"/>
      <c r="DW2536" s="18"/>
      <c r="DX2536" s="18"/>
      <c r="DY2536" s="18"/>
      <c r="DZ2536" s="18"/>
      <c r="EA2536" s="18"/>
      <c r="EB2536" s="18"/>
      <c r="EC2536" s="18"/>
      <c r="ED2536" s="18"/>
      <c r="EE2536" s="18"/>
      <c r="EF2536" s="18"/>
      <c r="EG2536" s="18"/>
      <c r="EH2536" s="18"/>
      <c r="EI2536" s="18"/>
      <c r="EJ2536" s="18"/>
      <c r="EK2536" s="18"/>
      <c r="EL2536" s="18"/>
      <c r="EM2536" s="18"/>
      <c r="EN2536" s="18"/>
      <c r="EO2536" s="18"/>
      <c r="EP2536" s="18"/>
      <c r="EQ2536" s="18"/>
      <c r="ER2536" s="18"/>
      <c r="ES2536" s="18"/>
      <c r="ET2536" s="18"/>
      <c r="EU2536" s="18"/>
      <c r="EV2536" s="18"/>
      <c r="EW2536" s="18"/>
      <c r="EX2536" s="18"/>
      <c r="EY2536" s="18"/>
      <c r="EZ2536" s="18"/>
      <c r="FA2536" s="18"/>
      <c r="FB2536" s="18"/>
      <c r="FC2536" s="18"/>
      <c r="FD2536" s="18"/>
      <c r="FE2536" s="18"/>
      <c r="FF2536" s="18"/>
      <c r="FG2536" s="18"/>
      <c r="FH2536" s="18"/>
      <c r="FI2536" s="18"/>
      <c r="FJ2536" s="18"/>
      <c r="FK2536" s="18"/>
      <c r="FL2536" s="18"/>
      <c r="FM2536" s="18"/>
      <c r="FN2536" s="18"/>
      <c r="FO2536" s="18"/>
      <c r="FP2536" s="18"/>
      <c r="FQ2536" s="18"/>
      <c r="FR2536" s="18"/>
      <c r="FS2536" s="18"/>
      <c r="FT2536" s="18"/>
      <c r="FU2536" s="18"/>
      <c r="FV2536" s="18"/>
      <c r="FW2536" s="18"/>
      <c r="FX2536" s="18"/>
      <c r="FY2536" s="18"/>
      <c r="FZ2536" s="18"/>
      <c r="GA2536" s="18"/>
      <c r="GB2536" s="18"/>
      <c r="GC2536" s="18"/>
      <c r="GD2536" s="18"/>
      <c r="GE2536" s="18"/>
      <c r="GF2536" s="18"/>
      <c r="GG2536" s="18"/>
      <c r="GH2536" s="18"/>
      <c r="GI2536" s="18"/>
      <c r="GJ2536" s="18"/>
      <c r="GK2536" s="18"/>
      <c r="GL2536" s="18"/>
      <c r="GM2536" s="18"/>
      <c r="GN2536" s="18"/>
      <c r="GO2536" s="18"/>
      <c r="GP2536" s="18"/>
      <c r="GQ2536" s="18"/>
      <c r="GR2536" s="18"/>
      <c r="GS2536" s="18"/>
      <c r="GT2536" s="18"/>
      <c r="GU2536" s="18"/>
      <c r="GV2536" s="18"/>
      <c r="GW2536" s="18"/>
      <c r="GX2536" s="18"/>
      <c r="GY2536" s="18"/>
      <c r="GZ2536" s="18"/>
      <c r="HA2536" s="18"/>
      <c r="HB2536" s="18"/>
      <c r="HC2536" s="18"/>
      <c r="HD2536" s="18"/>
      <c r="HE2536" s="18"/>
      <c r="HF2536" s="18"/>
      <c r="HG2536" s="18"/>
      <c r="HH2536" s="18"/>
      <c r="HI2536" s="18"/>
      <c r="HJ2536" s="18"/>
      <c r="HK2536" s="18"/>
      <c r="HL2536" s="18"/>
      <c r="HM2536" s="18"/>
      <c r="HN2536" s="18"/>
      <c r="HO2536" s="18"/>
      <c r="HP2536" s="18"/>
      <c r="HQ2536" s="18"/>
      <c r="HR2536" s="18"/>
      <c r="HS2536" s="18"/>
      <c r="HT2536" s="18"/>
      <c r="HU2536" s="18"/>
      <c r="HV2536" s="18"/>
      <c r="HW2536" s="18"/>
      <c r="HX2536" s="18"/>
      <c r="HY2536" s="18"/>
      <c r="HZ2536" s="18"/>
      <c r="IA2536" s="18"/>
      <c r="IB2536" s="18"/>
      <c r="IC2536" s="18"/>
      <c r="ID2536" s="18"/>
      <c r="IE2536" s="18"/>
      <c r="IF2536" s="18"/>
      <c r="IG2536" s="18"/>
      <c r="IH2536" s="18"/>
      <c r="II2536" s="18"/>
      <c r="IJ2536" s="18"/>
      <c r="IK2536" s="18"/>
      <c r="IL2536" s="18"/>
      <c r="IM2536" s="18"/>
    </row>
    <row r="2537" s="3" customFormat="1" ht="50" customHeight="1" spans="1:247">
      <c r="A2537" s="13">
        <f t="shared" si="39"/>
        <v>2534</v>
      </c>
      <c r="B2537" s="17" t="s">
        <v>5736</v>
      </c>
      <c r="C2537" s="17" t="s">
        <v>5737</v>
      </c>
      <c r="D2537" s="17" t="s">
        <v>5738</v>
      </c>
      <c r="E2537" s="17" t="s">
        <v>13</v>
      </c>
      <c r="F2537" s="17" t="s">
        <v>5739</v>
      </c>
      <c r="G2537" s="17" t="s">
        <v>3017</v>
      </c>
      <c r="H2537" s="22">
        <v>43876</v>
      </c>
      <c r="I2537" s="17"/>
      <c r="J2537" s="18"/>
      <c r="K2537" s="18"/>
      <c r="L2537" s="18"/>
      <c r="M2537" s="18"/>
      <c r="N2537" s="18"/>
      <c r="O2537" s="18"/>
      <c r="P2537" s="18"/>
      <c r="Q2537" s="18"/>
      <c r="R2537" s="18"/>
      <c r="S2537" s="18"/>
      <c r="T2537" s="18"/>
      <c r="U2537" s="18"/>
      <c r="V2537" s="18"/>
      <c r="W2537" s="18"/>
      <c r="X2537" s="18"/>
      <c r="Y2537" s="18"/>
      <c r="Z2537" s="18"/>
      <c r="AA2537" s="18"/>
      <c r="AB2537" s="18"/>
      <c r="AC2537" s="18"/>
      <c r="AD2537" s="18"/>
      <c r="AE2537" s="18"/>
      <c r="AF2537" s="18"/>
      <c r="AG2537" s="18"/>
      <c r="AH2537" s="18"/>
      <c r="AI2537" s="18"/>
      <c r="AJ2537" s="18"/>
      <c r="AK2537" s="18"/>
      <c r="AL2537" s="18"/>
      <c r="AM2537" s="18"/>
      <c r="AN2537" s="18"/>
      <c r="AO2537" s="18"/>
      <c r="AP2537" s="18"/>
      <c r="AQ2537" s="18"/>
      <c r="AR2537" s="18"/>
      <c r="AS2537" s="18"/>
      <c r="AT2537" s="18"/>
      <c r="AU2537" s="18"/>
      <c r="AV2537" s="18"/>
      <c r="AW2537" s="18"/>
      <c r="AX2537" s="18"/>
      <c r="AY2537" s="18"/>
      <c r="AZ2537" s="18"/>
      <c r="BA2537" s="18"/>
      <c r="BB2537" s="18"/>
      <c r="BC2537" s="18"/>
      <c r="BD2537" s="18"/>
      <c r="BE2537" s="18"/>
      <c r="BF2537" s="18"/>
      <c r="BG2537" s="18"/>
      <c r="BH2537" s="18"/>
      <c r="BI2537" s="18"/>
      <c r="BJ2537" s="18"/>
      <c r="BK2537" s="18"/>
      <c r="BL2537" s="18"/>
      <c r="BM2537" s="18"/>
      <c r="BN2537" s="18"/>
      <c r="BO2537" s="18"/>
      <c r="BP2537" s="18"/>
      <c r="BQ2537" s="18"/>
      <c r="BR2537" s="18"/>
      <c r="BS2537" s="18"/>
      <c r="BT2537" s="18"/>
      <c r="BU2537" s="18"/>
      <c r="BV2537" s="18"/>
      <c r="BW2537" s="18"/>
      <c r="BX2537" s="18"/>
      <c r="BY2537" s="18"/>
      <c r="BZ2537" s="18"/>
      <c r="CA2537" s="18"/>
      <c r="CB2537" s="18"/>
      <c r="CC2537" s="18"/>
      <c r="CD2537" s="18"/>
      <c r="CE2537" s="18"/>
      <c r="CF2537" s="18"/>
      <c r="CG2537" s="18"/>
      <c r="CH2537" s="18"/>
      <c r="CI2537" s="18"/>
      <c r="CJ2537" s="18"/>
      <c r="CK2537" s="18"/>
      <c r="CL2537" s="18"/>
      <c r="CM2537" s="18"/>
      <c r="CN2537" s="18"/>
      <c r="CO2537" s="18"/>
      <c r="CP2537" s="18"/>
      <c r="CQ2537" s="18"/>
      <c r="CR2537" s="18"/>
      <c r="CS2537" s="18"/>
      <c r="CT2537" s="18"/>
      <c r="CU2537" s="18"/>
      <c r="CV2537" s="18"/>
      <c r="CW2537" s="18"/>
      <c r="CX2537" s="18"/>
      <c r="CY2537" s="18"/>
      <c r="CZ2537" s="18"/>
      <c r="DA2537" s="18"/>
      <c r="DB2537" s="18"/>
      <c r="DC2537" s="18"/>
      <c r="DD2537" s="18"/>
      <c r="DE2537" s="18"/>
      <c r="DF2537" s="18"/>
      <c r="DG2537" s="18"/>
      <c r="DH2537" s="18"/>
      <c r="DI2537" s="18"/>
      <c r="DJ2537" s="18"/>
      <c r="DK2537" s="18"/>
      <c r="DL2537" s="18"/>
      <c r="DM2537" s="18"/>
      <c r="DN2537" s="18"/>
      <c r="DO2537" s="18"/>
      <c r="DP2537" s="18"/>
      <c r="DQ2537" s="18"/>
      <c r="DR2537" s="18"/>
      <c r="DS2537" s="18"/>
      <c r="DT2537" s="18"/>
      <c r="DU2537" s="18"/>
      <c r="DV2537" s="18"/>
      <c r="DW2537" s="18"/>
      <c r="DX2537" s="18"/>
      <c r="DY2537" s="18"/>
      <c r="DZ2537" s="18"/>
      <c r="EA2537" s="18"/>
      <c r="EB2537" s="18"/>
      <c r="EC2537" s="18"/>
      <c r="ED2537" s="18"/>
      <c r="EE2537" s="18"/>
      <c r="EF2537" s="18"/>
      <c r="EG2537" s="18"/>
      <c r="EH2537" s="18"/>
      <c r="EI2537" s="18"/>
      <c r="EJ2537" s="18"/>
      <c r="EK2537" s="18"/>
      <c r="EL2537" s="18"/>
      <c r="EM2537" s="18"/>
      <c r="EN2537" s="18"/>
      <c r="EO2537" s="18"/>
      <c r="EP2537" s="18"/>
      <c r="EQ2537" s="18"/>
      <c r="ER2537" s="18"/>
      <c r="ES2537" s="18"/>
      <c r="ET2537" s="18"/>
      <c r="EU2537" s="18"/>
      <c r="EV2537" s="18"/>
      <c r="EW2537" s="18"/>
      <c r="EX2537" s="18"/>
      <c r="EY2537" s="18"/>
      <c r="EZ2537" s="18"/>
      <c r="FA2537" s="18"/>
      <c r="FB2537" s="18"/>
      <c r="FC2537" s="18"/>
      <c r="FD2537" s="18"/>
      <c r="FE2537" s="18"/>
      <c r="FF2537" s="18"/>
      <c r="FG2537" s="18"/>
      <c r="FH2537" s="18"/>
      <c r="FI2537" s="18"/>
      <c r="FJ2537" s="18"/>
      <c r="FK2537" s="18"/>
      <c r="FL2537" s="18"/>
      <c r="FM2537" s="18"/>
      <c r="FN2537" s="18"/>
      <c r="FO2537" s="18"/>
      <c r="FP2537" s="18"/>
      <c r="FQ2537" s="18"/>
      <c r="FR2537" s="18"/>
      <c r="FS2537" s="18"/>
      <c r="FT2537" s="18"/>
      <c r="FU2537" s="18"/>
      <c r="FV2537" s="18"/>
      <c r="FW2537" s="18"/>
      <c r="FX2537" s="18"/>
      <c r="FY2537" s="18"/>
      <c r="FZ2537" s="18"/>
      <c r="GA2537" s="18"/>
      <c r="GB2537" s="18"/>
      <c r="GC2537" s="18"/>
      <c r="GD2537" s="18"/>
      <c r="GE2537" s="18"/>
      <c r="GF2537" s="18"/>
      <c r="GG2537" s="18"/>
      <c r="GH2537" s="18"/>
      <c r="GI2537" s="18"/>
      <c r="GJ2537" s="18"/>
      <c r="GK2537" s="18"/>
      <c r="GL2537" s="18"/>
      <c r="GM2537" s="18"/>
      <c r="GN2537" s="18"/>
      <c r="GO2537" s="18"/>
      <c r="GP2537" s="18"/>
      <c r="GQ2537" s="18"/>
      <c r="GR2537" s="18"/>
      <c r="GS2537" s="18"/>
      <c r="GT2537" s="18"/>
      <c r="GU2537" s="18"/>
      <c r="GV2537" s="18"/>
      <c r="GW2537" s="18"/>
      <c r="GX2537" s="18"/>
      <c r="GY2537" s="18"/>
      <c r="GZ2537" s="18"/>
      <c r="HA2537" s="18"/>
      <c r="HB2537" s="18"/>
      <c r="HC2537" s="18"/>
      <c r="HD2537" s="18"/>
      <c r="HE2537" s="18"/>
      <c r="HF2537" s="18"/>
      <c r="HG2537" s="18"/>
      <c r="HH2537" s="18"/>
      <c r="HI2537" s="18"/>
      <c r="HJ2537" s="18"/>
      <c r="HK2537" s="18"/>
      <c r="HL2537" s="18"/>
      <c r="HM2537" s="18"/>
      <c r="HN2537" s="18"/>
      <c r="HO2537" s="18"/>
      <c r="HP2537" s="18"/>
      <c r="HQ2537" s="18"/>
      <c r="HR2537" s="18"/>
      <c r="HS2537" s="18"/>
      <c r="HT2537" s="18"/>
      <c r="HU2537" s="18"/>
      <c r="HV2537" s="18"/>
      <c r="HW2537" s="18"/>
      <c r="HX2537" s="18"/>
      <c r="HY2537" s="18"/>
      <c r="HZ2537" s="18"/>
      <c r="IA2537" s="18"/>
      <c r="IB2537" s="18"/>
      <c r="IC2537" s="18"/>
      <c r="ID2537" s="18"/>
      <c r="IE2537" s="18"/>
      <c r="IF2537" s="18"/>
      <c r="IG2537" s="18"/>
      <c r="IH2537" s="18"/>
      <c r="II2537" s="18"/>
      <c r="IJ2537" s="18"/>
      <c r="IK2537" s="18"/>
      <c r="IL2537" s="18"/>
      <c r="IM2537" s="18"/>
    </row>
    <row r="2538" s="3" customFormat="1" ht="50" customHeight="1" spans="1:247">
      <c r="A2538" s="13">
        <f t="shared" si="39"/>
        <v>2535</v>
      </c>
      <c r="B2538" s="17" t="s">
        <v>11</v>
      </c>
      <c r="C2538" s="17" t="s">
        <v>11</v>
      </c>
      <c r="D2538" s="17" t="s">
        <v>5740</v>
      </c>
      <c r="E2538" s="17" t="s">
        <v>13</v>
      </c>
      <c r="F2538" s="17" t="s">
        <v>5741</v>
      </c>
      <c r="G2538" s="17" t="s">
        <v>11</v>
      </c>
      <c r="H2538" s="22" t="s">
        <v>11</v>
      </c>
      <c r="I2538" s="17"/>
      <c r="J2538" s="18"/>
      <c r="K2538" s="18"/>
      <c r="L2538" s="18"/>
      <c r="M2538" s="18"/>
      <c r="N2538" s="18"/>
      <c r="O2538" s="18"/>
      <c r="P2538" s="18"/>
      <c r="Q2538" s="18"/>
      <c r="R2538" s="18"/>
      <c r="S2538" s="18"/>
      <c r="T2538" s="18"/>
      <c r="U2538" s="18"/>
      <c r="V2538" s="18"/>
      <c r="W2538" s="18"/>
      <c r="X2538" s="18"/>
      <c r="Y2538" s="18"/>
      <c r="Z2538" s="18"/>
      <c r="AA2538" s="18"/>
      <c r="AB2538" s="18"/>
      <c r="AC2538" s="18"/>
      <c r="AD2538" s="18"/>
      <c r="AE2538" s="18"/>
      <c r="AF2538" s="18"/>
      <c r="AG2538" s="18"/>
      <c r="AH2538" s="18"/>
      <c r="AI2538" s="18"/>
      <c r="AJ2538" s="18"/>
      <c r="AK2538" s="18"/>
      <c r="AL2538" s="18"/>
      <c r="AM2538" s="18"/>
      <c r="AN2538" s="18"/>
      <c r="AO2538" s="18"/>
      <c r="AP2538" s="18"/>
      <c r="AQ2538" s="18"/>
      <c r="AR2538" s="18"/>
      <c r="AS2538" s="18"/>
      <c r="AT2538" s="18"/>
      <c r="AU2538" s="18"/>
      <c r="AV2538" s="18"/>
      <c r="AW2538" s="18"/>
      <c r="AX2538" s="18"/>
      <c r="AY2538" s="18"/>
      <c r="AZ2538" s="18"/>
      <c r="BA2538" s="18"/>
      <c r="BB2538" s="18"/>
      <c r="BC2538" s="18"/>
      <c r="BD2538" s="18"/>
      <c r="BE2538" s="18"/>
      <c r="BF2538" s="18"/>
      <c r="BG2538" s="18"/>
      <c r="BH2538" s="18"/>
      <c r="BI2538" s="18"/>
      <c r="BJ2538" s="18"/>
      <c r="BK2538" s="18"/>
      <c r="BL2538" s="18"/>
      <c r="BM2538" s="18"/>
      <c r="BN2538" s="18"/>
      <c r="BO2538" s="18"/>
      <c r="BP2538" s="18"/>
      <c r="BQ2538" s="18"/>
      <c r="BR2538" s="18"/>
      <c r="BS2538" s="18"/>
      <c r="BT2538" s="18"/>
      <c r="BU2538" s="18"/>
      <c r="BV2538" s="18"/>
      <c r="BW2538" s="18"/>
      <c r="BX2538" s="18"/>
      <c r="BY2538" s="18"/>
      <c r="BZ2538" s="18"/>
      <c r="CA2538" s="18"/>
      <c r="CB2538" s="18"/>
      <c r="CC2538" s="18"/>
      <c r="CD2538" s="18"/>
      <c r="CE2538" s="18"/>
      <c r="CF2538" s="18"/>
      <c r="CG2538" s="18"/>
      <c r="CH2538" s="18"/>
      <c r="CI2538" s="18"/>
      <c r="CJ2538" s="18"/>
      <c r="CK2538" s="18"/>
      <c r="CL2538" s="18"/>
      <c r="CM2538" s="18"/>
      <c r="CN2538" s="18"/>
      <c r="CO2538" s="18"/>
      <c r="CP2538" s="18"/>
      <c r="CQ2538" s="18"/>
      <c r="CR2538" s="18"/>
      <c r="CS2538" s="18"/>
      <c r="CT2538" s="18"/>
      <c r="CU2538" s="18"/>
      <c r="CV2538" s="18"/>
      <c r="CW2538" s="18"/>
      <c r="CX2538" s="18"/>
      <c r="CY2538" s="18"/>
      <c r="CZ2538" s="18"/>
      <c r="DA2538" s="18"/>
      <c r="DB2538" s="18"/>
      <c r="DC2538" s="18"/>
      <c r="DD2538" s="18"/>
      <c r="DE2538" s="18"/>
      <c r="DF2538" s="18"/>
      <c r="DG2538" s="18"/>
      <c r="DH2538" s="18"/>
      <c r="DI2538" s="18"/>
      <c r="DJ2538" s="18"/>
      <c r="DK2538" s="18"/>
      <c r="DL2538" s="18"/>
      <c r="DM2538" s="18"/>
      <c r="DN2538" s="18"/>
      <c r="DO2538" s="18"/>
      <c r="DP2538" s="18"/>
      <c r="DQ2538" s="18"/>
      <c r="DR2538" s="18"/>
      <c r="DS2538" s="18"/>
      <c r="DT2538" s="18"/>
      <c r="DU2538" s="18"/>
      <c r="DV2538" s="18"/>
      <c r="DW2538" s="18"/>
      <c r="DX2538" s="18"/>
      <c r="DY2538" s="18"/>
      <c r="DZ2538" s="18"/>
      <c r="EA2538" s="18"/>
      <c r="EB2538" s="18"/>
      <c r="EC2538" s="18"/>
      <c r="ED2538" s="18"/>
      <c r="EE2538" s="18"/>
      <c r="EF2538" s="18"/>
      <c r="EG2538" s="18"/>
      <c r="EH2538" s="18"/>
      <c r="EI2538" s="18"/>
      <c r="EJ2538" s="18"/>
      <c r="EK2538" s="18"/>
      <c r="EL2538" s="18"/>
      <c r="EM2538" s="18"/>
      <c r="EN2538" s="18"/>
      <c r="EO2538" s="18"/>
      <c r="EP2538" s="18"/>
      <c r="EQ2538" s="18"/>
      <c r="ER2538" s="18"/>
      <c r="ES2538" s="18"/>
      <c r="ET2538" s="18"/>
      <c r="EU2538" s="18"/>
      <c r="EV2538" s="18"/>
      <c r="EW2538" s="18"/>
      <c r="EX2538" s="18"/>
      <c r="EY2538" s="18"/>
      <c r="EZ2538" s="18"/>
      <c r="FA2538" s="18"/>
      <c r="FB2538" s="18"/>
      <c r="FC2538" s="18"/>
      <c r="FD2538" s="18"/>
      <c r="FE2538" s="18"/>
      <c r="FF2538" s="18"/>
      <c r="FG2538" s="18"/>
      <c r="FH2538" s="18"/>
      <c r="FI2538" s="18"/>
      <c r="FJ2538" s="18"/>
      <c r="FK2538" s="18"/>
      <c r="FL2538" s="18"/>
      <c r="FM2538" s="18"/>
      <c r="FN2538" s="18"/>
      <c r="FO2538" s="18"/>
      <c r="FP2538" s="18"/>
      <c r="FQ2538" s="18"/>
      <c r="FR2538" s="18"/>
      <c r="FS2538" s="18"/>
      <c r="FT2538" s="18"/>
      <c r="FU2538" s="18"/>
      <c r="FV2538" s="18"/>
      <c r="FW2538" s="18"/>
      <c r="FX2538" s="18"/>
      <c r="FY2538" s="18"/>
      <c r="FZ2538" s="18"/>
      <c r="GA2538" s="18"/>
      <c r="GB2538" s="18"/>
      <c r="GC2538" s="18"/>
      <c r="GD2538" s="18"/>
      <c r="GE2538" s="18"/>
      <c r="GF2538" s="18"/>
      <c r="GG2538" s="18"/>
      <c r="GH2538" s="18"/>
      <c r="GI2538" s="18"/>
      <c r="GJ2538" s="18"/>
      <c r="GK2538" s="18"/>
      <c r="GL2538" s="18"/>
      <c r="GM2538" s="18"/>
      <c r="GN2538" s="18"/>
      <c r="GO2538" s="18"/>
      <c r="GP2538" s="18"/>
      <c r="GQ2538" s="18"/>
      <c r="GR2538" s="18"/>
      <c r="GS2538" s="18"/>
      <c r="GT2538" s="18"/>
      <c r="GU2538" s="18"/>
      <c r="GV2538" s="18"/>
      <c r="GW2538" s="18"/>
      <c r="GX2538" s="18"/>
      <c r="GY2538" s="18"/>
      <c r="GZ2538" s="18"/>
      <c r="HA2538" s="18"/>
      <c r="HB2538" s="18"/>
      <c r="HC2538" s="18"/>
      <c r="HD2538" s="18"/>
      <c r="HE2538" s="18"/>
      <c r="HF2538" s="18"/>
      <c r="HG2538" s="18"/>
      <c r="HH2538" s="18"/>
      <c r="HI2538" s="18"/>
      <c r="HJ2538" s="18"/>
      <c r="HK2538" s="18"/>
      <c r="HL2538" s="18"/>
      <c r="HM2538" s="18"/>
      <c r="HN2538" s="18"/>
      <c r="HO2538" s="18"/>
      <c r="HP2538" s="18"/>
      <c r="HQ2538" s="18"/>
      <c r="HR2538" s="18"/>
      <c r="HS2538" s="18"/>
      <c r="HT2538" s="18"/>
      <c r="HU2538" s="18"/>
      <c r="HV2538" s="18"/>
      <c r="HW2538" s="18"/>
      <c r="HX2538" s="18"/>
      <c r="HY2538" s="18"/>
      <c r="HZ2538" s="18"/>
      <c r="IA2538" s="18"/>
      <c r="IB2538" s="18"/>
      <c r="IC2538" s="18"/>
      <c r="ID2538" s="18"/>
      <c r="IE2538" s="18"/>
      <c r="IF2538" s="18"/>
      <c r="IG2538" s="18"/>
      <c r="IH2538" s="18"/>
      <c r="II2538" s="18"/>
      <c r="IJ2538" s="18"/>
      <c r="IK2538" s="18"/>
      <c r="IL2538" s="18"/>
      <c r="IM2538" s="18"/>
    </row>
    <row r="2539" s="3" customFormat="1" ht="50" customHeight="1" spans="1:247">
      <c r="A2539" s="13">
        <f t="shared" si="39"/>
        <v>2536</v>
      </c>
      <c r="B2539" s="17" t="s">
        <v>5742</v>
      </c>
      <c r="C2539" s="17" t="s">
        <v>5743</v>
      </c>
      <c r="D2539" s="17" t="s">
        <v>5715</v>
      </c>
      <c r="E2539" s="17" t="s">
        <v>13</v>
      </c>
      <c r="F2539" s="17" t="s">
        <v>5744</v>
      </c>
      <c r="G2539" s="17" t="s">
        <v>54</v>
      </c>
      <c r="H2539" s="22">
        <v>43919</v>
      </c>
      <c r="I2539" s="17"/>
      <c r="J2539" s="18"/>
      <c r="K2539" s="18"/>
      <c r="L2539" s="18"/>
      <c r="M2539" s="18"/>
      <c r="N2539" s="18"/>
      <c r="O2539" s="18"/>
      <c r="P2539" s="18"/>
      <c r="Q2539" s="18"/>
      <c r="R2539" s="18"/>
      <c r="S2539" s="18"/>
      <c r="T2539" s="18"/>
      <c r="U2539" s="18"/>
      <c r="V2539" s="18"/>
      <c r="W2539" s="18"/>
      <c r="X2539" s="18"/>
      <c r="Y2539" s="18"/>
      <c r="Z2539" s="18"/>
      <c r="AA2539" s="18"/>
      <c r="AB2539" s="18"/>
      <c r="AC2539" s="18"/>
      <c r="AD2539" s="18"/>
      <c r="AE2539" s="18"/>
      <c r="AF2539" s="18"/>
      <c r="AG2539" s="18"/>
      <c r="AH2539" s="18"/>
      <c r="AI2539" s="18"/>
      <c r="AJ2539" s="18"/>
      <c r="AK2539" s="18"/>
      <c r="AL2539" s="18"/>
      <c r="AM2539" s="18"/>
      <c r="AN2539" s="18"/>
      <c r="AO2539" s="18"/>
      <c r="AP2539" s="18"/>
      <c r="AQ2539" s="18"/>
      <c r="AR2539" s="18"/>
      <c r="AS2539" s="18"/>
      <c r="AT2539" s="18"/>
      <c r="AU2539" s="18"/>
      <c r="AV2539" s="18"/>
      <c r="AW2539" s="18"/>
      <c r="AX2539" s="18"/>
      <c r="AY2539" s="18"/>
      <c r="AZ2539" s="18"/>
      <c r="BA2539" s="18"/>
      <c r="BB2539" s="18"/>
      <c r="BC2539" s="18"/>
      <c r="BD2539" s="18"/>
      <c r="BE2539" s="18"/>
      <c r="BF2539" s="18"/>
      <c r="BG2539" s="18"/>
      <c r="BH2539" s="18"/>
      <c r="BI2539" s="18"/>
      <c r="BJ2539" s="18"/>
      <c r="BK2539" s="18"/>
      <c r="BL2539" s="18"/>
      <c r="BM2539" s="18"/>
      <c r="BN2539" s="18"/>
      <c r="BO2539" s="18"/>
      <c r="BP2539" s="18"/>
      <c r="BQ2539" s="18"/>
      <c r="BR2539" s="18"/>
      <c r="BS2539" s="18"/>
      <c r="BT2539" s="18"/>
      <c r="BU2539" s="18"/>
      <c r="BV2539" s="18"/>
      <c r="BW2539" s="18"/>
      <c r="BX2539" s="18"/>
      <c r="BY2539" s="18"/>
      <c r="BZ2539" s="18"/>
      <c r="CA2539" s="18"/>
      <c r="CB2539" s="18"/>
      <c r="CC2539" s="18"/>
      <c r="CD2539" s="18"/>
      <c r="CE2539" s="18"/>
      <c r="CF2539" s="18"/>
      <c r="CG2539" s="18"/>
      <c r="CH2539" s="18"/>
      <c r="CI2539" s="18"/>
      <c r="CJ2539" s="18"/>
      <c r="CK2539" s="18"/>
      <c r="CL2539" s="18"/>
      <c r="CM2539" s="18"/>
      <c r="CN2539" s="18"/>
      <c r="CO2539" s="18"/>
      <c r="CP2539" s="18"/>
      <c r="CQ2539" s="18"/>
      <c r="CR2539" s="18"/>
      <c r="CS2539" s="18"/>
      <c r="CT2539" s="18"/>
      <c r="CU2539" s="18"/>
      <c r="CV2539" s="18"/>
      <c r="CW2539" s="18"/>
      <c r="CX2539" s="18"/>
      <c r="CY2539" s="18"/>
      <c r="CZ2539" s="18"/>
      <c r="DA2539" s="18"/>
      <c r="DB2539" s="18"/>
      <c r="DC2539" s="18"/>
      <c r="DD2539" s="18"/>
      <c r="DE2539" s="18"/>
      <c r="DF2539" s="18"/>
      <c r="DG2539" s="18"/>
      <c r="DH2539" s="18"/>
      <c r="DI2539" s="18"/>
      <c r="DJ2539" s="18"/>
      <c r="DK2539" s="18"/>
      <c r="DL2539" s="18"/>
      <c r="DM2539" s="18"/>
      <c r="DN2539" s="18"/>
      <c r="DO2539" s="18"/>
      <c r="DP2539" s="18"/>
      <c r="DQ2539" s="18"/>
      <c r="DR2539" s="18"/>
      <c r="DS2539" s="18"/>
      <c r="DT2539" s="18"/>
      <c r="DU2539" s="18"/>
      <c r="DV2539" s="18"/>
      <c r="DW2539" s="18"/>
      <c r="DX2539" s="18"/>
      <c r="DY2539" s="18"/>
      <c r="DZ2539" s="18"/>
      <c r="EA2539" s="18"/>
      <c r="EB2539" s="18"/>
      <c r="EC2539" s="18"/>
      <c r="ED2539" s="18"/>
      <c r="EE2539" s="18"/>
      <c r="EF2539" s="18"/>
      <c r="EG2539" s="18"/>
      <c r="EH2539" s="18"/>
      <c r="EI2539" s="18"/>
      <c r="EJ2539" s="18"/>
      <c r="EK2539" s="18"/>
      <c r="EL2539" s="18"/>
      <c r="EM2539" s="18"/>
      <c r="EN2539" s="18"/>
      <c r="EO2539" s="18"/>
      <c r="EP2539" s="18"/>
      <c r="EQ2539" s="18"/>
      <c r="ER2539" s="18"/>
      <c r="ES2539" s="18"/>
      <c r="ET2539" s="18"/>
      <c r="EU2539" s="18"/>
      <c r="EV2539" s="18"/>
      <c r="EW2539" s="18"/>
      <c r="EX2539" s="18"/>
      <c r="EY2539" s="18"/>
      <c r="EZ2539" s="18"/>
      <c r="FA2539" s="18"/>
      <c r="FB2539" s="18"/>
      <c r="FC2539" s="18"/>
      <c r="FD2539" s="18"/>
      <c r="FE2539" s="18"/>
      <c r="FF2539" s="18"/>
      <c r="FG2539" s="18"/>
      <c r="FH2539" s="18"/>
      <c r="FI2539" s="18"/>
      <c r="FJ2539" s="18"/>
      <c r="FK2539" s="18"/>
      <c r="FL2539" s="18"/>
      <c r="FM2539" s="18"/>
      <c r="FN2539" s="18"/>
      <c r="FO2539" s="18"/>
      <c r="FP2539" s="18"/>
      <c r="FQ2539" s="18"/>
      <c r="FR2539" s="18"/>
      <c r="FS2539" s="18"/>
      <c r="FT2539" s="18"/>
      <c r="FU2539" s="18"/>
      <c r="FV2539" s="18"/>
      <c r="FW2539" s="18"/>
      <c r="FX2539" s="18"/>
      <c r="FY2539" s="18"/>
      <c r="FZ2539" s="18"/>
      <c r="GA2539" s="18"/>
      <c r="GB2539" s="18"/>
      <c r="GC2539" s="18"/>
      <c r="GD2539" s="18"/>
      <c r="GE2539" s="18"/>
      <c r="GF2539" s="18"/>
      <c r="GG2539" s="18"/>
      <c r="GH2539" s="18"/>
      <c r="GI2539" s="18"/>
      <c r="GJ2539" s="18"/>
      <c r="GK2539" s="18"/>
      <c r="GL2539" s="18"/>
      <c r="GM2539" s="18"/>
      <c r="GN2539" s="18"/>
      <c r="GO2539" s="18"/>
      <c r="GP2539" s="18"/>
      <c r="GQ2539" s="18"/>
      <c r="GR2539" s="18"/>
      <c r="GS2539" s="18"/>
      <c r="GT2539" s="18"/>
      <c r="GU2539" s="18"/>
      <c r="GV2539" s="18"/>
      <c r="GW2539" s="18"/>
      <c r="GX2539" s="18"/>
      <c r="GY2539" s="18"/>
      <c r="GZ2539" s="18"/>
      <c r="HA2539" s="18"/>
      <c r="HB2539" s="18"/>
      <c r="HC2539" s="18"/>
      <c r="HD2539" s="18"/>
      <c r="HE2539" s="18"/>
      <c r="HF2539" s="18"/>
      <c r="HG2539" s="18"/>
      <c r="HH2539" s="18"/>
      <c r="HI2539" s="18"/>
      <c r="HJ2539" s="18"/>
      <c r="HK2539" s="18"/>
      <c r="HL2539" s="18"/>
      <c r="HM2539" s="18"/>
      <c r="HN2539" s="18"/>
      <c r="HO2539" s="18"/>
      <c r="HP2539" s="18"/>
      <c r="HQ2539" s="18"/>
      <c r="HR2539" s="18"/>
      <c r="HS2539" s="18"/>
      <c r="HT2539" s="18"/>
      <c r="HU2539" s="18"/>
      <c r="HV2539" s="18"/>
      <c r="HW2539" s="18"/>
      <c r="HX2539" s="18"/>
      <c r="HY2539" s="18"/>
      <c r="HZ2539" s="18"/>
      <c r="IA2539" s="18"/>
      <c r="IB2539" s="18"/>
      <c r="IC2539" s="18"/>
      <c r="ID2539" s="18"/>
      <c r="IE2539" s="18"/>
      <c r="IF2539" s="18"/>
      <c r="IG2539" s="18"/>
      <c r="IH2539" s="18"/>
      <c r="II2539" s="18"/>
      <c r="IJ2539" s="18"/>
      <c r="IK2539" s="18"/>
      <c r="IL2539" s="18"/>
      <c r="IM2539" s="18"/>
    </row>
    <row r="2540" s="3" customFormat="1" ht="50" customHeight="1" spans="1:247">
      <c r="A2540" s="13">
        <f t="shared" si="39"/>
        <v>2537</v>
      </c>
      <c r="B2540" s="17" t="s">
        <v>5745</v>
      </c>
      <c r="C2540" s="17" t="s">
        <v>5746</v>
      </c>
      <c r="D2540" s="17" t="s">
        <v>5722</v>
      </c>
      <c r="E2540" s="17" t="s">
        <v>13</v>
      </c>
      <c r="F2540" s="17" t="s">
        <v>5747</v>
      </c>
      <c r="G2540" s="17" t="s">
        <v>5724</v>
      </c>
      <c r="H2540" s="22">
        <v>44039</v>
      </c>
      <c r="I2540" s="17"/>
      <c r="J2540" s="18"/>
      <c r="K2540" s="18"/>
      <c r="L2540" s="18"/>
      <c r="M2540" s="18"/>
      <c r="N2540" s="18"/>
      <c r="O2540" s="18"/>
      <c r="P2540" s="18"/>
      <c r="Q2540" s="18"/>
      <c r="R2540" s="18"/>
      <c r="S2540" s="18"/>
      <c r="T2540" s="18"/>
      <c r="U2540" s="18"/>
      <c r="V2540" s="18"/>
      <c r="W2540" s="18"/>
      <c r="X2540" s="18"/>
      <c r="Y2540" s="18"/>
      <c r="Z2540" s="18"/>
      <c r="AA2540" s="18"/>
      <c r="AB2540" s="18"/>
      <c r="AC2540" s="18"/>
      <c r="AD2540" s="18"/>
      <c r="AE2540" s="18"/>
      <c r="AF2540" s="18"/>
      <c r="AG2540" s="18"/>
      <c r="AH2540" s="18"/>
      <c r="AI2540" s="18"/>
      <c r="AJ2540" s="18"/>
      <c r="AK2540" s="18"/>
      <c r="AL2540" s="18"/>
      <c r="AM2540" s="18"/>
      <c r="AN2540" s="18"/>
      <c r="AO2540" s="18"/>
      <c r="AP2540" s="18"/>
      <c r="AQ2540" s="18"/>
      <c r="AR2540" s="18"/>
      <c r="AS2540" s="18"/>
      <c r="AT2540" s="18"/>
      <c r="AU2540" s="18"/>
      <c r="AV2540" s="18"/>
      <c r="AW2540" s="18"/>
      <c r="AX2540" s="18"/>
      <c r="AY2540" s="18"/>
      <c r="AZ2540" s="18"/>
      <c r="BA2540" s="18"/>
      <c r="BB2540" s="18"/>
      <c r="BC2540" s="18"/>
      <c r="BD2540" s="18"/>
      <c r="BE2540" s="18"/>
      <c r="BF2540" s="18"/>
      <c r="BG2540" s="18"/>
      <c r="BH2540" s="18"/>
      <c r="BI2540" s="18"/>
      <c r="BJ2540" s="18"/>
      <c r="BK2540" s="18"/>
      <c r="BL2540" s="18"/>
      <c r="BM2540" s="18"/>
      <c r="BN2540" s="18"/>
      <c r="BO2540" s="18"/>
      <c r="BP2540" s="18"/>
      <c r="BQ2540" s="18"/>
      <c r="BR2540" s="18"/>
      <c r="BS2540" s="18"/>
      <c r="BT2540" s="18"/>
      <c r="BU2540" s="18"/>
      <c r="BV2540" s="18"/>
      <c r="BW2540" s="18"/>
      <c r="BX2540" s="18"/>
      <c r="BY2540" s="18"/>
      <c r="BZ2540" s="18"/>
      <c r="CA2540" s="18"/>
      <c r="CB2540" s="18"/>
      <c r="CC2540" s="18"/>
      <c r="CD2540" s="18"/>
      <c r="CE2540" s="18"/>
      <c r="CF2540" s="18"/>
      <c r="CG2540" s="18"/>
      <c r="CH2540" s="18"/>
      <c r="CI2540" s="18"/>
      <c r="CJ2540" s="18"/>
      <c r="CK2540" s="18"/>
      <c r="CL2540" s="18"/>
      <c r="CM2540" s="18"/>
      <c r="CN2540" s="18"/>
      <c r="CO2540" s="18"/>
      <c r="CP2540" s="18"/>
      <c r="CQ2540" s="18"/>
      <c r="CR2540" s="18"/>
      <c r="CS2540" s="18"/>
      <c r="CT2540" s="18"/>
      <c r="CU2540" s="18"/>
      <c r="CV2540" s="18"/>
      <c r="CW2540" s="18"/>
      <c r="CX2540" s="18"/>
      <c r="CY2540" s="18"/>
      <c r="CZ2540" s="18"/>
      <c r="DA2540" s="18"/>
      <c r="DB2540" s="18"/>
      <c r="DC2540" s="18"/>
      <c r="DD2540" s="18"/>
      <c r="DE2540" s="18"/>
      <c r="DF2540" s="18"/>
      <c r="DG2540" s="18"/>
      <c r="DH2540" s="18"/>
      <c r="DI2540" s="18"/>
      <c r="DJ2540" s="18"/>
      <c r="DK2540" s="18"/>
      <c r="DL2540" s="18"/>
      <c r="DM2540" s="18"/>
      <c r="DN2540" s="18"/>
      <c r="DO2540" s="18"/>
      <c r="DP2540" s="18"/>
      <c r="DQ2540" s="18"/>
      <c r="DR2540" s="18"/>
      <c r="DS2540" s="18"/>
      <c r="DT2540" s="18"/>
      <c r="DU2540" s="18"/>
      <c r="DV2540" s="18"/>
      <c r="DW2540" s="18"/>
      <c r="DX2540" s="18"/>
      <c r="DY2540" s="18"/>
      <c r="DZ2540" s="18"/>
      <c r="EA2540" s="18"/>
      <c r="EB2540" s="18"/>
      <c r="EC2540" s="18"/>
      <c r="ED2540" s="18"/>
      <c r="EE2540" s="18"/>
      <c r="EF2540" s="18"/>
      <c r="EG2540" s="18"/>
      <c r="EH2540" s="18"/>
      <c r="EI2540" s="18"/>
      <c r="EJ2540" s="18"/>
      <c r="EK2540" s="18"/>
      <c r="EL2540" s="18"/>
      <c r="EM2540" s="18"/>
      <c r="EN2540" s="18"/>
      <c r="EO2540" s="18"/>
      <c r="EP2540" s="18"/>
      <c r="EQ2540" s="18"/>
      <c r="ER2540" s="18"/>
      <c r="ES2540" s="18"/>
      <c r="ET2540" s="18"/>
      <c r="EU2540" s="18"/>
      <c r="EV2540" s="18"/>
      <c r="EW2540" s="18"/>
      <c r="EX2540" s="18"/>
      <c r="EY2540" s="18"/>
      <c r="EZ2540" s="18"/>
      <c r="FA2540" s="18"/>
      <c r="FB2540" s="18"/>
      <c r="FC2540" s="18"/>
      <c r="FD2540" s="18"/>
      <c r="FE2540" s="18"/>
      <c r="FF2540" s="18"/>
      <c r="FG2540" s="18"/>
      <c r="FH2540" s="18"/>
      <c r="FI2540" s="18"/>
      <c r="FJ2540" s="18"/>
      <c r="FK2540" s="18"/>
      <c r="FL2540" s="18"/>
      <c r="FM2540" s="18"/>
      <c r="FN2540" s="18"/>
      <c r="FO2540" s="18"/>
      <c r="FP2540" s="18"/>
      <c r="FQ2540" s="18"/>
      <c r="FR2540" s="18"/>
      <c r="FS2540" s="18"/>
      <c r="FT2540" s="18"/>
      <c r="FU2540" s="18"/>
      <c r="FV2540" s="18"/>
      <c r="FW2540" s="18"/>
      <c r="FX2540" s="18"/>
      <c r="FY2540" s="18"/>
      <c r="FZ2540" s="18"/>
      <c r="GA2540" s="18"/>
      <c r="GB2540" s="18"/>
      <c r="GC2540" s="18"/>
      <c r="GD2540" s="18"/>
      <c r="GE2540" s="18"/>
      <c r="GF2540" s="18"/>
      <c r="GG2540" s="18"/>
      <c r="GH2540" s="18"/>
      <c r="GI2540" s="18"/>
      <c r="GJ2540" s="18"/>
      <c r="GK2540" s="18"/>
      <c r="GL2540" s="18"/>
      <c r="GM2540" s="18"/>
      <c r="GN2540" s="18"/>
      <c r="GO2540" s="18"/>
      <c r="GP2540" s="18"/>
      <c r="GQ2540" s="18"/>
      <c r="GR2540" s="18"/>
      <c r="GS2540" s="18"/>
      <c r="GT2540" s="18"/>
      <c r="GU2540" s="18"/>
      <c r="GV2540" s="18"/>
      <c r="GW2540" s="18"/>
      <c r="GX2540" s="18"/>
      <c r="GY2540" s="18"/>
      <c r="GZ2540" s="18"/>
      <c r="HA2540" s="18"/>
      <c r="HB2540" s="18"/>
      <c r="HC2540" s="18"/>
      <c r="HD2540" s="18"/>
      <c r="HE2540" s="18"/>
      <c r="HF2540" s="18"/>
      <c r="HG2540" s="18"/>
      <c r="HH2540" s="18"/>
      <c r="HI2540" s="18"/>
      <c r="HJ2540" s="18"/>
      <c r="HK2540" s="18"/>
      <c r="HL2540" s="18"/>
      <c r="HM2540" s="18"/>
      <c r="HN2540" s="18"/>
      <c r="HO2540" s="18"/>
      <c r="HP2540" s="18"/>
      <c r="HQ2540" s="18"/>
      <c r="HR2540" s="18"/>
      <c r="HS2540" s="18"/>
      <c r="HT2540" s="18"/>
      <c r="HU2540" s="18"/>
      <c r="HV2540" s="18"/>
      <c r="HW2540" s="18"/>
      <c r="HX2540" s="18"/>
      <c r="HY2540" s="18"/>
      <c r="HZ2540" s="18"/>
      <c r="IA2540" s="18"/>
      <c r="IB2540" s="18"/>
      <c r="IC2540" s="18"/>
      <c r="ID2540" s="18"/>
      <c r="IE2540" s="18"/>
      <c r="IF2540" s="18"/>
      <c r="IG2540" s="18"/>
      <c r="IH2540" s="18"/>
      <c r="II2540" s="18"/>
      <c r="IJ2540" s="18"/>
      <c r="IK2540" s="18"/>
      <c r="IL2540" s="18"/>
      <c r="IM2540" s="18"/>
    </row>
    <row r="2541" s="3" customFormat="1" ht="50" customHeight="1" spans="1:247">
      <c r="A2541" s="13">
        <f t="shared" si="39"/>
        <v>2538</v>
      </c>
      <c r="B2541" s="17" t="s">
        <v>5748</v>
      </c>
      <c r="C2541" s="17" t="s">
        <v>5749</v>
      </c>
      <c r="D2541" s="17" t="s">
        <v>5750</v>
      </c>
      <c r="E2541" s="17" t="s">
        <v>13</v>
      </c>
      <c r="F2541" s="17" t="s">
        <v>5751</v>
      </c>
      <c r="G2541" s="17" t="s">
        <v>4438</v>
      </c>
      <c r="H2541" s="22">
        <v>44014</v>
      </c>
      <c r="I2541" s="17"/>
      <c r="J2541" s="18"/>
      <c r="K2541" s="18"/>
      <c r="L2541" s="18"/>
      <c r="M2541" s="18"/>
      <c r="N2541" s="18"/>
      <c r="O2541" s="18"/>
      <c r="P2541" s="18"/>
      <c r="Q2541" s="18"/>
      <c r="R2541" s="18"/>
      <c r="S2541" s="18"/>
      <c r="T2541" s="18"/>
      <c r="U2541" s="18"/>
      <c r="V2541" s="18"/>
      <c r="W2541" s="18"/>
      <c r="X2541" s="18"/>
      <c r="Y2541" s="18"/>
      <c r="Z2541" s="18"/>
      <c r="AA2541" s="18"/>
      <c r="AB2541" s="18"/>
      <c r="AC2541" s="18"/>
      <c r="AD2541" s="18"/>
      <c r="AE2541" s="18"/>
      <c r="AF2541" s="18"/>
      <c r="AG2541" s="18"/>
      <c r="AH2541" s="18"/>
      <c r="AI2541" s="18"/>
      <c r="AJ2541" s="18"/>
      <c r="AK2541" s="18"/>
      <c r="AL2541" s="18"/>
      <c r="AM2541" s="18"/>
      <c r="AN2541" s="18"/>
      <c r="AO2541" s="18"/>
      <c r="AP2541" s="18"/>
      <c r="AQ2541" s="18"/>
      <c r="AR2541" s="18"/>
      <c r="AS2541" s="18"/>
      <c r="AT2541" s="18"/>
      <c r="AU2541" s="18"/>
      <c r="AV2541" s="18"/>
      <c r="AW2541" s="18"/>
      <c r="AX2541" s="18"/>
      <c r="AY2541" s="18"/>
      <c r="AZ2541" s="18"/>
      <c r="BA2541" s="18"/>
      <c r="BB2541" s="18"/>
      <c r="BC2541" s="18"/>
      <c r="BD2541" s="18"/>
      <c r="BE2541" s="18"/>
      <c r="BF2541" s="18"/>
      <c r="BG2541" s="18"/>
      <c r="BH2541" s="18"/>
      <c r="BI2541" s="18"/>
      <c r="BJ2541" s="18"/>
      <c r="BK2541" s="18"/>
      <c r="BL2541" s="18"/>
      <c r="BM2541" s="18"/>
      <c r="BN2541" s="18"/>
      <c r="BO2541" s="18"/>
      <c r="BP2541" s="18"/>
      <c r="BQ2541" s="18"/>
      <c r="BR2541" s="18"/>
      <c r="BS2541" s="18"/>
      <c r="BT2541" s="18"/>
      <c r="BU2541" s="18"/>
      <c r="BV2541" s="18"/>
      <c r="BW2541" s="18"/>
      <c r="BX2541" s="18"/>
      <c r="BY2541" s="18"/>
      <c r="BZ2541" s="18"/>
      <c r="CA2541" s="18"/>
      <c r="CB2541" s="18"/>
      <c r="CC2541" s="18"/>
      <c r="CD2541" s="18"/>
      <c r="CE2541" s="18"/>
      <c r="CF2541" s="18"/>
      <c r="CG2541" s="18"/>
      <c r="CH2541" s="18"/>
      <c r="CI2541" s="18"/>
      <c r="CJ2541" s="18"/>
      <c r="CK2541" s="18"/>
      <c r="CL2541" s="18"/>
      <c r="CM2541" s="18"/>
      <c r="CN2541" s="18"/>
      <c r="CO2541" s="18"/>
      <c r="CP2541" s="18"/>
      <c r="CQ2541" s="18"/>
      <c r="CR2541" s="18"/>
      <c r="CS2541" s="18"/>
      <c r="CT2541" s="18"/>
      <c r="CU2541" s="18"/>
      <c r="CV2541" s="18"/>
      <c r="CW2541" s="18"/>
      <c r="CX2541" s="18"/>
      <c r="CY2541" s="18"/>
      <c r="CZ2541" s="18"/>
      <c r="DA2541" s="18"/>
      <c r="DB2541" s="18"/>
      <c r="DC2541" s="18"/>
      <c r="DD2541" s="18"/>
      <c r="DE2541" s="18"/>
      <c r="DF2541" s="18"/>
      <c r="DG2541" s="18"/>
      <c r="DH2541" s="18"/>
      <c r="DI2541" s="18"/>
      <c r="DJ2541" s="18"/>
      <c r="DK2541" s="18"/>
      <c r="DL2541" s="18"/>
      <c r="DM2541" s="18"/>
      <c r="DN2541" s="18"/>
      <c r="DO2541" s="18"/>
      <c r="DP2541" s="18"/>
      <c r="DQ2541" s="18"/>
      <c r="DR2541" s="18"/>
      <c r="DS2541" s="18"/>
      <c r="DT2541" s="18"/>
      <c r="DU2541" s="18"/>
      <c r="DV2541" s="18"/>
      <c r="DW2541" s="18"/>
      <c r="DX2541" s="18"/>
      <c r="DY2541" s="18"/>
      <c r="DZ2541" s="18"/>
      <c r="EA2541" s="18"/>
      <c r="EB2541" s="18"/>
      <c r="EC2541" s="18"/>
      <c r="ED2541" s="18"/>
      <c r="EE2541" s="18"/>
      <c r="EF2541" s="18"/>
      <c r="EG2541" s="18"/>
      <c r="EH2541" s="18"/>
      <c r="EI2541" s="18"/>
      <c r="EJ2541" s="18"/>
      <c r="EK2541" s="18"/>
      <c r="EL2541" s="18"/>
      <c r="EM2541" s="18"/>
      <c r="EN2541" s="18"/>
      <c r="EO2541" s="18"/>
      <c r="EP2541" s="18"/>
      <c r="EQ2541" s="18"/>
      <c r="ER2541" s="18"/>
      <c r="ES2541" s="18"/>
      <c r="ET2541" s="18"/>
      <c r="EU2541" s="18"/>
      <c r="EV2541" s="18"/>
      <c r="EW2541" s="18"/>
      <c r="EX2541" s="18"/>
      <c r="EY2541" s="18"/>
      <c r="EZ2541" s="18"/>
      <c r="FA2541" s="18"/>
      <c r="FB2541" s="18"/>
      <c r="FC2541" s="18"/>
      <c r="FD2541" s="18"/>
      <c r="FE2541" s="18"/>
      <c r="FF2541" s="18"/>
      <c r="FG2541" s="18"/>
      <c r="FH2541" s="18"/>
      <c r="FI2541" s="18"/>
      <c r="FJ2541" s="18"/>
      <c r="FK2541" s="18"/>
      <c r="FL2541" s="18"/>
      <c r="FM2541" s="18"/>
      <c r="FN2541" s="18"/>
      <c r="FO2541" s="18"/>
      <c r="FP2541" s="18"/>
      <c r="FQ2541" s="18"/>
      <c r="FR2541" s="18"/>
      <c r="FS2541" s="18"/>
      <c r="FT2541" s="18"/>
      <c r="FU2541" s="18"/>
      <c r="FV2541" s="18"/>
      <c r="FW2541" s="18"/>
      <c r="FX2541" s="18"/>
      <c r="FY2541" s="18"/>
      <c r="FZ2541" s="18"/>
      <c r="GA2541" s="18"/>
      <c r="GB2541" s="18"/>
      <c r="GC2541" s="18"/>
      <c r="GD2541" s="18"/>
      <c r="GE2541" s="18"/>
      <c r="GF2541" s="18"/>
      <c r="GG2541" s="18"/>
      <c r="GH2541" s="18"/>
      <c r="GI2541" s="18"/>
      <c r="GJ2541" s="18"/>
      <c r="GK2541" s="18"/>
      <c r="GL2541" s="18"/>
      <c r="GM2541" s="18"/>
      <c r="GN2541" s="18"/>
      <c r="GO2541" s="18"/>
      <c r="GP2541" s="18"/>
      <c r="GQ2541" s="18"/>
      <c r="GR2541" s="18"/>
      <c r="GS2541" s="18"/>
      <c r="GT2541" s="18"/>
      <c r="GU2541" s="18"/>
      <c r="GV2541" s="18"/>
      <c r="GW2541" s="18"/>
      <c r="GX2541" s="18"/>
      <c r="GY2541" s="18"/>
      <c r="GZ2541" s="18"/>
      <c r="HA2541" s="18"/>
      <c r="HB2541" s="18"/>
      <c r="HC2541" s="18"/>
      <c r="HD2541" s="18"/>
      <c r="HE2541" s="18"/>
      <c r="HF2541" s="18"/>
      <c r="HG2541" s="18"/>
      <c r="HH2541" s="18"/>
      <c r="HI2541" s="18"/>
      <c r="HJ2541" s="18"/>
      <c r="HK2541" s="18"/>
      <c r="HL2541" s="18"/>
      <c r="HM2541" s="18"/>
      <c r="HN2541" s="18"/>
      <c r="HO2541" s="18"/>
      <c r="HP2541" s="18"/>
      <c r="HQ2541" s="18"/>
      <c r="HR2541" s="18"/>
      <c r="HS2541" s="18"/>
      <c r="HT2541" s="18"/>
      <c r="HU2541" s="18"/>
      <c r="HV2541" s="18"/>
      <c r="HW2541" s="18"/>
      <c r="HX2541" s="18"/>
      <c r="HY2541" s="18"/>
      <c r="HZ2541" s="18"/>
      <c r="IA2541" s="18"/>
      <c r="IB2541" s="18"/>
      <c r="IC2541" s="18"/>
      <c r="ID2541" s="18"/>
      <c r="IE2541" s="18"/>
      <c r="IF2541" s="18"/>
      <c r="IG2541" s="18"/>
      <c r="IH2541" s="18"/>
      <c r="II2541" s="18"/>
      <c r="IJ2541" s="18"/>
      <c r="IK2541" s="18"/>
      <c r="IL2541" s="18"/>
      <c r="IM2541" s="18"/>
    </row>
    <row r="2542" s="3" customFormat="1" ht="50" customHeight="1" spans="1:247">
      <c r="A2542" s="13">
        <f t="shared" si="39"/>
        <v>2539</v>
      </c>
      <c r="B2542" s="17" t="s">
        <v>5752</v>
      </c>
      <c r="C2542" s="17" t="s">
        <v>5753</v>
      </c>
      <c r="D2542" s="17" t="s">
        <v>5738</v>
      </c>
      <c r="E2542" s="17" t="s">
        <v>13</v>
      </c>
      <c r="F2542" s="17" t="s">
        <v>5754</v>
      </c>
      <c r="G2542" s="17" t="s">
        <v>11</v>
      </c>
      <c r="H2542" s="22">
        <v>44029</v>
      </c>
      <c r="I2542" s="17"/>
      <c r="J2542" s="18"/>
      <c r="K2542" s="18"/>
      <c r="L2542" s="18"/>
      <c r="M2542" s="18"/>
      <c r="N2542" s="18"/>
      <c r="O2542" s="18"/>
      <c r="P2542" s="18"/>
      <c r="Q2542" s="18"/>
      <c r="R2542" s="18"/>
      <c r="S2542" s="18"/>
      <c r="T2542" s="18"/>
      <c r="U2542" s="18"/>
      <c r="V2542" s="18"/>
      <c r="W2542" s="18"/>
      <c r="X2542" s="18"/>
      <c r="Y2542" s="18"/>
      <c r="Z2542" s="18"/>
      <c r="AA2542" s="18"/>
      <c r="AB2542" s="18"/>
      <c r="AC2542" s="18"/>
      <c r="AD2542" s="18"/>
      <c r="AE2542" s="18"/>
      <c r="AF2542" s="18"/>
      <c r="AG2542" s="18"/>
      <c r="AH2542" s="18"/>
      <c r="AI2542" s="18"/>
      <c r="AJ2542" s="18"/>
      <c r="AK2542" s="18"/>
      <c r="AL2542" s="18"/>
      <c r="AM2542" s="18"/>
      <c r="AN2542" s="18"/>
      <c r="AO2542" s="18"/>
      <c r="AP2542" s="18"/>
      <c r="AQ2542" s="18"/>
      <c r="AR2542" s="18"/>
      <c r="AS2542" s="18"/>
      <c r="AT2542" s="18"/>
      <c r="AU2542" s="18"/>
      <c r="AV2542" s="18"/>
      <c r="AW2542" s="18"/>
      <c r="AX2542" s="18"/>
      <c r="AY2542" s="18"/>
      <c r="AZ2542" s="18"/>
      <c r="BA2542" s="18"/>
      <c r="BB2542" s="18"/>
      <c r="BC2542" s="18"/>
      <c r="BD2542" s="18"/>
      <c r="BE2542" s="18"/>
      <c r="BF2542" s="18"/>
      <c r="BG2542" s="18"/>
      <c r="BH2542" s="18"/>
      <c r="BI2542" s="18"/>
      <c r="BJ2542" s="18"/>
      <c r="BK2542" s="18"/>
      <c r="BL2542" s="18"/>
      <c r="BM2542" s="18"/>
      <c r="BN2542" s="18"/>
      <c r="BO2542" s="18"/>
      <c r="BP2542" s="18"/>
      <c r="BQ2542" s="18"/>
      <c r="BR2542" s="18"/>
      <c r="BS2542" s="18"/>
      <c r="BT2542" s="18"/>
      <c r="BU2542" s="18"/>
      <c r="BV2542" s="18"/>
      <c r="BW2542" s="18"/>
      <c r="BX2542" s="18"/>
      <c r="BY2542" s="18"/>
      <c r="BZ2542" s="18"/>
      <c r="CA2542" s="18"/>
      <c r="CB2542" s="18"/>
      <c r="CC2542" s="18"/>
      <c r="CD2542" s="18"/>
      <c r="CE2542" s="18"/>
      <c r="CF2542" s="18"/>
      <c r="CG2542" s="18"/>
      <c r="CH2542" s="18"/>
      <c r="CI2542" s="18"/>
      <c r="CJ2542" s="18"/>
      <c r="CK2542" s="18"/>
      <c r="CL2542" s="18"/>
      <c r="CM2542" s="18"/>
      <c r="CN2542" s="18"/>
      <c r="CO2542" s="18"/>
      <c r="CP2542" s="18"/>
      <c r="CQ2542" s="18"/>
      <c r="CR2542" s="18"/>
      <c r="CS2542" s="18"/>
      <c r="CT2542" s="18"/>
      <c r="CU2542" s="18"/>
      <c r="CV2542" s="18"/>
      <c r="CW2542" s="18"/>
      <c r="CX2542" s="18"/>
      <c r="CY2542" s="18"/>
      <c r="CZ2542" s="18"/>
      <c r="DA2542" s="18"/>
      <c r="DB2542" s="18"/>
      <c r="DC2542" s="18"/>
      <c r="DD2542" s="18"/>
      <c r="DE2542" s="18"/>
      <c r="DF2542" s="18"/>
      <c r="DG2542" s="18"/>
      <c r="DH2542" s="18"/>
      <c r="DI2542" s="18"/>
      <c r="DJ2542" s="18"/>
      <c r="DK2542" s="18"/>
      <c r="DL2542" s="18"/>
      <c r="DM2542" s="18"/>
      <c r="DN2542" s="18"/>
      <c r="DO2542" s="18"/>
      <c r="DP2542" s="18"/>
      <c r="DQ2542" s="18"/>
      <c r="DR2542" s="18"/>
      <c r="DS2542" s="18"/>
      <c r="DT2542" s="18"/>
      <c r="DU2542" s="18"/>
      <c r="DV2542" s="18"/>
      <c r="DW2542" s="18"/>
      <c r="DX2542" s="18"/>
      <c r="DY2542" s="18"/>
      <c r="DZ2542" s="18"/>
      <c r="EA2542" s="18"/>
      <c r="EB2542" s="18"/>
      <c r="EC2542" s="18"/>
      <c r="ED2542" s="18"/>
      <c r="EE2542" s="18"/>
      <c r="EF2542" s="18"/>
      <c r="EG2542" s="18"/>
      <c r="EH2542" s="18"/>
      <c r="EI2542" s="18"/>
      <c r="EJ2542" s="18"/>
      <c r="EK2542" s="18"/>
      <c r="EL2542" s="18"/>
      <c r="EM2542" s="18"/>
      <c r="EN2542" s="18"/>
      <c r="EO2542" s="18"/>
      <c r="EP2542" s="18"/>
      <c r="EQ2542" s="18"/>
      <c r="ER2542" s="18"/>
      <c r="ES2542" s="18"/>
      <c r="ET2542" s="18"/>
      <c r="EU2542" s="18"/>
      <c r="EV2542" s="18"/>
      <c r="EW2542" s="18"/>
      <c r="EX2542" s="18"/>
      <c r="EY2542" s="18"/>
      <c r="EZ2542" s="18"/>
      <c r="FA2542" s="18"/>
      <c r="FB2542" s="18"/>
      <c r="FC2542" s="18"/>
      <c r="FD2542" s="18"/>
      <c r="FE2542" s="18"/>
      <c r="FF2542" s="18"/>
      <c r="FG2542" s="18"/>
      <c r="FH2542" s="18"/>
      <c r="FI2542" s="18"/>
      <c r="FJ2542" s="18"/>
      <c r="FK2542" s="18"/>
      <c r="FL2542" s="18"/>
      <c r="FM2542" s="18"/>
      <c r="FN2542" s="18"/>
      <c r="FO2542" s="18"/>
      <c r="FP2542" s="18"/>
      <c r="FQ2542" s="18"/>
      <c r="FR2542" s="18"/>
      <c r="FS2542" s="18"/>
      <c r="FT2542" s="18"/>
      <c r="FU2542" s="18"/>
      <c r="FV2542" s="18"/>
      <c r="FW2542" s="18"/>
      <c r="FX2542" s="18"/>
      <c r="FY2542" s="18"/>
      <c r="FZ2542" s="18"/>
      <c r="GA2542" s="18"/>
      <c r="GB2542" s="18"/>
      <c r="GC2542" s="18"/>
      <c r="GD2542" s="18"/>
      <c r="GE2542" s="18"/>
      <c r="GF2542" s="18"/>
      <c r="GG2542" s="18"/>
      <c r="GH2542" s="18"/>
      <c r="GI2542" s="18"/>
      <c r="GJ2542" s="18"/>
      <c r="GK2542" s="18"/>
      <c r="GL2542" s="18"/>
      <c r="GM2542" s="18"/>
      <c r="GN2542" s="18"/>
      <c r="GO2542" s="18"/>
      <c r="GP2542" s="18"/>
      <c r="GQ2542" s="18"/>
      <c r="GR2542" s="18"/>
      <c r="GS2542" s="18"/>
      <c r="GT2542" s="18"/>
      <c r="GU2542" s="18"/>
      <c r="GV2542" s="18"/>
      <c r="GW2542" s="18"/>
      <c r="GX2542" s="18"/>
      <c r="GY2542" s="18"/>
      <c r="GZ2542" s="18"/>
      <c r="HA2542" s="18"/>
      <c r="HB2542" s="18"/>
      <c r="HC2542" s="18"/>
      <c r="HD2542" s="18"/>
      <c r="HE2542" s="18"/>
      <c r="HF2542" s="18"/>
      <c r="HG2542" s="18"/>
      <c r="HH2542" s="18"/>
      <c r="HI2542" s="18"/>
      <c r="HJ2542" s="18"/>
      <c r="HK2542" s="18"/>
      <c r="HL2542" s="18"/>
      <c r="HM2542" s="18"/>
      <c r="HN2542" s="18"/>
      <c r="HO2542" s="18"/>
      <c r="HP2542" s="18"/>
      <c r="HQ2542" s="18"/>
      <c r="HR2542" s="18"/>
      <c r="HS2542" s="18"/>
      <c r="HT2542" s="18"/>
      <c r="HU2542" s="18"/>
      <c r="HV2542" s="18"/>
      <c r="HW2542" s="18"/>
      <c r="HX2542" s="18"/>
      <c r="HY2542" s="18"/>
      <c r="HZ2542" s="18"/>
      <c r="IA2542" s="18"/>
      <c r="IB2542" s="18"/>
      <c r="IC2542" s="18"/>
      <c r="ID2542" s="18"/>
      <c r="IE2542" s="18"/>
      <c r="IF2542" s="18"/>
      <c r="IG2542" s="18"/>
      <c r="IH2542" s="18"/>
      <c r="II2542" s="18"/>
      <c r="IJ2542" s="18"/>
      <c r="IK2542" s="18"/>
      <c r="IL2542" s="18"/>
      <c r="IM2542" s="18"/>
    </row>
    <row r="2543" s="3" customFormat="1" ht="50" customHeight="1" spans="1:247">
      <c r="A2543" s="13">
        <f t="shared" si="39"/>
        <v>2540</v>
      </c>
      <c r="B2543" s="17" t="s">
        <v>5755</v>
      </c>
      <c r="C2543" s="17" t="s">
        <v>5756</v>
      </c>
      <c r="D2543" s="17" t="s">
        <v>5726</v>
      </c>
      <c r="E2543" s="17" t="s">
        <v>13</v>
      </c>
      <c r="F2543" s="17" t="s">
        <v>5757</v>
      </c>
      <c r="G2543" s="17" t="s">
        <v>1171</v>
      </c>
      <c r="H2543" s="22">
        <v>43717</v>
      </c>
      <c r="I2543" s="17"/>
      <c r="J2543" s="18"/>
      <c r="K2543" s="18"/>
      <c r="L2543" s="18"/>
      <c r="M2543" s="18"/>
      <c r="N2543" s="18"/>
      <c r="O2543" s="18"/>
      <c r="P2543" s="18"/>
      <c r="Q2543" s="18"/>
      <c r="R2543" s="18"/>
      <c r="S2543" s="18"/>
      <c r="T2543" s="18"/>
      <c r="U2543" s="18"/>
      <c r="V2543" s="18"/>
      <c r="W2543" s="18"/>
      <c r="X2543" s="18"/>
      <c r="Y2543" s="18"/>
      <c r="Z2543" s="18"/>
      <c r="AA2543" s="18"/>
      <c r="AB2543" s="18"/>
      <c r="AC2543" s="18"/>
      <c r="AD2543" s="18"/>
      <c r="AE2543" s="18"/>
      <c r="AF2543" s="18"/>
      <c r="AG2543" s="18"/>
      <c r="AH2543" s="18"/>
      <c r="AI2543" s="18"/>
      <c r="AJ2543" s="18"/>
      <c r="AK2543" s="18"/>
      <c r="AL2543" s="18"/>
      <c r="AM2543" s="18"/>
      <c r="AN2543" s="18"/>
      <c r="AO2543" s="18"/>
      <c r="AP2543" s="18"/>
      <c r="AQ2543" s="18"/>
      <c r="AR2543" s="18"/>
      <c r="AS2543" s="18"/>
      <c r="AT2543" s="18"/>
      <c r="AU2543" s="18"/>
      <c r="AV2543" s="18"/>
      <c r="AW2543" s="18"/>
      <c r="AX2543" s="18"/>
      <c r="AY2543" s="18"/>
      <c r="AZ2543" s="18"/>
      <c r="BA2543" s="18"/>
      <c r="BB2543" s="18"/>
      <c r="BC2543" s="18"/>
      <c r="BD2543" s="18"/>
      <c r="BE2543" s="18"/>
      <c r="BF2543" s="18"/>
      <c r="BG2543" s="18"/>
      <c r="BH2543" s="18"/>
      <c r="BI2543" s="18"/>
      <c r="BJ2543" s="18"/>
      <c r="BK2543" s="18"/>
      <c r="BL2543" s="18"/>
      <c r="BM2543" s="18"/>
      <c r="BN2543" s="18"/>
      <c r="BO2543" s="18"/>
      <c r="BP2543" s="18"/>
      <c r="BQ2543" s="18"/>
      <c r="BR2543" s="18"/>
      <c r="BS2543" s="18"/>
      <c r="BT2543" s="18"/>
      <c r="BU2543" s="18"/>
      <c r="BV2543" s="18"/>
      <c r="BW2543" s="18"/>
      <c r="BX2543" s="18"/>
      <c r="BY2543" s="18"/>
      <c r="BZ2543" s="18"/>
      <c r="CA2543" s="18"/>
      <c r="CB2543" s="18"/>
      <c r="CC2543" s="18"/>
      <c r="CD2543" s="18"/>
      <c r="CE2543" s="18"/>
      <c r="CF2543" s="18"/>
      <c r="CG2543" s="18"/>
      <c r="CH2543" s="18"/>
      <c r="CI2543" s="18"/>
      <c r="CJ2543" s="18"/>
      <c r="CK2543" s="18"/>
      <c r="CL2543" s="18"/>
      <c r="CM2543" s="18"/>
      <c r="CN2543" s="18"/>
      <c r="CO2543" s="18"/>
      <c r="CP2543" s="18"/>
      <c r="CQ2543" s="18"/>
      <c r="CR2543" s="18"/>
      <c r="CS2543" s="18"/>
      <c r="CT2543" s="18"/>
      <c r="CU2543" s="18"/>
      <c r="CV2543" s="18"/>
      <c r="CW2543" s="18"/>
      <c r="CX2543" s="18"/>
      <c r="CY2543" s="18"/>
      <c r="CZ2543" s="18"/>
      <c r="DA2543" s="18"/>
      <c r="DB2543" s="18"/>
      <c r="DC2543" s="18"/>
      <c r="DD2543" s="18"/>
      <c r="DE2543" s="18"/>
      <c r="DF2543" s="18"/>
      <c r="DG2543" s="18"/>
      <c r="DH2543" s="18"/>
      <c r="DI2543" s="18"/>
      <c r="DJ2543" s="18"/>
      <c r="DK2543" s="18"/>
      <c r="DL2543" s="18"/>
      <c r="DM2543" s="18"/>
      <c r="DN2543" s="18"/>
      <c r="DO2543" s="18"/>
      <c r="DP2543" s="18"/>
      <c r="DQ2543" s="18"/>
      <c r="DR2543" s="18"/>
      <c r="DS2543" s="18"/>
      <c r="DT2543" s="18"/>
      <c r="DU2543" s="18"/>
      <c r="DV2543" s="18"/>
      <c r="DW2543" s="18"/>
      <c r="DX2543" s="18"/>
      <c r="DY2543" s="18"/>
      <c r="DZ2543" s="18"/>
      <c r="EA2543" s="18"/>
      <c r="EB2543" s="18"/>
      <c r="EC2543" s="18"/>
      <c r="ED2543" s="18"/>
      <c r="EE2543" s="18"/>
      <c r="EF2543" s="18"/>
      <c r="EG2543" s="18"/>
      <c r="EH2543" s="18"/>
      <c r="EI2543" s="18"/>
      <c r="EJ2543" s="18"/>
      <c r="EK2543" s="18"/>
      <c r="EL2543" s="18"/>
      <c r="EM2543" s="18"/>
      <c r="EN2543" s="18"/>
      <c r="EO2543" s="18"/>
      <c r="EP2543" s="18"/>
      <c r="EQ2543" s="18"/>
      <c r="ER2543" s="18"/>
      <c r="ES2543" s="18"/>
      <c r="ET2543" s="18"/>
      <c r="EU2543" s="18"/>
      <c r="EV2543" s="18"/>
      <c r="EW2543" s="18"/>
      <c r="EX2543" s="18"/>
      <c r="EY2543" s="18"/>
      <c r="EZ2543" s="18"/>
      <c r="FA2543" s="18"/>
      <c r="FB2543" s="18"/>
      <c r="FC2543" s="18"/>
      <c r="FD2543" s="18"/>
      <c r="FE2543" s="18"/>
      <c r="FF2543" s="18"/>
      <c r="FG2543" s="18"/>
      <c r="FH2543" s="18"/>
      <c r="FI2543" s="18"/>
      <c r="FJ2543" s="18"/>
      <c r="FK2543" s="18"/>
      <c r="FL2543" s="18"/>
      <c r="FM2543" s="18"/>
      <c r="FN2543" s="18"/>
      <c r="FO2543" s="18"/>
      <c r="FP2543" s="18"/>
      <c r="FQ2543" s="18"/>
      <c r="FR2543" s="18"/>
      <c r="FS2543" s="18"/>
      <c r="FT2543" s="18"/>
      <c r="FU2543" s="18"/>
      <c r="FV2543" s="18"/>
      <c r="FW2543" s="18"/>
      <c r="FX2543" s="18"/>
      <c r="FY2543" s="18"/>
      <c r="FZ2543" s="18"/>
      <c r="GA2543" s="18"/>
      <c r="GB2543" s="18"/>
      <c r="GC2543" s="18"/>
      <c r="GD2543" s="18"/>
      <c r="GE2543" s="18"/>
      <c r="GF2543" s="18"/>
      <c r="GG2543" s="18"/>
      <c r="GH2543" s="18"/>
      <c r="GI2543" s="18"/>
      <c r="GJ2543" s="18"/>
      <c r="GK2543" s="18"/>
      <c r="GL2543" s="18"/>
      <c r="GM2543" s="18"/>
      <c r="GN2543" s="18"/>
      <c r="GO2543" s="18"/>
      <c r="GP2543" s="18"/>
      <c r="GQ2543" s="18"/>
      <c r="GR2543" s="18"/>
      <c r="GS2543" s="18"/>
      <c r="GT2543" s="18"/>
      <c r="GU2543" s="18"/>
      <c r="GV2543" s="18"/>
      <c r="GW2543" s="18"/>
      <c r="GX2543" s="18"/>
      <c r="GY2543" s="18"/>
      <c r="GZ2543" s="18"/>
      <c r="HA2543" s="18"/>
      <c r="HB2543" s="18"/>
      <c r="HC2543" s="18"/>
      <c r="HD2543" s="18"/>
      <c r="HE2543" s="18"/>
      <c r="HF2543" s="18"/>
      <c r="HG2543" s="18"/>
      <c r="HH2543" s="18"/>
      <c r="HI2543" s="18"/>
      <c r="HJ2543" s="18"/>
      <c r="HK2543" s="18"/>
      <c r="HL2543" s="18"/>
      <c r="HM2543" s="18"/>
      <c r="HN2543" s="18"/>
      <c r="HO2543" s="18"/>
      <c r="HP2543" s="18"/>
      <c r="HQ2543" s="18"/>
      <c r="HR2543" s="18"/>
      <c r="HS2543" s="18"/>
      <c r="HT2543" s="18"/>
      <c r="HU2543" s="18"/>
      <c r="HV2543" s="18"/>
      <c r="HW2543" s="18"/>
      <c r="HX2543" s="18"/>
      <c r="HY2543" s="18"/>
      <c r="HZ2543" s="18"/>
      <c r="IA2543" s="18"/>
      <c r="IB2543" s="18"/>
      <c r="IC2543" s="18"/>
      <c r="ID2543" s="18"/>
      <c r="IE2543" s="18"/>
      <c r="IF2543" s="18"/>
      <c r="IG2543" s="18"/>
      <c r="IH2543" s="18"/>
      <c r="II2543" s="18"/>
      <c r="IJ2543" s="18"/>
      <c r="IK2543" s="18"/>
      <c r="IL2543" s="18"/>
      <c r="IM2543" s="18"/>
    </row>
    <row r="2544" s="3" customFormat="1" ht="50" customHeight="1" spans="1:247">
      <c r="A2544" s="13">
        <f t="shared" si="39"/>
        <v>2541</v>
      </c>
      <c r="B2544" s="17" t="s">
        <v>5758</v>
      </c>
      <c r="C2544" s="17" t="s">
        <v>4918</v>
      </c>
      <c r="D2544" s="17" t="s">
        <v>5759</v>
      </c>
      <c r="E2544" s="17" t="s">
        <v>13</v>
      </c>
      <c r="F2544" s="17" t="s">
        <v>5760</v>
      </c>
      <c r="G2544" s="17" t="s">
        <v>291</v>
      </c>
      <c r="H2544" s="22">
        <v>43712</v>
      </c>
      <c r="I2544" s="17"/>
      <c r="J2544" s="18"/>
      <c r="K2544" s="18"/>
      <c r="L2544" s="18"/>
      <c r="M2544" s="18"/>
      <c r="N2544" s="18"/>
      <c r="O2544" s="18"/>
      <c r="P2544" s="18"/>
      <c r="Q2544" s="18"/>
      <c r="R2544" s="18"/>
      <c r="S2544" s="18"/>
      <c r="T2544" s="18"/>
      <c r="U2544" s="18"/>
      <c r="V2544" s="18"/>
      <c r="W2544" s="18"/>
      <c r="X2544" s="18"/>
      <c r="Y2544" s="18"/>
      <c r="Z2544" s="18"/>
      <c r="AA2544" s="18"/>
      <c r="AB2544" s="18"/>
      <c r="AC2544" s="18"/>
      <c r="AD2544" s="18"/>
      <c r="AE2544" s="18"/>
      <c r="AF2544" s="18"/>
      <c r="AG2544" s="18"/>
      <c r="AH2544" s="18"/>
      <c r="AI2544" s="18"/>
      <c r="AJ2544" s="18"/>
      <c r="AK2544" s="18"/>
      <c r="AL2544" s="18"/>
      <c r="AM2544" s="18"/>
      <c r="AN2544" s="18"/>
      <c r="AO2544" s="18"/>
      <c r="AP2544" s="18"/>
      <c r="AQ2544" s="18"/>
      <c r="AR2544" s="18"/>
      <c r="AS2544" s="18"/>
      <c r="AT2544" s="18"/>
      <c r="AU2544" s="18"/>
      <c r="AV2544" s="18"/>
      <c r="AW2544" s="18"/>
      <c r="AX2544" s="18"/>
      <c r="AY2544" s="18"/>
      <c r="AZ2544" s="18"/>
      <c r="BA2544" s="18"/>
      <c r="BB2544" s="18"/>
      <c r="BC2544" s="18"/>
      <c r="BD2544" s="18"/>
      <c r="BE2544" s="18"/>
      <c r="BF2544" s="18"/>
      <c r="BG2544" s="18"/>
      <c r="BH2544" s="18"/>
      <c r="BI2544" s="18"/>
      <c r="BJ2544" s="18"/>
      <c r="BK2544" s="18"/>
      <c r="BL2544" s="18"/>
      <c r="BM2544" s="18"/>
      <c r="BN2544" s="18"/>
      <c r="BO2544" s="18"/>
      <c r="BP2544" s="18"/>
      <c r="BQ2544" s="18"/>
      <c r="BR2544" s="18"/>
      <c r="BS2544" s="18"/>
      <c r="BT2544" s="18"/>
      <c r="BU2544" s="18"/>
      <c r="BV2544" s="18"/>
      <c r="BW2544" s="18"/>
      <c r="BX2544" s="18"/>
      <c r="BY2544" s="18"/>
      <c r="BZ2544" s="18"/>
      <c r="CA2544" s="18"/>
      <c r="CB2544" s="18"/>
      <c r="CC2544" s="18"/>
      <c r="CD2544" s="18"/>
      <c r="CE2544" s="18"/>
      <c r="CF2544" s="18"/>
      <c r="CG2544" s="18"/>
      <c r="CH2544" s="18"/>
      <c r="CI2544" s="18"/>
      <c r="CJ2544" s="18"/>
      <c r="CK2544" s="18"/>
      <c r="CL2544" s="18"/>
      <c r="CM2544" s="18"/>
      <c r="CN2544" s="18"/>
      <c r="CO2544" s="18"/>
      <c r="CP2544" s="18"/>
      <c r="CQ2544" s="18"/>
      <c r="CR2544" s="18"/>
      <c r="CS2544" s="18"/>
      <c r="CT2544" s="18"/>
      <c r="CU2544" s="18"/>
      <c r="CV2544" s="18"/>
      <c r="CW2544" s="18"/>
      <c r="CX2544" s="18"/>
      <c r="CY2544" s="18"/>
      <c r="CZ2544" s="18"/>
      <c r="DA2544" s="18"/>
      <c r="DB2544" s="18"/>
      <c r="DC2544" s="18"/>
      <c r="DD2544" s="18"/>
      <c r="DE2544" s="18"/>
      <c r="DF2544" s="18"/>
      <c r="DG2544" s="18"/>
      <c r="DH2544" s="18"/>
      <c r="DI2544" s="18"/>
      <c r="DJ2544" s="18"/>
      <c r="DK2544" s="18"/>
      <c r="DL2544" s="18"/>
      <c r="DM2544" s="18"/>
      <c r="DN2544" s="18"/>
      <c r="DO2544" s="18"/>
      <c r="DP2544" s="18"/>
      <c r="DQ2544" s="18"/>
      <c r="DR2544" s="18"/>
      <c r="DS2544" s="18"/>
      <c r="DT2544" s="18"/>
      <c r="DU2544" s="18"/>
      <c r="DV2544" s="18"/>
      <c r="DW2544" s="18"/>
      <c r="DX2544" s="18"/>
      <c r="DY2544" s="18"/>
      <c r="DZ2544" s="18"/>
      <c r="EA2544" s="18"/>
      <c r="EB2544" s="18"/>
      <c r="EC2544" s="18"/>
      <c r="ED2544" s="18"/>
      <c r="EE2544" s="18"/>
      <c r="EF2544" s="18"/>
      <c r="EG2544" s="18"/>
      <c r="EH2544" s="18"/>
      <c r="EI2544" s="18"/>
      <c r="EJ2544" s="18"/>
      <c r="EK2544" s="18"/>
      <c r="EL2544" s="18"/>
      <c r="EM2544" s="18"/>
      <c r="EN2544" s="18"/>
      <c r="EO2544" s="18"/>
      <c r="EP2544" s="18"/>
      <c r="EQ2544" s="18"/>
      <c r="ER2544" s="18"/>
      <c r="ES2544" s="18"/>
      <c r="ET2544" s="18"/>
      <c r="EU2544" s="18"/>
      <c r="EV2544" s="18"/>
      <c r="EW2544" s="18"/>
      <c r="EX2544" s="18"/>
      <c r="EY2544" s="18"/>
      <c r="EZ2544" s="18"/>
      <c r="FA2544" s="18"/>
      <c r="FB2544" s="18"/>
      <c r="FC2544" s="18"/>
      <c r="FD2544" s="18"/>
      <c r="FE2544" s="18"/>
      <c r="FF2544" s="18"/>
      <c r="FG2544" s="18"/>
      <c r="FH2544" s="18"/>
      <c r="FI2544" s="18"/>
      <c r="FJ2544" s="18"/>
      <c r="FK2544" s="18"/>
      <c r="FL2544" s="18"/>
      <c r="FM2544" s="18"/>
      <c r="FN2544" s="18"/>
      <c r="FO2544" s="18"/>
      <c r="FP2544" s="18"/>
      <c r="FQ2544" s="18"/>
      <c r="FR2544" s="18"/>
      <c r="FS2544" s="18"/>
      <c r="FT2544" s="18"/>
      <c r="FU2544" s="18"/>
      <c r="FV2544" s="18"/>
      <c r="FW2544" s="18"/>
      <c r="FX2544" s="18"/>
      <c r="FY2544" s="18"/>
      <c r="FZ2544" s="18"/>
      <c r="GA2544" s="18"/>
      <c r="GB2544" s="18"/>
      <c r="GC2544" s="18"/>
      <c r="GD2544" s="18"/>
      <c r="GE2544" s="18"/>
      <c r="GF2544" s="18"/>
      <c r="GG2544" s="18"/>
      <c r="GH2544" s="18"/>
      <c r="GI2544" s="18"/>
      <c r="GJ2544" s="18"/>
      <c r="GK2544" s="18"/>
      <c r="GL2544" s="18"/>
      <c r="GM2544" s="18"/>
      <c r="GN2544" s="18"/>
      <c r="GO2544" s="18"/>
      <c r="GP2544" s="18"/>
      <c r="GQ2544" s="18"/>
      <c r="GR2544" s="18"/>
      <c r="GS2544" s="18"/>
      <c r="GT2544" s="18"/>
      <c r="GU2544" s="18"/>
      <c r="GV2544" s="18"/>
      <c r="GW2544" s="18"/>
      <c r="GX2544" s="18"/>
      <c r="GY2544" s="18"/>
      <c r="GZ2544" s="18"/>
      <c r="HA2544" s="18"/>
      <c r="HB2544" s="18"/>
      <c r="HC2544" s="18"/>
      <c r="HD2544" s="18"/>
      <c r="HE2544" s="18"/>
      <c r="HF2544" s="18"/>
      <c r="HG2544" s="18"/>
      <c r="HH2544" s="18"/>
      <c r="HI2544" s="18"/>
      <c r="HJ2544" s="18"/>
      <c r="HK2544" s="18"/>
      <c r="HL2544" s="18"/>
      <c r="HM2544" s="18"/>
      <c r="HN2544" s="18"/>
      <c r="HO2544" s="18"/>
      <c r="HP2544" s="18"/>
      <c r="HQ2544" s="18"/>
      <c r="HR2544" s="18"/>
      <c r="HS2544" s="18"/>
      <c r="HT2544" s="18"/>
      <c r="HU2544" s="18"/>
      <c r="HV2544" s="18"/>
      <c r="HW2544" s="18"/>
      <c r="HX2544" s="18"/>
      <c r="HY2544" s="18"/>
      <c r="HZ2544" s="18"/>
      <c r="IA2544" s="18"/>
      <c r="IB2544" s="18"/>
      <c r="IC2544" s="18"/>
      <c r="ID2544" s="18"/>
      <c r="IE2544" s="18"/>
      <c r="IF2544" s="18"/>
      <c r="IG2544" s="18"/>
      <c r="IH2544" s="18"/>
      <c r="II2544" s="18"/>
      <c r="IJ2544" s="18"/>
      <c r="IK2544" s="18"/>
      <c r="IL2544" s="18"/>
      <c r="IM2544" s="18"/>
    </row>
    <row r="2545" s="3" customFormat="1" ht="50" customHeight="1" spans="1:247">
      <c r="A2545" s="13">
        <f t="shared" si="39"/>
        <v>2542</v>
      </c>
      <c r="B2545" s="17" t="s">
        <v>5761</v>
      </c>
      <c r="C2545" s="17" t="s">
        <v>5762</v>
      </c>
      <c r="D2545" s="17" t="s">
        <v>5728</v>
      </c>
      <c r="E2545" s="17" t="s">
        <v>13</v>
      </c>
      <c r="F2545" s="17" t="s">
        <v>3851</v>
      </c>
      <c r="G2545" s="17" t="s">
        <v>5763</v>
      </c>
      <c r="H2545" s="22">
        <v>43878</v>
      </c>
      <c r="I2545" s="17"/>
      <c r="J2545" s="18"/>
      <c r="K2545" s="18"/>
      <c r="L2545" s="18"/>
      <c r="M2545" s="18"/>
      <c r="N2545" s="18"/>
      <c r="O2545" s="18"/>
      <c r="P2545" s="18"/>
      <c r="Q2545" s="18"/>
      <c r="R2545" s="18"/>
      <c r="S2545" s="18"/>
      <c r="T2545" s="18"/>
      <c r="U2545" s="18"/>
      <c r="V2545" s="18"/>
      <c r="W2545" s="18"/>
      <c r="X2545" s="18"/>
      <c r="Y2545" s="18"/>
      <c r="Z2545" s="18"/>
      <c r="AA2545" s="18"/>
      <c r="AB2545" s="18"/>
      <c r="AC2545" s="18"/>
      <c r="AD2545" s="18"/>
      <c r="AE2545" s="18"/>
      <c r="AF2545" s="18"/>
      <c r="AG2545" s="18"/>
      <c r="AH2545" s="18"/>
      <c r="AI2545" s="18"/>
      <c r="AJ2545" s="18"/>
      <c r="AK2545" s="18"/>
      <c r="AL2545" s="18"/>
      <c r="AM2545" s="18"/>
      <c r="AN2545" s="18"/>
      <c r="AO2545" s="18"/>
      <c r="AP2545" s="18"/>
      <c r="AQ2545" s="18"/>
      <c r="AR2545" s="18"/>
      <c r="AS2545" s="18"/>
      <c r="AT2545" s="18"/>
      <c r="AU2545" s="18"/>
      <c r="AV2545" s="18"/>
      <c r="AW2545" s="18"/>
      <c r="AX2545" s="18"/>
      <c r="AY2545" s="18"/>
      <c r="AZ2545" s="18"/>
      <c r="BA2545" s="18"/>
      <c r="BB2545" s="18"/>
      <c r="BC2545" s="18"/>
      <c r="BD2545" s="18"/>
      <c r="BE2545" s="18"/>
      <c r="BF2545" s="18"/>
      <c r="BG2545" s="18"/>
      <c r="BH2545" s="18"/>
      <c r="BI2545" s="18"/>
      <c r="BJ2545" s="18"/>
      <c r="BK2545" s="18"/>
      <c r="BL2545" s="18"/>
      <c r="BM2545" s="18"/>
      <c r="BN2545" s="18"/>
      <c r="BO2545" s="18"/>
      <c r="BP2545" s="18"/>
      <c r="BQ2545" s="18"/>
      <c r="BR2545" s="18"/>
      <c r="BS2545" s="18"/>
      <c r="BT2545" s="18"/>
      <c r="BU2545" s="18"/>
      <c r="BV2545" s="18"/>
      <c r="BW2545" s="18"/>
      <c r="BX2545" s="18"/>
      <c r="BY2545" s="18"/>
      <c r="BZ2545" s="18"/>
      <c r="CA2545" s="18"/>
      <c r="CB2545" s="18"/>
      <c r="CC2545" s="18"/>
      <c r="CD2545" s="18"/>
      <c r="CE2545" s="18"/>
      <c r="CF2545" s="18"/>
      <c r="CG2545" s="18"/>
      <c r="CH2545" s="18"/>
      <c r="CI2545" s="18"/>
      <c r="CJ2545" s="18"/>
      <c r="CK2545" s="18"/>
      <c r="CL2545" s="18"/>
      <c r="CM2545" s="18"/>
      <c r="CN2545" s="18"/>
      <c r="CO2545" s="18"/>
      <c r="CP2545" s="18"/>
      <c r="CQ2545" s="18"/>
      <c r="CR2545" s="18"/>
      <c r="CS2545" s="18"/>
      <c r="CT2545" s="18"/>
      <c r="CU2545" s="18"/>
      <c r="CV2545" s="18"/>
      <c r="CW2545" s="18"/>
      <c r="CX2545" s="18"/>
      <c r="CY2545" s="18"/>
      <c r="CZ2545" s="18"/>
      <c r="DA2545" s="18"/>
      <c r="DB2545" s="18"/>
      <c r="DC2545" s="18"/>
      <c r="DD2545" s="18"/>
      <c r="DE2545" s="18"/>
      <c r="DF2545" s="18"/>
      <c r="DG2545" s="18"/>
      <c r="DH2545" s="18"/>
      <c r="DI2545" s="18"/>
      <c r="DJ2545" s="18"/>
      <c r="DK2545" s="18"/>
      <c r="DL2545" s="18"/>
      <c r="DM2545" s="18"/>
      <c r="DN2545" s="18"/>
      <c r="DO2545" s="18"/>
      <c r="DP2545" s="18"/>
      <c r="DQ2545" s="18"/>
      <c r="DR2545" s="18"/>
      <c r="DS2545" s="18"/>
      <c r="DT2545" s="18"/>
      <c r="DU2545" s="18"/>
      <c r="DV2545" s="18"/>
      <c r="DW2545" s="18"/>
      <c r="DX2545" s="18"/>
      <c r="DY2545" s="18"/>
      <c r="DZ2545" s="18"/>
      <c r="EA2545" s="18"/>
      <c r="EB2545" s="18"/>
      <c r="EC2545" s="18"/>
      <c r="ED2545" s="18"/>
      <c r="EE2545" s="18"/>
      <c r="EF2545" s="18"/>
      <c r="EG2545" s="18"/>
      <c r="EH2545" s="18"/>
      <c r="EI2545" s="18"/>
      <c r="EJ2545" s="18"/>
      <c r="EK2545" s="18"/>
      <c r="EL2545" s="18"/>
      <c r="EM2545" s="18"/>
      <c r="EN2545" s="18"/>
      <c r="EO2545" s="18"/>
      <c r="EP2545" s="18"/>
      <c r="EQ2545" s="18"/>
      <c r="ER2545" s="18"/>
      <c r="ES2545" s="18"/>
      <c r="ET2545" s="18"/>
      <c r="EU2545" s="18"/>
      <c r="EV2545" s="18"/>
      <c r="EW2545" s="18"/>
      <c r="EX2545" s="18"/>
      <c r="EY2545" s="18"/>
      <c r="EZ2545" s="18"/>
      <c r="FA2545" s="18"/>
      <c r="FB2545" s="18"/>
      <c r="FC2545" s="18"/>
      <c r="FD2545" s="18"/>
      <c r="FE2545" s="18"/>
      <c r="FF2545" s="18"/>
      <c r="FG2545" s="18"/>
      <c r="FH2545" s="18"/>
      <c r="FI2545" s="18"/>
      <c r="FJ2545" s="18"/>
      <c r="FK2545" s="18"/>
      <c r="FL2545" s="18"/>
      <c r="FM2545" s="18"/>
      <c r="FN2545" s="18"/>
      <c r="FO2545" s="18"/>
      <c r="FP2545" s="18"/>
      <c r="FQ2545" s="18"/>
      <c r="FR2545" s="18"/>
      <c r="FS2545" s="18"/>
      <c r="FT2545" s="18"/>
      <c r="FU2545" s="18"/>
      <c r="FV2545" s="18"/>
      <c r="FW2545" s="18"/>
      <c r="FX2545" s="18"/>
      <c r="FY2545" s="18"/>
      <c r="FZ2545" s="18"/>
      <c r="GA2545" s="18"/>
      <c r="GB2545" s="18"/>
      <c r="GC2545" s="18"/>
      <c r="GD2545" s="18"/>
      <c r="GE2545" s="18"/>
      <c r="GF2545" s="18"/>
      <c r="GG2545" s="18"/>
      <c r="GH2545" s="18"/>
      <c r="GI2545" s="18"/>
      <c r="GJ2545" s="18"/>
      <c r="GK2545" s="18"/>
      <c r="GL2545" s="18"/>
      <c r="GM2545" s="18"/>
      <c r="GN2545" s="18"/>
      <c r="GO2545" s="18"/>
      <c r="GP2545" s="18"/>
      <c r="GQ2545" s="18"/>
      <c r="GR2545" s="18"/>
      <c r="GS2545" s="18"/>
      <c r="GT2545" s="18"/>
      <c r="GU2545" s="18"/>
      <c r="GV2545" s="18"/>
      <c r="GW2545" s="18"/>
      <c r="GX2545" s="18"/>
      <c r="GY2545" s="18"/>
      <c r="GZ2545" s="18"/>
      <c r="HA2545" s="18"/>
      <c r="HB2545" s="18"/>
      <c r="HC2545" s="18"/>
      <c r="HD2545" s="18"/>
      <c r="HE2545" s="18"/>
      <c r="HF2545" s="18"/>
      <c r="HG2545" s="18"/>
      <c r="HH2545" s="18"/>
      <c r="HI2545" s="18"/>
      <c r="HJ2545" s="18"/>
      <c r="HK2545" s="18"/>
      <c r="HL2545" s="18"/>
      <c r="HM2545" s="18"/>
      <c r="HN2545" s="18"/>
      <c r="HO2545" s="18"/>
      <c r="HP2545" s="18"/>
      <c r="HQ2545" s="18"/>
      <c r="HR2545" s="18"/>
      <c r="HS2545" s="18"/>
      <c r="HT2545" s="18"/>
      <c r="HU2545" s="18"/>
      <c r="HV2545" s="18"/>
      <c r="HW2545" s="18"/>
      <c r="HX2545" s="18"/>
      <c r="HY2545" s="18"/>
      <c r="HZ2545" s="18"/>
      <c r="IA2545" s="18"/>
      <c r="IB2545" s="18"/>
      <c r="IC2545" s="18"/>
      <c r="ID2545" s="18"/>
      <c r="IE2545" s="18"/>
      <c r="IF2545" s="18"/>
      <c r="IG2545" s="18"/>
      <c r="IH2545" s="18"/>
      <c r="II2545" s="18"/>
      <c r="IJ2545" s="18"/>
      <c r="IK2545" s="18"/>
      <c r="IL2545" s="18"/>
      <c r="IM2545" s="18"/>
    </row>
    <row r="2546" s="3" customFormat="1" ht="50" customHeight="1" spans="1:247">
      <c r="A2546" s="13">
        <f t="shared" si="39"/>
        <v>2543</v>
      </c>
      <c r="B2546" s="17" t="s">
        <v>3777</v>
      </c>
      <c r="C2546" s="17" t="s">
        <v>3778</v>
      </c>
      <c r="D2546" s="17" t="s">
        <v>5750</v>
      </c>
      <c r="E2546" s="17" t="s">
        <v>13</v>
      </c>
      <c r="F2546" s="17" t="s">
        <v>5764</v>
      </c>
      <c r="G2546" s="17" t="s">
        <v>20</v>
      </c>
      <c r="H2546" s="22">
        <v>43952</v>
      </c>
      <c r="I2546" s="17"/>
      <c r="J2546" s="18"/>
      <c r="K2546" s="18"/>
      <c r="L2546" s="18"/>
      <c r="M2546" s="18"/>
      <c r="N2546" s="18"/>
      <c r="O2546" s="18"/>
      <c r="P2546" s="18"/>
      <c r="Q2546" s="18"/>
      <c r="R2546" s="18"/>
      <c r="S2546" s="18"/>
      <c r="T2546" s="18"/>
      <c r="U2546" s="18"/>
      <c r="V2546" s="18"/>
      <c r="W2546" s="18"/>
      <c r="X2546" s="18"/>
      <c r="Y2546" s="18"/>
      <c r="Z2546" s="18"/>
      <c r="AA2546" s="18"/>
      <c r="AB2546" s="18"/>
      <c r="AC2546" s="18"/>
      <c r="AD2546" s="18"/>
      <c r="AE2546" s="18"/>
      <c r="AF2546" s="18"/>
      <c r="AG2546" s="18"/>
      <c r="AH2546" s="18"/>
      <c r="AI2546" s="18"/>
      <c r="AJ2546" s="18"/>
      <c r="AK2546" s="18"/>
      <c r="AL2546" s="18"/>
      <c r="AM2546" s="18"/>
      <c r="AN2546" s="18"/>
      <c r="AO2546" s="18"/>
      <c r="AP2546" s="18"/>
      <c r="AQ2546" s="18"/>
      <c r="AR2546" s="18"/>
      <c r="AS2546" s="18"/>
      <c r="AT2546" s="18"/>
      <c r="AU2546" s="18"/>
      <c r="AV2546" s="18"/>
      <c r="AW2546" s="18"/>
      <c r="AX2546" s="18"/>
      <c r="AY2546" s="18"/>
      <c r="AZ2546" s="18"/>
      <c r="BA2546" s="18"/>
      <c r="BB2546" s="18"/>
      <c r="BC2546" s="18"/>
      <c r="BD2546" s="18"/>
      <c r="BE2546" s="18"/>
      <c r="BF2546" s="18"/>
      <c r="BG2546" s="18"/>
      <c r="BH2546" s="18"/>
      <c r="BI2546" s="18"/>
      <c r="BJ2546" s="18"/>
      <c r="BK2546" s="18"/>
      <c r="BL2546" s="18"/>
      <c r="BM2546" s="18"/>
      <c r="BN2546" s="18"/>
      <c r="BO2546" s="18"/>
      <c r="BP2546" s="18"/>
      <c r="BQ2546" s="18"/>
      <c r="BR2546" s="18"/>
      <c r="BS2546" s="18"/>
      <c r="BT2546" s="18"/>
      <c r="BU2546" s="18"/>
      <c r="BV2546" s="18"/>
      <c r="BW2546" s="18"/>
      <c r="BX2546" s="18"/>
      <c r="BY2546" s="18"/>
      <c r="BZ2546" s="18"/>
      <c r="CA2546" s="18"/>
      <c r="CB2546" s="18"/>
      <c r="CC2546" s="18"/>
      <c r="CD2546" s="18"/>
      <c r="CE2546" s="18"/>
      <c r="CF2546" s="18"/>
      <c r="CG2546" s="18"/>
      <c r="CH2546" s="18"/>
      <c r="CI2546" s="18"/>
      <c r="CJ2546" s="18"/>
      <c r="CK2546" s="18"/>
      <c r="CL2546" s="18"/>
      <c r="CM2546" s="18"/>
      <c r="CN2546" s="18"/>
      <c r="CO2546" s="18"/>
      <c r="CP2546" s="18"/>
      <c r="CQ2546" s="18"/>
      <c r="CR2546" s="18"/>
      <c r="CS2546" s="18"/>
      <c r="CT2546" s="18"/>
      <c r="CU2546" s="18"/>
      <c r="CV2546" s="18"/>
      <c r="CW2546" s="18"/>
      <c r="CX2546" s="18"/>
      <c r="CY2546" s="18"/>
      <c r="CZ2546" s="18"/>
      <c r="DA2546" s="18"/>
      <c r="DB2546" s="18"/>
      <c r="DC2546" s="18"/>
      <c r="DD2546" s="18"/>
      <c r="DE2546" s="18"/>
      <c r="DF2546" s="18"/>
      <c r="DG2546" s="18"/>
      <c r="DH2546" s="18"/>
      <c r="DI2546" s="18"/>
      <c r="DJ2546" s="18"/>
      <c r="DK2546" s="18"/>
      <c r="DL2546" s="18"/>
      <c r="DM2546" s="18"/>
      <c r="DN2546" s="18"/>
      <c r="DO2546" s="18"/>
      <c r="DP2546" s="18"/>
      <c r="DQ2546" s="18"/>
      <c r="DR2546" s="18"/>
      <c r="DS2546" s="18"/>
      <c r="DT2546" s="18"/>
      <c r="DU2546" s="18"/>
      <c r="DV2546" s="18"/>
      <c r="DW2546" s="18"/>
      <c r="DX2546" s="18"/>
      <c r="DY2546" s="18"/>
      <c r="DZ2546" s="18"/>
      <c r="EA2546" s="18"/>
      <c r="EB2546" s="18"/>
      <c r="EC2546" s="18"/>
      <c r="ED2546" s="18"/>
      <c r="EE2546" s="18"/>
      <c r="EF2546" s="18"/>
      <c r="EG2546" s="18"/>
      <c r="EH2546" s="18"/>
      <c r="EI2546" s="18"/>
      <c r="EJ2546" s="18"/>
      <c r="EK2546" s="18"/>
      <c r="EL2546" s="18"/>
      <c r="EM2546" s="18"/>
      <c r="EN2546" s="18"/>
      <c r="EO2546" s="18"/>
      <c r="EP2546" s="18"/>
      <c r="EQ2546" s="18"/>
      <c r="ER2546" s="18"/>
      <c r="ES2546" s="18"/>
      <c r="ET2546" s="18"/>
      <c r="EU2546" s="18"/>
      <c r="EV2546" s="18"/>
      <c r="EW2546" s="18"/>
      <c r="EX2546" s="18"/>
      <c r="EY2546" s="18"/>
      <c r="EZ2546" s="18"/>
      <c r="FA2546" s="18"/>
      <c r="FB2546" s="18"/>
      <c r="FC2546" s="18"/>
      <c r="FD2546" s="18"/>
      <c r="FE2546" s="18"/>
      <c r="FF2546" s="18"/>
      <c r="FG2546" s="18"/>
      <c r="FH2546" s="18"/>
      <c r="FI2546" s="18"/>
      <c r="FJ2546" s="18"/>
      <c r="FK2546" s="18"/>
      <c r="FL2546" s="18"/>
      <c r="FM2546" s="18"/>
      <c r="FN2546" s="18"/>
      <c r="FO2546" s="18"/>
      <c r="FP2546" s="18"/>
      <c r="FQ2546" s="18"/>
      <c r="FR2546" s="18"/>
      <c r="FS2546" s="18"/>
      <c r="FT2546" s="18"/>
      <c r="FU2546" s="18"/>
      <c r="FV2546" s="18"/>
      <c r="FW2546" s="18"/>
      <c r="FX2546" s="18"/>
      <c r="FY2546" s="18"/>
      <c r="FZ2546" s="18"/>
      <c r="GA2546" s="18"/>
      <c r="GB2546" s="18"/>
      <c r="GC2546" s="18"/>
      <c r="GD2546" s="18"/>
      <c r="GE2546" s="18"/>
      <c r="GF2546" s="18"/>
      <c r="GG2546" s="18"/>
      <c r="GH2546" s="18"/>
      <c r="GI2546" s="18"/>
      <c r="GJ2546" s="18"/>
      <c r="GK2546" s="18"/>
      <c r="GL2546" s="18"/>
      <c r="GM2546" s="18"/>
      <c r="GN2546" s="18"/>
      <c r="GO2546" s="18"/>
      <c r="GP2546" s="18"/>
      <c r="GQ2546" s="18"/>
      <c r="GR2546" s="18"/>
      <c r="GS2546" s="18"/>
      <c r="GT2546" s="18"/>
      <c r="GU2546" s="18"/>
      <c r="GV2546" s="18"/>
      <c r="GW2546" s="18"/>
      <c r="GX2546" s="18"/>
      <c r="GY2546" s="18"/>
      <c r="GZ2546" s="18"/>
      <c r="HA2546" s="18"/>
      <c r="HB2546" s="18"/>
      <c r="HC2546" s="18"/>
      <c r="HD2546" s="18"/>
      <c r="HE2546" s="18"/>
      <c r="HF2546" s="18"/>
      <c r="HG2546" s="18"/>
      <c r="HH2546" s="18"/>
      <c r="HI2546" s="18"/>
      <c r="HJ2546" s="18"/>
      <c r="HK2546" s="18"/>
      <c r="HL2546" s="18"/>
      <c r="HM2546" s="18"/>
      <c r="HN2546" s="18"/>
      <c r="HO2546" s="18"/>
      <c r="HP2546" s="18"/>
      <c r="HQ2546" s="18"/>
      <c r="HR2546" s="18"/>
      <c r="HS2546" s="18"/>
      <c r="HT2546" s="18"/>
      <c r="HU2546" s="18"/>
      <c r="HV2546" s="18"/>
      <c r="HW2546" s="18"/>
      <c r="HX2546" s="18"/>
      <c r="HY2546" s="18"/>
      <c r="HZ2546" s="18"/>
      <c r="IA2546" s="18"/>
      <c r="IB2546" s="18"/>
      <c r="IC2546" s="18"/>
      <c r="ID2546" s="18"/>
      <c r="IE2546" s="18"/>
      <c r="IF2546" s="18"/>
      <c r="IG2546" s="18"/>
      <c r="IH2546" s="18"/>
      <c r="II2546" s="18"/>
      <c r="IJ2546" s="18"/>
      <c r="IK2546" s="18"/>
      <c r="IL2546" s="18"/>
      <c r="IM2546" s="18"/>
    </row>
    <row r="2547" s="3" customFormat="1" ht="50" customHeight="1" spans="1:247">
      <c r="A2547" s="13">
        <f t="shared" si="39"/>
        <v>2544</v>
      </c>
      <c r="B2547" s="17" t="s">
        <v>5765</v>
      </c>
      <c r="C2547" s="17" t="s">
        <v>4837</v>
      </c>
      <c r="D2547" s="17" t="s">
        <v>5635</v>
      </c>
      <c r="E2547" s="17" t="s">
        <v>13</v>
      </c>
      <c r="F2547" s="17" t="s">
        <v>5766</v>
      </c>
      <c r="G2547" s="17" t="s">
        <v>5767</v>
      </c>
      <c r="H2547" s="22">
        <v>44008</v>
      </c>
      <c r="I2547" s="17"/>
      <c r="J2547" s="18"/>
      <c r="K2547" s="18"/>
      <c r="L2547" s="18"/>
      <c r="M2547" s="18"/>
      <c r="N2547" s="18"/>
      <c r="O2547" s="18"/>
      <c r="P2547" s="18"/>
      <c r="Q2547" s="18"/>
      <c r="R2547" s="18"/>
      <c r="S2547" s="18"/>
      <c r="T2547" s="18"/>
      <c r="U2547" s="18"/>
      <c r="V2547" s="18"/>
      <c r="W2547" s="18"/>
      <c r="X2547" s="18"/>
      <c r="Y2547" s="18"/>
      <c r="Z2547" s="18"/>
      <c r="AA2547" s="18"/>
      <c r="AB2547" s="18"/>
      <c r="AC2547" s="18"/>
      <c r="AD2547" s="18"/>
      <c r="AE2547" s="18"/>
      <c r="AF2547" s="18"/>
      <c r="AG2547" s="18"/>
      <c r="AH2547" s="18"/>
      <c r="AI2547" s="18"/>
      <c r="AJ2547" s="18"/>
      <c r="AK2547" s="18"/>
      <c r="AL2547" s="18"/>
      <c r="AM2547" s="18"/>
      <c r="AN2547" s="18"/>
      <c r="AO2547" s="18"/>
      <c r="AP2547" s="18"/>
      <c r="AQ2547" s="18"/>
      <c r="AR2547" s="18"/>
      <c r="AS2547" s="18"/>
      <c r="AT2547" s="18"/>
      <c r="AU2547" s="18"/>
      <c r="AV2547" s="18"/>
      <c r="AW2547" s="18"/>
      <c r="AX2547" s="18"/>
      <c r="AY2547" s="18"/>
      <c r="AZ2547" s="18"/>
      <c r="BA2547" s="18"/>
      <c r="BB2547" s="18"/>
      <c r="BC2547" s="18"/>
      <c r="BD2547" s="18"/>
      <c r="BE2547" s="18"/>
      <c r="BF2547" s="18"/>
      <c r="BG2547" s="18"/>
      <c r="BH2547" s="18"/>
      <c r="BI2547" s="18"/>
      <c r="BJ2547" s="18"/>
      <c r="BK2547" s="18"/>
      <c r="BL2547" s="18"/>
      <c r="BM2547" s="18"/>
      <c r="BN2547" s="18"/>
      <c r="BO2547" s="18"/>
      <c r="BP2547" s="18"/>
      <c r="BQ2547" s="18"/>
      <c r="BR2547" s="18"/>
      <c r="BS2547" s="18"/>
      <c r="BT2547" s="18"/>
      <c r="BU2547" s="18"/>
      <c r="BV2547" s="18"/>
      <c r="BW2547" s="18"/>
      <c r="BX2547" s="18"/>
      <c r="BY2547" s="18"/>
      <c r="BZ2547" s="18"/>
      <c r="CA2547" s="18"/>
      <c r="CB2547" s="18"/>
      <c r="CC2547" s="18"/>
      <c r="CD2547" s="18"/>
      <c r="CE2547" s="18"/>
      <c r="CF2547" s="18"/>
      <c r="CG2547" s="18"/>
      <c r="CH2547" s="18"/>
      <c r="CI2547" s="18"/>
      <c r="CJ2547" s="18"/>
      <c r="CK2547" s="18"/>
      <c r="CL2547" s="18"/>
      <c r="CM2547" s="18"/>
      <c r="CN2547" s="18"/>
      <c r="CO2547" s="18"/>
      <c r="CP2547" s="18"/>
      <c r="CQ2547" s="18"/>
      <c r="CR2547" s="18"/>
      <c r="CS2547" s="18"/>
      <c r="CT2547" s="18"/>
      <c r="CU2547" s="18"/>
      <c r="CV2547" s="18"/>
      <c r="CW2547" s="18"/>
      <c r="CX2547" s="18"/>
      <c r="CY2547" s="18"/>
      <c r="CZ2547" s="18"/>
      <c r="DA2547" s="18"/>
      <c r="DB2547" s="18"/>
      <c r="DC2547" s="18"/>
      <c r="DD2547" s="18"/>
      <c r="DE2547" s="18"/>
      <c r="DF2547" s="18"/>
      <c r="DG2547" s="18"/>
      <c r="DH2547" s="18"/>
      <c r="DI2547" s="18"/>
      <c r="DJ2547" s="18"/>
      <c r="DK2547" s="18"/>
      <c r="DL2547" s="18"/>
      <c r="DM2547" s="18"/>
      <c r="DN2547" s="18"/>
      <c r="DO2547" s="18"/>
      <c r="DP2547" s="18"/>
      <c r="DQ2547" s="18"/>
      <c r="DR2547" s="18"/>
      <c r="DS2547" s="18"/>
      <c r="DT2547" s="18"/>
      <c r="DU2547" s="18"/>
      <c r="DV2547" s="18"/>
      <c r="DW2547" s="18"/>
      <c r="DX2547" s="18"/>
      <c r="DY2547" s="18"/>
      <c r="DZ2547" s="18"/>
      <c r="EA2547" s="18"/>
      <c r="EB2547" s="18"/>
      <c r="EC2547" s="18"/>
      <c r="ED2547" s="18"/>
      <c r="EE2547" s="18"/>
      <c r="EF2547" s="18"/>
      <c r="EG2547" s="18"/>
      <c r="EH2547" s="18"/>
      <c r="EI2547" s="18"/>
      <c r="EJ2547" s="18"/>
      <c r="EK2547" s="18"/>
      <c r="EL2547" s="18"/>
      <c r="EM2547" s="18"/>
      <c r="EN2547" s="18"/>
      <c r="EO2547" s="18"/>
      <c r="EP2547" s="18"/>
      <c r="EQ2547" s="18"/>
      <c r="ER2547" s="18"/>
      <c r="ES2547" s="18"/>
      <c r="ET2547" s="18"/>
      <c r="EU2547" s="18"/>
      <c r="EV2547" s="18"/>
      <c r="EW2547" s="18"/>
      <c r="EX2547" s="18"/>
      <c r="EY2547" s="18"/>
      <c r="EZ2547" s="18"/>
      <c r="FA2547" s="18"/>
      <c r="FB2547" s="18"/>
      <c r="FC2547" s="18"/>
      <c r="FD2547" s="18"/>
      <c r="FE2547" s="18"/>
      <c r="FF2547" s="18"/>
      <c r="FG2547" s="18"/>
      <c r="FH2547" s="18"/>
      <c r="FI2547" s="18"/>
      <c r="FJ2547" s="18"/>
      <c r="FK2547" s="18"/>
      <c r="FL2547" s="18"/>
      <c r="FM2547" s="18"/>
      <c r="FN2547" s="18"/>
      <c r="FO2547" s="18"/>
      <c r="FP2547" s="18"/>
      <c r="FQ2547" s="18"/>
      <c r="FR2547" s="18"/>
      <c r="FS2547" s="18"/>
      <c r="FT2547" s="18"/>
      <c r="FU2547" s="18"/>
      <c r="FV2547" s="18"/>
      <c r="FW2547" s="18"/>
      <c r="FX2547" s="18"/>
      <c r="FY2547" s="18"/>
      <c r="FZ2547" s="18"/>
      <c r="GA2547" s="18"/>
      <c r="GB2547" s="18"/>
      <c r="GC2547" s="18"/>
      <c r="GD2547" s="18"/>
      <c r="GE2547" s="18"/>
      <c r="GF2547" s="18"/>
      <c r="GG2547" s="18"/>
      <c r="GH2547" s="18"/>
      <c r="GI2547" s="18"/>
      <c r="GJ2547" s="18"/>
      <c r="GK2547" s="18"/>
      <c r="GL2547" s="18"/>
      <c r="GM2547" s="18"/>
      <c r="GN2547" s="18"/>
      <c r="GO2547" s="18"/>
      <c r="GP2547" s="18"/>
      <c r="GQ2547" s="18"/>
      <c r="GR2547" s="18"/>
      <c r="GS2547" s="18"/>
      <c r="GT2547" s="18"/>
      <c r="GU2547" s="18"/>
      <c r="GV2547" s="18"/>
      <c r="GW2547" s="18"/>
      <c r="GX2547" s="18"/>
      <c r="GY2547" s="18"/>
      <c r="GZ2547" s="18"/>
      <c r="HA2547" s="18"/>
      <c r="HB2547" s="18"/>
      <c r="HC2547" s="18"/>
      <c r="HD2547" s="18"/>
      <c r="HE2547" s="18"/>
      <c r="HF2547" s="18"/>
      <c r="HG2547" s="18"/>
      <c r="HH2547" s="18"/>
      <c r="HI2547" s="18"/>
      <c r="HJ2547" s="18"/>
      <c r="HK2547" s="18"/>
      <c r="HL2547" s="18"/>
      <c r="HM2547" s="18"/>
      <c r="HN2547" s="18"/>
      <c r="HO2547" s="18"/>
      <c r="HP2547" s="18"/>
      <c r="HQ2547" s="18"/>
      <c r="HR2547" s="18"/>
      <c r="HS2547" s="18"/>
      <c r="HT2547" s="18"/>
      <c r="HU2547" s="18"/>
      <c r="HV2547" s="18"/>
      <c r="HW2547" s="18"/>
      <c r="HX2547" s="18"/>
      <c r="HY2547" s="18"/>
      <c r="HZ2547" s="18"/>
      <c r="IA2547" s="18"/>
      <c r="IB2547" s="18"/>
      <c r="IC2547" s="18"/>
      <c r="ID2547" s="18"/>
      <c r="IE2547" s="18"/>
      <c r="IF2547" s="18"/>
      <c r="IG2547" s="18"/>
      <c r="IH2547" s="18"/>
      <c r="II2547" s="18"/>
      <c r="IJ2547" s="18"/>
      <c r="IK2547" s="18"/>
      <c r="IL2547" s="18"/>
      <c r="IM2547" s="18"/>
    </row>
    <row r="2548" s="3" customFormat="1" ht="50" customHeight="1" spans="1:247">
      <c r="A2548" s="13">
        <f t="shared" si="39"/>
        <v>2545</v>
      </c>
      <c r="B2548" s="17" t="s">
        <v>5768</v>
      </c>
      <c r="C2548" s="17" t="s">
        <v>5769</v>
      </c>
      <c r="D2548" s="17" t="s">
        <v>5722</v>
      </c>
      <c r="E2548" s="17" t="s">
        <v>13</v>
      </c>
      <c r="F2548" s="17" t="s">
        <v>5770</v>
      </c>
      <c r="G2548" s="17" t="s">
        <v>54</v>
      </c>
      <c r="H2548" s="22">
        <v>43889</v>
      </c>
      <c r="I2548" s="17"/>
      <c r="J2548" s="18"/>
      <c r="K2548" s="18"/>
      <c r="L2548" s="18"/>
      <c r="M2548" s="18"/>
      <c r="N2548" s="18"/>
      <c r="O2548" s="18"/>
      <c r="P2548" s="18"/>
      <c r="Q2548" s="18"/>
      <c r="R2548" s="18"/>
      <c r="S2548" s="18"/>
      <c r="T2548" s="18"/>
      <c r="U2548" s="18"/>
      <c r="V2548" s="18"/>
      <c r="W2548" s="18"/>
      <c r="X2548" s="18"/>
      <c r="Y2548" s="18"/>
      <c r="Z2548" s="18"/>
      <c r="AA2548" s="18"/>
      <c r="AB2548" s="18"/>
      <c r="AC2548" s="18"/>
      <c r="AD2548" s="18"/>
      <c r="AE2548" s="18"/>
      <c r="AF2548" s="18"/>
      <c r="AG2548" s="18"/>
      <c r="AH2548" s="18"/>
      <c r="AI2548" s="18"/>
      <c r="AJ2548" s="18"/>
      <c r="AK2548" s="18"/>
      <c r="AL2548" s="18"/>
      <c r="AM2548" s="18"/>
      <c r="AN2548" s="18"/>
      <c r="AO2548" s="18"/>
      <c r="AP2548" s="18"/>
      <c r="AQ2548" s="18"/>
      <c r="AR2548" s="18"/>
      <c r="AS2548" s="18"/>
      <c r="AT2548" s="18"/>
      <c r="AU2548" s="18"/>
      <c r="AV2548" s="18"/>
      <c r="AW2548" s="18"/>
      <c r="AX2548" s="18"/>
      <c r="AY2548" s="18"/>
      <c r="AZ2548" s="18"/>
      <c r="BA2548" s="18"/>
      <c r="BB2548" s="18"/>
      <c r="BC2548" s="18"/>
      <c r="BD2548" s="18"/>
      <c r="BE2548" s="18"/>
      <c r="BF2548" s="18"/>
      <c r="BG2548" s="18"/>
      <c r="BH2548" s="18"/>
      <c r="BI2548" s="18"/>
      <c r="BJ2548" s="18"/>
      <c r="BK2548" s="18"/>
      <c r="BL2548" s="18"/>
      <c r="BM2548" s="18"/>
      <c r="BN2548" s="18"/>
      <c r="BO2548" s="18"/>
      <c r="BP2548" s="18"/>
      <c r="BQ2548" s="18"/>
      <c r="BR2548" s="18"/>
      <c r="BS2548" s="18"/>
      <c r="BT2548" s="18"/>
      <c r="BU2548" s="18"/>
      <c r="BV2548" s="18"/>
      <c r="BW2548" s="18"/>
      <c r="BX2548" s="18"/>
      <c r="BY2548" s="18"/>
      <c r="BZ2548" s="18"/>
      <c r="CA2548" s="18"/>
      <c r="CB2548" s="18"/>
      <c r="CC2548" s="18"/>
      <c r="CD2548" s="18"/>
      <c r="CE2548" s="18"/>
      <c r="CF2548" s="18"/>
      <c r="CG2548" s="18"/>
      <c r="CH2548" s="18"/>
      <c r="CI2548" s="18"/>
      <c r="CJ2548" s="18"/>
      <c r="CK2548" s="18"/>
      <c r="CL2548" s="18"/>
      <c r="CM2548" s="18"/>
      <c r="CN2548" s="18"/>
      <c r="CO2548" s="18"/>
      <c r="CP2548" s="18"/>
      <c r="CQ2548" s="18"/>
      <c r="CR2548" s="18"/>
      <c r="CS2548" s="18"/>
      <c r="CT2548" s="18"/>
      <c r="CU2548" s="18"/>
      <c r="CV2548" s="18"/>
      <c r="CW2548" s="18"/>
      <c r="CX2548" s="18"/>
      <c r="CY2548" s="18"/>
      <c r="CZ2548" s="18"/>
      <c r="DA2548" s="18"/>
      <c r="DB2548" s="18"/>
      <c r="DC2548" s="18"/>
      <c r="DD2548" s="18"/>
      <c r="DE2548" s="18"/>
      <c r="DF2548" s="18"/>
      <c r="DG2548" s="18"/>
      <c r="DH2548" s="18"/>
      <c r="DI2548" s="18"/>
      <c r="DJ2548" s="18"/>
      <c r="DK2548" s="18"/>
      <c r="DL2548" s="18"/>
      <c r="DM2548" s="18"/>
      <c r="DN2548" s="18"/>
      <c r="DO2548" s="18"/>
      <c r="DP2548" s="18"/>
      <c r="DQ2548" s="18"/>
      <c r="DR2548" s="18"/>
      <c r="DS2548" s="18"/>
      <c r="DT2548" s="18"/>
      <c r="DU2548" s="18"/>
      <c r="DV2548" s="18"/>
      <c r="DW2548" s="18"/>
      <c r="DX2548" s="18"/>
      <c r="DY2548" s="18"/>
      <c r="DZ2548" s="18"/>
      <c r="EA2548" s="18"/>
      <c r="EB2548" s="18"/>
      <c r="EC2548" s="18"/>
      <c r="ED2548" s="18"/>
      <c r="EE2548" s="18"/>
      <c r="EF2548" s="18"/>
      <c r="EG2548" s="18"/>
      <c r="EH2548" s="18"/>
      <c r="EI2548" s="18"/>
      <c r="EJ2548" s="18"/>
      <c r="EK2548" s="18"/>
      <c r="EL2548" s="18"/>
      <c r="EM2548" s="18"/>
      <c r="EN2548" s="18"/>
      <c r="EO2548" s="18"/>
      <c r="EP2548" s="18"/>
      <c r="EQ2548" s="18"/>
      <c r="ER2548" s="18"/>
      <c r="ES2548" s="18"/>
      <c r="ET2548" s="18"/>
      <c r="EU2548" s="18"/>
      <c r="EV2548" s="18"/>
      <c r="EW2548" s="18"/>
      <c r="EX2548" s="18"/>
      <c r="EY2548" s="18"/>
      <c r="EZ2548" s="18"/>
      <c r="FA2548" s="18"/>
      <c r="FB2548" s="18"/>
      <c r="FC2548" s="18"/>
      <c r="FD2548" s="18"/>
      <c r="FE2548" s="18"/>
      <c r="FF2548" s="18"/>
      <c r="FG2548" s="18"/>
      <c r="FH2548" s="18"/>
      <c r="FI2548" s="18"/>
      <c r="FJ2548" s="18"/>
      <c r="FK2548" s="18"/>
      <c r="FL2548" s="18"/>
      <c r="FM2548" s="18"/>
      <c r="FN2548" s="18"/>
      <c r="FO2548" s="18"/>
      <c r="FP2548" s="18"/>
      <c r="FQ2548" s="18"/>
      <c r="FR2548" s="18"/>
      <c r="FS2548" s="18"/>
      <c r="FT2548" s="18"/>
      <c r="FU2548" s="18"/>
      <c r="FV2548" s="18"/>
      <c r="FW2548" s="18"/>
      <c r="FX2548" s="18"/>
      <c r="FY2548" s="18"/>
      <c r="FZ2548" s="18"/>
      <c r="GA2548" s="18"/>
      <c r="GB2548" s="18"/>
      <c r="GC2548" s="18"/>
      <c r="GD2548" s="18"/>
      <c r="GE2548" s="18"/>
      <c r="GF2548" s="18"/>
      <c r="GG2548" s="18"/>
      <c r="GH2548" s="18"/>
      <c r="GI2548" s="18"/>
      <c r="GJ2548" s="18"/>
      <c r="GK2548" s="18"/>
      <c r="GL2548" s="18"/>
      <c r="GM2548" s="18"/>
      <c r="GN2548" s="18"/>
      <c r="GO2548" s="18"/>
      <c r="GP2548" s="18"/>
      <c r="GQ2548" s="18"/>
      <c r="GR2548" s="18"/>
      <c r="GS2548" s="18"/>
      <c r="GT2548" s="18"/>
      <c r="GU2548" s="18"/>
      <c r="GV2548" s="18"/>
      <c r="GW2548" s="18"/>
      <c r="GX2548" s="18"/>
      <c r="GY2548" s="18"/>
      <c r="GZ2548" s="18"/>
      <c r="HA2548" s="18"/>
      <c r="HB2548" s="18"/>
      <c r="HC2548" s="18"/>
      <c r="HD2548" s="18"/>
      <c r="HE2548" s="18"/>
      <c r="HF2548" s="18"/>
      <c r="HG2548" s="18"/>
      <c r="HH2548" s="18"/>
      <c r="HI2548" s="18"/>
      <c r="HJ2548" s="18"/>
      <c r="HK2548" s="18"/>
      <c r="HL2548" s="18"/>
      <c r="HM2548" s="18"/>
      <c r="HN2548" s="18"/>
      <c r="HO2548" s="18"/>
      <c r="HP2548" s="18"/>
      <c r="HQ2548" s="18"/>
      <c r="HR2548" s="18"/>
      <c r="HS2548" s="18"/>
      <c r="HT2548" s="18"/>
      <c r="HU2548" s="18"/>
      <c r="HV2548" s="18"/>
      <c r="HW2548" s="18"/>
      <c r="HX2548" s="18"/>
      <c r="HY2548" s="18"/>
      <c r="HZ2548" s="18"/>
      <c r="IA2548" s="18"/>
      <c r="IB2548" s="18"/>
      <c r="IC2548" s="18"/>
      <c r="ID2548" s="18"/>
      <c r="IE2548" s="18"/>
      <c r="IF2548" s="18"/>
      <c r="IG2548" s="18"/>
      <c r="IH2548" s="18"/>
      <c r="II2548" s="18"/>
      <c r="IJ2548" s="18"/>
      <c r="IK2548" s="18"/>
      <c r="IL2548" s="18"/>
      <c r="IM2548" s="18"/>
    </row>
    <row r="2549" s="3" customFormat="1" ht="50" customHeight="1" spans="1:247">
      <c r="A2549" s="13">
        <f t="shared" si="39"/>
        <v>2546</v>
      </c>
      <c r="B2549" s="17" t="s">
        <v>5771</v>
      </c>
      <c r="C2549" s="17" t="s">
        <v>5772</v>
      </c>
      <c r="D2549" s="17" t="s">
        <v>5715</v>
      </c>
      <c r="E2549" s="17" t="s">
        <v>13</v>
      </c>
      <c r="F2549" s="17" t="s">
        <v>5773</v>
      </c>
      <c r="G2549" s="17" t="s">
        <v>1858</v>
      </c>
      <c r="H2549" s="22">
        <v>43949</v>
      </c>
      <c r="I2549" s="17"/>
      <c r="J2549" s="18"/>
      <c r="K2549" s="18"/>
      <c r="L2549" s="18"/>
      <c r="M2549" s="18"/>
      <c r="N2549" s="18"/>
      <c r="O2549" s="18"/>
      <c r="P2549" s="18"/>
      <c r="Q2549" s="18"/>
      <c r="R2549" s="18"/>
      <c r="S2549" s="18"/>
      <c r="T2549" s="18"/>
      <c r="U2549" s="18"/>
      <c r="V2549" s="18"/>
      <c r="W2549" s="18"/>
      <c r="X2549" s="18"/>
      <c r="Y2549" s="18"/>
      <c r="Z2549" s="18"/>
      <c r="AA2549" s="18"/>
      <c r="AB2549" s="18"/>
      <c r="AC2549" s="18"/>
      <c r="AD2549" s="18"/>
      <c r="AE2549" s="18"/>
      <c r="AF2549" s="18"/>
      <c r="AG2549" s="18"/>
      <c r="AH2549" s="18"/>
      <c r="AI2549" s="18"/>
      <c r="AJ2549" s="18"/>
      <c r="AK2549" s="18"/>
      <c r="AL2549" s="18"/>
      <c r="AM2549" s="18"/>
      <c r="AN2549" s="18"/>
      <c r="AO2549" s="18"/>
      <c r="AP2549" s="18"/>
      <c r="AQ2549" s="18"/>
      <c r="AR2549" s="18"/>
      <c r="AS2549" s="18"/>
      <c r="AT2549" s="18"/>
      <c r="AU2549" s="18"/>
      <c r="AV2549" s="18"/>
      <c r="AW2549" s="18"/>
      <c r="AX2549" s="18"/>
      <c r="AY2549" s="18"/>
      <c r="AZ2549" s="18"/>
      <c r="BA2549" s="18"/>
      <c r="BB2549" s="18"/>
      <c r="BC2549" s="18"/>
      <c r="BD2549" s="18"/>
      <c r="BE2549" s="18"/>
      <c r="BF2549" s="18"/>
      <c r="BG2549" s="18"/>
      <c r="BH2549" s="18"/>
      <c r="BI2549" s="18"/>
      <c r="BJ2549" s="18"/>
      <c r="BK2549" s="18"/>
      <c r="BL2549" s="18"/>
      <c r="BM2549" s="18"/>
      <c r="BN2549" s="18"/>
      <c r="BO2549" s="18"/>
      <c r="BP2549" s="18"/>
      <c r="BQ2549" s="18"/>
      <c r="BR2549" s="18"/>
      <c r="BS2549" s="18"/>
      <c r="BT2549" s="18"/>
      <c r="BU2549" s="18"/>
      <c r="BV2549" s="18"/>
      <c r="BW2549" s="18"/>
      <c r="BX2549" s="18"/>
      <c r="BY2549" s="18"/>
      <c r="BZ2549" s="18"/>
      <c r="CA2549" s="18"/>
      <c r="CB2549" s="18"/>
      <c r="CC2549" s="18"/>
      <c r="CD2549" s="18"/>
      <c r="CE2549" s="18"/>
      <c r="CF2549" s="18"/>
      <c r="CG2549" s="18"/>
      <c r="CH2549" s="18"/>
      <c r="CI2549" s="18"/>
      <c r="CJ2549" s="18"/>
      <c r="CK2549" s="18"/>
      <c r="CL2549" s="18"/>
      <c r="CM2549" s="18"/>
      <c r="CN2549" s="18"/>
      <c r="CO2549" s="18"/>
      <c r="CP2549" s="18"/>
      <c r="CQ2549" s="18"/>
      <c r="CR2549" s="18"/>
      <c r="CS2549" s="18"/>
      <c r="CT2549" s="18"/>
      <c r="CU2549" s="18"/>
      <c r="CV2549" s="18"/>
      <c r="CW2549" s="18"/>
      <c r="CX2549" s="18"/>
      <c r="CY2549" s="18"/>
      <c r="CZ2549" s="18"/>
      <c r="DA2549" s="18"/>
      <c r="DB2549" s="18"/>
      <c r="DC2549" s="18"/>
      <c r="DD2549" s="18"/>
      <c r="DE2549" s="18"/>
      <c r="DF2549" s="18"/>
      <c r="DG2549" s="18"/>
      <c r="DH2549" s="18"/>
      <c r="DI2549" s="18"/>
      <c r="DJ2549" s="18"/>
      <c r="DK2549" s="18"/>
      <c r="DL2549" s="18"/>
      <c r="DM2549" s="18"/>
      <c r="DN2549" s="18"/>
      <c r="DO2549" s="18"/>
      <c r="DP2549" s="18"/>
      <c r="DQ2549" s="18"/>
      <c r="DR2549" s="18"/>
      <c r="DS2549" s="18"/>
      <c r="DT2549" s="18"/>
      <c r="DU2549" s="18"/>
      <c r="DV2549" s="18"/>
      <c r="DW2549" s="18"/>
      <c r="DX2549" s="18"/>
      <c r="DY2549" s="18"/>
      <c r="DZ2549" s="18"/>
      <c r="EA2549" s="18"/>
      <c r="EB2549" s="18"/>
      <c r="EC2549" s="18"/>
      <c r="ED2549" s="18"/>
      <c r="EE2549" s="18"/>
      <c r="EF2549" s="18"/>
      <c r="EG2549" s="18"/>
      <c r="EH2549" s="18"/>
      <c r="EI2549" s="18"/>
      <c r="EJ2549" s="18"/>
      <c r="EK2549" s="18"/>
      <c r="EL2549" s="18"/>
      <c r="EM2549" s="18"/>
      <c r="EN2549" s="18"/>
      <c r="EO2549" s="18"/>
      <c r="EP2549" s="18"/>
      <c r="EQ2549" s="18"/>
      <c r="ER2549" s="18"/>
      <c r="ES2549" s="18"/>
      <c r="ET2549" s="18"/>
      <c r="EU2549" s="18"/>
      <c r="EV2549" s="18"/>
      <c r="EW2549" s="18"/>
      <c r="EX2549" s="18"/>
      <c r="EY2549" s="18"/>
      <c r="EZ2549" s="18"/>
      <c r="FA2549" s="18"/>
      <c r="FB2549" s="18"/>
      <c r="FC2549" s="18"/>
      <c r="FD2549" s="18"/>
      <c r="FE2549" s="18"/>
      <c r="FF2549" s="18"/>
      <c r="FG2549" s="18"/>
      <c r="FH2549" s="18"/>
      <c r="FI2549" s="18"/>
      <c r="FJ2549" s="18"/>
      <c r="FK2549" s="18"/>
      <c r="FL2549" s="18"/>
      <c r="FM2549" s="18"/>
      <c r="FN2549" s="18"/>
      <c r="FO2549" s="18"/>
      <c r="FP2549" s="18"/>
      <c r="FQ2549" s="18"/>
      <c r="FR2549" s="18"/>
      <c r="FS2549" s="18"/>
      <c r="FT2549" s="18"/>
      <c r="FU2549" s="18"/>
      <c r="FV2549" s="18"/>
      <c r="FW2549" s="18"/>
      <c r="FX2549" s="18"/>
      <c r="FY2549" s="18"/>
      <c r="FZ2549" s="18"/>
      <c r="GA2549" s="18"/>
      <c r="GB2549" s="18"/>
      <c r="GC2549" s="18"/>
      <c r="GD2549" s="18"/>
      <c r="GE2549" s="18"/>
      <c r="GF2549" s="18"/>
      <c r="GG2549" s="18"/>
      <c r="GH2549" s="18"/>
      <c r="GI2549" s="18"/>
      <c r="GJ2549" s="18"/>
      <c r="GK2549" s="18"/>
      <c r="GL2549" s="18"/>
      <c r="GM2549" s="18"/>
      <c r="GN2549" s="18"/>
      <c r="GO2549" s="18"/>
      <c r="GP2549" s="18"/>
      <c r="GQ2549" s="18"/>
      <c r="GR2549" s="18"/>
      <c r="GS2549" s="18"/>
      <c r="GT2549" s="18"/>
      <c r="GU2549" s="18"/>
      <c r="GV2549" s="18"/>
      <c r="GW2549" s="18"/>
      <c r="GX2549" s="18"/>
      <c r="GY2549" s="18"/>
      <c r="GZ2549" s="18"/>
      <c r="HA2549" s="18"/>
      <c r="HB2549" s="18"/>
      <c r="HC2549" s="18"/>
      <c r="HD2549" s="18"/>
      <c r="HE2549" s="18"/>
      <c r="HF2549" s="18"/>
      <c r="HG2549" s="18"/>
      <c r="HH2549" s="18"/>
      <c r="HI2549" s="18"/>
      <c r="HJ2549" s="18"/>
      <c r="HK2549" s="18"/>
      <c r="HL2549" s="18"/>
      <c r="HM2549" s="18"/>
      <c r="HN2549" s="18"/>
      <c r="HO2549" s="18"/>
      <c r="HP2549" s="18"/>
      <c r="HQ2549" s="18"/>
      <c r="HR2549" s="18"/>
      <c r="HS2549" s="18"/>
      <c r="HT2549" s="18"/>
      <c r="HU2549" s="18"/>
      <c r="HV2549" s="18"/>
      <c r="HW2549" s="18"/>
      <c r="HX2549" s="18"/>
      <c r="HY2549" s="18"/>
      <c r="HZ2549" s="18"/>
      <c r="IA2549" s="18"/>
      <c r="IB2549" s="18"/>
      <c r="IC2549" s="18"/>
      <c r="ID2549" s="18"/>
      <c r="IE2549" s="18"/>
      <c r="IF2549" s="18"/>
      <c r="IG2549" s="18"/>
      <c r="IH2549" s="18"/>
      <c r="II2549" s="18"/>
      <c r="IJ2549" s="18"/>
      <c r="IK2549" s="18"/>
      <c r="IL2549" s="18"/>
      <c r="IM2549" s="18"/>
    </row>
    <row r="2550" s="3" customFormat="1" ht="50" customHeight="1" spans="1:247">
      <c r="A2550" s="13">
        <f t="shared" si="39"/>
        <v>2547</v>
      </c>
      <c r="B2550" s="17" t="s">
        <v>5774</v>
      </c>
      <c r="C2550" s="17" t="s">
        <v>5775</v>
      </c>
      <c r="D2550" s="17" t="s">
        <v>5740</v>
      </c>
      <c r="E2550" s="17" t="s">
        <v>13</v>
      </c>
      <c r="F2550" s="17" t="s">
        <v>187</v>
      </c>
      <c r="G2550" s="17" t="s">
        <v>1912</v>
      </c>
      <c r="H2550" s="22">
        <v>44056</v>
      </c>
      <c r="I2550" s="17"/>
      <c r="J2550" s="18"/>
      <c r="K2550" s="18"/>
      <c r="L2550" s="18"/>
      <c r="M2550" s="18"/>
      <c r="N2550" s="18"/>
      <c r="O2550" s="18"/>
      <c r="P2550" s="18"/>
      <c r="Q2550" s="18"/>
      <c r="R2550" s="18"/>
      <c r="S2550" s="18"/>
      <c r="T2550" s="18"/>
      <c r="U2550" s="18"/>
      <c r="V2550" s="18"/>
      <c r="W2550" s="18"/>
      <c r="X2550" s="18"/>
      <c r="Y2550" s="18"/>
      <c r="Z2550" s="18"/>
      <c r="AA2550" s="18"/>
      <c r="AB2550" s="18"/>
      <c r="AC2550" s="18"/>
      <c r="AD2550" s="18"/>
      <c r="AE2550" s="18"/>
      <c r="AF2550" s="18"/>
      <c r="AG2550" s="18"/>
      <c r="AH2550" s="18"/>
      <c r="AI2550" s="18"/>
      <c r="AJ2550" s="18"/>
      <c r="AK2550" s="18"/>
      <c r="AL2550" s="18"/>
      <c r="AM2550" s="18"/>
      <c r="AN2550" s="18"/>
      <c r="AO2550" s="18"/>
      <c r="AP2550" s="18"/>
      <c r="AQ2550" s="18"/>
      <c r="AR2550" s="18"/>
      <c r="AS2550" s="18"/>
      <c r="AT2550" s="18"/>
      <c r="AU2550" s="18"/>
      <c r="AV2550" s="18"/>
      <c r="AW2550" s="18"/>
      <c r="AX2550" s="18"/>
      <c r="AY2550" s="18"/>
      <c r="AZ2550" s="18"/>
      <c r="BA2550" s="18"/>
      <c r="BB2550" s="18"/>
      <c r="BC2550" s="18"/>
      <c r="BD2550" s="18"/>
      <c r="BE2550" s="18"/>
      <c r="BF2550" s="18"/>
      <c r="BG2550" s="18"/>
      <c r="BH2550" s="18"/>
      <c r="BI2550" s="18"/>
      <c r="BJ2550" s="18"/>
      <c r="BK2550" s="18"/>
      <c r="BL2550" s="18"/>
      <c r="BM2550" s="18"/>
      <c r="BN2550" s="18"/>
      <c r="BO2550" s="18"/>
      <c r="BP2550" s="18"/>
      <c r="BQ2550" s="18"/>
      <c r="BR2550" s="18"/>
      <c r="BS2550" s="18"/>
      <c r="BT2550" s="18"/>
      <c r="BU2550" s="18"/>
      <c r="BV2550" s="18"/>
      <c r="BW2550" s="18"/>
      <c r="BX2550" s="18"/>
      <c r="BY2550" s="18"/>
      <c r="BZ2550" s="18"/>
      <c r="CA2550" s="18"/>
      <c r="CB2550" s="18"/>
      <c r="CC2550" s="18"/>
      <c r="CD2550" s="18"/>
      <c r="CE2550" s="18"/>
      <c r="CF2550" s="18"/>
      <c r="CG2550" s="18"/>
      <c r="CH2550" s="18"/>
      <c r="CI2550" s="18"/>
      <c r="CJ2550" s="18"/>
      <c r="CK2550" s="18"/>
      <c r="CL2550" s="18"/>
      <c r="CM2550" s="18"/>
      <c r="CN2550" s="18"/>
      <c r="CO2550" s="18"/>
      <c r="CP2550" s="18"/>
      <c r="CQ2550" s="18"/>
      <c r="CR2550" s="18"/>
      <c r="CS2550" s="18"/>
      <c r="CT2550" s="18"/>
      <c r="CU2550" s="18"/>
      <c r="CV2550" s="18"/>
      <c r="CW2550" s="18"/>
      <c r="CX2550" s="18"/>
      <c r="CY2550" s="18"/>
      <c r="CZ2550" s="18"/>
      <c r="DA2550" s="18"/>
      <c r="DB2550" s="18"/>
      <c r="DC2550" s="18"/>
      <c r="DD2550" s="18"/>
      <c r="DE2550" s="18"/>
      <c r="DF2550" s="18"/>
      <c r="DG2550" s="18"/>
      <c r="DH2550" s="18"/>
      <c r="DI2550" s="18"/>
      <c r="DJ2550" s="18"/>
      <c r="DK2550" s="18"/>
      <c r="DL2550" s="18"/>
      <c r="DM2550" s="18"/>
      <c r="DN2550" s="18"/>
      <c r="DO2550" s="18"/>
      <c r="DP2550" s="18"/>
      <c r="DQ2550" s="18"/>
      <c r="DR2550" s="18"/>
      <c r="DS2550" s="18"/>
      <c r="DT2550" s="18"/>
      <c r="DU2550" s="18"/>
      <c r="DV2550" s="18"/>
      <c r="DW2550" s="18"/>
      <c r="DX2550" s="18"/>
      <c r="DY2550" s="18"/>
      <c r="DZ2550" s="18"/>
      <c r="EA2550" s="18"/>
      <c r="EB2550" s="18"/>
      <c r="EC2550" s="18"/>
      <c r="ED2550" s="18"/>
      <c r="EE2550" s="18"/>
      <c r="EF2550" s="18"/>
      <c r="EG2550" s="18"/>
      <c r="EH2550" s="18"/>
      <c r="EI2550" s="18"/>
      <c r="EJ2550" s="18"/>
      <c r="EK2550" s="18"/>
      <c r="EL2550" s="18"/>
      <c r="EM2550" s="18"/>
      <c r="EN2550" s="18"/>
      <c r="EO2550" s="18"/>
      <c r="EP2550" s="18"/>
      <c r="EQ2550" s="18"/>
      <c r="ER2550" s="18"/>
      <c r="ES2550" s="18"/>
      <c r="ET2550" s="18"/>
      <c r="EU2550" s="18"/>
      <c r="EV2550" s="18"/>
      <c r="EW2550" s="18"/>
      <c r="EX2550" s="18"/>
      <c r="EY2550" s="18"/>
      <c r="EZ2550" s="18"/>
      <c r="FA2550" s="18"/>
      <c r="FB2550" s="18"/>
      <c r="FC2550" s="18"/>
      <c r="FD2550" s="18"/>
      <c r="FE2550" s="18"/>
      <c r="FF2550" s="18"/>
      <c r="FG2550" s="18"/>
      <c r="FH2550" s="18"/>
      <c r="FI2550" s="18"/>
      <c r="FJ2550" s="18"/>
      <c r="FK2550" s="18"/>
      <c r="FL2550" s="18"/>
      <c r="FM2550" s="18"/>
      <c r="FN2550" s="18"/>
      <c r="FO2550" s="18"/>
      <c r="FP2550" s="18"/>
      <c r="FQ2550" s="18"/>
      <c r="FR2550" s="18"/>
      <c r="FS2550" s="18"/>
      <c r="FT2550" s="18"/>
      <c r="FU2550" s="18"/>
      <c r="FV2550" s="18"/>
      <c r="FW2550" s="18"/>
      <c r="FX2550" s="18"/>
      <c r="FY2550" s="18"/>
      <c r="FZ2550" s="18"/>
      <c r="GA2550" s="18"/>
      <c r="GB2550" s="18"/>
      <c r="GC2550" s="18"/>
      <c r="GD2550" s="18"/>
      <c r="GE2550" s="18"/>
      <c r="GF2550" s="18"/>
      <c r="GG2550" s="18"/>
      <c r="GH2550" s="18"/>
      <c r="GI2550" s="18"/>
      <c r="GJ2550" s="18"/>
      <c r="GK2550" s="18"/>
      <c r="GL2550" s="18"/>
      <c r="GM2550" s="18"/>
      <c r="GN2550" s="18"/>
      <c r="GO2550" s="18"/>
      <c r="GP2550" s="18"/>
      <c r="GQ2550" s="18"/>
      <c r="GR2550" s="18"/>
      <c r="GS2550" s="18"/>
      <c r="GT2550" s="18"/>
      <c r="GU2550" s="18"/>
      <c r="GV2550" s="18"/>
      <c r="GW2550" s="18"/>
      <c r="GX2550" s="18"/>
      <c r="GY2550" s="18"/>
      <c r="GZ2550" s="18"/>
      <c r="HA2550" s="18"/>
      <c r="HB2550" s="18"/>
      <c r="HC2550" s="18"/>
      <c r="HD2550" s="18"/>
      <c r="HE2550" s="18"/>
      <c r="HF2550" s="18"/>
      <c r="HG2550" s="18"/>
      <c r="HH2550" s="18"/>
      <c r="HI2550" s="18"/>
      <c r="HJ2550" s="18"/>
      <c r="HK2550" s="18"/>
      <c r="HL2550" s="18"/>
      <c r="HM2550" s="18"/>
      <c r="HN2550" s="18"/>
      <c r="HO2550" s="18"/>
      <c r="HP2550" s="18"/>
      <c r="HQ2550" s="18"/>
      <c r="HR2550" s="18"/>
      <c r="HS2550" s="18"/>
      <c r="HT2550" s="18"/>
      <c r="HU2550" s="18"/>
      <c r="HV2550" s="18"/>
      <c r="HW2550" s="18"/>
      <c r="HX2550" s="18"/>
      <c r="HY2550" s="18"/>
      <c r="HZ2550" s="18"/>
      <c r="IA2550" s="18"/>
      <c r="IB2550" s="18"/>
      <c r="IC2550" s="18"/>
      <c r="ID2550" s="18"/>
      <c r="IE2550" s="18"/>
      <c r="IF2550" s="18"/>
      <c r="IG2550" s="18"/>
      <c r="IH2550" s="18"/>
      <c r="II2550" s="18"/>
      <c r="IJ2550" s="18"/>
      <c r="IK2550" s="18"/>
      <c r="IL2550" s="18"/>
      <c r="IM2550" s="18"/>
    </row>
    <row r="2551" s="3" customFormat="1" ht="50" customHeight="1" spans="1:247">
      <c r="A2551" s="13">
        <f t="shared" si="39"/>
        <v>2548</v>
      </c>
      <c r="B2551" s="17" t="s">
        <v>11</v>
      </c>
      <c r="C2551" s="17" t="s">
        <v>11</v>
      </c>
      <c r="D2551" s="17" t="s">
        <v>5776</v>
      </c>
      <c r="E2551" s="17" t="s">
        <v>13</v>
      </c>
      <c r="F2551" s="17" t="s">
        <v>3328</v>
      </c>
      <c r="G2551" s="17" t="s">
        <v>69</v>
      </c>
      <c r="H2551" s="22" t="s">
        <v>11</v>
      </c>
      <c r="I2551" s="17"/>
      <c r="J2551" s="18"/>
      <c r="K2551" s="18"/>
      <c r="L2551" s="18"/>
      <c r="M2551" s="18"/>
      <c r="N2551" s="18"/>
      <c r="O2551" s="18"/>
      <c r="P2551" s="18"/>
      <c r="Q2551" s="18"/>
      <c r="R2551" s="18"/>
      <c r="S2551" s="18"/>
      <c r="T2551" s="18"/>
      <c r="U2551" s="18"/>
      <c r="V2551" s="18"/>
      <c r="W2551" s="18"/>
      <c r="X2551" s="18"/>
      <c r="Y2551" s="18"/>
      <c r="Z2551" s="18"/>
      <c r="AA2551" s="18"/>
      <c r="AB2551" s="18"/>
      <c r="AC2551" s="18"/>
      <c r="AD2551" s="18"/>
      <c r="AE2551" s="18"/>
      <c r="AF2551" s="18"/>
      <c r="AG2551" s="18"/>
      <c r="AH2551" s="18"/>
      <c r="AI2551" s="18"/>
      <c r="AJ2551" s="18"/>
      <c r="AK2551" s="18"/>
      <c r="AL2551" s="18"/>
      <c r="AM2551" s="18"/>
      <c r="AN2551" s="18"/>
      <c r="AO2551" s="18"/>
      <c r="AP2551" s="18"/>
      <c r="AQ2551" s="18"/>
      <c r="AR2551" s="18"/>
      <c r="AS2551" s="18"/>
      <c r="AT2551" s="18"/>
      <c r="AU2551" s="18"/>
      <c r="AV2551" s="18"/>
      <c r="AW2551" s="18"/>
      <c r="AX2551" s="18"/>
      <c r="AY2551" s="18"/>
      <c r="AZ2551" s="18"/>
      <c r="BA2551" s="18"/>
      <c r="BB2551" s="18"/>
      <c r="BC2551" s="18"/>
      <c r="BD2551" s="18"/>
      <c r="BE2551" s="18"/>
      <c r="BF2551" s="18"/>
      <c r="BG2551" s="18"/>
      <c r="BH2551" s="18"/>
      <c r="BI2551" s="18"/>
      <c r="BJ2551" s="18"/>
      <c r="BK2551" s="18"/>
      <c r="BL2551" s="18"/>
      <c r="BM2551" s="18"/>
      <c r="BN2551" s="18"/>
      <c r="BO2551" s="18"/>
      <c r="BP2551" s="18"/>
      <c r="BQ2551" s="18"/>
      <c r="BR2551" s="18"/>
      <c r="BS2551" s="18"/>
      <c r="BT2551" s="18"/>
      <c r="BU2551" s="18"/>
      <c r="BV2551" s="18"/>
      <c r="BW2551" s="18"/>
      <c r="BX2551" s="18"/>
      <c r="BY2551" s="18"/>
      <c r="BZ2551" s="18"/>
      <c r="CA2551" s="18"/>
      <c r="CB2551" s="18"/>
      <c r="CC2551" s="18"/>
      <c r="CD2551" s="18"/>
      <c r="CE2551" s="18"/>
      <c r="CF2551" s="18"/>
      <c r="CG2551" s="18"/>
      <c r="CH2551" s="18"/>
      <c r="CI2551" s="18"/>
      <c r="CJ2551" s="18"/>
      <c r="CK2551" s="18"/>
      <c r="CL2551" s="18"/>
      <c r="CM2551" s="18"/>
      <c r="CN2551" s="18"/>
      <c r="CO2551" s="18"/>
      <c r="CP2551" s="18"/>
      <c r="CQ2551" s="18"/>
      <c r="CR2551" s="18"/>
      <c r="CS2551" s="18"/>
      <c r="CT2551" s="18"/>
      <c r="CU2551" s="18"/>
      <c r="CV2551" s="18"/>
      <c r="CW2551" s="18"/>
      <c r="CX2551" s="18"/>
      <c r="CY2551" s="18"/>
      <c r="CZ2551" s="18"/>
      <c r="DA2551" s="18"/>
      <c r="DB2551" s="18"/>
      <c r="DC2551" s="18"/>
      <c r="DD2551" s="18"/>
      <c r="DE2551" s="18"/>
      <c r="DF2551" s="18"/>
      <c r="DG2551" s="18"/>
      <c r="DH2551" s="18"/>
      <c r="DI2551" s="18"/>
      <c r="DJ2551" s="18"/>
      <c r="DK2551" s="18"/>
      <c r="DL2551" s="18"/>
      <c r="DM2551" s="18"/>
      <c r="DN2551" s="18"/>
      <c r="DO2551" s="18"/>
      <c r="DP2551" s="18"/>
      <c r="DQ2551" s="18"/>
      <c r="DR2551" s="18"/>
      <c r="DS2551" s="18"/>
      <c r="DT2551" s="18"/>
      <c r="DU2551" s="18"/>
      <c r="DV2551" s="18"/>
      <c r="DW2551" s="18"/>
      <c r="DX2551" s="18"/>
      <c r="DY2551" s="18"/>
      <c r="DZ2551" s="18"/>
      <c r="EA2551" s="18"/>
      <c r="EB2551" s="18"/>
      <c r="EC2551" s="18"/>
      <c r="ED2551" s="18"/>
      <c r="EE2551" s="18"/>
      <c r="EF2551" s="18"/>
      <c r="EG2551" s="18"/>
      <c r="EH2551" s="18"/>
      <c r="EI2551" s="18"/>
      <c r="EJ2551" s="18"/>
      <c r="EK2551" s="18"/>
      <c r="EL2551" s="18"/>
      <c r="EM2551" s="18"/>
      <c r="EN2551" s="18"/>
      <c r="EO2551" s="18"/>
      <c r="EP2551" s="18"/>
      <c r="EQ2551" s="18"/>
      <c r="ER2551" s="18"/>
      <c r="ES2551" s="18"/>
      <c r="ET2551" s="18"/>
      <c r="EU2551" s="18"/>
      <c r="EV2551" s="18"/>
      <c r="EW2551" s="18"/>
      <c r="EX2551" s="18"/>
      <c r="EY2551" s="18"/>
      <c r="EZ2551" s="18"/>
      <c r="FA2551" s="18"/>
      <c r="FB2551" s="18"/>
      <c r="FC2551" s="18"/>
      <c r="FD2551" s="18"/>
      <c r="FE2551" s="18"/>
      <c r="FF2551" s="18"/>
      <c r="FG2551" s="18"/>
      <c r="FH2551" s="18"/>
      <c r="FI2551" s="18"/>
      <c r="FJ2551" s="18"/>
      <c r="FK2551" s="18"/>
      <c r="FL2551" s="18"/>
      <c r="FM2551" s="18"/>
      <c r="FN2551" s="18"/>
      <c r="FO2551" s="18"/>
      <c r="FP2551" s="18"/>
      <c r="FQ2551" s="18"/>
      <c r="FR2551" s="18"/>
      <c r="FS2551" s="18"/>
      <c r="FT2551" s="18"/>
      <c r="FU2551" s="18"/>
      <c r="FV2551" s="18"/>
      <c r="FW2551" s="18"/>
      <c r="FX2551" s="18"/>
      <c r="FY2551" s="18"/>
      <c r="FZ2551" s="18"/>
      <c r="GA2551" s="18"/>
      <c r="GB2551" s="18"/>
      <c r="GC2551" s="18"/>
      <c r="GD2551" s="18"/>
      <c r="GE2551" s="18"/>
      <c r="GF2551" s="18"/>
      <c r="GG2551" s="18"/>
      <c r="GH2551" s="18"/>
      <c r="GI2551" s="18"/>
      <c r="GJ2551" s="18"/>
      <c r="GK2551" s="18"/>
      <c r="GL2551" s="18"/>
      <c r="GM2551" s="18"/>
      <c r="GN2551" s="18"/>
      <c r="GO2551" s="18"/>
      <c r="GP2551" s="18"/>
      <c r="GQ2551" s="18"/>
      <c r="GR2551" s="18"/>
      <c r="GS2551" s="18"/>
      <c r="GT2551" s="18"/>
      <c r="GU2551" s="18"/>
      <c r="GV2551" s="18"/>
      <c r="GW2551" s="18"/>
      <c r="GX2551" s="18"/>
      <c r="GY2551" s="18"/>
      <c r="GZ2551" s="18"/>
      <c r="HA2551" s="18"/>
      <c r="HB2551" s="18"/>
      <c r="HC2551" s="18"/>
      <c r="HD2551" s="18"/>
      <c r="HE2551" s="18"/>
      <c r="HF2551" s="18"/>
      <c r="HG2551" s="18"/>
      <c r="HH2551" s="18"/>
      <c r="HI2551" s="18"/>
      <c r="HJ2551" s="18"/>
      <c r="HK2551" s="18"/>
      <c r="HL2551" s="18"/>
      <c r="HM2551" s="18"/>
      <c r="HN2551" s="18"/>
      <c r="HO2551" s="18"/>
      <c r="HP2551" s="18"/>
      <c r="HQ2551" s="18"/>
      <c r="HR2551" s="18"/>
      <c r="HS2551" s="18"/>
      <c r="HT2551" s="18"/>
      <c r="HU2551" s="18"/>
      <c r="HV2551" s="18"/>
      <c r="HW2551" s="18"/>
      <c r="HX2551" s="18"/>
      <c r="HY2551" s="18"/>
      <c r="HZ2551" s="18"/>
      <c r="IA2551" s="18"/>
      <c r="IB2551" s="18"/>
      <c r="IC2551" s="18"/>
      <c r="ID2551" s="18"/>
      <c r="IE2551" s="18"/>
      <c r="IF2551" s="18"/>
      <c r="IG2551" s="18"/>
      <c r="IH2551" s="18"/>
      <c r="II2551" s="18"/>
      <c r="IJ2551" s="18"/>
      <c r="IK2551" s="18"/>
      <c r="IL2551" s="18"/>
      <c r="IM2551" s="18"/>
    </row>
    <row r="2552" s="3" customFormat="1" ht="50" customHeight="1" spans="1:247">
      <c r="A2552" s="13">
        <f t="shared" si="39"/>
        <v>2549</v>
      </c>
      <c r="B2552" s="17" t="s">
        <v>5440</v>
      </c>
      <c r="C2552" s="17" t="s">
        <v>5441</v>
      </c>
      <c r="D2552" s="17" t="s">
        <v>5750</v>
      </c>
      <c r="E2552" s="17" t="s">
        <v>13</v>
      </c>
      <c r="F2552" s="17" t="s">
        <v>295</v>
      </c>
      <c r="G2552" s="17" t="s">
        <v>4396</v>
      </c>
      <c r="H2552" s="22">
        <v>43940</v>
      </c>
      <c r="I2552" s="17"/>
      <c r="J2552" s="18"/>
      <c r="K2552" s="18"/>
      <c r="L2552" s="18"/>
      <c r="M2552" s="18"/>
      <c r="N2552" s="18"/>
      <c r="O2552" s="18"/>
      <c r="P2552" s="18"/>
      <c r="Q2552" s="18"/>
      <c r="R2552" s="18"/>
      <c r="S2552" s="18"/>
      <c r="T2552" s="18"/>
      <c r="U2552" s="18"/>
      <c r="V2552" s="18"/>
      <c r="W2552" s="18"/>
      <c r="X2552" s="18"/>
      <c r="Y2552" s="18"/>
      <c r="Z2552" s="18"/>
      <c r="AA2552" s="18"/>
      <c r="AB2552" s="18"/>
      <c r="AC2552" s="18"/>
      <c r="AD2552" s="18"/>
      <c r="AE2552" s="18"/>
      <c r="AF2552" s="18"/>
      <c r="AG2552" s="18"/>
      <c r="AH2552" s="18"/>
      <c r="AI2552" s="18"/>
      <c r="AJ2552" s="18"/>
      <c r="AK2552" s="18"/>
      <c r="AL2552" s="18"/>
      <c r="AM2552" s="18"/>
      <c r="AN2552" s="18"/>
      <c r="AO2552" s="18"/>
      <c r="AP2552" s="18"/>
      <c r="AQ2552" s="18"/>
      <c r="AR2552" s="18"/>
      <c r="AS2552" s="18"/>
      <c r="AT2552" s="18"/>
      <c r="AU2552" s="18"/>
      <c r="AV2552" s="18"/>
      <c r="AW2552" s="18"/>
      <c r="AX2552" s="18"/>
      <c r="AY2552" s="18"/>
      <c r="AZ2552" s="18"/>
      <c r="BA2552" s="18"/>
      <c r="BB2552" s="18"/>
      <c r="BC2552" s="18"/>
      <c r="BD2552" s="18"/>
      <c r="BE2552" s="18"/>
      <c r="BF2552" s="18"/>
      <c r="BG2552" s="18"/>
      <c r="BH2552" s="18"/>
      <c r="BI2552" s="18"/>
      <c r="BJ2552" s="18"/>
      <c r="BK2552" s="18"/>
      <c r="BL2552" s="18"/>
      <c r="BM2552" s="18"/>
      <c r="BN2552" s="18"/>
      <c r="BO2552" s="18"/>
      <c r="BP2552" s="18"/>
      <c r="BQ2552" s="18"/>
      <c r="BR2552" s="18"/>
      <c r="BS2552" s="18"/>
      <c r="BT2552" s="18"/>
      <c r="BU2552" s="18"/>
      <c r="BV2552" s="18"/>
      <c r="BW2552" s="18"/>
      <c r="BX2552" s="18"/>
      <c r="BY2552" s="18"/>
      <c r="BZ2552" s="18"/>
      <c r="CA2552" s="18"/>
      <c r="CB2552" s="18"/>
      <c r="CC2552" s="18"/>
      <c r="CD2552" s="18"/>
      <c r="CE2552" s="18"/>
      <c r="CF2552" s="18"/>
      <c r="CG2552" s="18"/>
      <c r="CH2552" s="18"/>
      <c r="CI2552" s="18"/>
      <c r="CJ2552" s="18"/>
      <c r="CK2552" s="18"/>
      <c r="CL2552" s="18"/>
      <c r="CM2552" s="18"/>
      <c r="CN2552" s="18"/>
      <c r="CO2552" s="18"/>
      <c r="CP2552" s="18"/>
      <c r="CQ2552" s="18"/>
      <c r="CR2552" s="18"/>
      <c r="CS2552" s="18"/>
      <c r="CT2552" s="18"/>
      <c r="CU2552" s="18"/>
      <c r="CV2552" s="18"/>
      <c r="CW2552" s="18"/>
      <c r="CX2552" s="18"/>
      <c r="CY2552" s="18"/>
      <c r="CZ2552" s="18"/>
      <c r="DA2552" s="18"/>
      <c r="DB2552" s="18"/>
      <c r="DC2552" s="18"/>
      <c r="DD2552" s="18"/>
      <c r="DE2552" s="18"/>
      <c r="DF2552" s="18"/>
      <c r="DG2552" s="18"/>
      <c r="DH2552" s="18"/>
      <c r="DI2552" s="18"/>
      <c r="DJ2552" s="18"/>
      <c r="DK2552" s="18"/>
      <c r="DL2552" s="18"/>
      <c r="DM2552" s="18"/>
      <c r="DN2552" s="18"/>
      <c r="DO2552" s="18"/>
      <c r="DP2552" s="18"/>
      <c r="DQ2552" s="18"/>
      <c r="DR2552" s="18"/>
      <c r="DS2552" s="18"/>
      <c r="DT2552" s="18"/>
      <c r="DU2552" s="18"/>
      <c r="DV2552" s="18"/>
      <c r="DW2552" s="18"/>
      <c r="DX2552" s="18"/>
      <c r="DY2552" s="18"/>
      <c r="DZ2552" s="18"/>
      <c r="EA2552" s="18"/>
      <c r="EB2552" s="18"/>
      <c r="EC2552" s="18"/>
      <c r="ED2552" s="18"/>
      <c r="EE2552" s="18"/>
      <c r="EF2552" s="18"/>
      <c r="EG2552" s="18"/>
      <c r="EH2552" s="18"/>
      <c r="EI2552" s="18"/>
      <c r="EJ2552" s="18"/>
      <c r="EK2552" s="18"/>
      <c r="EL2552" s="18"/>
      <c r="EM2552" s="18"/>
      <c r="EN2552" s="18"/>
      <c r="EO2552" s="18"/>
      <c r="EP2552" s="18"/>
      <c r="EQ2552" s="18"/>
      <c r="ER2552" s="18"/>
      <c r="ES2552" s="18"/>
      <c r="ET2552" s="18"/>
      <c r="EU2552" s="18"/>
      <c r="EV2552" s="18"/>
      <c r="EW2552" s="18"/>
      <c r="EX2552" s="18"/>
      <c r="EY2552" s="18"/>
      <c r="EZ2552" s="18"/>
      <c r="FA2552" s="18"/>
      <c r="FB2552" s="18"/>
      <c r="FC2552" s="18"/>
      <c r="FD2552" s="18"/>
      <c r="FE2552" s="18"/>
      <c r="FF2552" s="18"/>
      <c r="FG2552" s="18"/>
      <c r="FH2552" s="18"/>
      <c r="FI2552" s="18"/>
      <c r="FJ2552" s="18"/>
      <c r="FK2552" s="18"/>
      <c r="FL2552" s="18"/>
      <c r="FM2552" s="18"/>
      <c r="FN2552" s="18"/>
      <c r="FO2552" s="18"/>
      <c r="FP2552" s="18"/>
      <c r="FQ2552" s="18"/>
      <c r="FR2552" s="18"/>
      <c r="FS2552" s="18"/>
      <c r="FT2552" s="18"/>
      <c r="FU2552" s="18"/>
      <c r="FV2552" s="18"/>
      <c r="FW2552" s="18"/>
      <c r="FX2552" s="18"/>
      <c r="FY2552" s="18"/>
      <c r="FZ2552" s="18"/>
      <c r="GA2552" s="18"/>
      <c r="GB2552" s="18"/>
      <c r="GC2552" s="18"/>
      <c r="GD2552" s="18"/>
      <c r="GE2552" s="18"/>
      <c r="GF2552" s="18"/>
      <c r="GG2552" s="18"/>
      <c r="GH2552" s="18"/>
      <c r="GI2552" s="18"/>
      <c r="GJ2552" s="18"/>
      <c r="GK2552" s="18"/>
      <c r="GL2552" s="18"/>
      <c r="GM2552" s="18"/>
      <c r="GN2552" s="18"/>
      <c r="GO2552" s="18"/>
      <c r="GP2552" s="18"/>
      <c r="GQ2552" s="18"/>
      <c r="GR2552" s="18"/>
      <c r="GS2552" s="18"/>
      <c r="GT2552" s="18"/>
      <c r="GU2552" s="18"/>
      <c r="GV2552" s="18"/>
      <c r="GW2552" s="18"/>
      <c r="GX2552" s="18"/>
      <c r="GY2552" s="18"/>
      <c r="GZ2552" s="18"/>
      <c r="HA2552" s="18"/>
      <c r="HB2552" s="18"/>
      <c r="HC2552" s="18"/>
      <c r="HD2552" s="18"/>
      <c r="HE2552" s="18"/>
      <c r="HF2552" s="18"/>
      <c r="HG2552" s="18"/>
      <c r="HH2552" s="18"/>
      <c r="HI2552" s="18"/>
      <c r="HJ2552" s="18"/>
      <c r="HK2552" s="18"/>
      <c r="HL2552" s="18"/>
      <c r="HM2552" s="18"/>
      <c r="HN2552" s="18"/>
      <c r="HO2552" s="18"/>
      <c r="HP2552" s="18"/>
      <c r="HQ2552" s="18"/>
      <c r="HR2552" s="18"/>
      <c r="HS2552" s="18"/>
      <c r="HT2552" s="18"/>
      <c r="HU2552" s="18"/>
      <c r="HV2552" s="18"/>
      <c r="HW2552" s="18"/>
      <c r="HX2552" s="18"/>
      <c r="HY2552" s="18"/>
      <c r="HZ2552" s="18"/>
      <c r="IA2552" s="18"/>
      <c r="IB2552" s="18"/>
      <c r="IC2552" s="18"/>
      <c r="ID2552" s="18"/>
      <c r="IE2552" s="18"/>
      <c r="IF2552" s="18"/>
      <c r="IG2552" s="18"/>
      <c r="IH2552" s="18"/>
      <c r="II2552" s="18"/>
      <c r="IJ2552" s="18"/>
      <c r="IK2552" s="18"/>
      <c r="IL2552" s="18"/>
      <c r="IM2552" s="18"/>
    </row>
    <row r="2553" s="3" customFormat="1" ht="50" customHeight="1" spans="1:247">
      <c r="A2553" s="13">
        <f t="shared" si="39"/>
        <v>2550</v>
      </c>
      <c r="B2553" s="17" t="s">
        <v>3925</v>
      </c>
      <c r="C2553" s="17" t="s">
        <v>3926</v>
      </c>
      <c r="D2553" s="17" t="s">
        <v>5715</v>
      </c>
      <c r="E2553" s="17" t="s">
        <v>13</v>
      </c>
      <c r="F2553" s="17" t="s">
        <v>1291</v>
      </c>
      <c r="G2553" s="17" t="s">
        <v>65</v>
      </c>
      <c r="H2553" s="22">
        <v>43848</v>
      </c>
      <c r="I2553" s="17"/>
      <c r="J2553" s="18"/>
      <c r="K2553" s="18"/>
      <c r="L2553" s="18"/>
      <c r="M2553" s="18"/>
      <c r="N2553" s="18"/>
      <c r="O2553" s="18"/>
      <c r="P2553" s="18"/>
      <c r="Q2553" s="18"/>
      <c r="R2553" s="18"/>
      <c r="S2553" s="18"/>
      <c r="T2553" s="18"/>
      <c r="U2553" s="18"/>
      <c r="V2553" s="18"/>
      <c r="W2553" s="18"/>
      <c r="X2553" s="18"/>
      <c r="Y2553" s="18"/>
      <c r="Z2553" s="18"/>
      <c r="AA2553" s="18"/>
      <c r="AB2553" s="18"/>
      <c r="AC2553" s="18"/>
      <c r="AD2553" s="18"/>
      <c r="AE2553" s="18"/>
      <c r="AF2553" s="18"/>
      <c r="AG2553" s="18"/>
      <c r="AH2553" s="18"/>
      <c r="AI2553" s="18"/>
      <c r="AJ2553" s="18"/>
      <c r="AK2553" s="18"/>
      <c r="AL2553" s="18"/>
      <c r="AM2553" s="18"/>
      <c r="AN2553" s="18"/>
      <c r="AO2553" s="18"/>
      <c r="AP2553" s="18"/>
      <c r="AQ2553" s="18"/>
      <c r="AR2553" s="18"/>
      <c r="AS2553" s="18"/>
      <c r="AT2553" s="18"/>
      <c r="AU2553" s="18"/>
      <c r="AV2553" s="18"/>
      <c r="AW2553" s="18"/>
      <c r="AX2553" s="18"/>
      <c r="AY2553" s="18"/>
      <c r="AZ2553" s="18"/>
      <c r="BA2553" s="18"/>
      <c r="BB2553" s="18"/>
      <c r="BC2553" s="18"/>
      <c r="BD2553" s="18"/>
      <c r="BE2553" s="18"/>
      <c r="BF2553" s="18"/>
      <c r="BG2553" s="18"/>
      <c r="BH2553" s="18"/>
      <c r="BI2553" s="18"/>
      <c r="BJ2553" s="18"/>
      <c r="BK2553" s="18"/>
      <c r="BL2553" s="18"/>
      <c r="BM2553" s="18"/>
      <c r="BN2553" s="18"/>
      <c r="BO2553" s="18"/>
      <c r="BP2553" s="18"/>
      <c r="BQ2553" s="18"/>
      <c r="BR2553" s="18"/>
      <c r="BS2553" s="18"/>
      <c r="BT2553" s="18"/>
      <c r="BU2553" s="18"/>
      <c r="BV2553" s="18"/>
      <c r="BW2553" s="18"/>
      <c r="BX2553" s="18"/>
      <c r="BY2553" s="18"/>
      <c r="BZ2553" s="18"/>
      <c r="CA2553" s="18"/>
      <c r="CB2553" s="18"/>
      <c r="CC2553" s="18"/>
      <c r="CD2553" s="18"/>
      <c r="CE2553" s="18"/>
      <c r="CF2553" s="18"/>
      <c r="CG2553" s="18"/>
      <c r="CH2553" s="18"/>
      <c r="CI2553" s="18"/>
      <c r="CJ2553" s="18"/>
      <c r="CK2553" s="18"/>
      <c r="CL2553" s="18"/>
      <c r="CM2553" s="18"/>
      <c r="CN2553" s="18"/>
      <c r="CO2553" s="18"/>
      <c r="CP2553" s="18"/>
      <c r="CQ2553" s="18"/>
      <c r="CR2553" s="18"/>
      <c r="CS2553" s="18"/>
      <c r="CT2553" s="18"/>
      <c r="CU2553" s="18"/>
      <c r="CV2553" s="18"/>
      <c r="CW2553" s="18"/>
      <c r="CX2553" s="18"/>
      <c r="CY2553" s="18"/>
      <c r="CZ2553" s="18"/>
      <c r="DA2553" s="18"/>
      <c r="DB2553" s="18"/>
      <c r="DC2553" s="18"/>
      <c r="DD2553" s="18"/>
      <c r="DE2553" s="18"/>
      <c r="DF2553" s="18"/>
      <c r="DG2553" s="18"/>
      <c r="DH2553" s="18"/>
      <c r="DI2553" s="18"/>
      <c r="DJ2553" s="18"/>
      <c r="DK2553" s="18"/>
      <c r="DL2553" s="18"/>
      <c r="DM2553" s="18"/>
      <c r="DN2553" s="18"/>
      <c r="DO2553" s="18"/>
      <c r="DP2553" s="18"/>
      <c r="DQ2553" s="18"/>
      <c r="DR2553" s="18"/>
      <c r="DS2553" s="18"/>
      <c r="DT2553" s="18"/>
      <c r="DU2553" s="18"/>
      <c r="DV2553" s="18"/>
      <c r="DW2553" s="18"/>
      <c r="DX2553" s="18"/>
      <c r="DY2553" s="18"/>
      <c r="DZ2553" s="18"/>
      <c r="EA2553" s="18"/>
      <c r="EB2553" s="18"/>
      <c r="EC2553" s="18"/>
      <c r="ED2553" s="18"/>
      <c r="EE2553" s="18"/>
      <c r="EF2553" s="18"/>
      <c r="EG2553" s="18"/>
      <c r="EH2553" s="18"/>
      <c r="EI2553" s="18"/>
      <c r="EJ2553" s="18"/>
      <c r="EK2553" s="18"/>
      <c r="EL2553" s="18"/>
      <c r="EM2553" s="18"/>
      <c r="EN2553" s="18"/>
      <c r="EO2553" s="18"/>
      <c r="EP2553" s="18"/>
      <c r="EQ2553" s="18"/>
      <c r="ER2553" s="18"/>
      <c r="ES2553" s="18"/>
      <c r="ET2553" s="18"/>
      <c r="EU2553" s="18"/>
      <c r="EV2553" s="18"/>
      <c r="EW2553" s="18"/>
      <c r="EX2553" s="18"/>
      <c r="EY2553" s="18"/>
      <c r="EZ2553" s="18"/>
      <c r="FA2553" s="18"/>
      <c r="FB2553" s="18"/>
      <c r="FC2553" s="18"/>
      <c r="FD2553" s="18"/>
      <c r="FE2553" s="18"/>
      <c r="FF2553" s="18"/>
      <c r="FG2553" s="18"/>
      <c r="FH2553" s="18"/>
      <c r="FI2553" s="18"/>
      <c r="FJ2553" s="18"/>
      <c r="FK2553" s="18"/>
      <c r="FL2553" s="18"/>
      <c r="FM2553" s="18"/>
      <c r="FN2553" s="18"/>
      <c r="FO2553" s="18"/>
      <c r="FP2553" s="18"/>
      <c r="FQ2553" s="18"/>
      <c r="FR2553" s="18"/>
      <c r="FS2553" s="18"/>
      <c r="FT2553" s="18"/>
      <c r="FU2553" s="18"/>
      <c r="FV2553" s="18"/>
      <c r="FW2553" s="18"/>
      <c r="FX2553" s="18"/>
      <c r="FY2553" s="18"/>
      <c r="FZ2553" s="18"/>
      <c r="GA2553" s="18"/>
      <c r="GB2553" s="18"/>
      <c r="GC2553" s="18"/>
      <c r="GD2553" s="18"/>
      <c r="GE2553" s="18"/>
      <c r="GF2553" s="18"/>
      <c r="GG2553" s="18"/>
      <c r="GH2553" s="18"/>
      <c r="GI2553" s="18"/>
      <c r="GJ2553" s="18"/>
      <c r="GK2553" s="18"/>
      <c r="GL2553" s="18"/>
      <c r="GM2553" s="18"/>
      <c r="GN2553" s="18"/>
      <c r="GO2553" s="18"/>
      <c r="GP2553" s="18"/>
      <c r="GQ2553" s="18"/>
      <c r="GR2553" s="18"/>
      <c r="GS2553" s="18"/>
      <c r="GT2553" s="18"/>
      <c r="GU2553" s="18"/>
      <c r="GV2553" s="18"/>
      <c r="GW2553" s="18"/>
      <c r="GX2553" s="18"/>
      <c r="GY2553" s="18"/>
      <c r="GZ2553" s="18"/>
      <c r="HA2553" s="18"/>
      <c r="HB2553" s="18"/>
      <c r="HC2553" s="18"/>
      <c r="HD2553" s="18"/>
      <c r="HE2553" s="18"/>
      <c r="HF2553" s="18"/>
      <c r="HG2553" s="18"/>
      <c r="HH2553" s="18"/>
      <c r="HI2553" s="18"/>
      <c r="HJ2553" s="18"/>
      <c r="HK2553" s="18"/>
      <c r="HL2553" s="18"/>
      <c r="HM2553" s="18"/>
      <c r="HN2553" s="18"/>
      <c r="HO2553" s="18"/>
      <c r="HP2553" s="18"/>
      <c r="HQ2553" s="18"/>
      <c r="HR2553" s="18"/>
      <c r="HS2553" s="18"/>
      <c r="HT2553" s="18"/>
      <c r="HU2553" s="18"/>
      <c r="HV2553" s="18"/>
      <c r="HW2553" s="18"/>
      <c r="HX2553" s="18"/>
      <c r="HY2553" s="18"/>
      <c r="HZ2553" s="18"/>
      <c r="IA2553" s="18"/>
      <c r="IB2553" s="18"/>
      <c r="IC2553" s="18"/>
      <c r="ID2553" s="18"/>
      <c r="IE2553" s="18"/>
      <c r="IF2553" s="18"/>
      <c r="IG2553" s="18"/>
      <c r="IH2553" s="18"/>
      <c r="II2553" s="18"/>
      <c r="IJ2553" s="18"/>
      <c r="IK2553" s="18"/>
      <c r="IL2553" s="18"/>
      <c r="IM2553" s="18"/>
    </row>
    <row r="2554" s="3" customFormat="1" ht="50" customHeight="1" spans="1:247">
      <c r="A2554" s="13">
        <f t="shared" si="39"/>
        <v>2551</v>
      </c>
      <c r="B2554" s="17" t="s">
        <v>5777</v>
      </c>
      <c r="C2554" s="17" t="s">
        <v>5778</v>
      </c>
      <c r="D2554" s="17" t="s">
        <v>5726</v>
      </c>
      <c r="E2554" s="17" t="s">
        <v>13</v>
      </c>
      <c r="F2554" s="17" t="s">
        <v>5779</v>
      </c>
      <c r="G2554" s="17" t="s">
        <v>5780</v>
      </c>
      <c r="H2554" s="22">
        <v>43831</v>
      </c>
      <c r="I2554" s="17"/>
      <c r="J2554" s="18"/>
      <c r="K2554" s="18"/>
      <c r="L2554" s="18"/>
      <c r="M2554" s="18"/>
      <c r="N2554" s="18"/>
      <c r="O2554" s="18"/>
      <c r="P2554" s="18"/>
      <c r="Q2554" s="18"/>
      <c r="R2554" s="18"/>
      <c r="S2554" s="18"/>
      <c r="T2554" s="18"/>
      <c r="U2554" s="18"/>
      <c r="V2554" s="18"/>
      <c r="W2554" s="18"/>
      <c r="X2554" s="18"/>
      <c r="Y2554" s="18"/>
      <c r="Z2554" s="18"/>
      <c r="AA2554" s="18"/>
      <c r="AB2554" s="18"/>
      <c r="AC2554" s="18"/>
      <c r="AD2554" s="18"/>
      <c r="AE2554" s="18"/>
      <c r="AF2554" s="18"/>
      <c r="AG2554" s="18"/>
      <c r="AH2554" s="18"/>
      <c r="AI2554" s="18"/>
      <c r="AJ2554" s="18"/>
      <c r="AK2554" s="18"/>
      <c r="AL2554" s="18"/>
      <c r="AM2554" s="18"/>
      <c r="AN2554" s="18"/>
      <c r="AO2554" s="18"/>
      <c r="AP2554" s="18"/>
      <c r="AQ2554" s="18"/>
      <c r="AR2554" s="18"/>
      <c r="AS2554" s="18"/>
      <c r="AT2554" s="18"/>
      <c r="AU2554" s="18"/>
      <c r="AV2554" s="18"/>
      <c r="AW2554" s="18"/>
      <c r="AX2554" s="18"/>
      <c r="AY2554" s="18"/>
      <c r="AZ2554" s="18"/>
      <c r="BA2554" s="18"/>
      <c r="BB2554" s="18"/>
      <c r="BC2554" s="18"/>
      <c r="BD2554" s="18"/>
      <c r="BE2554" s="18"/>
      <c r="BF2554" s="18"/>
      <c r="BG2554" s="18"/>
      <c r="BH2554" s="18"/>
      <c r="BI2554" s="18"/>
      <c r="BJ2554" s="18"/>
      <c r="BK2554" s="18"/>
      <c r="BL2554" s="18"/>
      <c r="BM2554" s="18"/>
      <c r="BN2554" s="18"/>
      <c r="BO2554" s="18"/>
      <c r="BP2554" s="18"/>
      <c r="BQ2554" s="18"/>
      <c r="BR2554" s="18"/>
      <c r="BS2554" s="18"/>
      <c r="BT2554" s="18"/>
      <c r="BU2554" s="18"/>
      <c r="BV2554" s="18"/>
      <c r="BW2554" s="18"/>
      <c r="BX2554" s="18"/>
      <c r="BY2554" s="18"/>
      <c r="BZ2554" s="18"/>
      <c r="CA2554" s="18"/>
      <c r="CB2554" s="18"/>
      <c r="CC2554" s="18"/>
      <c r="CD2554" s="18"/>
      <c r="CE2554" s="18"/>
      <c r="CF2554" s="18"/>
      <c r="CG2554" s="18"/>
      <c r="CH2554" s="18"/>
      <c r="CI2554" s="18"/>
      <c r="CJ2554" s="18"/>
      <c r="CK2554" s="18"/>
      <c r="CL2554" s="18"/>
      <c r="CM2554" s="18"/>
      <c r="CN2554" s="18"/>
      <c r="CO2554" s="18"/>
      <c r="CP2554" s="18"/>
      <c r="CQ2554" s="18"/>
      <c r="CR2554" s="18"/>
      <c r="CS2554" s="18"/>
      <c r="CT2554" s="18"/>
      <c r="CU2554" s="18"/>
      <c r="CV2554" s="18"/>
      <c r="CW2554" s="18"/>
      <c r="CX2554" s="18"/>
      <c r="CY2554" s="18"/>
      <c r="CZ2554" s="18"/>
      <c r="DA2554" s="18"/>
      <c r="DB2554" s="18"/>
      <c r="DC2554" s="18"/>
      <c r="DD2554" s="18"/>
      <c r="DE2554" s="18"/>
      <c r="DF2554" s="18"/>
      <c r="DG2554" s="18"/>
      <c r="DH2554" s="18"/>
      <c r="DI2554" s="18"/>
      <c r="DJ2554" s="18"/>
      <c r="DK2554" s="18"/>
      <c r="DL2554" s="18"/>
      <c r="DM2554" s="18"/>
      <c r="DN2554" s="18"/>
      <c r="DO2554" s="18"/>
      <c r="DP2554" s="18"/>
      <c r="DQ2554" s="18"/>
      <c r="DR2554" s="18"/>
      <c r="DS2554" s="18"/>
      <c r="DT2554" s="18"/>
      <c r="DU2554" s="18"/>
      <c r="DV2554" s="18"/>
      <c r="DW2554" s="18"/>
      <c r="DX2554" s="18"/>
      <c r="DY2554" s="18"/>
      <c r="DZ2554" s="18"/>
      <c r="EA2554" s="18"/>
      <c r="EB2554" s="18"/>
      <c r="EC2554" s="18"/>
      <c r="ED2554" s="18"/>
      <c r="EE2554" s="18"/>
      <c r="EF2554" s="18"/>
      <c r="EG2554" s="18"/>
      <c r="EH2554" s="18"/>
      <c r="EI2554" s="18"/>
      <c r="EJ2554" s="18"/>
      <c r="EK2554" s="18"/>
      <c r="EL2554" s="18"/>
      <c r="EM2554" s="18"/>
      <c r="EN2554" s="18"/>
      <c r="EO2554" s="18"/>
      <c r="EP2554" s="18"/>
      <c r="EQ2554" s="18"/>
      <c r="ER2554" s="18"/>
      <c r="ES2554" s="18"/>
      <c r="ET2554" s="18"/>
      <c r="EU2554" s="18"/>
      <c r="EV2554" s="18"/>
      <c r="EW2554" s="18"/>
      <c r="EX2554" s="18"/>
      <c r="EY2554" s="18"/>
      <c r="EZ2554" s="18"/>
      <c r="FA2554" s="18"/>
      <c r="FB2554" s="18"/>
      <c r="FC2554" s="18"/>
      <c r="FD2554" s="18"/>
      <c r="FE2554" s="18"/>
      <c r="FF2554" s="18"/>
      <c r="FG2554" s="18"/>
      <c r="FH2554" s="18"/>
      <c r="FI2554" s="18"/>
      <c r="FJ2554" s="18"/>
      <c r="FK2554" s="18"/>
      <c r="FL2554" s="18"/>
      <c r="FM2554" s="18"/>
      <c r="FN2554" s="18"/>
      <c r="FO2554" s="18"/>
      <c r="FP2554" s="18"/>
      <c r="FQ2554" s="18"/>
      <c r="FR2554" s="18"/>
      <c r="FS2554" s="18"/>
      <c r="FT2554" s="18"/>
      <c r="FU2554" s="18"/>
      <c r="FV2554" s="18"/>
      <c r="FW2554" s="18"/>
      <c r="FX2554" s="18"/>
      <c r="FY2554" s="18"/>
      <c r="FZ2554" s="18"/>
      <c r="GA2554" s="18"/>
      <c r="GB2554" s="18"/>
      <c r="GC2554" s="18"/>
      <c r="GD2554" s="18"/>
      <c r="GE2554" s="18"/>
      <c r="GF2554" s="18"/>
      <c r="GG2554" s="18"/>
      <c r="GH2554" s="18"/>
      <c r="GI2554" s="18"/>
      <c r="GJ2554" s="18"/>
      <c r="GK2554" s="18"/>
      <c r="GL2554" s="18"/>
      <c r="GM2554" s="18"/>
      <c r="GN2554" s="18"/>
      <c r="GO2554" s="18"/>
      <c r="GP2554" s="18"/>
      <c r="GQ2554" s="18"/>
      <c r="GR2554" s="18"/>
      <c r="GS2554" s="18"/>
      <c r="GT2554" s="18"/>
      <c r="GU2554" s="18"/>
      <c r="GV2554" s="18"/>
      <c r="GW2554" s="18"/>
      <c r="GX2554" s="18"/>
      <c r="GY2554" s="18"/>
      <c r="GZ2554" s="18"/>
      <c r="HA2554" s="18"/>
      <c r="HB2554" s="18"/>
      <c r="HC2554" s="18"/>
      <c r="HD2554" s="18"/>
      <c r="HE2554" s="18"/>
      <c r="HF2554" s="18"/>
      <c r="HG2554" s="18"/>
      <c r="HH2554" s="18"/>
      <c r="HI2554" s="18"/>
      <c r="HJ2554" s="18"/>
      <c r="HK2554" s="18"/>
      <c r="HL2554" s="18"/>
      <c r="HM2554" s="18"/>
      <c r="HN2554" s="18"/>
      <c r="HO2554" s="18"/>
      <c r="HP2554" s="18"/>
      <c r="HQ2554" s="18"/>
      <c r="HR2554" s="18"/>
      <c r="HS2554" s="18"/>
      <c r="HT2554" s="18"/>
      <c r="HU2554" s="18"/>
      <c r="HV2554" s="18"/>
      <c r="HW2554" s="18"/>
      <c r="HX2554" s="18"/>
      <c r="HY2554" s="18"/>
      <c r="HZ2554" s="18"/>
      <c r="IA2554" s="18"/>
      <c r="IB2554" s="18"/>
      <c r="IC2554" s="18"/>
      <c r="ID2554" s="18"/>
      <c r="IE2554" s="18"/>
      <c r="IF2554" s="18"/>
      <c r="IG2554" s="18"/>
      <c r="IH2554" s="18"/>
      <c r="II2554" s="18"/>
      <c r="IJ2554" s="18"/>
      <c r="IK2554" s="18"/>
      <c r="IL2554" s="18"/>
      <c r="IM2554" s="18"/>
    </row>
    <row r="2555" s="3" customFormat="1" ht="50" customHeight="1" spans="1:247">
      <c r="A2555" s="13">
        <f t="shared" si="39"/>
        <v>2552</v>
      </c>
      <c r="B2555" s="17" t="s">
        <v>946</v>
      </c>
      <c r="C2555" s="17" t="s">
        <v>947</v>
      </c>
      <c r="D2555" s="17" t="s">
        <v>5635</v>
      </c>
      <c r="E2555" s="17" t="s">
        <v>13</v>
      </c>
      <c r="F2555" s="17" t="s">
        <v>5781</v>
      </c>
      <c r="G2555" s="17" t="s">
        <v>5782</v>
      </c>
      <c r="H2555" s="22">
        <v>43908</v>
      </c>
      <c r="I2555" s="17"/>
      <c r="J2555" s="18"/>
      <c r="K2555" s="18"/>
      <c r="L2555" s="18"/>
      <c r="M2555" s="18"/>
      <c r="N2555" s="18"/>
      <c r="O2555" s="18"/>
      <c r="P2555" s="18"/>
      <c r="Q2555" s="18"/>
      <c r="R2555" s="18"/>
      <c r="S2555" s="18"/>
      <c r="T2555" s="18"/>
      <c r="U2555" s="18"/>
      <c r="V2555" s="18"/>
      <c r="W2555" s="18"/>
      <c r="X2555" s="18"/>
      <c r="Y2555" s="18"/>
      <c r="Z2555" s="18"/>
      <c r="AA2555" s="18"/>
      <c r="AB2555" s="18"/>
      <c r="AC2555" s="18"/>
      <c r="AD2555" s="18"/>
      <c r="AE2555" s="18"/>
      <c r="AF2555" s="18"/>
      <c r="AG2555" s="18"/>
      <c r="AH2555" s="18"/>
      <c r="AI2555" s="18"/>
      <c r="AJ2555" s="18"/>
      <c r="AK2555" s="18"/>
      <c r="AL2555" s="18"/>
      <c r="AM2555" s="18"/>
      <c r="AN2555" s="18"/>
      <c r="AO2555" s="18"/>
      <c r="AP2555" s="18"/>
      <c r="AQ2555" s="18"/>
      <c r="AR2555" s="18"/>
      <c r="AS2555" s="18"/>
      <c r="AT2555" s="18"/>
      <c r="AU2555" s="18"/>
      <c r="AV2555" s="18"/>
      <c r="AW2555" s="18"/>
      <c r="AX2555" s="18"/>
      <c r="AY2555" s="18"/>
      <c r="AZ2555" s="18"/>
      <c r="BA2555" s="18"/>
      <c r="BB2555" s="18"/>
      <c r="BC2555" s="18"/>
      <c r="BD2555" s="18"/>
      <c r="BE2555" s="18"/>
      <c r="BF2555" s="18"/>
      <c r="BG2555" s="18"/>
      <c r="BH2555" s="18"/>
      <c r="BI2555" s="18"/>
      <c r="BJ2555" s="18"/>
      <c r="BK2555" s="18"/>
      <c r="BL2555" s="18"/>
      <c r="BM2555" s="18"/>
      <c r="BN2555" s="18"/>
      <c r="BO2555" s="18"/>
      <c r="BP2555" s="18"/>
      <c r="BQ2555" s="18"/>
      <c r="BR2555" s="18"/>
      <c r="BS2555" s="18"/>
      <c r="BT2555" s="18"/>
      <c r="BU2555" s="18"/>
      <c r="BV2555" s="18"/>
      <c r="BW2555" s="18"/>
      <c r="BX2555" s="18"/>
      <c r="BY2555" s="18"/>
      <c r="BZ2555" s="18"/>
      <c r="CA2555" s="18"/>
      <c r="CB2555" s="18"/>
      <c r="CC2555" s="18"/>
      <c r="CD2555" s="18"/>
      <c r="CE2555" s="18"/>
      <c r="CF2555" s="18"/>
      <c r="CG2555" s="18"/>
      <c r="CH2555" s="18"/>
      <c r="CI2555" s="18"/>
      <c r="CJ2555" s="18"/>
      <c r="CK2555" s="18"/>
      <c r="CL2555" s="18"/>
      <c r="CM2555" s="18"/>
      <c r="CN2555" s="18"/>
      <c r="CO2555" s="18"/>
      <c r="CP2555" s="18"/>
      <c r="CQ2555" s="18"/>
      <c r="CR2555" s="18"/>
      <c r="CS2555" s="18"/>
      <c r="CT2555" s="18"/>
      <c r="CU2555" s="18"/>
      <c r="CV2555" s="18"/>
      <c r="CW2555" s="18"/>
      <c r="CX2555" s="18"/>
      <c r="CY2555" s="18"/>
      <c r="CZ2555" s="18"/>
      <c r="DA2555" s="18"/>
      <c r="DB2555" s="18"/>
      <c r="DC2555" s="18"/>
      <c r="DD2555" s="18"/>
      <c r="DE2555" s="18"/>
      <c r="DF2555" s="18"/>
      <c r="DG2555" s="18"/>
      <c r="DH2555" s="18"/>
      <c r="DI2555" s="18"/>
      <c r="DJ2555" s="18"/>
      <c r="DK2555" s="18"/>
      <c r="DL2555" s="18"/>
      <c r="DM2555" s="18"/>
      <c r="DN2555" s="18"/>
      <c r="DO2555" s="18"/>
      <c r="DP2555" s="18"/>
      <c r="DQ2555" s="18"/>
      <c r="DR2555" s="18"/>
      <c r="DS2555" s="18"/>
      <c r="DT2555" s="18"/>
      <c r="DU2555" s="18"/>
      <c r="DV2555" s="18"/>
      <c r="DW2555" s="18"/>
      <c r="DX2555" s="18"/>
      <c r="DY2555" s="18"/>
      <c r="DZ2555" s="18"/>
      <c r="EA2555" s="18"/>
      <c r="EB2555" s="18"/>
      <c r="EC2555" s="18"/>
      <c r="ED2555" s="18"/>
      <c r="EE2555" s="18"/>
      <c r="EF2555" s="18"/>
      <c r="EG2555" s="18"/>
      <c r="EH2555" s="18"/>
      <c r="EI2555" s="18"/>
      <c r="EJ2555" s="18"/>
      <c r="EK2555" s="18"/>
      <c r="EL2555" s="18"/>
      <c r="EM2555" s="18"/>
      <c r="EN2555" s="18"/>
      <c r="EO2555" s="18"/>
      <c r="EP2555" s="18"/>
      <c r="EQ2555" s="18"/>
      <c r="ER2555" s="18"/>
      <c r="ES2555" s="18"/>
      <c r="ET2555" s="18"/>
      <c r="EU2555" s="18"/>
      <c r="EV2555" s="18"/>
      <c r="EW2555" s="18"/>
      <c r="EX2555" s="18"/>
      <c r="EY2555" s="18"/>
      <c r="EZ2555" s="18"/>
      <c r="FA2555" s="18"/>
      <c r="FB2555" s="18"/>
      <c r="FC2555" s="18"/>
      <c r="FD2555" s="18"/>
      <c r="FE2555" s="18"/>
      <c r="FF2555" s="18"/>
      <c r="FG2555" s="18"/>
      <c r="FH2555" s="18"/>
      <c r="FI2555" s="18"/>
      <c r="FJ2555" s="18"/>
      <c r="FK2555" s="18"/>
      <c r="FL2555" s="18"/>
      <c r="FM2555" s="18"/>
      <c r="FN2555" s="18"/>
      <c r="FO2555" s="18"/>
      <c r="FP2555" s="18"/>
      <c r="FQ2555" s="18"/>
      <c r="FR2555" s="18"/>
      <c r="FS2555" s="18"/>
      <c r="FT2555" s="18"/>
      <c r="FU2555" s="18"/>
      <c r="FV2555" s="18"/>
      <c r="FW2555" s="18"/>
      <c r="FX2555" s="18"/>
      <c r="FY2555" s="18"/>
      <c r="FZ2555" s="18"/>
      <c r="GA2555" s="18"/>
      <c r="GB2555" s="18"/>
      <c r="GC2555" s="18"/>
      <c r="GD2555" s="18"/>
      <c r="GE2555" s="18"/>
      <c r="GF2555" s="18"/>
      <c r="GG2555" s="18"/>
      <c r="GH2555" s="18"/>
      <c r="GI2555" s="18"/>
      <c r="GJ2555" s="18"/>
      <c r="GK2555" s="18"/>
      <c r="GL2555" s="18"/>
      <c r="GM2555" s="18"/>
      <c r="GN2555" s="18"/>
      <c r="GO2555" s="18"/>
      <c r="GP2555" s="18"/>
      <c r="GQ2555" s="18"/>
      <c r="GR2555" s="18"/>
      <c r="GS2555" s="18"/>
      <c r="GT2555" s="18"/>
      <c r="GU2555" s="18"/>
      <c r="GV2555" s="18"/>
      <c r="GW2555" s="18"/>
      <c r="GX2555" s="18"/>
      <c r="GY2555" s="18"/>
      <c r="GZ2555" s="18"/>
      <c r="HA2555" s="18"/>
      <c r="HB2555" s="18"/>
      <c r="HC2555" s="18"/>
      <c r="HD2555" s="18"/>
      <c r="HE2555" s="18"/>
      <c r="HF2555" s="18"/>
      <c r="HG2555" s="18"/>
      <c r="HH2555" s="18"/>
      <c r="HI2555" s="18"/>
      <c r="HJ2555" s="18"/>
      <c r="HK2555" s="18"/>
      <c r="HL2555" s="18"/>
      <c r="HM2555" s="18"/>
      <c r="HN2555" s="18"/>
      <c r="HO2555" s="18"/>
      <c r="HP2555" s="18"/>
      <c r="HQ2555" s="18"/>
      <c r="HR2555" s="18"/>
      <c r="HS2555" s="18"/>
      <c r="HT2555" s="18"/>
      <c r="HU2555" s="18"/>
      <c r="HV2555" s="18"/>
      <c r="HW2555" s="18"/>
      <c r="HX2555" s="18"/>
      <c r="HY2555" s="18"/>
      <c r="HZ2555" s="18"/>
      <c r="IA2555" s="18"/>
      <c r="IB2555" s="18"/>
      <c r="IC2555" s="18"/>
      <c r="ID2555" s="18"/>
      <c r="IE2555" s="18"/>
      <c r="IF2555" s="18"/>
      <c r="IG2555" s="18"/>
      <c r="IH2555" s="18"/>
      <c r="II2555" s="18"/>
      <c r="IJ2555" s="18"/>
      <c r="IK2555" s="18"/>
      <c r="IL2555" s="18"/>
      <c r="IM2555" s="18"/>
    </row>
    <row r="2556" s="3" customFormat="1" ht="50" customHeight="1" spans="1:247">
      <c r="A2556" s="13">
        <f t="shared" si="39"/>
        <v>2553</v>
      </c>
      <c r="B2556" s="17" t="s">
        <v>5783</v>
      </c>
      <c r="C2556" s="17" t="s">
        <v>5784</v>
      </c>
      <c r="D2556" s="17" t="s">
        <v>5759</v>
      </c>
      <c r="E2556" s="17" t="s">
        <v>13</v>
      </c>
      <c r="F2556" s="17" t="s">
        <v>1703</v>
      </c>
      <c r="G2556" s="17" t="s">
        <v>11</v>
      </c>
      <c r="H2556" s="22">
        <v>44032</v>
      </c>
      <c r="I2556" s="17"/>
      <c r="J2556" s="18"/>
      <c r="K2556" s="18"/>
      <c r="L2556" s="18"/>
      <c r="M2556" s="18"/>
      <c r="N2556" s="18"/>
      <c r="O2556" s="18"/>
      <c r="P2556" s="18"/>
      <c r="Q2556" s="18"/>
      <c r="R2556" s="18"/>
      <c r="S2556" s="18"/>
      <c r="T2556" s="18"/>
      <c r="U2556" s="18"/>
      <c r="V2556" s="18"/>
      <c r="W2556" s="18"/>
      <c r="X2556" s="18"/>
      <c r="Y2556" s="18"/>
      <c r="Z2556" s="18"/>
      <c r="AA2556" s="18"/>
      <c r="AB2556" s="18"/>
      <c r="AC2556" s="18"/>
      <c r="AD2556" s="18"/>
      <c r="AE2556" s="18"/>
      <c r="AF2556" s="18"/>
      <c r="AG2556" s="18"/>
      <c r="AH2556" s="18"/>
      <c r="AI2556" s="18"/>
      <c r="AJ2556" s="18"/>
      <c r="AK2556" s="18"/>
      <c r="AL2556" s="18"/>
      <c r="AM2556" s="18"/>
      <c r="AN2556" s="18"/>
      <c r="AO2556" s="18"/>
      <c r="AP2556" s="18"/>
      <c r="AQ2556" s="18"/>
      <c r="AR2556" s="18"/>
      <c r="AS2556" s="18"/>
      <c r="AT2556" s="18"/>
      <c r="AU2556" s="18"/>
      <c r="AV2556" s="18"/>
      <c r="AW2556" s="18"/>
      <c r="AX2556" s="18"/>
      <c r="AY2556" s="18"/>
      <c r="AZ2556" s="18"/>
      <c r="BA2556" s="18"/>
      <c r="BB2556" s="18"/>
      <c r="BC2556" s="18"/>
      <c r="BD2556" s="18"/>
      <c r="BE2556" s="18"/>
      <c r="BF2556" s="18"/>
      <c r="BG2556" s="18"/>
      <c r="BH2556" s="18"/>
      <c r="BI2556" s="18"/>
      <c r="BJ2556" s="18"/>
      <c r="BK2556" s="18"/>
      <c r="BL2556" s="18"/>
      <c r="BM2556" s="18"/>
      <c r="BN2556" s="18"/>
      <c r="BO2556" s="18"/>
      <c r="BP2556" s="18"/>
      <c r="BQ2556" s="18"/>
      <c r="BR2556" s="18"/>
      <c r="BS2556" s="18"/>
      <c r="BT2556" s="18"/>
      <c r="BU2556" s="18"/>
      <c r="BV2556" s="18"/>
      <c r="BW2556" s="18"/>
      <c r="BX2556" s="18"/>
      <c r="BY2556" s="18"/>
      <c r="BZ2556" s="18"/>
      <c r="CA2556" s="18"/>
      <c r="CB2556" s="18"/>
      <c r="CC2556" s="18"/>
      <c r="CD2556" s="18"/>
      <c r="CE2556" s="18"/>
      <c r="CF2556" s="18"/>
      <c r="CG2556" s="18"/>
      <c r="CH2556" s="18"/>
      <c r="CI2556" s="18"/>
      <c r="CJ2556" s="18"/>
      <c r="CK2556" s="18"/>
      <c r="CL2556" s="18"/>
      <c r="CM2556" s="18"/>
      <c r="CN2556" s="18"/>
      <c r="CO2556" s="18"/>
      <c r="CP2556" s="18"/>
      <c r="CQ2556" s="18"/>
      <c r="CR2556" s="18"/>
      <c r="CS2556" s="18"/>
      <c r="CT2556" s="18"/>
      <c r="CU2556" s="18"/>
      <c r="CV2556" s="18"/>
      <c r="CW2556" s="18"/>
      <c r="CX2556" s="18"/>
      <c r="CY2556" s="18"/>
      <c r="CZ2556" s="18"/>
      <c r="DA2556" s="18"/>
      <c r="DB2556" s="18"/>
      <c r="DC2556" s="18"/>
      <c r="DD2556" s="18"/>
      <c r="DE2556" s="18"/>
      <c r="DF2556" s="18"/>
      <c r="DG2556" s="18"/>
      <c r="DH2556" s="18"/>
      <c r="DI2556" s="18"/>
      <c r="DJ2556" s="18"/>
      <c r="DK2556" s="18"/>
      <c r="DL2556" s="18"/>
      <c r="DM2556" s="18"/>
      <c r="DN2556" s="18"/>
      <c r="DO2556" s="18"/>
      <c r="DP2556" s="18"/>
      <c r="DQ2556" s="18"/>
      <c r="DR2556" s="18"/>
      <c r="DS2556" s="18"/>
      <c r="DT2556" s="18"/>
      <c r="DU2556" s="18"/>
      <c r="DV2556" s="18"/>
      <c r="DW2556" s="18"/>
      <c r="DX2556" s="18"/>
      <c r="DY2556" s="18"/>
      <c r="DZ2556" s="18"/>
      <c r="EA2556" s="18"/>
      <c r="EB2556" s="18"/>
      <c r="EC2556" s="18"/>
      <c r="ED2556" s="18"/>
      <c r="EE2556" s="18"/>
      <c r="EF2556" s="18"/>
      <c r="EG2556" s="18"/>
      <c r="EH2556" s="18"/>
      <c r="EI2556" s="18"/>
      <c r="EJ2556" s="18"/>
      <c r="EK2556" s="18"/>
      <c r="EL2556" s="18"/>
      <c r="EM2556" s="18"/>
      <c r="EN2556" s="18"/>
      <c r="EO2556" s="18"/>
      <c r="EP2556" s="18"/>
      <c r="EQ2556" s="18"/>
      <c r="ER2556" s="18"/>
      <c r="ES2556" s="18"/>
      <c r="ET2556" s="18"/>
      <c r="EU2556" s="18"/>
      <c r="EV2556" s="18"/>
      <c r="EW2556" s="18"/>
      <c r="EX2556" s="18"/>
      <c r="EY2556" s="18"/>
      <c r="EZ2556" s="18"/>
      <c r="FA2556" s="18"/>
      <c r="FB2556" s="18"/>
      <c r="FC2556" s="18"/>
      <c r="FD2556" s="18"/>
      <c r="FE2556" s="18"/>
      <c r="FF2556" s="18"/>
      <c r="FG2556" s="18"/>
      <c r="FH2556" s="18"/>
      <c r="FI2556" s="18"/>
      <c r="FJ2556" s="18"/>
      <c r="FK2556" s="18"/>
      <c r="FL2556" s="18"/>
      <c r="FM2556" s="18"/>
      <c r="FN2556" s="18"/>
      <c r="FO2556" s="18"/>
      <c r="FP2556" s="18"/>
      <c r="FQ2556" s="18"/>
      <c r="FR2556" s="18"/>
      <c r="FS2556" s="18"/>
      <c r="FT2556" s="18"/>
      <c r="FU2556" s="18"/>
      <c r="FV2556" s="18"/>
      <c r="FW2556" s="18"/>
      <c r="FX2556" s="18"/>
      <c r="FY2556" s="18"/>
      <c r="FZ2556" s="18"/>
      <c r="GA2556" s="18"/>
      <c r="GB2556" s="18"/>
      <c r="GC2556" s="18"/>
      <c r="GD2556" s="18"/>
      <c r="GE2556" s="18"/>
      <c r="GF2556" s="18"/>
      <c r="GG2556" s="18"/>
      <c r="GH2556" s="18"/>
      <c r="GI2556" s="18"/>
      <c r="GJ2556" s="18"/>
      <c r="GK2556" s="18"/>
      <c r="GL2556" s="18"/>
      <c r="GM2556" s="18"/>
      <c r="GN2556" s="18"/>
      <c r="GO2556" s="18"/>
      <c r="GP2556" s="18"/>
      <c r="GQ2556" s="18"/>
      <c r="GR2556" s="18"/>
      <c r="GS2556" s="18"/>
      <c r="GT2556" s="18"/>
      <c r="GU2556" s="18"/>
      <c r="GV2556" s="18"/>
      <c r="GW2556" s="18"/>
      <c r="GX2556" s="18"/>
      <c r="GY2556" s="18"/>
      <c r="GZ2556" s="18"/>
      <c r="HA2556" s="18"/>
      <c r="HB2556" s="18"/>
      <c r="HC2556" s="18"/>
      <c r="HD2556" s="18"/>
      <c r="HE2556" s="18"/>
      <c r="HF2556" s="18"/>
      <c r="HG2556" s="18"/>
      <c r="HH2556" s="18"/>
      <c r="HI2556" s="18"/>
      <c r="HJ2556" s="18"/>
      <c r="HK2556" s="18"/>
      <c r="HL2556" s="18"/>
      <c r="HM2556" s="18"/>
      <c r="HN2556" s="18"/>
      <c r="HO2556" s="18"/>
      <c r="HP2556" s="18"/>
      <c r="HQ2556" s="18"/>
      <c r="HR2556" s="18"/>
      <c r="HS2556" s="18"/>
      <c r="HT2556" s="18"/>
      <c r="HU2556" s="18"/>
      <c r="HV2556" s="18"/>
      <c r="HW2556" s="18"/>
      <c r="HX2556" s="18"/>
      <c r="HY2556" s="18"/>
      <c r="HZ2556" s="18"/>
      <c r="IA2556" s="18"/>
      <c r="IB2556" s="18"/>
      <c r="IC2556" s="18"/>
      <c r="ID2556" s="18"/>
      <c r="IE2556" s="18"/>
      <c r="IF2556" s="18"/>
      <c r="IG2556" s="18"/>
      <c r="IH2556" s="18"/>
      <c r="II2556" s="18"/>
      <c r="IJ2556" s="18"/>
      <c r="IK2556" s="18"/>
      <c r="IL2556" s="18"/>
      <c r="IM2556" s="18"/>
    </row>
    <row r="2557" s="3" customFormat="1" ht="50" customHeight="1" spans="1:247">
      <c r="A2557" s="13">
        <f t="shared" si="39"/>
        <v>2554</v>
      </c>
      <c r="B2557" s="17" t="s">
        <v>11</v>
      </c>
      <c r="C2557" s="17" t="s">
        <v>11</v>
      </c>
      <c r="D2557" s="17" t="s">
        <v>5738</v>
      </c>
      <c r="E2557" s="17" t="s">
        <v>13</v>
      </c>
      <c r="F2557" s="17" t="s">
        <v>1291</v>
      </c>
      <c r="G2557" s="17" t="s">
        <v>11</v>
      </c>
      <c r="H2557" s="15" t="s">
        <v>11</v>
      </c>
      <c r="I2557" s="17"/>
      <c r="J2557" s="18"/>
      <c r="K2557" s="18"/>
      <c r="L2557" s="18"/>
      <c r="M2557" s="18"/>
      <c r="N2557" s="18"/>
      <c r="O2557" s="18"/>
      <c r="P2557" s="18"/>
      <c r="Q2557" s="18"/>
      <c r="R2557" s="18"/>
      <c r="S2557" s="18"/>
      <c r="T2557" s="18"/>
      <c r="U2557" s="18"/>
      <c r="V2557" s="18"/>
      <c r="W2557" s="18"/>
      <c r="X2557" s="18"/>
      <c r="Y2557" s="18"/>
      <c r="Z2557" s="18"/>
      <c r="AA2557" s="18"/>
      <c r="AB2557" s="18"/>
      <c r="AC2557" s="18"/>
      <c r="AD2557" s="18"/>
      <c r="AE2557" s="18"/>
      <c r="AF2557" s="18"/>
      <c r="AG2557" s="18"/>
      <c r="AH2557" s="18"/>
      <c r="AI2557" s="18"/>
      <c r="AJ2557" s="18"/>
      <c r="AK2557" s="18"/>
      <c r="AL2557" s="18"/>
      <c r="AM2557" s="18"/>
      <c r="AN2557" s="18"/>
      <c r="AO2557" s="18"/>
      <c r="AP2557" s="18"/>
      <c r="AQ2557" s="18"/>
      <c r="AR2557" s="18"/>
      <c r="AS2557" s="18"/>
      <c r="AT2557" s="18"/>
      <c r="AU2557" s="18"/>
      <c r="AV2557" s="18"/>
      <c r="AW2557" s="18"/>
      <c r="AX2557" s="18"/>
      <c r="AY2557" s="18"/>
      <c r="AZ2557" s="18"/>
      <c r="BA2557" s="18"/>
      <c r="BB2557" s="18"/>
      <c r="BC2557" s="18"/>
      <c r="BD2557" s="18"/>
      <c r="BE2557" s="18"/>
      <c r="BF2557" s="18"/>
      <c r="BG2557" s="18"/>
      <c r="BH2557" s="18"/>
      <c r="BI2557" s="18"/>
      <c r="BJ2557" s="18"/>
      <c r="BK2557" s="18"/>
      <c r="BL2557" s="18"/>
      <c r="BM2557" s="18"/>
      <c r="BN2557" s="18"/>
      <c r="BO2557" s="18"/>
      <c r="BP2557" s="18"/>
      <c r="BQ2557" s="18"/>
      <c r="BR2557" s="18"/>
      <c r="BS2557" s="18"/>
      <c r="BT2557" s="18"/>
      <c r="BU2557" s="18"/>
      <c r="BV2557" s="18"/>
      <c r="BW2557" s="18"/>
      <c r="BX2557" s="18"/>
      <c r="BY2557" s="18"/>
      <c r="BZ2557" s="18"/>
      <c r="CA2557" s="18"/>
      <c r="CB2557" s="18"/>
      <c r="CC2557" s="18"/>
      <c r="CD2557" s="18"/>
      <c r="CE2557" s="18"/>
      <c r="CF2557" s="18"/>
      <c r="CG2557" s="18"/>
      <c r="CH2557" s="18"/>
      <c r="CI2557" s="18"/>
      <c r="CJ2557" s="18"/>
      <c r="CK2557" s="18"/>
      <c r="CL2557" s="18"/>
      <c r="CM2557" s="18"/>
      <c r="CN2557" s="18"/>
      <c r="CO2557" s="18"/>
      <c r="CP2557" s="18"/>
      <c r="CQ2557" s="18"/>
      <c r="CR2557" s="18"/>
      <c r="CS2557" s="18"/>
      <c r="CT2557" s="18"/>
      <c r="CU2557" s="18"/>
      <c r="CV2557" s="18"/>
      <c r="CW2557" s="18"/>
      <c r="CX2557" s="18"/>
      <c r="CY2557" s="18"/>
      <c r="CZ2557" s="18"/>
      <c r="DA2557" s="18"/>
      <c r="DB2557" s="18"/>
      <c r="DC2557" s="18"/>
      <c r="DD2557" s="18"/>
      <c r="DE2557" s="18"/>
      <c r="DF2557" s="18"/>
      <c r="DG2557" s="18"/>
      <c r="DH2557" s="18"/>
      <c r="DI2557" s="18"/>
      <c r="DJ2557" s="18"/>
      <c r="DK2557" s="18"/>
      <c r="DL2557" s="18"/>
      <c r="DM2557" s="18"/>
      <c r="DN2557" s="18"/>
      <c r="DO2557" s="18"/>
      <c r="DP2557" s="18"/>
      <c r="DQ2557" s="18"/>
      <c r="DR2557" s="18"/>
      <c r="DS2557" s="18"/>
      <c r="DT2557" s="18"/>
      <c r="DU2557" s="18"/>
      <c r="DV2557" s="18"/>
      <c r="DW2557" s="18"/>
      <c r="DX2557" s="18"/>
      <c r="DY2557" s="18"/>
      <c r="DZ2557" s="18"/>
      <c r="EA2557" s="18"/>
      <c r="EB2557" s="18"/>
      <c r="EC2557" s="18"/>
      <c r="ED2557" s="18"/>
      <c r="EE2557" s="18"/>
      <c r="EF2557" s="18"/>
      <c r="EG2557" s="18"/>
      <c r="EH2557" s="18"/>
      <c r="EI2557" s="18"/>
      <c r="EJ2557" s="18"/>
      <c r="EK2557" s="18"/>
      <c r="EL2557" s="18"/>
      <c r="EM2557" s="18"/>
      <c r="EN2557" s="18"/>
      <c r="EO2557" s="18"/>
      <c r="EP2557" s="18"/>
      <c r="EQ2557" s="18"/>
      <c r="ER2557" s="18"/>
      <c r="ES2557" s="18"/>
      <c r="ET2557" s="18"/>
      <c r="EU2557" s="18"/>
      <c r="EV2557" s="18"/>
      <c r="EW2557" s="18"/>
      <c r="EX2557" s="18"/>
      <c r="EY2557" s="18"/>
      <c r="EZ2557" s="18"/>
      <c r="FA2557" s="18"/>
      <c r="FB2557" s="18"/>
      <c r="FC2557" s="18"/>
      <c r="FD2557" s="18"/>
      <c r="FE2557" s="18"/>
      <c r="FF2557" s="18"/>
      <c r="FG2557" s="18"/>
      <c r="FH2557" s="18"/>
      <c r="FI2557" s="18"/>
      <c r="FJ2557" s="18"/>
      <c r="FK2557" s="18"/>
      <c r="FL2557" s="18"/>
      <c r="FM2557" s="18"/>
      <c r="FN2557" s="18"/>
      <c r="FO2557" s="18"/>
      <c r="FP2557" s="18"/>
      <c r="FQ2557" s="18"/>
      <c r="FR2557" s="18"/>
      <c r="FS2557" s="18"/>
      <c r="FT2557" s="18"/>
      <c r="FU2557" s="18"/>
      <c r="FV2557" s="18"/>
      <c r="FW2557" s="18"/>
      <c r="FX2557" s="18"/>
      <c r="FY2557" s="18"/>
      <c r="FZ2557" s="18"/>
      <c r="GA2557" s="18"/>
      <c r="GB2557" s="18"/>
      <c r="GC2557" s="18"/>
      <c r="GD2557" s="18"/>
      <c r="GE2557" s="18"/>
      <c r="GF2557" s="18"/>
      <c r="GG2557" s="18"/>
      <c r="GH2557" s="18"/>
      <c r="GI2557" s="18"/>
      <c r="GJ2557" s="18"/>
      <c r="GK2557" s="18"/>
      <c r="GL2557" s="18"/>
      <c r="GM2557" s="18"/>
      <c r="GN2557" s="18"/>
      <c r="GO2557" s="18"/>
      <c r="GP2557" s="18"/>
      <c r="GQ2557" s="18"/>
      <c r="GR2557" s="18"/>
      <c r="GS2557" s="18"/>
      <c r="GT2557" s="18"/>
      <c r="GU2557" s="18"/>
      <c r="GV2557" s="18"/>
      <c r="GW2557" s="18"/>
      <c r="GX2557" s="18"/>
      <c r="GY2557" s="18"/>
      <c r="GZ2557" s="18"/>
      <c r="HA2557" s="18"/>
      <c r="HB2557" s="18"/>
      <c r="HC2557" s="18"/>
      <c r="HD2557" s="18"/>
      <c r="HE2557" s="18"/>
      <c r="HF2557" s="18"/>
      <c r="HG2557" s="18"/>
      <c r="HH2557" s="18"/>
      <c r="HI2557" s="18"/>
      <c r="HJ2557" s="18"/>
      <c r="HK2557" s="18"/>
      <c r="HL2557" s="18"/>
      <c r="HM2557" s="18"/>
      <c r="HN2557" s="18"/>
      <c r="HO2557" s="18"/>
      <c r="HP2557" s="18"/>
      <c r="HQ2557" s="18"/>
      <c r="HR2557" s="18"/>
      <c r="HS2557" s="18"/>
      <c r="HT2557" s="18"/>
      <c r="HU2557" s="18"/>
      <c r="HV2557" s="18"/>
      <c r="HW2557" s="18"/>
      <c r="HX2557" s="18"/>
      <c r="HY2557" s="18"/>
      <c r="HZ2557" s="18"/>
      <c r="IA2557" s="18"/>
      <c r="IB2557" s="18"/>
      <c r="IC2557" s="18"/>
      <c r="ID2557" s="18"/>
      <c r="IE2557" s="18"/>
      <c r="IF2557" s="18"/>
      <c r="IG2557" s="18"/>
      <c r="IH2557" s="18"/>
      <c r="II2557" s="18"/>
      <c r="IJ2557" s="18"/>
      <c r="IK2557" s="18"/>
      <c r="IL2557" s="18"/>
      <c r="IM2557" s="18"/>
    </row>
    <row r="2558" s="3" customFormat="1" ht="50" customHeight="1" spans="1:247">
      <c r="A2558" s="13">
        <f t="shared" si="39"/>
        <v>2555</v>
      </c>
      <c r="B2558" s="17" t="s">
        <v>5785</v>
      </c>
      <c r="C2558" s="17" t="s">
        <v>5786</v>
      </c>
      <c r="D2558" s="17" t="s">
        <v>5759</v>
      </c>
      <c r="E2558" s="17" t="s">
        <v>13</v>
      </c>
      <c r="F2558" s="17" t="s">
        <v>5787</v>
      </c>
      <c r="G2558" s="17" t="s">
        <v>5606</v>
      </c>
      <c r="H2558" s="22">
        <v>44029</v>
      </c>
      <c r="I2558" s="17"/>
      <c r="J2558" s="18"/>
      <c r="K2558" s="18"/>
      <c r="L2558" s="18"/>
      <c r="M2558" s="18"/>
      <c r="N2558" s="18"/>
      <c r="O2558" s="18"/>
      <c r="P2558" s="18"/>
      <c r="Q2558" s="18"/>
      <c r="R2558" s="18"/>
      <c r="S2558" s="18"/>
      <c r="T2558" s="18"/>
      <c r="U2558" s="18"/>
      <c r="V2558" s="18"/>
      <c r="W2558" s="18"/>
      <c r="X2558" s="18"/>
      <c r="Y2558" s="18"/>
      <c r="Z2558" s="18"/>
      <c r="AA2558" s="18"/>
      <c r="AB2558" s="18"/>
      <c r="AC2558" s="18"/>
      <c r="AD2558" s="18"/>
      <c r="AE2558" s="18"/>
      <c r="AF2558" s="18"/>
      <c r="AG2558" s="18"/>
      <c r="AH2558" s="18"/>
      <c r="AI2558" s="18"/>
      <c r="AJ2558" s="18"/>
      <c r="AK2558" s="18"/>
      <c r="AL2558" s="18"/>
      <c r="AM2558" s="18"/>
      <c r="AN2558" s="18"/>
      <c r="AO2558" s="18"/>
      <c r="AP2558" s="18"/>
      <c r="AQ2558" s="18"/>
      <c r="AR2558" s="18"/>
      <c r="AS2558" s="18"/>
      <c r="AT2558" s="18"/>
      <c r="AU2558" s="18"/>
      <c r="AV2558" s="18"/>
      <c r="AW2558" s="18"/>
      <c r="AX2558" s="18"/>
      <c r="AY2558" s="18"/>
      <c r="AZ2558" s="18"/>
      <c r="BA2558" s="18"/>
      <c r="BB2558" s="18"/>
      <c r="BC2558" s="18"/>
      <c r="BD2558" s="18"/>
      <c r="BE2558" s="18"/>
      <c r="BF2558" s="18"/>
      <c r="BG2558" s="18"/>
      <c r="BH2558" s="18"/>
      <c r="BI2558" s="18"/>
      <c r="BJ2558" s="18"/>
      <c r="BK2558" s="18"/>
      <c r="BL2558" s="18"/>
      <c r="BM2558" s="18"/>
      <c r="BN2558" s="18"/>
      <c r="BO2558" s="18"/>
      <c r="BP2558" s="18"/>
      <c r="BQ2558" s="18"/>
      <c r="BR2558" s="18"/>
      <c r="BS2558" s="18"/>
      <c r="BT2558" s="18"/>
      <c r="BU2558" s="18"/>
      <c r="BV2558" s="18"/>
      <c r="BW2558" s="18"/>
      <c r="BX2558" s="18"/>
      <c r="BY2558" s="18"/>
      <c r="BZ2558" s="18"/>
      <c r="CA2558" s="18"/>
      <c r="CB2558" s="18"/>
      <c r="CC2558" s="18"/>
      <c r="CD2558" s="18"/>
      <c r="CE2558" s="18"/>
      <c r="CF2558" s="18"/>
      <c r="CG2558" s="18"/>
      <c r="CH2558" s="18"/>
      <c r="CI2558" s="18"/>
      <c r="CJ2558" s="18"/>
      <c r="CK2558" s="18"/>
      <c r="CL2558" s="18"/>
      <c r="CM2558" s="18"/>
      <c r="CN2558" s="18"/>
      <c r="CO2558" s="18"/>
      <c r="CP2558" s="18"/>
      <c r="CQ2558" s="18"/>
      <c r="CR2558" s="18"/>
      <c r="CS2558" s="18"/>
      <c r="CT2558" s="18"/>
      <c r="CU2558" s="18"/>
      <c r="CV2558" s="18"/>
      <c r="CW2558" s="18"/>
      <c r="CX2558" s="18"/>
      <c r="CY2558" s="18"/>
      <c r="CZ2558" s="18"/>
      <c r="DA2558" s="18"/>
      <c r="DB2558" s="18"/>
      <c r="DC2558" s="18"/>
      <c r="DD2558" s="18"/>
      <c r="DE2558" s="18"/>
      <c r="DF2558" s="18"/>
      <c r="DG2558" s="18"/>
      <c r="DH2558" s="18"/>
      <c r="DI2558" s="18"/>
      <c r="DJ2558" s="18"/>
      <c r="DK2558" s="18"/>
      <c r="DL2558" s="18"/>
      <c r="DM2558" s="18"/>
      <c r="DN2558" s="18"/>
      <c r="DO2558" s="18"/>
      <c r="DP2558" s="18"/>
      <c r="DQ2558" s="18"/>
      <c r="DR2558" s="18"/>
      <c r="DS2558" s="18"/>
      <c r="DT2558" s="18"/>
      <c r="DU2558" s="18"/>
      <c r="DV2558" s="18"/>
      <c r="DW2558" s="18"/>
      <c r="DX2558" s="18"/>
      <c r="DY2558" s="18"/>
      <c r="DZ2558" s="18"/>
      <c r="EA2558" s="18"/>
      <c r="EB2558" s="18"/>
      <c r="EC2558" s="18"/>
      <c r="ED2558" s="18"/>
      <c r="EE2558" s="18"/>
      <c r="EF2558" s="18"/>
      <c r="EG2558" s="18"/>
      <c r="EH2558" s="18"/>
      <c r="EI2558" s="18"/>
      <c r="EJ2558" s="18"/>
      <c r="EK2558" s="18"/>
      <c r="EL2558" s="18"/>
      <c r="EM2558" s="18"/>
      <c r="EN2558" s="18"/>
      <c r="EO2558" s="18"/>
      <c r="EP2558" s="18"/>
      <c r="EQ2558" s="18"/>
      <c r="ER2558" s="18"/>
      <c r="ES2558" s="18"/>
      <c r="ET2558" s="18"/>
      <c r="EU2558" s="18"/>
      <c r="EV2558" s="18"/>
      <c r="EW2558" s="18"/>
      <c r="EX2558" s="18"/>
      <c r="EY2558" s="18"/>
      <c r="EZ2558" s="18"/>
      <c r="FA2558" s="18"/>
      <c r="FB2558" s="18"/>
      <c r="FC2558" s="18"/>
      <c r="FD2558" s="18"/>
      <c r="FE2558" s="18"/>
      <c r="FF2558" s="18"/>
      <c r="FG2558" s="18"/>
      <c r="FH2558" s="18"/>
      <c r="FI2558" s="18"/>
      <c r="FJ2558" s="18"/>
      <c r="FK2558" s="18"/>
      <c r="FL2558" s="18"/>
      <c r="FM2558" s="18"/>
      <c r="FN2558" s="18"/>
      <c r="FO2558" s="18"/>
      <c r="FP2558" s="18"/>
      <c r="FQ2558" s="18"/>
      <c r="FR2558" s="18"/>
      <c r="FS2558" s="18"/>
      <c r="FT2558" s="18"/>
      <c r="FU2558" s="18"/>
      <c r="FV2558" s="18"/>
      <c r="FW2558" s="18"/>
      <c r="FX2558" s="18"/>
      <c r="FY2558" s="18"/>
      <c r="FZ2558" s="18"/>
      <c r="GA2558" s="18"/>
      <c r="GB2558" s="18"/>
      <c r="GC2558" s="18"/>
      <c r="GD2558" s="18"/>
      <c r="GE2558" s="18"/>
      <c r="GF2558" s="18"/>
      <c r="GG2558" s="18"/>
      <c r="GH2558" s="18"/>
      <c r="GI2558" s="18"/>
      <c r="GJ2558" s="18"/>
      <c r="GK2558" s="18"/>
      <c r="GL2558" s="18"/>
      <c r="GM2558" s="18"/>
      <c r="GN2558" s="18"/>
      <c r="GO2558" s="18"/>
      <c r="GP2558" s="18"/>
      <c r="GQ2558" s="18"/>
      <c r="GR2558" s="18"/>
      <c r="GS2558" s="18"/>
      <c r="GT2558" s="18"/>
      <c r="GU2558" s="18"/>
      <c r="GV2558" s="18"/>
      <c r="GW2558" s="18"/>
      <c r="GX2558" s="18"/>
      <c r="GY2558" s="18"/>
      <c r="GZ2558" s="18"/>
      <c r="HA2558" s="18"/>
      <c r="HB2558" s="18"/>
      <c r="HC2558" s="18"/>
      <c r="HD2558" s="18"/>
      <c r="HE2558" s="18"/>
      <c r="HF2558" s="18"/>
      <c r="HG2558" s="18"/>
      <c r="HH2558" s="18"/>
      <c r="HI2558" s="18"/>
      <c r="HJ2558" s="18"/>
      <c r="HK2558" s="18"/>
      <c r="HL2558" s="18"/>
      <c r="HM2558" s="18"/>
      <c r="HN2558" s="18"/>
      <c r="HO2558" s="18"/>
      <c r="HP2558" s="18"/>
      <c r="HQ2558" s="18"/>
      <c r="HR2558" s="18"/>
      <c r="HS2558" s="18"/>
      <c r="HT2558" s="18"/>
      <c r="HU2558" s="18"/>
      <c r="HV2558" s="18"/>
      <c r="HW2558" s="18"/>
      <c r="HX2558" s="18"/>
      <c r="HY2558" s="18"/>
      <c r="HZ2558" s="18"/>
      <c r="IA2558" s="18"/>
      <c r="IB2558" s="18"/>
      <c r="IC2558" s="18"/>
      <c r="ID2558" s="18"/>
      <c r="IE2558" s="18"/>
      <c r="IF2558" s="18"/>
      <c r="IG2558" s="18"/>
      <c r="IH2558" s="18"/>
      <c r="II2558" s="18"/>
      <c r="IJ2558" s="18"/>
      <c r="IK2558" s="18"/>
      <c r="IL2558" s="18"/>
      <c r="IM2558" s="18"/>
    </row>
    <row r="2559" s="3" customFormat="1" ht="50" customHeight="1" spans="1:247">
      <c r="A2559" s="13">
        <f t="shared" si="39"/>
        <v>2556</v>
      </c>
      <c r="B2559" s="17" t="s">
        <v>3020</v>
      </c>
      <c r="C2559" s="17" t="s">
        <v>3021</v>
      </c>
      <c r="D2559" s="17" t="s">
        <v>5788</v>
      </c>
      <c r="E2559" s="17" t="s">
        <v>13</v>
      </c>
      <c r="F2559" s="17" t="s">
        <v>5789</v>
      </c>
      <c r="G2559" s="17" t="s">
        <v>5790</v>
      </c>
      <c r="H2559" s="22">
        <v>43922</v>
      </c>
      <c r="I2559" s="17"/>
      <c r="J2559" s="18"/>
      <c r="K2559" s="18"/>
      <c r="L2559" s="18"/>
      <c r="M2559" s="18"/>
      <c r="N2559" s="18"/>
      <c r="O2559" s="18"/>
      <c r="P2559" s="18"/>
      <c r="Q2559" s="18"/>
      <c r="R2559" s="18"/>
      <c r="S2559" s="18"/>
      <c r="T2559" s="18"/>
      <c r="U2559" s="18"/>
      <c r="V2559" s="18"/>
      <c r="W2559" s="18"/>
      <c r="X2559" s="18"/>
      <c r="Y2559" s="18"/>
      <c r="Z2559" s="18"/>
      <c r="AA2559" s="18"/>
      <c r="AB2559" s="18"/>
      <c r="AC2559" s="18"/>
      <c r="AD2559" s="18"/>
      <c r="AE2559" s="18"/>
      <c r="AF2559" s="18"/>
      <c r="AG2559" s="18"/>
      <c r="AH2559" s="18"/>
      <c r="AI2559" s="18"/>
      <c r="AJ2559" s="18"/>
      <c r="AK2559" s="18"/>
      <c r="AL2559" s="18"/>
      <c r="AM2559" s="18"/>
      <c r="AN2559" s="18"/>
      <c r="AO2559" s="18"/>
      <c r="AP2559" s="18"/>
      <c r="AQ2559" s="18"/>
      <c r="AR2559" s="18"/>
      <c r="AS2559" s="18"/>
      <c r="AT2559" s="18"/>
      <c r="AU2559" s="18"/>
      <c r="AV2559" s="18"/>
      <c r="AW2559" s="18"/>
      <c r="AX2559" s="18"/>
      <c r="AY2559" s="18"/>
      <c r="AZ2559" s="18"/>
      <c r="BA2559" s="18"/>
      <c r="BB2559" s="18"/>
      <c r="BC2559" s="18"/>
      <c r="BD2559" s="18"/>
      <c r="BE2559" s="18"/>
      <c r="BF2559" s="18"/>
      <c r="BG2559" s="18"/>
      <c r="BH2559" s="18"/>
      <c r="BI2559" s="18"/>
      <c r="BJ2559" s="18"/>
      <c r="BK2559" s="18"/>
      <c r="BL2559" s="18"/>
      <c r="BM2559" s="18"/>
      <c r="BN2559" s="18"/>
      <c r="BO2559" s="18"/>
      <c r="BP2559" s="18"/>
      <c r="BQ2559" s="18"/>
      <c r="BR2559" s="18"/>
      <c r="BS2559" s="18"/>
      <c r="BT2559" s="18"/>
      <c r="BU2559" s="18"/>
      <c r="BV2559" s="18"/>
      <c r="BW2559" s="18"/>
      <c r="BX2559" s="18"/>
      <c r="BY2559" s="18"/>
      <c r="BZ2559" s="18"/>
      <c r="CA2559" s="18"/>
      <c r="CB2559" s="18"/>
      <c r="CC2559" s="18"/>
      <c r="CD2559" s="18"/>
      <c r="CE2559" s="18"/>
      <c r="CF2559" s="18"/>
      <c r="CG2559" s="18"/>
      <c r="CH2559" s="18"/>
      <c r="CI2559" s="18"/>
      <c r="CJ2559" s="18"/>
      <c r="CK2559" s="18"/>
      <c r="CL2559" s="18"/>
      <c r="CM2559" s="18"/>
      <c r="CN2559" s="18"/>
      <c r="CO2559" s="18"/>
      <c r="CP2559" s="18"/>
      <c r="CQ2559" s="18"/>
      <c r="CR2559" s="18"/>
      <c r="CS2559" s="18"/>
      <c r="CT2559" s="18"/>
      <c r="CU2559" s="18"/>
      <c r="CV2559" s="18"/>
      <c r="CW2559" s="18"/>
      <c r="CX2559" s="18"/>
      <c r="CY2559" s="18"/>
      <c r="CZ2559" s="18"/>
      <c r="DA2559" s="18"/>
      <c r="DB2559" s="18"/>
      <c r="DC2559" s="18"/>
      <c r="DD2559" s="18"/>
      <c r="DE2559" s="18"/>
      <c r="DF2559" s="18"/>
      <c r="DG2559" s="18"/>
      <c r="DH2559" s="18"/>
      <c r="DI2559" s="18"/>
      <c r="DJ2559" s="18"/>
      <c r="DK2559" s="18"/>
      <c r="DL2559" s="18"/>
      <c r="DM2559" s="18"/>
      <c r="DN2559" s="18"/>
      <c r="DO2559" s="18"/>
      <c r="DP2559" s="18"/>
      <c r="DQ2559" s="18"/>
      <c r="DR2559" s="18"/>
      <c r="DS2559" s="18"/>
      <c r="DT2559" s="18"/>
      <c r="DU2559" s="18"/>
      <c r="DV2559" s="18"/>
      <c r="DW2559" s="18"/>
      <c r="DX2559" s="18"/>
      <c r="DY2559" s="18"/>
      <c r="DZ2559" s="18"/>
      <c r="EA2559" s="18"/>
      <c r="EB2559" s="18"/>
      <c r="EC2559" s="18"/>
      <c r="ED2559" s="18"/>
      <c r="EE2559" s="18"/>
      <c r="EF2559" s="18"/>
      <c r="EG2559" s="18"/>
      <c r="EH2559" s="18"/>
      <c r="EI2559" s="18"/>
      <c r="EJ2559" s="18"/>
      <c r="EK2559" s="18"/>
      <c r="EL2559" s="18"/>
      <c r="EM2559" s="18"/>
      <c r="EN2559" s="18"/>
      <c r="EO2559" s="18"/>
      <c r="EP2559" s="18"/>
      <c r="EQ2559" s="18"/>
      <c r="ER2559" s="18"/>
      <c r="ES2559" s="18"/>
      <c r="ET2559" s="18"/>
      <c r="EU2559" s="18"/>
      <c r="EV2559" s="18"/>
      <c r="EW2559" s="18"/>
      <c r="EX2559" s="18"/>
      <c r="EY2559" s="18"/>
      <c r="EZ2559" s="18"/>
      <c r="FA2559" s="18"/>
      <c r="FB2559" s="18"/>
      <c r="FC2559" s="18"/>
      <c r="FD2559" s="18"/>
      <c r="FE2559" s="18"/>
      <c r="FF2559" s="18"/>
      <c r="FG2559" s="18"/>
      <c r="FH2559" s="18"/>
      <c r="FI2559" s="18"/>
      <c r="FJ2559" s="18"/>
      <c r="FK2559" s="18"/>
      <c r="FL2559" s="18"/>
      <c r="FM2559" s="18"/>
      <c r="FN2559" s="18"/>
      <c r="FO2559" s="18"/>
      <c r="FP2559" s="18"/>
      <c r="FQ2559" s="18"/>
      <c r="FR2559" s="18"/>
      <c r="FS2559" s="18"/>
      <c r="FT2559" s="18"/>
      <c r="FU2559" s="18"/>
      <c r="FV2559" s="18"/>
      <c r="FW2559" s="18"/>
      <c r="FX2559" s="18"/>
      <c r="FY2559" s="18"/>
      <c r="FZ2559" s="18"/>
      <c r="GA2559" s="18"/>
      <c r="GB2559" s="18"/>
      <c r="GC2559" s="18"/>
      <c r="GD2559" s="18"/>
      <c r="GE2559" s="18"/>
      <c r="GF2559" s="18"/>
      <c r="GG2559" s="18"/>
      <c r="GH2559" s="18"/>
      <c r="GI2559" s="18"/>
      <c r="GJ2559" s="18"/>
      <c r="GK2559" s="18"/>
      <c r="GL2559" s="18"/>
      <c r="GM2559" s="18"/>
      <c r="GN2559" s="18"/>
      <c r="GO2559" s="18"/>
      <c r="GP2559" s="18"/>
      <c r="GQ2559" s="18"/>
      <c r="GR2559" s="18"/>
      <c r="GS2559" s="18"/>
      <c r="GT2559" s="18"/>
      <c r="GU2559" s="18"/>
      <c r="GV2559" s="18"/>
      <c r="GW2559" s="18"/>
      <c r="GX2559" s="18"/>
      <c r="GY2559" s="18"/>
      <c r="GZ2559" s="18"/>
      <c r="HA2559" s="18"/>
      <c r="HB2559" s="18"/>
      <c r="HC2559" s="18"/>
      <c r="HD2559" s="18"/>
      <c r="HE2559" s="18"/>
      <c r="HF2559" s="18"/>
      <c r="HG2559" s="18"/>
      <c r="HH2559" s="18"/>
      <c r="HI2559" s="18"/>
      <c r="HJ2559" s="18"/>
      <c r="HK2559" s="18"/>
      <c r="HL2559" s="18"/>
      <c r="HM2559" s="18"/>
      <c r="HN2559" s="18"/>
      <c r="HO2559" s="18"/>
      <c r="HP2559" s="18"/>
      <c r="HQ2559" s="18"/>
      <c r="HR2559" s="18"/>
      <c r="HS2559" s="18"/>
      <c r="HT2559" s="18"/>
      <c r="HU2559" s="18"/>
      <c r="HV2559" s="18"/>
      <c r="HW2559" s="18"/>
      <c r="HX2559" s="18"/>
      <c r="HY2559" s="18"/>
      <c r="HZ2559" s="18"/>
      <c r="IA2559" s="18"/>
      <c r="IB2559" s="18"/>
      <c r="IC2559" s="18"/>
      <c r="ID2559" s="18"/>
      <c r="IE2559" s="18"/>
      <c r="IF2559" s="18"/>
      <c r="IG2559" s="18"/>
      <c r="IH2559" s="18"/>
      <c r="II2559" s="18"/>
      <c r="IJ2559" s="18"/>
      <c r="IK2559" s="18"/>
      <c r="IL2559" s="18"/>
      <c r="IM2559" s="18"/>
    </row>
    <row r="2560" s="3" customFormat="1" ht="50" customHeight="1" spans="1:247">
      <c r="A2560" s="13">
        <f t="shared" si="39"/>
        <v>2557</v>
      </c>
      <c r="B2560" s="17" t="s">
        <v>5791</v>
      </c>
      <c r="C2560" s="17" t="s">
        <v>5792</v>
      </c>
      <c r="D2560" s="17" t="s">
        <v>5738</v>
      </c>
      <c r="E2560" s="17" t="s">
        <v>13</v>
      </c>
      <c r="F2560" s="17" t="s">
        <v>5793</v>
      </c>
      <c r="G2560" s="17" t="s">
        <v>5794</v>
      </c>
      <c r="H2560" s="22">
        <v>43957</v>
      </c>
      <c r="I2560" s="17"/>
      <c r="J2560" s="18"/>
      <c r="K2560" s="18"/>
      <c r="L2560" s="18"/>
      <c r="M2560" s="18"/>
      <c r="N2560" s="18"/>
      <c r="O2560" s="18"/>
      <c r="P2560" s="18"/>
      <c r="Q2560" s="18"/>
      <c r="R2560" s="18"/>
      <c r="S2560" s="18"/>
      <c r="T2560" s="18"/>
      <c r="U2560" s="18"/>
      <c r="V2560" s="18"/>
      <c r="W2560" s="18"/>
      <c r="X2560" s="18"/>
      <c r="Y2560" s="18"/>
      <c r="Z2560" s="18"/>
      <c r="AA2560" s="18"/>
      <c r="AB2560" s="18"/>
      <c r="AC2560" s="18"/>
      <c r="AD2560" s="18"/>
      <c r="AE2560" s="18"/>
      <c r="AF2560" s="18"/>
      <c r="AG2560" s="18"/>
      <c r="AH2560" s="18"/>
      <c r="AI2560" s="18"/>
      <c r="AJ2560" s="18"/>
      <c r="AK2560" s="18"/>
      <c r="AL2560" s="18"/>
      <c r="AM2560" s="18"/>
      <c r="AN2560" s="18"/>
      <c r="AO2560" s="18"/>
      <c r="AP2560" s="18"/>
      <c r="AQ2560" s="18"/>
      <c r="AR2560" s="18"/>
      <c r="AS2560" s="18"/>
      <c r="AT2560" s="18"/>
      <c r="AU2560" s="18"/>
      <c r="AV2560" s="18"/>
      <c r="AW2560" s="18"/>
      <c r="AX2560" s="18"/>
      <c r="AY2560" s="18"/>
      <c r="AZ2560" s="18"/>
      <c r="BA2560" s="18"/>
      <c r="BB2560" s="18"/>
      <c r="BC2560" s="18"/>
      <c r="BD2560" s="18"/>
      <c r="BE2560" s="18"/>
      <c r="BF2560" s="18"/>
      <c r="BG2560" s="18"/>
      <c r="BH2560" s="18"/>
      <c r="BI2560" s="18"/>
      <c r="BJ2560" s="18"/>
      <c r="BK2560" s="18"/>
      <c r="BL2560" s="18"/>
      <c r="BM2560" s="18"/>
      <c r="BN2560" s="18"/>
      <c r="BO2560" s="18"/>
      <c r="BP2560" s="18"/>
      <c r="BQ2560" s="18"/>
      <c r="BR2560" s="18"/>
      <c r="BS2560" s="18"/>
      <c r="BT2560" s="18"/>
      <c r="BU2560" s="18"/>
      <c r="BV2560" s="18"/>
      <c r="BW2560" s="18"/>
      <c r="BX2560" s="18"/>
      <c r="BY2560" s="18"/>
      <c r="BZ2560" s="18"/>
      <c r="CA2560" s="18"/>
      <c r="CB2560" s="18"/>
      <c r="CC2560" s="18"/>
      <c r="CD2560" s="18"/>
      <c r="CE2560" s="18"/>
      <c r="CF2560" s="18"/>
      <c r="CG2560" s="18"/>
      <c r="CH2560" s="18"/>
      <c r="CI2560" s="18"/>
      <c r="CJ2560" s="18"/>
      <c r="CK2560" s="18"/>
      <c r="CL2560" s="18"/>
      <c r="CM2560" s="18"/>
      <c r="CN2560" s="18"/>
      <c r="CO2560" s="18"/>
      <c r="CP2560" s="18"/>
      <c r="CQ2560" s="18"/>
      <c r="CR2560" s="18"/>
      <c r="CS2560" s="18"/>
      <c r="CT2560" s="18"/>
      <c r="CU2560" s="18"/>
      <c r="CV2560" s="18"/>
      <c r="CW2560" s="18"/>
      <c r="CX2560" s="18"/>
      <c r="CY2560" s="18"/>
      <c r="CZ2560" s="18"/>
      <c r="DA2560" s="18"/>
      <c r="DB2560" s="18"/>
      <c r="DC2560" s="18"/>
      <c r="DD2560" s="18"/>
      <c r="DE2560" s="18"/>
      <c r="DF2560" s="18"/>
      <c r="DG2560" s="18"/>
      <c r="DH2560" s="18"/>
      <c r="DI2560" s="18"/>
      <c r="DJ2560" s="18"/>
      <c r="DK2560" s="18"/>
      <c r="DL2560" s="18"/>
      <c r="DM2560" s="18"/>
      <c r="DN2560" s="18"/>
      <c r="DO2560" s="18"/>
      <c r="DP2560" s="18"/>
      <c r="DQ2560" s="18"/>
      <c r="DR2560" s="18"/>
      <c r="DS2560" s="18"/>
      <c r="DT2560" s="18"/>
      <c r="DU2560" s="18"/>
      <c r="DV2560" s="18"/>
      <c r="DW2560" s="18"/>
      <c r="DX2560" s="18"/>
      <c r="DY2560" s="18"/>
      <c r="DZ2560" s="18"/>
      <c r="EA2560" s="18"/>
      <c r="EB2560" s="18"/>
      <c r="EC2560" s="18"/>
      <c r="ED2560" s="18"/>
      <c r="EE2560" s="18"/>
      <c r="EF2560" s="18"/>
      <c r="EG2560" s="18"/>
      <c r="EH2560" s="18"/>
      <c r="EI2560" s="18"/>
      <c r="EJ2560" s="18"/>
      <c r="EK2560" s="18"/>
      <c r="EL2560" s="18"/>
      <c r="EM2560" s="18"/>
      <c r="EN2560" s="18"/>
      <c r="EO2560" s="18"/>
      <c r="EP2560" s="18"/>
      <c r="EQ2560" s="18"/>
      <c r="ER2560" s="18"/>
      <c r="ES2560" s="18"/>
      <c r="ET2560" s="18"/>
      <c r="EU2560" s="18"/>
      <c r="EV2560" s="18"/>
      <c r="EW2560" s="18"/>
      <c r="EX2560" s="18"/>
      <c r="EY2560" s="18"/>
      <c r="EZ2560" s="18"/>
      <c r="FA2560" s="18"/>
      <c r="FB2560" s="18"/>
      <c r="FC2560" s="18"/>
      <c r="FD2560" s="18"/>
      <c r="FE2560" s="18"/>
      <c r="FF2560" s="18"/>
      <c r="FG2560" s="18"/>
      <c r="FH2560" s="18"/>
      <c r="FI2560" s="18"/>
      <c r="FJ2560" s="18"/>
      <c r="FK2560" s="18"/>
      <c r="FL2560" s="18"/>
      <c r="FM2560" s="18"/>
      <c r="FN2560" s="18"/>
      <c r="FO2560" s="18"/>
      <c r="FP2560" s="18"/>
      <c r="FQ2560" s="18"/>
      <c r="FR2560" s="18"/>
      <c r="FS2560" s="18"/>
      <c r="FT2560" s="18"/>
      <c r="FU2560" s="18"/>
      <c r="FV2560" s="18"/>
      <c r="FW2560" s="18"/>
      <c r="FX2560" s="18"/>
      <c r="FY2560" s="18"/>
      <c r="FZ2560" s="18"/>
      <c r="GA2560" s="18"/>
      <c r="GB2560" s="18"/>
      <c r="GC2560" s="18"/>
      <c r="GD2560" s="18"/>
      <c r="GE2560" s="18"/>
      <c r="GF2560" s="18"/>
      <c r="GG2560" s="18"/>
      <c r="GH2560" s="18"/>
      <c r="GI2560" s="18"/>
      <c r="GJ2560" s="18"/>
      <c r="GK2560" s="18"/>
      <c r="GL2560" s="18"/>
      <c r="GM2560" s="18"/>
      <c r="GN2560" s="18"/>
      <c r="GO2560" s="18"/>
      <c r="GP2560" s="18"/>
      <c r="GQ2560" s="18"/>
      <c r="GR2560" s="18"/>
      <c r="GS2560" s="18"/>
      <c r="GT2560" s="18"/>
      <c r="GU2560" s="18"/>
      <c r="GV2560" s="18"/>
      <c r="GW2560" s="18"/>
      <c r="GX2560" s="18"/>
      <c r="GY2560" s="18"/>
      <c r="GZ2560" s="18"/>
      <c r="HA2560" s="18"/>
      <c r="HB2560" s="18"/>
      <c r="HC2560" s="18"/>
      <c r="HD2560" s="18"/>
      <c r="HE2560" s="18"/>
      <c r="HF2560" s="18"/>
      <c r="HG2560" s="18"/>
      <c r="HH2560" s="18"/>
      <c r="HI2560" s="18"/>
      <c r="HJ2560" s="18"/>
      <c r="HK2560" s="18"/>
      <c r="HL2560" s="18"/>
      <c r="HM2560" s="18"/>
      <c r="HN2560" s="18"/>
      <c r="HO2560" s="18"/>
      <c r="HP2560" s="18"/>
      <c r="HQ2560" s="18"/>
      <c r="HR2560" s="18"/>
      <c r="HS2560" s="18"/>
      <c r="HT2560" s="18"/>
      <c r="HU2560" s="18"/>
      <c r="HV2560" s="18"/>
      <c r="HW2560" s="18"/>
      <c r="HX2560" s="18"/>
      <c r="HY2560" s="18"/>
      <c r="HZ2560" s="18"/>
      <c r="IA2560" s="18"/>
      <c r="IB2560" s="18"/>
      <c r="IC2560" s="18"/>
      <c r="ID2560" s="18"/>
      <c r="IE2560" s="18"/>
      <c r="IF2560" s="18"/>
      <c r="IG2560" s="18"/>
      <c r="IH2560" s="18"/>
      <c r="II2560" s="18"/>
      <c r="IJ2560" s="18"/>
      <c r="IK2560" s="18"/>
      <c r="IL2560" s="18"/>
      <c r="IM2560" s="18"/>
    </row>
    <row r="2561" s="3" customFormat="1" ht="50" customHeight="1" spans="1:247">
      <c r="A2561" s="13">
        <f t="shared" si="39"/>
        <v>2558</v>
      </c>
      <c r="B2561" s="17" t="s">
        <v>4995</v>
      </c>
      <c r="C2561" s="17" t="s">
        <v>4996</v>
      </c>
      <c r="D2561" s="17" t="s">
        <v>5795</v>
      </c>
      <c r="E2561" s="17" t="s">
        <v>13</v>
      </c>
      <c r="F2561" s="17" t="s">
        <v>4997</v>
      </c>
      <c r="G2561" s="17" t="s">
        <v>1816</v>
      </c>
      <c r="H2561" s="22">
        <v>44030</v>
      </c>
      <c r="I2561" s="17"/>
      <c r="J2561" s="18"/>
      <c r="K2561" s="18"/>
      <c r="L2561" s="18"/>
      <c r="M2561" s="18"/>
      <c r="N2561" s="18"/>
      <c r="O2561" s="18"/>
      <c r="P2561" s="18"/>
      <c r="Q2561" s="18"/>
      <c r="R2561" s="18"/>
      <c r="S2561" s="18"/>
      <c r="T2561" s="18"/>
      <c r="U2561" s="18"/>
      <c r="V2561" s="18"/>
      <c r="W2561" s="18"/>
      <c r="X2561" s="18"/>
      <c r="Y2561" s="18"/>
      <c r="Z2561" s="18"/>
      <c r="AA2561" s="18"/>
      <c r="AB2561" s="18"/>
      <c r="AC2561" s="18"/>
      <c r="AD2561" s="18"/>
      <c r="AE2561" s="18"/>
      <c r="AF2561" s="18"/>
      <c r="AG2561" s="18"/>
      <c r="AH2561" s="18"/>
      <c r="AI2561" s="18"/>
      <c r="AJ2561" s="18"/>
      <c r="AK2561" s="18"/>
      <c r="AL2561" s="18"/>
      <c r="AM2561" s="18"/>
      <c r="AN2561" s="18"/>
      <c r="AO2561" s="18"/>
      <c r="AP2561" s="18"/>
      <c r="AQ2561" s="18"/>
      <c r="AR2561" s="18"/>
      <c r="AS2561" s="18"/>
      <c r="AT2561" s="18"/>
      <c r="AU2561" s="18"/>
      <c r="AV2561" s="18"/>
      <c r="AW2561" s="18"/>
      <c r="AX2561" s="18"/>
      <c r="AY2561" s="18"/>
      <c r="AZ2561" s="18"/>
      <c r="BA2561" s="18"/>
      <c r="BB2561" s="18"/>
      <c r="BC2561" s="18"/>
      <c r="BD2561" s="18"/>
      <c r="BE2561" s="18"/>
      <c r="BF2561" s="18"/>
      <c r="BG2561" s="18"/>
      <c r="BH2561" s="18"/>
      <c r="BI2561" s="18"/>
      <c r="BJ2561" s="18"/>
      <c r="BK2561" s="18"/>
      <c r="BL2561" s="18"/>
      <c r="BM2561" s="18"/>
      <c r="BN2561" s="18"/>
      <c r="BO2561" s="18"/>
      <c r="BP2561" s="18"/>
      <c r="BQ2561" s="18"/>
      <c r="BR2561" s="18"/>
      <c r="BS2561" s="18"/>
      <c r="BT2561" s="18"/>
      <c r="BU2561" s="18"/>
      <c r="BV2561" s="18"/>
      <c r="BW2561" s="18"/>
      <c r="BX2561" s="18"/>
      <c r="BY2561" s="18"/>
      <c r="BZ2561" s="18"/>
      <c r="CA2561" s="18"/>
      <c r="CB2561" s="18"/>
      <c r="CC2561" s="18"/>
      <c r="CD2561" s="18"/>
      <c r="CE2561" s="18"/>
      <c r="CF2561" s="18"/>
      <c r="CG2561" s="18"/>
      <c r="CH2561" s="18"/>
      <c r="CI2561" s="18"/>
      <c r="CJ2561" s="18"/>
      <c r="CK2561" s="18"/>
      <c r="CL2561" s="18"/>
      <c r="CM2561" s="18"/>
      <c r="CN2561" s="18"/>
      <c r="CO2561" s="18"/>
      <c r="CP2561" s="18"/>
      <c r="CQ2561" s="18"/>
      <c r="CR2561" s="18"/>
      <c r="CS2561" s="18"/>
      <c r="CT2561" s="18"/>
      <c r="CU2561" s="18"/>
      <c r="CV2561" s="18"/>
      <c r="CW2561" s="18"/>
      <c r="CX2561" s="18"/>
      <c r="CY2561" s="18"/>
      <c r="CZ2561" s="18"/>
      <c r="DA2561" s="18"/>
      <c r="DB2561" s="18"/>
      <c r="DC2561" s="18"/>
      <c r="DD2561" s="18"/>
      <c r="DE2561" s="18"/>
      <c r="DF2561" s="18"/>
      <c r="DG2561" s="18"/>
      <c r="DH2561" s="18"/>
      <c r="DI2561" s="18"/>
      <c r="DJ2561" s="18"/>
      <c r="DK2561" s="18"/>
      <c r="DL2561" s="18"/>
      <c r="DM2561" s="18"/>
      <c r="DN2561" s="18"/>
      <c r="DO2561" s="18"/>
      <c r="DP2561" s="18"/>
      <c r="DQ2561" s="18"/>
      <c r="DR2561" s="18"/>
      <c r="DS2561" s="18"/>
      <c r="DT2561" s="18"/>
      <c r="DU2561" s="18"/>
      <c r="DV2561" s="18"/>
      <c r="DW2561" s="18"/>
      <c r="DX2561" s="18"/>
      <c r="DY2561" s="18"/>
      <c r="DZ2561" s="18"/>
      <c r="EA2561" s="18"/>
      <c r="EB2561" s="18"/>
      <c r="EC2561" s="18"/>
      <c r="ED2561" s="18"/>
      <c r="EE2561" s="18"/>
      <c r="EF2561" s="18"/>
      <c r="EG2561" s="18"/>
      <c r="EH2561" s="18"/>
      <c r="EI2561" s="18"/>
      <c r="EJ2561" s="18"/>
      <c r="EK2561" s="18"/>
      <c r="EL2561" s="18"/>
      <c r="EM2561" s="18"/>
      <c r="EN2561" s="18"/>
      <c r="EO2561" s="18"/>
      <c r="EP2561" s="18"/>
      <c r="EQ2561" s="18"/>
      <c r="ER2561" s="18"/>
      <c r="ES2561" s="18"/>
      <c r="ET2561" s="18"/>
      <c r="EU2561" s="18"/>
      <c r="EV2561" s="18"/>
      <c r="EW2561" s="18"/>
      <c r="EX2561" s="18"/>
      <c r="EY2561" s="18"/>
      <c r="EZ2561" s="18"/>
      <c r="FA2561" s="18"/>
      <c r="FB2561" s="18"/>
      <c r="FC2561" s="18"/>
      <c r="FD2561" s="18"/>
      <c r="FE2561" s="18"/>
      <c r="FF2561" s="18"/>
      <c r="FG2561" s="18"/>
      <c r="FH2561" s="18"/>
      <c r="FI2561" s="18"/>
      <c r="FJ2561" s="18"/>
      <c r="FK2561" s="18"/>
      <c r="FL2561" s="18"/>
      <c r="FM2561" s="18"/>
      <c r="FN2561" s="18"/>
      <c r="FO2561" s="18"/>
      <c r="FP2561" s="18"/>
      <c r="FQ2561" s="18"/>
      <c r="FR2561" s="18"/>
      <c r="FS2561" s="18"/>
      <c r="FT2561" s="18"/>
      <c r="FU2561" s="18"/>
      <c r="FV2561" s="18"/>
      <c r="FW2561" s="18"/>
      <c r="FX2561" s="18"/>
      <c r="FY2561" s="18"/>
      <c r="FZ2561" s="18"/>
      <c r="GA2561" s="18"/>
      <c r="GB2561" s="18"/>
      <c r="GC2561" s="18"/>
      <c r="GD2561" s="18"/>
      <c r="GE2561" s="18"/>
      <c r="GF2561" s="18"/>
      <c r="GG2561" s="18"/>
      <c r="GH2561" s="18"/>
      <c r="GI2561" s="18"/>
      <c r="GJ2561" s="18"/>
      <c r="GK2561" s="18"/>
      <c r="GL2561" s="18"/>
      <c r="GM2561" s="18"/>
      <c r="GN2561" s="18"/>
      <c r="GO2561" s="18"/>
      <c r="GP2561" s="18"/>
      <c r="GQ2561" s="18"/>
      <c r="GR2561" s="18"/>
      <c r="GS2561" s="18"/>
      <c r="GT2561" s="18"/>
      <c r="GU2561" s="18"/>
      <c r="GV2561" s="18"/>
      <c r="GW2561" s="18"/>
      <c r="GX2561" s="18"/>
      <c r="GY2561" s="18"/>
      <c r="GZ2561" s="18"/>
      <c r="HA2561" s="18"/>
      <c r="HB2561" s="18"/>
      <c r="HC2561" s="18"/>
      <c r="HD2561" s="18"/>
      <c r="HE2561" s="18"/>
      <c r="HF2561" s="18"/>
      <c r="HG2561" s="18"/>
      <c r="HH2561" s="18"/>
      <c r="HI2561" s="18"/>
      <c r="HJ2561" s="18"/>
      <c r="HK2561" s="18"/>
      <c r="HL2561" s="18"/>
      <c r="HM2561" s="18"/>
      <c r="HN2561" s="18"/>
      <c r="HO2561" s="18"/>
      <c r="HP2561" s="18"/>
      <c r="HQ2561" s="18"/>
      <c r="HR2561" s="18"/>
      <c r="HS2561" s="18"/>
      <c r="HT2561" s="18"/>
      <c r="HU2561" s="18"/>
      <c r="HV2561" s="18"/>
      <c r="HW2561" s="18"/>
      <c r="HX2561" s="18"/>
      <c r="HY2561" s="18"/>
      <c r="HZ2561" s="18"/>
      <c r="IA2561" s="18"/>
      <c r="IB2561" s="18"/>
      <c r="IC2561" s="18"/>
      <c r="ID2561" s="18"/>
      <c r="IE2561" s="18"/>
      <c r="IF2561" s="18"/>
      <c r="IG2561" s="18"/>
      <c r="IH2561" s="18"/>
      <c r="II2561" s="18"/>
      <c r="IJ2561" s="18"/>
      <c r="IK2561" s="18"/>
      <c r="IL2561" s="18"/>
      <c r="IM2561" s="18"/>
    </row>
    <row r="2562" s="3" customFormat="1" ht="50" customHeight="1" spans="1:247">
      <c r="A2562" s="13">
        <f t="shared" si="39"/>
        <v>2559</v>
      </c>
      <c r="B2562" s="17" t="s">
        <v>3023</v>
      </c>
      <c r="C2562" s="17" t="s">
        <v>3024</v>
      </c>
      <c r="D2562" s="17" t="s">
        <v>5759</v>
      </c>
      <c r="E2562" s="17" t="s">
        <v>13</v>
      </c>
      <c r="F2562" s="17" t="s">
        <v>5796</v>
      </c>
      <c r="G2562" s="17" t="s">
        <v>5797</v>
      </c>
      <c r="H2562" s="22">
        <v>44010</v>
      </c>
      <c r="I2562" s="17"/>
      <c r="J2562" s="18"/>
      <c r="K2562" s="18"/>
      <c r="L2562" s="18"/>
      <c r="M2562" s="18"/>
      <c r="N2562" s="18"/>
      <c r="O2562" s="18"/>
      <c r="P2562" s="18"/>
      <c r="Q2562" s="18"/>
      <c r="R2562" s="18"/>
      <c r="S2562" s="18"/>
      <c r="T2562" s="18"/>
      <c r="U2562" s="18"/>
      <c r="V2562" s="18"/>
      <c r="W2562" s="18"/>
      <c r="X2562" s="18"/>
      <c r="Y2562" s="18"/>
      <c r="Z2562" s="18"/>
      <c r="AA2562" s="18"/>
      <c r="AB2562" s="18"/>
      <c r="AC2562" s="18"/>
      <c r="AD2562" s="18"/>
      <c r="AE2562" s="18"/>
      <c r="AF2562" s="18"/>
      <c r="AG2562" s="18"/>
      <c r="AH2562" s="18"/>
      <c r="AI2562" s="18"/>
      <c r="AJ2562" s="18"/>
      <c r="AK2562" s="18"/>
      <c r="AL2562" s="18"/>
      <c r="AM2562" s="18"/>
      <c r="AN2562" s="18"/>
      <c r="AO2562" s="18"/>
      <c r="AP2562" s="18"/>
      <c r="AQ2562" s="18"/>
      <c r="AR2562" s="18"/>
      <c r="AS2562" s="18"/>
      <c r="AT2562" s="18"/>
      <c r="AU2562" s="18"/>
      <c r="AV2562" s="18"/>
      <c r="AW2562" s="18"/>
      <c r="AX2562" s="18"/>
      <c r="AY2562" s="18"/>
      <c r="AZ2562" s="18"/>
      <c r="BA2562" s="18"/>
      <c r="BB2562" s="18"/>
      <c r="BC2562" s="18"/>
      <c r="BD2562" s="18"/>
      <c r="BE2562" s="18"/>
      <c r="BF2562" s="18"/>
      <c r="BG2562" s="18"/>
      <c r="BH2562" s="18"/>
      <c r="BI2562" s="18"/>
      <c r="BJ2562" s="18"/>
      <c r="BK2562" s="18"/>
      <c r="BL2562" s="18"/>
      <c r="BM2562" s="18"/>
      <c r="BN2562" s="18"/>
      <c r="BO2562" s="18"/>
      <c r="BP2562" s="18"/>
      <c r="BQ2562" s="18"/>
      <c r="BR2562" s="18"/>
      <c r="BS2562" s="18"/>
      <c r="BT2562" s="18"/>
      <c r="BU2562" s="18"/>
      <c r="BV2562" s="18"/>
      <c r="BW2562" s="18"/>
      <c r="BX2562" s="18"/>
      <c r="BY2562" s="18"/>
      <c r="BZ2562" s="18"/>
      <c r="CA2562" s="18"/>
      <c r="CB2562" s="18"/>
      <c r="CC2562" s="18"/>
      <c r="CD2562" s="18"/>
      <c r="CE2562" s="18"/>
      <c r="CF2562" s="18"/>
      <c r="CG2562" s="18"/>
      <c r="CH2562" s="18"/>
      <c r="CI2562" s="18"/>
      <c r="CJ2562" s="18"/>
      <c r="CK2562" s="18"/>
      <c r="CL2562" s="18"/>
      <c r="CM2562" s="18"/>
      <c r="CN2562" s="18"/>
      <c r="CO2562" s="18"/>
      <c r="CP2562" s="18"/>
      <c r="CQ2562" s="18"/>
      <c r="CR2562" s="18"/>
      <c r="CS2562" s="18"/>
      <c r="CT2562" s="18"/>
      <c r="CU2562" s="18"/>
      <c r="CV2562" s="18"/>
      <c r="CW2562" s="18"/>
      <c r="CX2562" s="18"/>
      <c r="CY2562" s="18"/>
      <c r="CZ2562" s="18"/>
      <c r="DA2562" s="18"/>
      <c r="DB2562" s="18"/>
      <c r="DC2562" s="18"/>
      <c r="DD2562" s="18"/>
      <c r="DE2562" s="18"/>
      <c r="DF2562" s="18"/>
      <c r="DG2562" s="18"/>
      <c r="DH2562" s="18"/>
      <c r="DI2562" s="18"/>
      <c r="DJ2562" s="18"/>
      <c r="DK2562" s="18"/>
      <c r="DL2562" s="18"/>
      <c r="DM2562" s="18"/>
      <c r="DN2562" s="18"/>
      <c r="DO2562" s="18"/>
      <c r="DP2562" s="18"/>
      <c r="DQ2562" s="18"/>
      <c r="DR2562" s="18"/>
      <c r="DS2562" s="18"/>
      <c r="DT2562" s="18"/>
      <c r="DU2562" s="18"/>
      <c r="DV2562" s="18"/>
      <c r="DW2562" s="18"/>
      <c r="DX2562" s="18"/>
      <c r="DY2562" s="18"/>
      <c r="DZ2562" s="18"/>
      <c r="EA2562" s="18"/>
      <c r="EB2562" s="18"/>
      <c r="EC2562" s="18"/>
      <c r="ED2562" s="18"/>
      <c r="EE2562" s="18"/>
      <c r="EF2562" s="18"/>
      <c r="EG2562" s="18"/>
      <c r="EH2562" s="18"/>
      <c r="EI2562" s="18"/>
      <c r="EJ2562" s="18"/>
      <c r="EK2562" s="18"/>
      <c r="EL2562" s="18"/>
      <c r="EM2562" s="18"/>
      <c r="EN2562" s="18"/>
      <c r="EO2562" s="18"/>
      <c r="EP2562" s="18"/>
      <c r="EQ2562" s="18"/>
      <c r="ER2562" s="18"/>
      <c r="ES2562" s="18"/>
      <c r="ET2562" s="18"/>
      <c r="EU2562" s="18"/>
      <c r="EV2562" s="18"/>
      <c r="EW2562" s="18"/>
      <c r="EX2562" s="18"/>
      <c r="EY2562" s="18"/>
      <c r="EZ2562" s="18"/>
      <c r="FA2562" s="18"/>
      <c r="FB2562" s="18"/>
      <c r="FC2562" s="18"/>
      <c r="FD2562" s="18"/>
      <c r="FE2562" s="18"/>
      <c r="FF2562" s="18"/>
      <c r="FG2562" s="18"/>
      <c r="FH2562" s="18"/>
      <c r="FI2562" s="18"/>
      <c r="FJ2562" s="18"/>
      <c r="FK2562" s="18"/>
      <c r="FL2562" s="18"/>
      <c r="FM2562" s="18"/>
      <c r="FN2562" s="18"/>
      <c r="FO2562" s="18"/>
      <c r="FP2562" s="18"/>
      <c r="FQ2562" s="18"/>
      <c r="FR2562" s="18"/>
      <c r="FS2562" s="18"/>
      <c r="FT2562" s="18"/>
      <c r="FU2562" s="18"/>
      <c r="FV2562" s="18"/>
      <c r="FW2562" s="18"/>
      <c r="FX2562" s="18"/>
      <c r="FY2562" s="18"/>
      <c r="FZ2562" s="18"/>
      <c r="GA2562" s="18"/>
      <c r="GB2562" s="18"/>
      <c r="GC2562" s="18"/>
      <c r="GD2562" s="18"/>
      <c r="GE2562" s="18"/>
      <c r="GF2562" s="18"/>
      <c r="GG2562" s="18"/>
      <c r="GH2562" s="18"/>
      <c r="GI2562" s="18"/>
      <c r="GJ2562" s="18"/>
      <c r="GK2562" s="18"/>
      <c r="GL2562" s="18"/>
      <c r="GM2562" s="18"/>
      <c r="GN2562" s="18"/>
      <c r="GO2562" s="18"/>
      <c r="GP2562" s="18"/>
      <c r="GQ2562" s="18"/>
      <c r="GR2562" s="18"/>
      <c r="GS2562" s="18"/>
      <c r="GT2562" s="18"/>
      <c r="GU2562" s="18"/>
      <c r="GV2562" s="18"/>
      <c r="GW2562" s="18"/>
      <c r="GX2562" s="18"/>
      <c r="GY2562" s="18"/>
      <c r="GZ2562" s="18"/>
      <c r="HA2562" s="18"/>
      <c r="HB2562" s="18"/>
      <c r="HC2562" s="18"/>
      <c r="HD2562" s="18"/>
      <c r="HE2562" s="18"/>
      <c r="HF2562" s="18"/>
      <c r="HG2562" s="18"/>
      <c r="HH2562" s="18"/>
      <c r="HI2562" s="18"/>
      <c r="HJ2562" s="18"/>
      <c r="HK2562" s="18"/>
      <c r="HL2562" s="18"/>
      <c r="HM2562" s="18"/>
      <c r="HN2562" s="18"/>
      <c r="HO2562" s="18"/>
      <c r="HP2562" s="18"/>
      <c r="HQ2562" s="18"/>
      <c r="HR2562" s="18"/>
      <c r="HS2562" s="18"/>
      <c r="HT2562" s="18"/>
      <c r="HU2562" s="18"/>
      <c r="HV2562" s="18"/>
      <c r="HW2562" s="18"/>
      <c r="HX2562" s="18"/>
      <c r="HY2562" s="18"/>
      <c r="HZ2562" s="18"/>
      <c r="IA2562" s="18"/>
      <c r="IB2562" s="18"/>
      <c r="IC2562" s="18"/>
      <c r="ID2562" s="18"/>
      <c r="IE2562" s="18"/>
      <c r="IF2562" s="18"/>
      <c r="IG2562" s="18"/>
      <c r="IH2562" s="18"/>
      <c r="II2562" s="18"/>
      <c r="IJ2562" s="18"/>
      <c r="IK2562" s="18"/>
      <c r="IL2562" s="18"/>
      <c r="IM2562" s="18"/>
    </row>
    <row r="2563" s="3" customFormat="1" ht="50" customHeight="1" spans="1:247">
      <c r="A2563" s="13">
        <f t="shared" si="39"/>
        <v>2560</v>
      </c>
      <c r="B2563" s="17" t="s">
        <v>5798</v>
      </c>
      <c r="C2563" s="17" t="s">
        <v>5799</v>
      </c>
      <c r="D2563" s="17" t="s">
        <v>5759</v>
      </c>
      <c r="E2563" s="17" t="s">
        <v>13</v>
      </c>
      <c r="F2563" s="17" t="s">
        <v>3500</v>
      </c>
      <c r="G2563" s="17" t="s">
        <v>2010</v>
      </c>
      <c r="H2563" s="22">
        <v>43922</v>
      </c>
      <c r="I2563" s="17"/>
      <c r="J2563" s="18"/>
      <c r="K2563" s="18"/>
      <c r="L2563" s="18"/>
      <c r="M2563" s="18"/>
      <c r="N2563" s="18"/>
      <c r="O2563" s="18"/>
      <c r="P2563" s="18"/>
      <c r="Q2563" s="18"/>
      <c r="R2563" s="18"/>
      <c r="S2563" s="18"/>
      <c r="T2563" s="18"/>
      <c r="U2563" s="18"/>
      <c r="V2563" s="18"/>
      <c r="W2563" s="18"/>
      <c r="X2563" s="18"/>
      <c r="Y2563" s="18"/>
      <c r="Z2563" s="18"/>
      <c r="AA2563" s="18"/>
      <c r="AB2563" s="18"/>
      <c r="AC2563" s="18"/>
      <c r="AD2563" s="18"/>
      <c r="AE2563" s="18"/>
      <c r="AF2563" s="18"/>
      <c r="AG2563" s="18"/>
      <c r="AH2563" s="18"/>
      <c r="AI2563" s="18"/>
      <c r="AJ2563" s="18"/>
      <c r="AK2563" s="18"/>
      <c r="AL2563" s="18"/>
      <c r="AM2563" s="18"/>
      <c r="AN2563" s="18"/>
      <c r="AO2563" s="18"/>
      <c r="AP2563" s="18"/>
      <c r="AQ2563" s="18"/>
      <c r="AR2563" s="18"/>
      <c r="AS2563" s="18"/>
      <c r="AT2563" s="18"/>
      <c r="AU2563" s="18"/>
      <c r="AV2563" s="18"/>
      <c r="AW2563" s="18"/>
      <c r="AX2563" s="18"/>
      <c r="AY2563" s="18"/>
      <c r="AZ2563" s="18"/>
      <c r="BA2563" s="18"/>
      <c r="BB2563" s="18"/>
      <c r="BC2563" s="18"/>
      <c r="BD2563" s="18"/>
      <c r="BE2563" s="18"/>
      <c r="BF2563" s="18"/>
      <c r="BG2563" s="18"/>
      <c r="BH2563" s="18"/>
      <c r="BI2563" s="18"/>
      <c r="BJ2563" s="18"/>
      <c r="BK2563" s="18"/>
      <c r="BL2563" s="18"/>
      <c r="BM2563" s="18"/>
      <c r="BN2563" s="18"/>
      <c r="BO2563" s="18"/>
      <c r="BP2563" s="18"/>
      <c r="BQ2563" s="18"/>
      <c r="BR2563" s="18"/>
      <c r="BS2563" s="18"/>
      <c r="BT2563" s="18"/>
      <c r="BU2563" s="18"/>
      <c r="BV2563" s="18"/>
      <c r="BW2563" s="18"/>
      <c r="BX2563" s="18"/>
      <c r="BY2563" s="18"/>
      <c r="BZ2563" s="18"/>
      <c r="CA2563" s="18"/>
      <c r="CB2563" s="18"/>
      <c r="CC2563" s="18"/>
      <c r="CD2563" s="18"/>
      <c r="CE2563" s="18"/>
      <c r="CF2563" s="18"/>
      <c r="CG2563" s="18"/>
      <c r="CH2563" s="18"/>
      <c r="CI2563" s="18"/>
      <c r="CJ2563" s="18"/>
      <c r="CK2563" s="18"/>
      <c r="CL2563" s="18"/>
      <c r="CM2563" s="18"/>
      <c r="CN2563" s="18"/>
      <c r="CO2563" s="18"/>
      <c r="CP2563" s="18"/>
      <c r="CQ2563" s="18"/>
      <c r="CR2563" s="18"/>
      <c r="CS2563" s="18"/>
      <c r="CT2563" s="18"/>
      <c r="CU2563" s="18"/>
      <c r="CV2563" s="18"/>
      <c r="CW2563" s="18"/>
      <c r="CX2563" s="18"/>
      <c r="CY2563" s="18"/>
      <c r="CZ2563" s="18"/>
      <c r="DA2563" s="18"/>
      <c r="DB2563" s="18"/>
      <c r="DC2563" s="18"/>
      <c r="DD2563" s="18"/>
      <c r="DE2563" s="18"/>
      <c r="DF2563" s="18"/>
      <c r="DG2563" s="18"/>
      <c r="DH2563" s="18"/>
      <c r="DI2563" s="18"/>
      <c r="DJ2563" s="18"/>
      <c r="DK2563" s="18"/>
      <c r="DL2563" s="18"/>
      <c r="DM2563" s="18"/>
      <c r="DN2563" s="18"/>
      <c r="DO2563" s="18"/>
      <c r="DP2563" s="18"/>
      <c r="DQ2563" s="18"/>
      <c r="DR2563" s="18"/>
      <c r="DS2563" s="18"/>
      <c r="DT2563" s="18"/>
      <c r="DU2563" s="18"/>
      <c r="DV2563" s="18"/>
      <c r="DW2563" s="18"/>
      <c r="DX2563" s="18"/>
      <c r="DY2563" s="18"/>
      <c r="DZ2563" s="18"/>
      <c r="EA2563" s="18"/>
      <c r="EB2563" s="18"/>
      <c r="EC2563" s="18"/>
      <c r="ED2563" s="18"/>
      <c r="EE2563" s="18"/>
      <c r="EF2563" s="18"/>
      <c r="EG2563" s="18"/>
      <c r="EH2563" s="18"/>
      <c r="EI2563" s="18"/>
      <c r="EJ2563" s="18"/>
      <c r="EK2563" s="18"/>
      <c r="EL2563" s="18"/>
      <c r="EM2563" s="18"/>
      <c r="EN2563" s="18"/>
      <c r="EO2563" s="18"/>
      <c r="EP2563" s="18"/>
      <c r="EQ2563" s="18"/>
      <c r="ER2563" s="18"/>
      <c r="ES2563" s="18"/>
      <c r="ET2563" s="18"/>
      <c r="EU2563" s="18"/>
      <c r="EV2563" s="18"/>
      <c r="EW2563" s="18"/>
      <c r="EX2563" s="18"/>
      <c r="EY2563" s="18"/>
      <c r="EZ2563" s="18"/>
      <c r="FA2563" s="18"/>
      <c r="FB2563" s="18"/>
      <c r="FC2563" s="18"/>
      <c r="FD2563" s="18"/>
      <c r="FE2563" s="18"/>
      <c r="FF2563" s="18"/>
      <c r="FG2563" s="18"/>
      <c r="FH2563" s="18"/>
      <c r="FI2563" s="18"/>
      <c r="FJ2563" s="18"/>
      <c r="FK2563" s="18"/>
      <c r="FL2563" s="18"/>
      <c r="FM2563" s="18"/>
      <c r="FN2563" s="18"/>
      <c r="FO2563" s="18"/>
      <c r="FP2563" s="18"/>
      <c r="FQ2563" s="18"/>
      <c r="FR2563" s="18"/>
      <c r="FS2563" s="18"/>
      <c r="FT2563" s="18"/>
      <c r="FU2563" s="18"/>
      <c r="FV2563" s="18"/>
      <c r="FW2563" s="18"/>
      <c r="FX2563" s="18"/>
      <c r="FY2563" s="18"/>
      <c r="FZ2563" s="18"/>
      <c r="GA2563" s="18"/>
      <c r="GB2563" s="18"/>
      <c r="GC2563" s="18"/>
      <c r="GD2563" s="18"/>
      <c r="GE2563" s="18"/>
      <c r="GF2563" s="18"/>
      <c r="GG2563" s="18"/>
      <c r="GH2563" s="18"/>
      <c r="GI2563" s="18"/>
      <c r="GJ2563" s="18"/>
      <c r="GK2563" s="18"/>
      <c r="GL2563" s="18"/>
      <c r="GM2563" s="18"/>
      <c r="GN2563" s="18"/>
      <c r="GO2563" s="18"/>
      <c r="GP2563" s="18"/>
      <c r="GQ2563" s="18"/>
      <c r="GR2563" s="18"/>
      <c r="GS2563" s="18"/>
      <c r="GT2563" s="18"/>
      <c r="GU2563" s="18"/>
      <c r="GV2563" s="18"/>
      <c r="GW2563" s="18"/>
      <c r="GX2563" s="18"/>
      <c r="GY2563" s="18"/>
      <c r="GZ2563" s="18"/>
      <c r="HA2563" s="18"/>
      <c r="HB2563" s="18"/>
      <c r="HC2563" s="18"/>
      <c r="HD2563" s="18"/>
      <c r="HE2563" s="18"/>
      <c r="HF2563" s="18"/>
      <c r="HG2563" s="18"/>
      <c r="HH2563" s="18"/>
      <c r="HI2563" s="18"/>
      <c r="HJ2563" s="18"/>
      <c r="HK2563" s="18"/>
      <c r="HL2563" s="18"/>
      <c r="HM2563" s="18"/>
      <c r="HN2563" s="18"/>
      <c r="HO2563" s="18"/>
      <c r="HP2563" s="18"/>
      <c r="HQ2563" s="18"/>
      <c r="HR2563" s="18"/>
      <c r="HS2563" s="18"/>
      <c r="HT2563" s="18"/>
      <c r="HU2563" s="18"/>
      <c r="HV2563" s="18"/>
      <c r="HW2563" s="18"/>
      <c r="HX2563" s="18"/>
      <c r="HY2563" s="18"/>
      <c r="HZ2563" s="18"/>
      <c r="IA2563" s="18"/>
      <c r="IB2563" s="18"/>
      <c r="IC2563" s="18"/>
      <c r="ID2563" s="18"/>
      <c r="IE2563" s="18"/>
      <c r="IF2563" s="18"/>
      <c r="IG2563" s="18"/>
      <c r="IH2563" s="18"/>
      <c r="II2563" s="18"/>
      <c r="IJ2563" s="18"/>
      <c r="IK2563" s="18"/>
      <c r="IL2563" s="18"/>
      <c r="IM2563" s="18"/>
    </row>
    <row r="2564" s="3" customFormat="1" ht="50" customHeight="1" spans="1:247">
      <c r="A2564" s="13">
        <f t="shared" si="39"/>
        <v>2561</v>
      </c>
      <c r="B2564" s="17" t="s">
        <v>4380</v>
      </c>
      <c r="C2564" s="17" t="s">
        <v>5424</v>
      </c>
      <c r="D2564" s="17" t="s">
        <v>5800</v>
      </c>
      <c r="E2564" s="17" t="s">
        <v>13</v>
      </c>
      <c r="F2564" s="17" t="s">
        <v>3851</v>
      </c>
      <c r="G2564" s="17" t="s">
        <v>1865</v>
      </c>
      <c r="H2564" s="22">
        <v>43831</v>
      </c>
      <c r="I2564" s="17"/>
      <c r="J2564" s="18"/>
      <c r="K2564" s="18"/>
      <c r="L2564" s="18"/>
      <c r="M2564" s="18"/>
      <c r="N2564" s="18"/>
      <c r="O2564" s="18"/>
      <c r="P2564" s="18"/>
      <c r="Q2564" s="18"/>
      <c r="R2564" s="18"/>
      <c r="S2564" s="18"/>
      <c r="T2564" s="18"/>
      <c r="U2564" s="18"/>
      <c r="V2564" s="18"/>
      <c r="W2564" s="18"/>
      <c r="X2564" s="18"/>
      <c r="Y2564" s="18"/>
      <c r="Z2564" s="18"/>
      <c r="AA2564" s="18"/>
      <c r="AB2564" s="18"/>
      <c r="AC2564" s="18"/>
      <c r="AD2564" s="18"/>
      <c r="AE2564" s="18"/>
      <c r="AF2564" s="18"/>
      <c r="AG2564" s="18"/>
      <c r="AH2564" s="18"/>
      <c r="AI2564" s="18"/>
      <c r="AJ2564" s="18"/>
      <c r="AK2564" s="18"/>
      <c r="AL2564" s="18"/>
      <c r="AM2564" s="18"/>
      <c r="AN2564" s="18"/>
      <c r="AO2564" s="18"/>
      <c r="AP2564" s="18"/>
      <c r="AQ2564" s="18"/>
      <c r="AR2564" s="18"/>
      <c r="AS2564" s="18"/>
      <c r="AT2564" s="18"/>
      <c r="AU2564" s="18"/>
      <c r="AV2564" s="18"/>
      <c r="AW2564" s="18"/>
      <c r="AX2564" s="18"/>
      <c r="AY2564" s="18"/>
      <c r="AZ2564" s="18"/>
      <c r="BA2564" s="18"/>
      <c r="BB2564" s="18"/>
      <c r="BC2564" s="18"/>
      <c r="BD2564" s="18"/>
      <c r="BE2564" s="18"/>
      <c r="BF2564" s="18"/>
      <c r="BG2564" s="18"/>
      <c r="BH2564" s="18"/>
      <c r="BI2564" s="18"/>
      <c r="BJ2564" s="18"/>
      <c r="BK2564" s="18"/>
      <c r="BL2564" s="18"/>
      <c r="BM2564" s="18"/>
      <c r="BN2564" s="18"/>
      <c r="BO2564" s="18"/>
      <c r="BP2564" s="18"/>
      <c r="BQ2564" s="18"/>
      <c r="BR2564" s="18"/>
      <c r="BS2564" s="18"/>
      <c r="BT2564" s="18"/>
      <c r="BU2564" s="18"/>
      <c r="BV2564" s="18"/>
      <c r="BW2564" s="18"/>
      <c r="BX2564" s="18"/>
      <c r="BY2564" s="18"/>
      <c r="BZ2564" s="18"/>
      <c r="CA2564" s="18"/>
      <c r="CB2564" s="18"/>
      <c r="CC2564" s="18"/>
      <c r="CD2564" s="18"/>
      <c r="CE2564" s="18"/>
      <c r="CF2564" s="18"/>
      <c r="CG2564" s="18"/>
      <c r="CH2564" s="18"/>
      <c r="CI2564" s="18"/>
      <c r="CJ2564" s="18"/>
      <c r="CK2564" s="18"/>
      <c r="CL2564" s="18"/>
      <c r="CM2564" s="18"/>
      <c r="CN2564" s="18"/>
      <c r="CO2564" s="18"/>
      <c r="CP2564" s="18"/>
      <c r="CQ2564" s="18"/>
      <c r="CR2564" s="18"/>
      <c r="CS2564" s="18"/>
      <c r="CT2564" s="18"/>
      <c r="CU2564" s="18"/>
      <c r="CV2564" s="18"/>
      <c r="CW2564" s="18"/>
      <c r="CX2564" s="18"/>
      <c r="CY2564" s="18"/>
      <c r="CZ2564" s="18"/>
      <c r="DA2564" s="18"/>
      <c r="DB2564" s="18"/>
      <c r="DC2564" s="18"/>
      <c r="DD2564" s="18"/>
      <c r="DE2564" s="18"/>
      <c r="DF2564" s="18"/>
      <c r="DG2564" s="18"/>
      <c r="DH2564" s="18"/>
      <c r="DI2564" s="18"/>
      <c r="DJ2564" s="18"/>
      <c r="DK2564" s="18"/>
      <c r="DL2564" s="18"/>
      <c r="DM2564" s="18"/>
      <c r="DN2564" s="18"/>
      <c r="DO2564" s="18"/>
      <c r="DP2564" s="18"/>
      <c r="DQ2564" s="18"/>
      <c r="DR2564" s="18"/>
      <c r="DS2564" s="18"/>
      <c r="DT2564" s="18"/>
      <c r="DU2564" s="18"/>
      <c r="DV2564" s="18"/>
      <c r="DW2564" s="18"/>
      <c r="DX2564" s="18"/>
      <c r="DY2564" s="18"/>
      <c r="DZ2564" s="18"/>
      <c r="EA2564" s="18"/>
      <c r="EB2564" s="18"/>
      <c r="EC2564" s="18"/>
      <c r="ED2564" s="18"/>
      <c r="EE2564" s="18"/>
      <c r="EF2564" s="18"/>
      <c r="EG2564" s="18"/>
      <c r="EH2564" s="18"/>
      <c r="EI2564" s="18"/>
      <c r="EJ2564" s="18"/>
      <c r="EK2564" s="18"/>
      <c r="EL2564" s="18"/>
      <c r="EM2564" s="18"/>
      <c r="EN2564" s="18"/>
      <c r="EO2564" s="18"/>
      <c r="EP2564" s="18"/>
      <c r="EQ2564" s="18"/>
      <c r="ER2564" s="18"/>
      <c r="ES2564" s="18"/>
      <c r="ET2564" s="18"/>
      <c r="EU2564" s="18"/>
      <c r="EV2564" s="18"/>
      <c r="EW2564" s="18"/>
      <c r="EX2564" s="18"/>
      <c r="EY2564" s="18"/>
      <c r="EZ2564" s="18"/>
      <c r="FA2564" s="18"/>
      <c r="FB2564" s="18"/>
      <c r="FC2564" s="18"/>
      <c r="FD2564" s="18"/>
      <c r="FE2564" s="18"/>
      <c r="FF2564" s="18"/>
      <c r="FG2564" s="18"/>
      <c r="FH2564" s="18"/>
      <c r="FI2564" s="18"/>
      <c r="FJ2564" s="18"/>
      <c r="FK2564" s="18"/>
      <c r="FL2564" s="18"/>
      <c r="FM2564" s="18"/>
      <c r="FN2564" s="18"/>
      <c r="FO2564" s="18"/>
      <c r="FP2564" s="18"/>
      <c r="FQ2564" s="18"/>
      <c r="FR2564" s="18"/>
      <c r="FS2564" s="18"/>
      <c r="FT2564" s="18"/>
      <c r="FU2564" s="18"/>
      <c r="FV2564" s="18"/>
      <c r="FW2564" s="18"/>
      <c r="FX2564" s="18"/>
      <c r="FY2564" s="18"/>
      <c r="FZ2564" s="18"/>
      <c r="GA2564" s="18"/>
      <c r="GB2564" s="18"/>
      <c r="GC2564" s="18"/>
      <c r="GD2564" s="18"/>
      <c r="GE2564" s="18"/>
      <c r="GF2564" s="18"/>
      <c r="GG2564" s="18"/>
      <c r="GH2564" s="18"/>
      <c r="GI2564" s="18"/>
      <c r="GJ2564" s="18"/>
      <c r="GK2564" s="18"/>
      <c r="GL2564" s="18"/>
      <c r="GM2564" s="18"/>
      <c r="GN2564" s="18"/>
      <c r="GO2564" s="18"/>
      <c r="GP2564" s="18"/>
      <c r="GQ2564" s="18"/>
      <c r="GR2564" s="18"/>
      <c r="GS2564" s="18"/>
      <c r="GT2564" s="18"/>
      <c r="GU2564" s="18"/>
      <c r="GV2564" s="18"/>
      <c r="GW2564" s="18"/>
      <c r="GX2564" s="18"/>
      <c r="GY2564" s="18"/>
      <c r="GZ2564" s="18"/>
      <c r="HA2564" s="18"/>
      <c r="HB2564" s="18"/>
      <c r="HC2564" s="18"/>
      <c r="HD2564" s="18"/>
      <c r="HE2564" s="18"/>
      <c r="HF2564" s="18"/>
      <c r="HG2564" s="18"/>
      <c r="HH2564" s="18"/>
      <c r="HI2564" s="18"/>
      <c r="HJ2564" s="18"/>
      <c r="HK2564" s="18"/>
      <c r="HL2564" s="18"/>
      <c r="HM2564" s="18"/>
      <c r="HN2564" s="18"/>
      <c r="HO2564" s="18"/>
      <c r="HP2564" s="18"/>
      <c r="HQ2564" s="18"/>
      <c r="HR2564" s="18"/>
      <c r="HS2564" s="18"/>
      <c r="HT2564" s="18"/>
      <c r="HU2564" s="18"/>
      <c r="HV2564" s="18"/>
      <c r="HW2564" s="18"/>
      <c r="HX2564" s="18"/>
      <c r="HY2564" s="18"/>
      <c r="HZ2564" s="18"/>
      <c r="IA2564" s="18"/>
      <c r="IB2564" s="18"/>
      <c r="IC2564" s="18"/>
      <c r="ID2564" s="18"/>
      <c r="IE2564" s="18"/>
      <c r="IF2564" s="18"/>
      <c r="IG2564" s="18"/>
      <c r="IH2564" s="18"/>
      <c r="II2564" s="18"/>
      <c r="IJ2564" s="18"/>
      <c r="IK2564" s="18"/>
      <c r="IL2564" s="18"/>
      <c r="IM2564" s="18"/>
    </row>
    <row r="2565" s="3" customFormat="1" ht="50" customHeight="1" spans="1:247">
      <c r="A2565" s="13">
        <f t="shared" si="39"/>
        <v>2562</v>
      </c>
      <c r="B2565" s="17" t="s">
        <v>5801</v>
      </c>
      <c r="C2565" s="17" t="s">
        <v>5802</v>
      </c>
      <c r="D2565" s="17" t="s">
        <v>5788</v>
      </c>
      <c r="E2565" s="17" t="s">
        <v>13</v>
      </c>
      <c r="F2565" s="17" t="s">
        <v>4271</v>
      </c>
      <c r="G2565" s="17" t="s">
        <v>5803</v>
      </c>
      <c r="H2565" s="22">
        <v>43946</v>
      </c>
      <c r="I2565" s="17"/>
      <c r="J2565" s="18"/>
      <c r="K2565" s="18"/>
      <c r="L2565" s="18"/>
      <c r="M2565" s="18"/>
      <c r="N2565" s="18"/>
      <c r="O2565" s="18"/>
      <c r="P2565" s="18"/>
      <c r="Q2565" s="18"/>
      <c r="R2565" s="18"/>
      <c r="S2565" s="18"/>
      <c r="T2565" s="18"/>
      <c r="U2565" s="18"/>
      <c r="V2565" s="18"/>
      <c r="W2565" s="18"/>
      <c r="X2565" s="18"/>
      <c r="Y2565" s="18"/>
      <c r="Z2565" s="18"/>
      <c r="AA2565" s="18"/>
      <c r="AB2565" s="18"/>
      <c r="AC2565" s="18"/>
      <c r="AD2565" s="18"/>
      <c r="AE2565" s="18"/>
      <c r="AF2565" s="18"/>
      <c r="AG2565" s="18"/>
      <c r="AH2565" s="18"/>
      <c r="AI2565" s="18"/>
      <c r="AJ2565" s="18"/>
      <c r="AK2565" s="18"/>
      <c r="AL2565" s="18"/>
      <c r="AM2565" s="18"/>
      <c r="AN2565" s="18"/>
      <c r="AO2565" s="18"/>
      <c r="AP2565" s="18"/>
      <c r="AQ2565" s="18"/>
      <c r="AR2565" s="18"/>
      <c r="AS2565" s="18"/>
      <c r="AT2565" s="18"/>
      <c r="AU2565" s="18"/>
      <c r="AV2565" s="18"/>
      <c r="AW2565" s="18"/>
      <c r="AX2565" s="18"/>
      <c r="AY2565" s="18"/>
      <c r="AZ2565" s="18"/>
      <c r="BA2565" s="18"/>
      <c r="BB2565" s="18"/>
      <c r="BC2565" s="18"/>
      <c r="BD2565" s="18"/>
      <c r="BE2565" s="18"/>
      <c r="BF2565" s="18"/>
      <c r="BG2565" s="18"/>
      <c r="BH2565" s="18"/>
      <c r="BI2565" s="18"/>
      <c r="BJ2565" s="18"/>
      <c r="BK2565" s="18"/>
      <c r="BL2565" s="18"/>
      <c r="BM2565" s="18"/>
      <c r="BN2565" s="18"/>
      <c r="BO2565" s="18"/>
      <c r="BP2565" s="18"/>
      <c r="BQ2565" s="18"/>
      <c r="BR2565" s="18"/>
      <c r="BS2565" s="18"/>
      <c r="BT2565" s="18"/>
      <c r="BU2565" s="18"/>
      <c r="BV2565" s="18"/>
      <c r="BW2565" s="18"/>
      <c r="BX2565" s="18"/>
      <c r="BY2565" s="18"/>
      <c r="BZ2565" s="18"/>
      <c r="CA2565" s="18"/>
      <c r="CB2565" s="18"/>
      <c r="CC2565" s="18"/>
      <c r="CD2565" s="18"/>
      <c r="CE2565" s="18"/>
      <c r="CF2565" s="18"/>
      <c r="CG2565" s="18"/>
      <c r="CH2565" s="18"/>
      <c r="CI2565" s="18"/>
      <c r="CJ2565" s="18"/>
      <c r="CK2565" s="18"/>
      <c r="CL2565" s="18"/>
      <c r="CM2565" s="18"/>
      <c r="CN2565" s="18"/>
      <c r="CO2565" s="18"/>
      <c r="CP2565" s="18"/>
      <c r="CQ2565" s="18"/>
      <c r="CR2565" s="18"/>
      <c r="CS2565" s="18"/>
      <c r="CT2565" s="18"/>
      <c r="CU2565" s="18"/>
      <c r="CV2565" s="18"/>
      <c r="CW2565" s="18"/>
      <c r="CX2565" s="18"/>
      <c r="CY2565" s="18"/>
      <c r="CZ2565" s="18"/>
      <c r="DA2565" s="18"/>
      <c r="DB2565" s="18"/>
      <c r="DC2565" s="18"/>
      <c r="DD2565" s="18"/>
      <c r="DE2565" s="18"/>
      <c r="DF2565" s="18"/>
      <c r="DG2565" s="18"/>
      <c r="DH2565" s="18"/>
      <c r="DI2565" s="18"/>
      <c r="DJ2565" s="18"/>
      <c r="DK2565" s="18"/>
      <c r="DL2565" s="18"/>
      <c r="DM2565" s="18"/>
      <c r="DN2565" s="18"/>
      <c r="DO2565" s="18"/>
      <c r="DP2565" s="18"/>
      <c r="DQ2565" s="18"/>
      <c r="DR2565" s="18"/>
      <c r="DS2565" s="18"/>
      <c r="DT2565" s="18"/>
      <c r="DU2565" s="18"/>
      <c r="DV2565" s="18"/>
      <c r="DW2565" s="18"/>
      <c r="DX2565" s="18"/>
      <c r="DY2565" s="18"/>
      <c r="DZ2565" s="18"/>
      <c r="EA2565" s="18"/>
      <c r="EB2565" s="18"/>
      <c r="EC2565" s="18"/>
      <c r="ED2565" s="18"/>
      <c r="EE2565" s="18"/>
      <c r="EF2565" s="18"/>
      <c r="EG2565" s="18"/>
      <c r="EH2565" s="18"/>
      <c r="EI2565" s="18"/>
      <c r="EJ2565" s="18"/>
      <c r="EK2565" s="18"/>
      <c r="EL2565" s="18"/>
      <c r="EM2565" s="18"/>
      <c r="EN2565" s="18"/>
      <c r="EO2565" s="18"/>
      <c r="EP2565" s="18"/>
      <c r="EQ2565" s="18"/>
      <c r="ER2565" s="18"/>
      <c r="ES2565" s="18"/>
      <c r="ET2565" s="18"/>
      <c r="EU2565" s="18"/>
      <c r="EV2565" s="18"/>
      <c r="EW2565" s="18"/>
      <c r="EX2565" s="18"/>
      <c r="EY2565" s="18"/>
      <c r="EZ2565" s="18"/>
      <c r="FA2565" s="18"/>
      <c r="FB2565" s="18"/>
      <c r="FC2565" s="18"/>
      <c r="FD2565" s="18"/>
      <c r="FE2565" s="18"/>
      <c r="FF2565" s="18"/>
      <c r="FG2565" s="18"/>
      <c r="FH2565" s="18"/>
      <c r="FI2565" s="18"/>
      <c r="FJ2565" s="18"/>
      <c r="FK2565" s="18"/>
      <c r="FL2565" s="18"/>
      <c r="FM2565" s="18"/>
      <c r="FN2565" s="18"/>
      <c r="FO2565" s="18"/>
      <c r="FP2565" s="18"/>
      <c r="FQ2565" s="18"/>
      <c r="FR2565" s="18"/>
      <c r="FS2565" s="18"/>
      <c r="FT2565" s="18"/>
      <c r="FU2565" s="18"/>
      <c r="FV2565" s="18"/>
      <c r="FW2565" s="18"/>
      <c r="FX2565" s="18"/>
      <c r="FY2565" s="18"/>
      <c r="FZ2565" s="18"/>
      <c r="GA2565" s="18"/>
      <c r="GB2565" s="18"/>
      <c r="GC2565" s="18"/>
      <c r="GD2565" s="18"/>
      <c r="GE2565" s="18"/>
      <c r="GF2565" s="18"/>
      <c r="GG2565" s="18"/>
      <c r="GH2565" s="18"/>
      <c r="GI2565" s="18"/>
      <c r="GJ2565" s="18"/>
      <c r="GK2565" s="18"/>
      <c r="GL2565" s="18"/>
      <c r="GM2565" s="18"/>
      <c r="GN2565" s="18"/>
      <c r="GO2565" s="18"/>
      <c r="GP2565" s="18"/>
      <c r="GQ2565" s="18"/>
      <c r="GR2565" s="18"/>
      <c r="GS2565" s="18"/>
      <c r="GT2565" s="18"/>
      <c r="GU2565" s="18"/>
      <c r="GV2565" s="18"/>
      <c r="GW2565" s="18"/>
      <c r="GX2565" s="18"/>
      <c r="GY2565" s="18"/>
      <c r="GZ2565" s="18"/>
      <c r="HA2565" s="18"/>
      <c r="HB2565" s="18"/>
      <c r="HC2565" s="18"/>
      <c r="HD2565" s="18"/>
      <c r="HE2565" s="18"/>
      <c r="HF2565" s="18"/>
      <c r="HG2565" s="18"/>
      <c r="HH2565" s="18"/>
      <c r="HI2565" s="18"/>
      <c r="HJ2565" s="18"/>
      <c r="HK2565" s="18"/>
      <c r="HL2565" s="18"/>
      <c r="HM2565" s="18"/>
      <c r="HN2565" s="18"/>
      <c r="HO2565" s="18"/>
      <c r="HP2565" s="18"/>
      <c r="HQ2565" s="18"/>
      <c r="HR2565" s="18"/>
      <c r="HS2565" s="18"/>
      <c r="HT2565" s="18"/>
      <c r="HU2565" s="18"/>
      <c r="HV2565" s="18"/>
      <c r="HW2565" s="18"/>
      <c r="HX2565" s="18"/>
      <c r="HY2565" s="18"/>
      <c r="HZ2565" s="18"/>
      <c r="IA2565" s="18"/>
      <c r="IB2565" s="18"/>
      <c r="IC2565" s="18"/>
      <c r="ID2565" s="18"/>
      <c r="IE2565" s="18"/>
      <c r="IF2565" s="18"/>
      <c r="IG2565" s="18"/>
      <c r="IH2565" s="18"/>
      <c r="II2565" s="18"/>
      <c r="IJ2565" s="18"/>
      <c r="IK2565" s="18"/>
      <c r="IL2565" s="18"/>
      <c r="IM2565" s="18"/>
    </row>
    <row r="2566" s="3" customFormat="1" ht="50" customHeight="1" spans="1:247">
      <c r="A2566" s="13">
        <f t="shared" ref="A2566:A2629" si="40">A2565+1</f>
        <v>2563</v>
      </c>
      <c r="B2566" s="17" t="s">
        <v>4432</v>
      </c>
      <c r="C2566" s="17" t="s">
        <v>4433</v>
      </c>
      <c r="D2566" s="17" t="s">
        <v>5804</v>
      </c>
      <c r="E2566" s="17" t="s">
        <v>13</v>
      </c>
      <c r="F2566" s="17" t="s">
        <v>5805</v>
      </c>
      <c r="G2566" s="17" t="s">
        <v>291</v>
      </c>
      <c r="H2566" s="22">
        <v>44014</v>
      </c>
      <c r="I2566" s="17"/>
      <c r="J2566" s="18"/>
      <c r="K2566" s="18"/>
      <c r="L2566" s="18"/>
      <c r="M2566" s="18"/>
      <c r="N2566" s="18"/>
      <c r="O2566" s="18"/>
      <c r="P2566" s="18"/>
      <c r="Q2566" s="18"/>
      <c r="R2566" s="18"/>
      <c r="S2566" s="18"/>
      <c r="T2566" s="18"/>
      <c r="U2566" s="18"/>
      <c r="V2566" s="18"/>
      <c r="W2566" s="18"/>
      <c r="X2566" s="18"/>
      <c r="Y2566" s="18"/>
      <c r="Z2566" s="18"/>
      <c r="AA2566" s="18"/>
      <c r="AB2566" s="18"/>
      <c r="AC2566" s="18"/>
      <c r="AD2566" s="18"/>
      <c r="AE2566" s="18"/>
      <c r="AF2566" s="18"/>
      <c r="AG2566" s="18"/>
      <c r="AH2566" s="18"/>
      <c r="AI2566" s="18"/>
      <c r="AJ2566" s="18"/>
      <c r="AK2566" s="18"/>
      <c r="AL2566" s="18"/>
      <c r="AM2566" s="18"/>
      <c r="AN2566" s="18"/>
      <c r="AO2566" s="18"/>
      <c r="AP2566" s="18"/>
      <c r="AQ2566" s="18"/>
      <c r="AR2566" s="18"/>
      <c r="AS2566" s="18"/>
      <c r="AT2566" s="18"/>
      <c r="AU2566" s="18"/>
      <c r="AV2566" s="18"/>
      <c r="AW2566" s="18"/>
      <c r="AX2566" s="18"/>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8"/>
      <c r="BY2566" s="18"/>
      <c r="BZ2566" s="18"/>
      <c r="CA2566" s="18"/>
      <c r="CB2566" s="18"/>
      <c r="CC2566" s="18"/>
      <c r="CD2566" s="18"/>
      <c r="CE2566" s="18"/>
      <c r="CF2566" s="18"/>
      <c r="CG2566" s="18"/>
      <c r="CH2566" s="18"/>
      <c r="CI2566" s="18"/>
      <c r="CJ2566" s="18"/>
      <c r="CK2566" s="18"/>
      <c r="CL2566" s="18"/>
      <c r="CM2566" s="18"/>
      <c r="CN2566" s="18"/>
      <c r="CO2566" s="18"/>
      <c r="CP2566" s="18"/>
      <c r="CQ2566" s="18"/>
      <c r="CR2566" s="18"/>
      <c r="CS2566" s="18"/>
      <c r="CT2566" s="18"/>
      <c r="CU2566" s="18"/>
      <c r="CV2566" s="18"/>
      <c r="CW2566" s="18"/>
      <c r="CX2566" s="18"/>
      <c r="CY2566" s="18"/>
      <c r="CZ2566" s="18"/>
      <c r="DA2566" s="18"/>
      <c r="DB2566" s="18"/>
      <c r="DC2566" s="18"/>
      <c r="DD2566" s="18"/>
      <c r="DE2566" s="18"/>
      <c r="DF2566" s="18"/>
      <c r="DG2566" s="18"/>
      <c r="DH2566" s="18"/>
      <c r="DI2566" s="18"/>
      <c r="DJ2566" s="18"/>
      <c r="DK2566" s="18"/>
      <c r="DL2566" s="18"/>
      <c r="DM2566" s="18"/>
      <c r="DN2566" s="18"/>
      <c r="DO2566" s="18"/>
      <c r="DP2566" s="18"/>
      <c r="DQ2566" s="18"/>
      <c r="DR2566" s="18"/>
      <c r="DS2566" s="18"/>
      <c r="DT2566" s="18"/>
      <c r="DU2566" s="18"/>
      <c r="DV2566" s="18"/>
      <c r="DW2566" s="18"/>
      <c r="DX2566" s="18"/>
      <c r="DY2566" s="18"/>
      <c r="DZ2566" s="18"/>
      <c r="EA2566" s="18"/>
      <c r="EB2566" s="18"/>
      <c r="EC2566" s="18"/>
      <c r="ED2566" s="18"/>
      <c r="EE2566" s="18"/>
      <c r="EF2566" s="18"/>
      <c r="EG2566" s="18"/>
      <c r="EH2566" s="18"/>
      <c r="EI2566" s="18"/>
      <c r="EJ2566" s="18"/>
      <c r="EK2566" s="18"/>
      <c r="EL2566" s="18"/>
      <c r="EM2566" s="18"/>
      <c r="EN2566" s="18"/>
      <c r="EO2566" s="18"/>
      <c r="EP2566" s="18"/>
      <c r="EQ2566" s="18"/>
      <c r="ER2566" s="18"/>
      <c r="ES2566" s="18"/>
      <c r="ET2566" s="18"/>
      <c r="EU2566" s="18"/>
      <c r="EV2566" s="18"/>
      <c r="EW2566" s="18"/>
      <c r="EX2566" s="18"/>
      <c r="EY2566" s="18"/>
      <c r="EZ2566" s="18"/>
      <c r="FA2566" s="18"/>
      <c r="FB2566" s="18"/>
      <c r="FC2566" s="18"/>
      <c r="FD2566" s="18"/>
      <c r="FE2566" s="18"/>
      <c r="FF2566" s="18"/>
      <c r="FG2566" s="18"/>
      <c r="FH2566" s="18"/>
      <c r="FI2566" s="18"/>
      <c r="FJ2566" s="18"/>
      <c r="FK2566" s="18"/>
      <c r="FL2566" s="18"/>
      <c r="FM2566" s="18"/>
      <c r="FN2566" s="18"/>
      <c r="FO2566" s="18"/>
      <c r="FP2566" s="18"/>
      <c r="FQ2566" s="18"/>
      <c r="FR2566" s="18"/>
      <c r="FS2566" s="18"/>
      <c r="FT2566" s="18"/>
      <c r="FU2566" s="18"/>
      <c r="FV2566" s="18"/>
      <c r="FW2566" s="18"/>
      <c r="FX2566" s="18"/>
      <c r="FY2566" s="18"/>
      <c r="FZ2566" s="18"/>
      <c r="GA2566" s="18"/>
      <c r="GB2566" s="18"/>
      <c r="GC2566" s="18"/>
      <c r="GD2566" s="18"/>
      <c r="GE2566" s="18"/>
      <c r="GF2566" s="18"/>
      <c r="GG2566" s="18"/>
      <c r="GH2566" s="18"/>
      <c r="GI2566" s="18"/>
      <c r="GJ2566" s="18"/>
      <c r="GK2566" s="18"/>
      <c r="GL2566" s="18"/>
      <c r="GM2566" s="18"/>
      <c r="GN2566" s="18"/>
      <c r="GO2566" s="18"/>
      <c r="GP2566" s="18"/>
      <c r="GQ2566" s="18"/>
      <c r="GR2566" s="18"/>
      <c r="GS2566" s="18"/>
      <c r="GT2566" s="18"/>
      <c r="GU2566" s="18"/>
      <c r="GV2566" s="18"/>
      <c r="GW2566" s="18"/>
      <c r="GX2566" s="18"/>
      <c r="GY2566" s="18"/>
      <c r="GZ2566" s="18"/>
      <c r="HA2566" s="18"/>
      <c r="HB2566" s="18"/>
      <c r="HC2566" s="18"/>
      <c r="HD2566" s="18"/>
      <c r="HE2566" s="18"/>
      <c r="HF2566" s="18"/>
      <c r="HG2566" s="18"/>
      <c r="HH2566" s="18"/>
      <c r="HI2566" s="18"/>
      <c r="HJ2566" s="18"/>
      <c r="HK2566" s="18"/>
      <c r="HL2566" s="18"/>
      <c r="HM2566" s="18"/>
      <c r="HN2566" s="18"/>
      <c r="HO2566" s="18"/>
      <c r="HP2566" s="18"/>
      <c r="HQ2566" s="18"/>
      <c r="HR2566" s="18"/>
      <c r="HS2566" s="18"/>
      <c r="HT2566" s="18"/>
      <c r="HU2566" s="18"/>
      <c r="HV2566" s="18"/>
      <c r="HW2566" s="18"/>
      <c r="HX2566" s="18"/>
      <c r="HY2566" s="18"/>
      <c r="HZ2566" s="18"/>
      <c r="IA2566" s="18"/>
      <c r="IB2566" s="18"/>
      <c r="IC2566" s="18"/>
      <c r="ID2566" s="18"/>
      <c r="IE2566" s="18"/>
      <c r="IF2566" s="18"/>
      <c r="IG2566" s="18"/>
      <c r="IH2566" s="18"/>
      <c r="II2566" s="18"/>
      <c r="IJ2566" s="18"/>
      <c r="IK2566" s="18"/>
      <c r="IL2566" s="18"/>
      <c r="IM2566" s="18"/>
    </row>
    <row r="2567" s="3" customFormat="1" ht="50" customHeight="1" spans="1:247">
      <c r="A2567" s="13">
        <f t="shared" si="40"/>
        <v>2564</v>
      </c>
      <c r="B2567" s="17" t="s">
        <v>5806</v>
      </c>
      <c r="C2567" s="17" t="s">
        <v>5807</v>
      </c>
      <c r="D2567" s="17" t="s">
        <v>5635</v>
      </c>
      <c r="E2567" s="17" t="s">
        <v>13</v>
      </c>
      <c r="F2567" s="17" t="s">
        <v>5808</v>
      </c>
      <c r="G2567" s="17" t="s">
        <v>786</v>
      </c>
      <c r="H2567" s="22">
        <v>43972</v>
      </c>
      <c r="I2567" s="17"/>
      <c r="J2567" s="18"/>
      <c r="K2567" s="18"/>
      <c r="L2567" s="18"/>
      <c r="M2567" s="18"/>
      <c r="N2567" s="18"/>
      <c r="O2567" s="18"/>
      <c r="P2567" s="18"/>
      <c r="Q2567" s="18"/>
      <c r="R2567" s="18"/>
      <c r="S2567" s="18"/>
      <c r="T2567" s="18"/>
      <c r="U2567" s="18"/>
      <c r="V2567" s="18"/>
      <c r="W2567" s="18"/>
      <c r="X2567" s="18"/>
      <c r="Y2567" s="18"/>
      <c r="Z2567" s="18"/>
      <c r="AA2567" s="18"/>
      <c r="AB2567" s="18"/>
      <c r="AC2567" s="18"/>
      <c r="AD2567" s="18"/>
      <c r="AE2567" s="18"/>
      <c r="AF2567" s="18"/>
      <c r="AG2567" s="18"/>
      <c r="AH2567" s="18"/>
      <c r="AI2567" s="18"/>
      <c r="AJ2567" s="18"/>
      <c r="AK2567" s="18"/>
      <c r="AL2567" s="18"/>
      <c r="AM2567" s="18"/>
      <c r="AN2567" s="18"/>
      <c r="AO2567" s="18"/>
      <c r="AP2567" s="18"/>
      <c r="AQ2567" s="18"/>
      <c r="AR2567" s="18"/>
      <c r="AS2567" s="18"/>
      <c r="AT2567" s="18"/>
      <c r="AU2567" s="18"/>
      <c r="AV2567" s="18"/>
      <c r="AW2567" s="18"/>
      <c r="AX2567" s="18"/>
      <c r="AY2567" s="18"/>
      <c r="AZ2567" s="18"/>
      <c r="BA2567" s="18"/>
      <c r="BB2567" s="18"/>
      <c r="BC2567" s="18"/>
      <c r="BD2567" s="18"/>
      <c r="BE2567" s="18"/>
      <c r="BF2567" s="18"/>
      <c r="BG2567" s="18"/>
      <c r="BH2567" s="18"/>
      <c r="BI2567" s="18"/>
      <c r="BJ2567" s="18"/>
      <c r="BK2567" s="18"/>
      <c r="BL2567" s="18"/>
      <c r="BM2567" s="18"/>
      <c r="BN2567" s="18"/>
      <c r="BO2567" s="18"/>
      <c r="BP2567" s="18"/>
      <c r="BQ2567" s="18"/>
      <c r="BR2567" s="18"/>
      <c r="BS2567" s="18"/>
      <c r="BT2567" s="18"/>
      <c r="BU2567" s="18"/>
      <c r="BV2567" s="18"/>
      <c r="BW2567" s="18"/>
      <c r="BX2567" s="18"/>
      <c r="BY2567" s="18"/>
      <c r="BZ2567" s="18"/>
      <c r="CA2567" s="18"/>
      <c r="CB2567" s="18"/>
      <c r="CC2567" s="18"/>
      <c r="CD2567" s="18"/>
      <c r="CE2567" s="18"/>
      <c r="CF2567" s="18"/>
      <c r="CG2567" s="18"/>
      <c r="CH2567" s="18"/>
      <c r="CI2567" s="18"/>
      <c r="CJ2567" s="18"/>
      <c r="CK2567" s="18"/>
      <c r="CL2567" s="18"/>
      <c r="CM2567" s="18"/>
      <c r="CN2567" s="18"/>
      <c r="CO2567" s="18"/>
      <c r="CP2567" s="18"/>
      <c r="CQ2567" s="18"/>
      <c r="CR2567" s="18"/>
      <c r="CS2567" s="18"/>
      <c r="CT2567" s="18"/>
      <c r="CU2567" s="18"/>
      <c r="CV2567" s="18"/>
      <c r="CW2567" s="18"/>
      <c r="CX2567" s="18"/>
      <c r="CY2567" s="18"/>
      <c r="CZ2567" s="18"/>
      <c r="DA2567" s="18"/>
      <c r="DB2567" s="18"/>
      <c r="DC2567" s="18"/>
      <c r="DD2567" s="18"/>
      <c r="DE2567" s="18"/>
      <c r="DF2567" s="18"/>
      <c r="DG2567" s="18"/>
      <c r="DH2567" s="18"/>
      <c r="DI2567" s="18"/>
      <c r="DJ2567" s="18"/>
      <c r="DK2567" s="18"/>
      <c r="DL2567" s="18"/>
      <c r="DM2567" s="18"/>
      <c r="DN2567" s="18"/>
      <c r="DO2567" s="18"/>
      <c r="DP2567" s="18"/>
      <c r="DQ2567" s="18"/>
      <c r="DR2567" s="18"/>
      <c r="DS2567" s="18"/>
      <c r="DT2567" s="18"/>
      <c r="DU2567" s="18"/>
      <c r="DV2567" s="18"/>
      <c r="DW2567" s="18"/>
      <c r="DX2567" s="18"/>
      <c r="DY2567" s="18"/>
      <c r="DZ2567" s="18"/>
      <c r="EA2567" s="18"/>
      <c r="EB2567" s="18"/>
      <c r="EC2567" s="18"/>
      <c r="ED2567" s="18"/>
      <c r="EE2567" s="18"/>
      <c r="EF2567" s="18"/>
      <c r="EG2567" s="18"/>
      <c r="EH2567" s="18"/>
      <c r="EI2567" s="18"/>
      <c r="EJ2567" s="18"/>
      <c r="EK2567" s="18"/>
      <c r="EL2567" s="18"/>
      <c r="EM2567" s="18"/>
      <c r="EN2567" s="18"/>
      <c r="EO2567" s="18"/>
      <c r="EP2567" s="18"/>
      <c r="EQ2567" s="18"/>
      <c r="ER2567" s="18"/>
      <c r="ES2567" s="18"/>
      <c r="ET2567" s="18"/>
      <c r="EU2567" s="18"/>
      <c r="EV2567" s="18"/>
      <c r="EW2567" s="18"/>
      <c r="EX2567" s="18"/>
      <c r="EY2567" s="18"/>
      <c r="EZ2567" s="18"/>
      <c r="FA2567" s="18"/>
      <c r="FB2567" s="18"/>
      <c r="FC2567" s="18"/>
      <c r="FD2567" s="18"/>
      <c r="FE2567" s="18"/>
      <c r="FF2567" s="18"/>
      <c r="FG2567" s="18"/>
      <c r="FH2567" s="18"/>
      <c r="FI2567" s="18"/>
      <c r="FJ2567" s="18"/>
      <c r="FK2567" s="18"/>
      <c r="FL2567" s="18"/>
      <c r="FM2567" s="18"/>
      <c r="FN2567" s="18"/>
      <c r="FO2567" s="18"/>
      <c r="FP2567" s="18"/>
      <c r="FQ2567" s="18"/>
      <c r="FR2567" s="18"/>
      <c r="FS2567" s="18"/>
      <c r="FT2567" s="18"/>
      <c r="FU2567" s="18"/>
      <c r="FV2567" s="18"/>
      <c r="FW2567" s="18"/>
      <c r="FX2567" s="18"/>
      <c r="FY2567" s="18"/>
      <c r="FZ2567" s="18"/>
      <c r="GA2567" s="18"/>
      <c r="GB2567" s="18"/>
      <c r="GC2567" s="18"/>
      <c r="GD2567" s="18"/>
      <c r="GE2567" s="18"/>
      <c r="GF2567" s="18"/>
      <c r="GG2567" s="18"/>
      <c r="GH2567" s="18"/>
      <c r="GI2567" s="18"/>
      <c r="GJ2567" s="18"/>
      <c r="GK2567" s="18"/>
      <c r="GL2567" s="18"/>
      <c r="GM2567" s="18"/>
      <c r="GN2567" s="18"/>
      <c r="GO2567" s="18"/>
      <c r="GP2567" s="18"/>
      <c r="GQ2567" s="18"/>
      <c r="GR2567" s="18"/>
      <c r="GS2567" s="18"/>
      <c r="GT2567" s="18"/>
      <c r="GU2567" s="18"/>
      <c r="GV2567" s="18"/>
      <c r="GW2567" s="18"/>
      <c r="GX2567" s="18"/>
      <c r="GY2567" s="18"/>
      <c r="GZ2567" s="18"/>
      <c r="HA2567" s="18"/>
      <c r="HB2567" s="18"/>
      <c r="HC2567" s="18"/>
      <c r="HD2567" s="18"/>
      <c r="HE2567" s="18"/>
      <c r="HF2567" s="18"/>
      <c r="HG2567" s="18"/>
      <c r="HH2567" s="18"/>
      <c r="HI2567" s="18"/>
      <c r="HJ2567" s="18"/>
      <c r="HK2567" s="18"/>
      <c r="HL2567" s="18"/>
      <c r="HM2567" s="18"/>
      <c r="HN2567" s="18"/>
      <c r="HO2567" s="18"/>
      <c r="HP2567" s="18"/>
      <c r="HQ2567" s="18"/>
      <c r="HR2567" s="18"/>
      <c r="HS2567" s="18"/>
      <c r="HT2567" s="18"/>
      <c r="HU2567" s="18"/>
      <c r="HV2567" s="18"/>
      <c r="HW2567" s="18"/>
      <c r="HX2567" s="18"/>
      <c r="HY2567" s="18"/>
      <c r="HZ2567" s="18"/>
      <c r="IA2567" s="18"/>
      <c r="IB2567" s="18"/>
      <c r="IC2567" s="18"/>
      <c r="ID2567" s="18"/>
      <c r="IE2567" s="18"/>
      <c r="IF2567" s="18"/>
      <c r="IG2567" s="18"/>
      <c r="IH2567" s="18"/>
      <c r="II2567" s="18"/>
      <c r="IJ2567" s="18"/>
      <c r="IK2567" s="18"/>
      <c r="IL2567" s="18"/>
      <c r="IM2567" s="18"/>
    </row>
    <row r="2568" s="3" customFormat="1" ht="50" customHeight="1" spans="1:247">
      <c r="A2568" s="13">
        <f t="shared" si="40"/>
        <v>2565</v>
      </c>
      <c r="B2568" s="17" t="s">
        <v>11</v>
      </c>
      <c r="C2568" s="17" t="s">
        <v>11</v>
      </c>
      <c r="D2568" s="17" t="s">
        <v>5809</v>
      </c>
      <c r="E2568" s="17" t="s">
        <v>13</v>
      </c>
      <c r="F2568" s="17" t="s">
        <v>129</v>
      </c>
      <c r="G2568" s="17" t="s">
        <v>69</v>
      </c>
      <c r="H2568" s="22" t="s">
        <v>11</v>
      </c>
      <c r="I2568" s="17"/>
      <c r="J2568" s="18"/>
      <c r="K2568" s="18"/>
      <c r="L2568" s="18"/>
      <c r="M2568" s="18"/>
      <c r="N2568" s="18"/>
      <c r="O2568" s="18"/>
      <c r="P2568" s="18"/>
      <c r="Q2568" s="18"/>
      <c r="R2568" s="18"/>
      <c r="S2568" s="18"/>
      <c r="T2568" s="18"/>
      <c r="U2568" s="18"/>
      <c r="V2568" s="18"/>
      <c r="W2568" s="18"/>
      <c r="X2568" s="18"/>
      <c r="Y2568" s="18"/>
      <c r="Z2568" s="18"/>
      <c r="AA2568" s="18"/>
      <c r="AB2568" s="18"/>
      <c r="AC2568" s="18"/>
      <c r="AD2568" s="18"/>
      <c r="AE2568" s="18"/>
      <c r="AF2568" s="18"/>
      <c r="AG2568" s="18"/>
      <c r="AH2568" s="18"/>
      <c r="AI2568" s="18"/>
      <c r="AJ2568" s="18"/>
      <c r="AK2568" s="18"/>
      <c r="AL2568" s="18"/>
      <c r="AM2568" s="18"/>
      <c r="AN2568" s="18"/>
      <c r="AO2568" s="18"/>
      <c r="AP2568" s="18"/>
      <c r="AQ2568" s="18"/>
      <c r="AR2568" s="18"/>
      <c r="AS2568" s="18"/>
      <c r="AT2568" s="18"/>
      <c r="AU2568" s="18"/>
      <c r="AV2568" s="18"/>
      <c r="AW2568" s="18"/>
      <c r="AX2568" s="18"/>
      <c r="AY2568" s="18"/>
      <c r="AZ2568" s="18"/>
      <c r="BA2568" s="18"/>
      <c r="BB2568" s="18"/>
      <c r="BC2568" s="18"/>
      <c r="BD2568" s="18"/>
      <c r="BE2568" s="18"/>
      <c r="BF2568" s="18"/>
      <c r="BG2568" s="18"/>
      <c r="BH2568" s="18"/>
      <c r="BI2568" s="18"/>
      <c r="BJ2568" s="18"/>
      <c r="BK2568" s="18"/>
      <c r="BL2568" s="18"/>
      <c r="BM2568" s="18"/>
      <c r="BN2568" s="18"/>
      <c r="BO2568" s="18"/>
      <c r="BP2568" s="18"/>
      <c r="BQ2568" s="18"/>
      <c r="BR2568" s="18"/>
      <c r="BS2568" s="18"/>
      <c r="BT2568" s="18"/>
      <c r="BU2568" s="18"/>
      <c r="BV2568" s="18"/>
      <c r="BW2568" s="18"/>
      <c r="BX2568" s="18"/>
      <c r="BY2568" s="18"/>
      <c r="BZ2568" s="18"/>
      <c r="CA2568" s="18"/>
      <c r="CB2568" s="18"/>
      <c r="CC2568" s="18"/>
      <c r="CD2568" s="18"/>
      <c r="CE2568" s="18"/>
      <c r="CF2568" s="18"/>
      <c r="CG2568" s="18"/>
      <c r="CH2568" s="18"/>
      <c r="CI2568" s="18"/>
      <c r="CJ2568" s="18"/>
      <c r="CK2568" s="18"/>
      <c r="CL2568" s="18"/>
      <c r="CM2568" s="18"/>
      <c r="CN2568" s="18"/>
      <c r="CO2568" s="18"/>
      <c r="CP2568" s="18"/>
      <c r="CQ2568" s="18"/>
      <c r="CR2568" s="18"/>
      <c r="CS2568" s="18"/>
      <c r="CT2568" s="18"/>
      <c r="CU2568" s="18"/>
      <c r="CV2568" s="18"/>
      <c r="CW2568" s="18"/>
      <c r="CX2568" s="18"/>
      <c r="CY2568" s="18"/>
      <c r="CZ2568" s="18"/>
      <c r="DA2568" s="18"/>
      <c r="DB2568" s="18"/>
      <c r="DC2568" s="18"/>
      <c r="DD2568" s="18"/>
      <c r="DE2568" s="18"/>
      <c r="DF2568" s="18"/>
      <c r="DG2568" s="18"/>
      <c r="DH2568" s="18"/>
      <c r="DI2568" s="18"/>
      <c r="DJ2568" s="18"/>
      <c r="DK2568" s="18"/>
      <c r="DL2568" s="18"/>
      <c r="DM2568" s="18"/>
      <c r="DN2568" s="18"/>
      <c r="DO2568" s="18"/>
      <c r="DP2568" s="18"/>
      <c r="DQ2568" s="18"/>
      <c r="DR2568" s="18"/>
      <c r="DS2568" s="18"/>
      <c r="DT2568" s="18"/>
      <c r="DU2568" s="18"/>
      <c r="DV2568" s="18"/>
      <c r="DW2568" s="18"/>
      <c r="DX2568" s="18"/>
      <c r="DY2568" s="18"/>
      <c r="DZ2568" s="18"/>
      <c r="EA2568" s="18"/>
      <c r="EB2568" s="18"/>
      <c r="EC2568" s="18"/>
      <c r="ED2568" s="18"/>
      <c r="EE2568" s="18"/>
      <c r="EF2568" s="18"/>
      <c r="EG2568" s="18"/>
      <c r="EH2568" s="18"/>
      <c r="EI2568" s="18"/>
      <c r="EJ2568" s="18"/>
      <c r="EK2568" s="18"/>
      <c r="EL2568" s="18"/>
      <c r="EM2568" s="18"/>
      <c r="EN2568" s="18"/>
      <c r="EO2568" s="18"/>
      <c r="EP2568" s="18"/>
      <c r="EQ2568" s="18"/>
      <c r="ER2568" s="18"/>
      <c r="ES2568" s="18"/>
      <c r="ET2568" s="18"/>
      <c r="EU2568" s="18"/>
      <c r="EV2568" s="18"/>
      <c r="EW2568" s="18"/>
      <c r="EX2568" s="18"/>
      <c r="EY2568" s="18"/>
      <c r="EZ2568" s="18"/>
      <c r="FA2568" s="18"/>
      <c r="FB2568" s="18"/>
      <c r="FC2568" s="18"/>
      <c r="FD2568" s="18"/>
      <c r="FE2568" s="18"/>
      <c r="FF2568" s="18"/>
      <c r="FG2568" s="18"/>
      <c r="FH2568" s="18"/>
      <c r="FI2568" s="18"/>
      <c r="FJ2568" s="18"/>
      <c r="FK2568" s="18"/>
      <c r="FL2568" s="18"/>
      <c r="FM2568" s="18"/>
      <c r="FN2568" s="18"/>
      <c r="FO2568" s="18"/>
      <c r="FP2568" s="18"/>
      <c r="FQ2568" s="18"/>
      <c r="FR2568" s="18"/>
      <c r="FS2568" s="18"/>
      <c r="FT2568" s="18"/>
      <c r="FU2568" s="18"/>
      <c r="FV2568" s="18"/>
      <c r="FW2568" s="18"/>
      <c r="FX2568" s="18"/>
      <c r="FY2568" s="18"/>
      <c r="FZ2568" s="18"/>
      <c r="GA2568" s="18"/>
      <c r="GB2568" s="18"/>
      <c r="GC2568" s="18"/>
      <c r="GD2568" s="18"/>
      <c r="GE2568" s="18"/>
      <c r="GF2568" s="18"/>
      <c r="GG2568" s="18"/>
      <c r="GH2568" s="18"/>
      <c r="GI2568" s="18"/>
      <c r="GJ2568" s="18"/>
      <c r="GK2568" s="18"/>
      <c r="GL2568" s="18"/>
      <c r="GM2568" s="18"/>
      <c r="GN2568" s="18"/>
      <c r="GO2568" s="18"/>
      <c r="GP2568" s="18"/>
      <c r="GQ2568" s="18"/>
      <c r="GR2568" s="18"/>
      <c r="GS2568" s="18"/>
      <c r="GT2568" s="18"/>
      <c r="GU2568" s="18"/>
      <c r="GV2568" s="18"/>
      <c r="GW2568" s="18"/>
      <c r="GX2568" s="18"/>
      <c r="GY2568" s="18"/>
      <c r="GZ2568" s="18"/>
      <c r="HA2568" s="18"/>
      <c r="HB2568" s="18"/>
      <c r="HC2568" s="18"/>
      <c r="HD2568" s="18"/>
      <c r="HE2568" s="18"/>
      <c r="HF2568" s="18"/>
      <c r="HG2568" s="18"/>
      <c r="HH2568" s="18"/>
      <c r="HI2568" s="18"/>
      <c r="HJ2568" s="18"/>
      <c r="HK2568" s="18"/>
      <c r="HL2568" s="18"/>
      <c r="HM2568" s="18"/>
      <c r="HN2568" s="18"/>
      <c r="HO2568" s="18"/>
      <c r="HP2568" s="18"/>
      <c r="HQ2568" s="18"/>
      <c r="HR2568" s="18"/>
      <c r="HS2568" s="18"/>
      <c r="HT2568" s="18"/>
      <c r="HU2568" s="18"/>
      <c r="HV2568" s="18"/>
      <c r="HW2568" s="18"/>
      <c r="HX2568" s="18"/>
      <c r="HY2568" s="18"/>
      <c r="HZ2568" s="18"/>
      <c r="IA2568" s="18"/>
      <c r="IB2568" s="18"/>
      <c r="IC2568" s="18"/>
      <c r="ID2568" s="18"/>
      <c r="IE2568" s="18"/>
      <c r="IF2568" s="18"/>
      <c r="IG2568" s="18"/>
      <c r="IH2568" s="18"/>
      <c r="II2568" s="18"/>
      <c r="IJ2568" s="18"/>
      <c r="IK2568" s="18"/>
      <c r="IL2568" s="18"/>
      <c r="IM2568" s="18"/>
    </row>
    <row r="2569" s="3" customFormat="1" ht="50" customHeight="1" spans="1:247">
      <c r="A2569" s="13">
        <f t="shared" si="40"/>
        <v>2566</v>
      </c>
      <c r="B2569" s="17" t="s">
        <v>4517</v>
      </c>
      <c r="C2569" s="17" t="s">
        <v>3256</v>
      </c>
      <c r="D2569" s="17" t="s">
        <v>5810</v>
      </c>
      <c r="E2569" s="17" t="s">
        <v>13</v>
      </c>
      <c r="F2569" s="17" t="s">
        <v>5053</v>
      </c>
      <c r="G2569" s="17" t="s">
        <v>2984</v>
      </c>
      <c r="H2569" s="22">
        <v>43784</v>
      </c>
      <c r="I2569" s="17"/>
      <c r="J2569" s="18"/>
      <c r="K2569" s="18"/>
      <c r="L2569" s="18"/>
      <c r="M2569" s="18"/>
      <c r="N2569" s="18"/>
      <c r="O2569" s="18"/>
      <c r="P2569" s="18"/>
      <c r="Q2569" s="18"/>
      <c r="R2569" s="18"/>
      <c r="S2569" s="18"/>
      <c r="T2569" s="18"/>
      <c r="U2569" s="18"/>
      <c r="V2569" s="18"/>
      <c r="W2569" s="18"/>
      <c r="X2569" s="18"/>
      <c r="Y2569" s="18"/>
      <c r="Z2569" s="18"/>
      <c r="AA2569" s="18"/>
      <c r="AB2569" s="18"/>
      <c r="AC2569" s="18"/>
      <c r="AD2569" s="18"/>
      <c r="AE2569" s="18"/>
      <c r="AF2569" s="18"/>
      <c r="AG2569" s="18"/>
      <c r="AH2569" s="18"/>
      <c r="AI2569" s="18"/>
      <c r="AJ2569" s="18"/>
      <c r="AK2569" s="18"/>
      <c r="AL2569" s="18"/>
      <c r="AM2569" s="18"/>
      <c r="AN2569" s="18"/>
      <c r="AO2569" s="18"/>
      <c r="AP2569" s="18"/>
      <c r="AQ2569" s="18"/>
      <c r="AR2569" s="18"/>
      <c r="AS2569" s="18"/>
      <c r="AT2569" s="18"/>
      <c r="AU2569" s="18"/>
      <c r="AV2569" s="18"/>
      <c r="AW2569" s="18"/>
      <c r="AX2569" s="18"/>
      <c r="AY2569" s="18"/>
      <c r="AZ2569" s="18"/>
      <c r="BA2569" s="18"/>
      <c r="BB2569" s="18"/>
      <c r="BC2569" s="18"/>
      <c r="BD2569" s="18"/>
      <c r="BE2569" s="18"/>
      <c r="BF2569" s="18"/>
      <c r="BG2569" s="18"/>
      <c r="BH2569" s="18"/>
      <c r="BI2569" s="18"/>
      <c r="BJ2569" s="18"/>
      <c r="BK2569" s="18"/>
      <c r="BL2569" s="18"/>
      <c r="BM2569" s="18"/>
      <c r="BN2569" s="18"/>
      <c r="BO2569" s="18"/>
      <c r="BP2569" s="18"/>
      <c r="BQ2569" s="18"/>
      <c r="BR2569" s="18"/>
      <c r="BS2569" s="18"/>
      <c r="BT2569" s="18"/>
      <c r="BU2569" s="18"/>
      <c r="BV2569" s="18"/>
      <c r="BW2569" s="18"/>
      <c r="BX2569" s="18"/>
      <c r="BY2569" s="18"/>
      <c r="BZ2569" s="18"/>
      <c r="CA2569" s="18"/>
      <c r="CB2569" s="18"/>
      <c r="CC2569" s="18"/>
      <c r="CD2569" s="18"/>
      <c r="CE2569" s="18"/>
      <c r="CF2569" s="18"/>
      <c r="CG2569" s="18"/>
      <c r="CH2569" s="18"/>
      <c r="CI2569" s="18"/>
      <c r="CJ2569" s="18"/>
      <c r="CK2569" s="18"/>
      <c r="CL2569" s="18"/>
      <c r="CM2569" s="18"/>
      <c r="CN2569" s="18"/>
      <c r="CO2569" s="18"/>
      <c r="CP2569" s="18"/>
      <c r="CQ2569" s="18"/>
      <c r="CR2569" s="18"/>
      <c r="CS2569" s="18"/>
      <c r="CT2569" s="18"/>
      <c r="CU2569" s="18"/>
      <c r="CV2569" s="18"/>
      <c r="CW2569" s="18"/>
      <c r="CX2569" s="18"/>
      <c r="CY2569" s="18"/>
      <c r="CZ2569" s="18"/>
      <c r="DA2569" s="18"/>
      <c r="DB2569" s="18"/>
      <c r="DC2569" s="18"/>
      <c r="DD2569" s="18"/>
      <c r="DE2569" s="18"/>
      <c r="DF2569" s="18"/>
      <c r="DG2569" s="18"/>
      <c r="DH2569" s="18"/>
      <c r="DI2569" s="18"/>
      <c r="DJ2569" s="18"/>
      <c r="DK2569" s="18"/>
      <c r="DL2569" s="18"/>
      <c r="DM2569" s="18"/>
      <c r="DN2569" s="18"/>
      <c r="DO2569" s="18"/>
      <c r="DP2569" s="18"/>
      <c r="DQ2569" s="18"/>
      <c r="DR2569" s="18"/>
      <c r="DS2569" s="18"/>
      <c r="DT2569" s="18"/>
      <c r="DU2569" s="18"/>
      <c r="DV2569" s="18"/>
      <c r="DW2569" s="18"/>
      <c r="DX2569" s="18"/>
      <c r="DY2569" s="18"/>
      <c r="DZ2569" s="18"/>
      <c r="EA2569" s="18"/>
      <c r="EB2569" s="18"/>
      <c r="EC2569" s="18"/>
      <c r="ED2569" s="18"/>
      <c r="EE2569" s="18"/>
      <c r="EF2569" s="18"/>
      <c r="EG2569" s="18"/>
      <c r="EH2569" s="18"/>
      <c r="EI2569" s="18"/>
      <c r="EJ2569" s="18"/>
      <c r="EK2569" s="18"/>
      <c r="EL2569" s="18"/>
      <c r="EM2569" s="18"/>
      <c r="EN2569" s="18"/>
      <c r="EO2569" s="18"/>
      <c r="EP2569" s="18"/>
      <c r="EQ2569" s="18"/>
      <c r="ER2569" s="18"/>
      <c r="ES2569" s="18"/>
      <c r="ET2569" s="18"/>
      <c r="EU2569" s="18"/>
      <c r="EV2569" s="18"/>
      <c r="EW2569" s="18"/>
      <c r="EX2569" s="18"/>
      <c r="EY2569" s="18"/>
      <c r="EZ2569" s="18"/>
      <c r="FA2569" s="18"/>
      <c r="FB2569" s="18"/>
      <c r="FC2569" s="18"/>
      <c r="FD2569" s="18"/>
      <c r="FE2569" s="18"/>
      <c r="FF2569" s="18"/>
      <c r="FG2569" s="18"/>
      <c r="FH2569" s="18"/>
      <c r="FI2569" s="18"/>
      <c r="FJ2569" s="18"/>
      <c r="FK2569" s="18"/>
      <c r="FL2569" s="18"/>
      <c r="FM2569" s="18"/>
      <c r="FN2569" s="18"/>
      <c r="FO2569" s="18"/>
      <c r="FP2569" s="18"/>
      <c r="FQ2569" s="18"/>
      <c r="FR2569" s="18"/>
      <c r="FS2569" s="18"/>
      <c r="FT2569" s="18"/>
      <c r="FU2569" s="18"/>
      <c r="FV2569" s="18"/>
      <c r="FW2569" s="18"/>
      <c r="FX2569" s="18"/>
      <c r="FY2569" s="18"/>
      <c r="FZ2569" s="18"/>
      <c r="GA2569" s="18"/>
      <c r="GB2569" s="18"/>
      <c r="GC2569" s="18"/>
      <c r="GD2569" s="18"/>
      <c r="GE2569" s="18"/>
      <c r="GF2569" s="18"/>
      <c r="GG2569" s="18"/>
      <c r="GH2569" s="18"/>
      <c r="GI2569" s="18"/>
      <c r="GJ2569" s="18"/>
      <c r="GK2569" s="18"/>
      <c r="GL2569" s="18"/>
      <c r="GM2569" s="18"/>
      <c r="GN2569" s="18"/>
      <c r="GO2569" s="18"/>
      <c r="GP2569" s="18"/>
      <c r="GQ2569" s="18"/>
      <c r="GR2569" s="18"/>
      <c r="GS2569" s="18"/>
      <c r="GT2569" s="18"/>
      <c r="GU2569" s="18"/>
      <c r="GV2569" s="18"/>
      <c r="GW2569" s="18"/>
      <c r="GX2569" s="18"/>
      <c r="GY2569" s="18"/>
      <c r="GZ2569" s="18"/>
      <c r="HA2569" s="18"/>
      <c r="HB2569" s="18"/>
      <c r="HC2569" s="18"/>
      <c r="HD2569" s="18"/>
      <c r="HE2569" s="18"/>
      <c r="HF2569" s="18"/>
      <c r="HG2569" s="18"/>
      <c r="HH2569" s="18"/>
      <c r="HI2569" s="18"/>
      <c r="HJ2569" s="18"/>
      <c r="HK2569" s="18"/>
      <c r="HL2569" s="18"/>
      <c r="HM2569" s="18"/>
      <c r="HN2569" s="18"/>
      <c r="HO2569" s="18"/>
      <c r="HP2569" s="18"/>
      <c r="HQ2569" s="18"/>
      <c r="HR2569" s="18"/>
      <c r="HS2569" s="18"/>
      <c r="HT2569" s="18"/>
      <c r="HU2569" s="18"/>
      <c r="HV2569" s="18"/>
      <c r="HW2569" s="18"/>
      <c r="HX2569" s="18"/>
      <c r="HY2569" s="18"/>
      <c r="HZ2569" s="18"/>
      <c r="IA2569" s="18"/>
      <c r="IB2569" s="18"/>
      <c r="IC2569" s="18"/>
      <c r="ID2569" s="18"/>
      <c r="IE2569" s="18"/>
      <c r="IF2569" s="18"/>
      <c r="IG2569" s="18"/>
      <c r="IH2569" s="18"/>
      <c r="II2569" s="18"/>
      <c r="IJ2569" s="18"/>
      <c r="IK2569" s="18"/>
      <c r="IL2569" s="18"/>
      <c r="IM2569" s="18"/>
    </row>
    <row r="2570" s="3" customFormat="1" ht="50" customHeight="1" spans="1:247">
      <c r="A2570" s="13">
        <f t="shared" si="40"/>
        <v>2567</v>
      </c>
      <c r="B2570" s="17" t="s">
        <v>11</v>
      </c>
      <c r="C2570" s="17" t="s">
        <v>11</v>
      </c>
      <c r="D2570" s="17" t="s">
        <v>5811</v>
      </c>
      <c r="E2570" s="17" t="s">
        <v>13</v>
      </c>
      <c r="F2570" s="17" t="s">
        <v>129</v>
      </c>
      <c r="G2570" s="17" t="s">
        <v>69</v>
      </c>
      <c r="H2570" s="22" t="s">
        <v>11</v>
      </c>
      <c r="I2570" s="17"/>
      <c r="J2570" s="18"/>
      <c r="K2570" s="18"/>
      <c r="L2570" s="18"/>
      <c r="M2570" s="18"/>
      <c r="N2570" s="18"/>
      <c r="O2570" s="18"/>
      <c r="P2570" s="18"/>
      <c r="Q2570" s="18"/>
      <c r="R2570" s="18"/>
      <c r="S2570" s="18"/>
      <c r="T2570" s="18"/>
      <c r="U2570" s="18"/>
      <c r="V2570" s="18"/>
      <c r="W2570" s="18"/>
      <c r="X2570" s="18"/>
      <c r="Y2570" s="18"/>
      <c r="Z2570" s="18"/>
      <c r="AA2570" s="18"/>
      <c r="AB2570" s="18"/>
      <c r="AC2570" s="18"/>
      <c r="AD2570" s="18"/>
      <c r="AE2570" s="18"/>
      <c r="AF2570" s="18"/>
      <c r="AG2570" s="18"/>
      <c r="AH2570" s="18"/>
      <c r="AI2570" s="18"/>
      <c r="AJ2570" s="18"/>
      <c r="AK2570" s="18"/>
      <c r="AL2570" s="18"/>
      <c r="AM2570" s="18"/>
      <c r="AN2570" s="18"/>
      <c r="AO2570" s="18"/>
      <c r="AP2570" s="18"/>
      <c r="AQ2570" s="18"/>
      <c r="AR2570" s="18"/>
      <c r="AS2570" s="18"/>
      <c r="AT2570" s="18"/>
      <c r="AU2570" s="18"/>
      <c r="AV2570" s="18"/>
      <c r="AW2570" s="18"/>
      <c r="AX2570" s="18"/>
      <c r="AY2570" s="18"/>
      <c r="AZ2570" s="18"/>
      <c r="BA2570" s="18"/>
      <c r="BB2570" s="18"/>
      <c r="BC2570" s="18"/>
      <c r="BD2570" s="18"/>
      <c r="BE2570" s="18"/>
      <c r="BF2570" s="18"/>
      <c r="BG2570" s="18"/>
      <c r="BH2570" s="18"/>
      <c r="BI2570" s="18"/>
      <c r="BJ2570" s="18"/>
      <c r="BK2570" s="18"/>
      <c r="BL2570" s="18"/>
      <c r="BM2570" s="18"/>
      <c r="BN2570" s="18"/>
      <c r="BO2570" s="18"/>
      <c r="BP2570" s="18"/>
      <c r="BQ2570" s="18"/>
      <c r="BR2570" s="18"/>
      <c r="BS2570" s="18"/>
      <c r="BT2570" s="18"/>
      <c r="BU2570" s="18"/>
      <c r="BV2570" s="18"/>
      <c r="BW2570" s="18"/>
      <c r="BX2570" s="18"/>
      <c r="BY2570" s="18"/>
      <c r="BZ2570" s="18"/>
      <c r="CA2570" s="18"/>
      <c r="CB2570" s="18"/>
      <c r="CC2570" s="18"/>
      <c r="CD2570" s="18"/>
      <c r="CE2570" s="18"/>
      <c r="CF2570" s="18"/>
      <c r="CG2570" s="18"/>
      <c r="CH2570" s="18"/>
      <c r="CI2570" s="18"/>
      <c r="CJ2570" s="18"/>
      <c r="CK2570" s="18"/>
      <c r="CL2570" s="18"/>
      <c r="CM2570" s="18"/>
      <c r="CN2570" s="18"/>
      <c r="CO2570" s="18"/>
      <c r="CP2570" s="18"/>
      <c r="CQ2570" s="18"/>
      <c r="CR2570" s="18"/>
      <c r="CS2570" s="18"/>
      <c r="CT2570" s="18"/>
      <c r="CU2570" s="18"/>
      <c r="CV2570" s="18"/>
      <c r="CW2570" s="18"/>
      <c r="CX2570" s="18"/>
      <c r="CY2570" s="18"/>
      <c r="CZ2570" s="18"/>
      <c r="DA2570" s="18"/>
      <c r="DB2570" s="18"/>
      <c r="DC2570" s="18"/>
      <c r="DD2570" s="18"/>
      <c r="DE2570" s="18"/>
      <c r="DF2570" s="18"/>
      <c r="DG2570" s="18"/>
      <c r="DH2570" s="18"/>
      <c r="DI2570" s="18"/>
      <c r="DJ2570" s="18"/>
      <c r="DK2570" s="18"/>
      <c r="DL2570" s="18"/>
      <c r="DM2570" s="18"/>
      <c r="DN2570" s="18"/>
      <c r="DO2570" s="18"/>
      <c r="DP2570" s="18"/>
      <c r="DQ2570" s="18"/>
      <c r="DR2570" s="18"/>
      <c r="DS2570" s="18"/>
      <c r="DT2570" s="18"/>
      <c r="DU2570" s="18"/>
      <c r="DV2570" s="18"/>
      <c r="DW2570" s="18"/>
      <c r="DX2570" s="18"/>
      <c r="DY2570" s="18"/>
      <c r="DZ2570" s="18"/>
      <c r="EA2570" s="18"/>
      <c r="EB2570" s="18"/>
      <c r="EC2570" s="18"/>
      <c r="ED2570" s="18"/>
      <c r="EE2570" s="18"/>
      <c r="EF2570" s="18"/>
      <c r="EG2570" s="18"/>
      <c r="EH2570" s="18"/>
      <c r="EI2570" s="18"/>
      <c r="EJ2570" s="18"/>
      <c r="EK2570" s="18"/>
      <c r="EL2570" s="18"/>
      <c r="EM2570" s="18"/>
      <c r="EN2570" s="18"/>
      <c r="EO2570" s="18"/>
      <c r="EP2570" s="18"/>
      <c r="EQ2570" s="18"/>
      <c r="ER2570" s="18"/>
      <c r="ES2570" s="18"/>
      <c r="ET2570" s="18"/>
      <c r="EU2570" s="18"/>
      <c r="EV2570" s="18"/>
      <c r="EW2570" s="18"/>
      <c r="EX2570" s="18"/>
      <c r="EY2570" s="18"/>
      <c r="EZ2570" s="18"/>
      <c r="FA2570" s="18"/>
      <c r="FB2570" s="18"/>
      <c r="FC2570" s="18"/>
      <c r="FD2570" s="18"/>
      <c r="FE2570" s="18"/>
      <c r="FF2570" s="18"/>
      <c r="FG2570" s="18"/>
      <c r="FH2570" s="18"/>
      <c r="FI2570" s="18"/>
      <c r="FJ2570" s="18"/>
      <c r="FK2570" s="18"/>
      <c r="FL2570" s="18"/>
      <c r="FM2570" s="18"/>
      <c r="FN2570" s="18"/>
      <c r="FO2570" s="18"/>
      <c r="FP2570" s="18"/>
      <c r="FQ2570" s="18"/>
      <c r="FR2570" s="18"/>
      <c r="FS2570" s="18"/>
      <c r="FT2570" s="18"/>
      <c r="FU2570" s="18"/>
      <c r="FV2570" s="18"/>
      <c r="FW2570" s="18"/>
      <c r="FX2570" s="18"/>
      <c r="FY2570" s="18"/>
      <c r="FZ2570" s="18"/>
      <c r="GA2570" s="18"/>
      <c r="GB2570" s="18"/>
      <c r="GC2570" s="18"/>
      <c r="GD2570" s="18"/>
      <c r="GE2570" s="18"/>
      <c r="GF2570" s="18"/>
      <c r="GG2570" s="18"/>
      <c r="GH2570" s="18"/>
      <c r="GI2570" s="18"/>
      <c r="GJ2570" s="18"/>
      <c r="GK2570" s="18"/>
      <c r="GL2570" s="18"/>
      <c r="GM2570" s="18"/>
      <c r="GN2570" s="18"/>
      <c r="GO2570" s="18"/>
      <c r="GP2570" s="18"/>
      <c r="GQ2570" s="18"/>
      <c r="GR2570" s="18"/>
      <c r="GS2570" s="18"/>
      <c r="GT2570" s="18"/>
      <c r="GU2570" s="18"/>
      <c r="GV2570" s="18"/>
      <c r="GW2570" s="18"/>
      <c r="GX2570" s="18"/>
      <c r="GY2570" s="18"/>
      <c r="GZ2570" s="18"/>
      <c r="HA2570" s="18"/>
      <c r="HB2570" s="18"/>
      <c r="HC2570" s="18"/>
      <c r="HD2570" s="18"/>
      <c r="HE2570" s="18"/>
      <c r="HF2570" s="18"/>
      <c r="HG2570" s="18"/>
      <c r="HH2570" s="18"/>
      <c r="HI2570" s="18"/>
      <c r="HJ2570" s="18"/>
      <c r="HK2570" s="18"/>
      <c r="HL2570" s="18"/>
      <c r="HM2570" s="18"/>
      <c r="HN2570" s="18"/>
      <c r="HO2570" s="18"/>
      <c r="HP2570" s="18"/>
      <c r="HQ2570" s="18"/>
      <c r="HR2570" s="18"/>
      <c r="HS2570" s="18"/>
      <c r="HT2570" s="18"/>
      <c r="HU2570" s="18"/>
      <c r="HV2570" s="18"/>
      <c r="HW2570" s="18"/>
      <c r="HX2570" s="18"/>
      <c r="HY2570" s="18"/>
      <c r="HZ2570" s="18"/>
      <c r="IA2570" s="18"/>
      <c r="IB2570" s="18"/>
      <c r="IC2570" s="18"/>
      <c r="ID2570" s="18"/>
      <c r="IE2570" s="18"/>
      <c r="IF2570" s="18"/>
      <c r="IG2570" s="18"/>
      <c r="IH2570" s="18"/>
      <c r="II2570" s="18"/>
      <c r="IJ2570" s="18"/>
      <c r="IK2570" s="18"/>
      <c r="IL2570" s="18"/>
      <c r="IM2570" s="18"/>
    </row>
    <row r="2571" s="3" customFormat="1" ht="50" customHeight="1" spans="1:247">
      <c r="A2571" s="13">
        <f t="shared" si="40"/>
        <v>2568</v>
      </c>
      <c r="B2571" s="17" t="s">
        <v>11</v>
      </c>
      <c r="C2571" s="17" t="s">
        <v>11</v>
      </c>
      <c r="D2571" s="17" t="s">
        <v>5738</v>
      </c>
      <c r="E2571" s="17" t="s">
        <v>13</v>
      </c>
      <c r="F2571" s="17" t="s">
        <v>1156</v>
      </c>
      <c r="G2571" s="17" t="s">
        <v>11</v>
      </c>
      <c r="H2571" s="15" t="s">
        <v>11</v>
      </c>
      <c r="I2571" s="17"/>
      <c r="J2571" s="18"/>
      <c r="K2571" s="18"/>
      <c r="L2571" s="18"/>
      <c r="M2571" s="18"/>
      <c r="N2571" s="18"/>
      <c r="O2571" s="18"/>
      <c r="P2571" s="18"/>
      <c r="Q2571" s="18"/>
      <c r="R2571" s="18"/>
      <c r="S2571" s="18"/>
      <c r="T2571" s="18"/>
      <c r="U2571" s="18"/>
      <c r="V2571" s="18"/>
      <c r="W2571" s="18"/>
      <c r="X2571" s="18"/>
      <c r="Y2571" s="18"/>
      <c r="Z2571" s="18"/>
      <c r="AA2571" s="18"/>
      <c r="AB2571" s="18"/>
      <c r="AC2571" s="18"/>
      <c r="AD2571" s="18"/>
      <c r="AE2571" s="18"/>
      <c r="AF2571" s="18"/>
      <c r="AG2571" s="18"/>
      <c r="AH2571" s="18"/>
      <c r="AI2571" s="18"/>
      <c r="AJ2571" s="18"/>
      <c r="AK2571" s="18"/>
      <c r="AL2571" s="18"/>
      <c r="AM2571" s="18"/>
      <c r="AN2571" s="18"/>
      <c r="AO2571" s="18"/>
      <c r="AP2571" s="18"/>
      <c r="AQ2571" s="18"/>
      <c r="AR2571" s="18"/>
      <c r="AS2571" s="18"/>
      <c r="AT2571" s="18"/>
      <c r="AU2571" s="18"/>
      <c r="AV2571" s="18"/>
      <c r="AW2571" s="18"/>
      <c r="AX2571" s="18"/>
      <c r="AY2571" s="18"/>
      <c r="AZ2571" s="18"/>
      <c r="BA2571" s="18"/>
      <c r="BB2571" s="18"/>
      <c r="BC2571" s="18"/>
      <c r="BD2571" s="18"/>
      <c r="BE2571" s="18"/>
      <c r="BF2571" s="18"/>
      <c r="BG2571" s="18"/>
      <c r="BH2571" s="18"/>
      <c r="BI2571" s="18"/>
      <c r="BJ2571" s="18"/>
      <c r="BK2571" s="18"/>
      <c r="BL2571" s="18"/>
      <c r="BM2571" s="18"/>
      <c r="BN2571" s="18"/>
      <c r="BO2571" s="18"/>
      <c r="BP2571" s="18"/>
      <c r="BQ2571" s="18"/>
      <c r="BR2571" s="18"/>
      <c r="BS2571" s="18"/>
      <c r="BT2571" s="18"/>
      <c r="BU2571" s="18"/>
      <c r="BV2571" s="18"/>
      <c r="BW2571" s="18"/>
      <c r="BX2571" s="18"/>
      <c r="BY2571" s="18"/>
      <c r="BZ2571" s="18"/>
      <c r="CA2571" s="18"/>
      <c r="CB2571" s="18"/>
      <c r="CC2571" s="18"/>
      <c r="CD2571" s="18"/>
      <c r="CE2571" s="18"/>
      <c r="CF2571" s="18"/>
      <c r="CG2571" s="18"/>
      <c r="CH2571" s="18"/>
      <c r="CI2571" s="18"/>
      <c r="CJ2571" s="18"/>
      <c r="CK2571" s="18"/>
      <c r="CL2571" s="18"/>
      <c r="CM2571" s="18"/>
      <c r="CN2571" s="18"/>
      <c r="CO2571" s="18"/>
      <c r="CP2571" s="18"/>
      <c r="CQ2571" s="18"/>
      <c r="CR2571" s="18"/>
      <c r="CS2571" s="18"/>
      <c r="CT2571" s="18"/>
      <c r="CU2571" s="18"/>
      <c r="CV2571" s="18"/>
      <c r="CW2571" s="18"/>
      <c r="CX2571" s="18"/>
      <c r="CY2571" s="18"/>
      <c r="CZ2571" s="18"/>
      <c r="DA2571" s="18"/>
      <c r="DB2571" s="18"/>
      <c r="DC2571" s="18"/>
      <c r="DD2571" s="18"/>
      <c r="DE2571" s="18"/>
      <c r="DF2571" s="18"/>
      <c r="DG2571" s="18"/>
      <c r="DH2571" s="18"/>
      <c r="DI2571" s="18"/>
      <c r="DJ2571" s="18"/>
      <c r="DK2571" s="18"/>
      <c r="DL2571" s="18"/>
      <c r="DM2571" s="18"/>
      <c r="DN2571" s="18"/>
      <c r="DO2571" s="18"/>
      <c r="DP2571" s="18"/>
      <c r="DQ2571" s="18"/>
      <c r="DR2571" s="18"/>
      <c r="DS2571" s="18"/>
      <c r="DT2571" s="18"/>
      <c r="DU2571" s="18"/>
      <c r="DV2571" s="18"/>
      <c r="DW2571" s="18"/>
      <c r="DX2571" s="18"/>
      <c r="DY2571" s="18"/>
      <c r="DZ2571" s="18"/>
      <c r="EA2571" s="18"/>
      <c r="EB2571" s="18"/>
      <c r="EC2571" s="18"/>
      <c r="ED2571" s="18"/>
      <c r="EE2571" s="18"/>
      <c r="EF2571" s="18"/>
      <c r="EG2571" s="18"/>
      <c r="EH2571" s="18"/>
      <c r="EI2571" s="18"/>
      <c r="EJ2571" s="18"/>
      <c r="EK2571" s="18"/>
      <c r="EL2571" s="18"/>
      <c r="EM2571" s="18"/>
      <c r="EN2571" s="18"/>
      <c r="EO2571" s="18"/>
      <c r="EP2571" s="18"/>
      <c r="EQ2571" s="18"/>
      <c r="ER2571" s="18"/>
      <c r="ES2571" s="18"/>
      <c r="ET2571" s="18"/>
      <c r="EU2571" s="18"/>
      <c r="EV2571" s="18"/>
      <c r="EW2571" s="18"/>
      <c r="EX2571" s="18"/>
      <c r="EY2571" s="18"/>
      <c r="EZ2571" s="18"/>
      <c r="FA2571" s="18"/>
      <c r="FB2571" s="18"/>
      <c r="FC2571" s="18"/>
      <c r="FD2571" s="18"/>
      <c r="FE2571" s="18"/>
      <c r="FF2571" s="18"/>
      <c r="FG2571" s="18"/>
      <c r="FH2571" s="18"/>
      <c r="FI2571" s="18"/>
      <c r="FJ2571" s="18"/>
      <c r="FK2571" s="18"/>
      <c r="FL2571" s="18"/>
      <c r="FM2571" s="18"/>
      <c r="FN2571" s="18"/>
      <c r="FO2571" s="18"/>
      <c r="FP2571" s="18"/>
      <c r="FQ2571" s="18"/>
      <c r="FR2571" s="18"/>
      <c r="FS2571" s="18"/>
      <c r="FT2571" s="18"/>
      <c r="FU2571" s="18"/>
      <c r="FV2571" s="18"/>
      <c r="FW2571" s="18"/>
      <c r="FX2571" s="18"/>
      <c r="FY2571" s="18"/>
      <c r="FZ2571" s="18"/>
      <c r="GA2571" s="18"/>
      <c r="GB2571" s="18"/>
      <c r="GC2571" s="18"/>
      <c r="GD2571" s="18"/>
      <c r="GE2571" s="18"/>
      <c r="GF2571" s="18"/>
      <c r="GG2571" s="18"/>
      <c r="GH2571" s="18"/>
      <c r="GI2571" s="18"/>
      <c r="GJ2571" s="18"/>
      <c r="GK2571" s="18"/>
      <c r="GL2571" s="18"/>
      <c r="GM2571" s="18"/>
      <c r="GN2571" s="18"/>
      <c r="GO2571" s="18"/>
      <c r="GP2571" s="18"/>
      <c r="GQ2571" s="18"/>
      <c r="GR2571" s="18"/>
      <c r="GS2571" s="18"/>
      <c r="GT2571" s="18"/>
      <c r="GU2571" s="18"/>
      <c r="GV2571" s="18"/>
      <c r="GW2571" s="18"/>
      <c r="GX2571" s="18"/>
      <c r="GY2571" s="18"/>
      <c r="GZ2571" s="18"/>
      <c r="HA2571" s="18"/>
      <c r="HB2571" s="18"/>
      <c r="HC2571" s="18"/>
      <c r="HD2571" s="18"/>
      <c r="HE2571" s="18"/>
      <c r="HF2571" s="18"/>
      <c r="HG2571" s="18"/>
      <c r="HH2571" s="18"/>
      <c r="HI2571" s="18"/>
      <c r="HJ2571" s="18"/>
      <c r="HK2571" s="18"/>
      <c r="HL2571" s="18"/>
      <c r="HM2571" s="18"/>
      <c r="HN2571" s="18"/>
      <c r="HO2571" s="18"/>
      <c r="HP2571" s="18"/>
      <c r="HQ2571" s="18"/>
      <c r="HR2571" s="18"/>
      <c r="HS2571" s="18"/>
      <c r="HT2571" s="18"/>
      <c r="HU2571" s="18"/>
      <c r="HV2571" s="18"/>
      <c r="HW2571" s="18"/>
      <c r="HX2571" s="18"/>
      <c r="HY2571" s="18"/>
      <c r="HZ2571" s="18"/>
      <c r="IA2571" s="18"/>
      <c r="IB2571" s="18"/>
      <c r="IC2571" s="18"/>
      <c r="ID2571" s="18"/>
      <c r="IE2571" s="18"/>
      <c r="IF2571" s="18"/>
      <c r="IG2571" s="18"/>
      <c r="IH2571" s="18"/>
      <c r="II2571" s="18"/>
      <c r="IJ2571" s="18"/>
      <c r="IK2571" s="18"/>
      <c r="IL2571" s="18"/>
      <c r="IM2571" s="18"/>
    </row>
    <row r="2572" s="3" customFormat="1" ht="50" customHeight="1" spans="1:247">
      <c r="A2572" s="13">
        <f t="shared" si="40"/>
        <v>2569</v>
      </c>
      <c r="B2572" s="17" t="s">
        <v>5426</v>
      </c>
      <c r="C2572" s="17" t="s">
        <v>1830</v>
      </c>
      <c r="D2572" s="17" t="s">
        <v>5788</v>
      </c>
      <c r="E2572" s="17" t="s">
        <v>13</v>
      </c>
      <c r="F2572" s="17" t="s">
        <v>5812</v>
      </c>
      <c r="G2572" s="17" t="s">
        <v>1855</v>
      </c>
      <c r="H2572" s="22">
        <v>44033</v>
      </c>
      <c r="I2572" s="17"/>
      <c r="J2572" s="18"/>
      <c r="K2572" s="18"/>
      <c r="L2572" s="18"/>
      <c r="M2572" s="18"/>
      <c r="N2572" s="18"/>
      <c r="O2572" s="18"/>
      <c r="P2572" s="18"/>
      <c r="Q2572" s="18"/>
      <c r="R2572" s="18"/>
      <c r="S2572" s="18"/>
      <c r="T2572" s="18"/>
      <c r="U2572" s="18"/>
      <c r="V2572" s="18"/>
      <c r="W2572" s="18"/>
      <c r="X2572" s="18"/>
      <c r="Y2572" s="18"/>
      <c r="Z2572" s="18"/>
      <c r="AA2572" s="18"/>
      <c r="AB2572" s="18"/>
      <c r="AC2572" s="18"/>
      <c r="AD2572" s="18"/>
      <c r="AE2572" s="18"/>
      <c r="AF2572" s="18"/>
      <c r="AG2572" s="18"/>
      <c r="AH2572" s="18"/>
      <c r="AI2572" s="18"/>
      <c r="AJ2572" s="18"/>
      <c r="AK2572" s="18"/>
      <c r="AL2572" s="18"/>
      <c r="AM2572" s="18"/>
      <c r="AN2572" s="18"/>
      <c r="AO2572" s="18"/>
      <c r="AP2572" s="18"/>
      <c r="AQ2572" s="18"/>
      <c r="AR2572" s="18"/>
      <c r="AS2572" s="18"/>
      <c r="AT2572" s="18"/>
      <c r="AU2572" s="18"/>
      <c r="AV2572" s="18"/>
      <c r="AW2572" s="18"/>
      <c r="AX2572" s="18"/>
      <c r="AY2572" s="18"/>
      <c r="AZ2572" s="18"/>
      <c r="BA2572" s="18"/>
      <c r="BB2572" s="18"/>
      <c r="BC2572" s="18"/>
      <c r="BD2572" s="18"/>
      <c r="BE2572" s="18"/>
      <c r="BF2572" s="18"/>
      <c r="BG2572" s="18"/>
      <c r="BH2572" s="18"/>
      <c r="BI2572" s="18"/>
      <c r="BJ2572" s="18"/>
      <c r="BK2572" s="18"/>
      <c r="BL2572" s="18"/>
      <c r="BM2572" s="18"/>
      <c r="BN2572" s="18"/>
      <c r="BO2572" s="18"/>
      <c r="BP2572" s="18"/>
      <c r="BQ2572" s="18"/>
      <c r="BR2572" s="18"/>
      <c r="BS2572" s="18"/>
      <c r="BT2572" s="18"/>
      <c r="BU2572" s="18"/>
      <c r="BV2572" s="18"/>
      <c r="BW2572" s="18"/>
      <c r="BX2572" s="18"/>
      <c r="BY2572" s="18"/>
      <c r="BZ2572" s="18"/>
      <c r="CA2572" s="18"/>
      <c r="CB2572" s="18"/>
      <c r="CC2572" s="18"/>
      <c r="CD2572" s="18"/>
      <c r="CE2572" s="18"/>
      <c r="CF2572" s="18"/>
      <c r="CG2572" s="18"/>
      <c r="CH2572" s="18"/>
      <c r="CI2572" s="18"/>
      <c r="CJ2572" s="18"/>
      <c r="CK2572" s="18"/>
      <c r="CL2572" s="18"/>
      <c r="CM2572" s="18"/>
      <c r="CN2572" s="18"/>
      <c r="CO2572" s="18"/>
      <c r="CP2572" s="18"/>
      <c r="CQ2572" s="18"/>
      <c r="CR2572" s="18"/>
      <c r="CS2572" s="18"/>
      <c r="CT2572" s="18"/>
      <c r="CU2572" s="18"/>
      <c r="CV2572" s="18"/>
      <c r="CW2572" s="18"/>
      <c r="CX2572" s="18"/>
      <c r="CY2572" s="18"/>
      <c r="CZ2572" s="18"/>
      <c r="DA2572" s="18"/>
      <c r="DB2572" s="18"/>
      <c r="DC2572" s="18"/>
      <c r="DD2572" s="18"/>
      <c r="DE2572" s="18"/>
      <c r="DF2572" s="18"/>
      <c r="DG2572" s="18"/>
      <c r="DH2572" s="18"/>
      <c r="DI2572" s="18"/>
      <c r="DJ2572" s="18"/>
      <c r="DK2572" s="18"/>
      <c r="DL2572" s="18"/>
      <c r="DM2572" s="18"/>
      <c r="DN2572" s="18"/>
      <c r="DO2572" s="18"/>
      <c r="DP2572" s="18"/>
      <c r="DQ2572" s="18"/>
      <c r="DR2572" s="18"/>
      <c r="DS2572" s="18"/>
      <c r="DT2572" s="18"/>
      <c r="DU2572" s="18"/>
      <c r="DV2572" s="18"/>
      <c r="DW2572" s="18"/>
      <c r="DX2572" s="18"/>
      <c r="DY2572" s="18"/>
      <c r="DZ2572" s="18"/>
      <c r="EA2572" s="18"/>
      <c r="EB2572" s="18"/>
      <c r="EC2572" s="18"/>
      <c r="ED2572" s="18"/>
      <c r="EE2572" s="18"/>
      <c r="EF2572" s="18"/>
      <c r="EG2572" s="18"/>
      <c r="EH2572" s="18"/>
      <c r="EI2572" s="18"/>
      <c r="EJ2572" s="18"/>
      <c r="EK2572" s="18"/>
      <c r="EL2572" s="18"/>
      <c r="EM2572" s="18"/>
      <c r="EN2572" s="18"/>
      <c r="EO2572" s="18"/>
      <c r="EP2572" s="18"/>
      <c r="EQ2572" s="18"/>
      <c r="ER2572" s="18"/>
      <c r="ES2572" s="18"/>
      <c r="ET2572" s="18"/>
      <c r="EU2572" s="18"/>
      <c r="EV2572" s="18"/>
      <c r="EW2572" s="18"/>
      <c r="EX2572" s="18"/>
      <c r="EY2572" s="18"/>
      <c r="EZ2572" s="18"/>
      <c r="FA2572" s="18"/>
      <c r="FB2572" s="18"/>
      <c r="FC2572" s="18"/>
      <c r="FD2572" s="18"/>
      <c r="FE2572" s="18"/>
      <c r="FF2572" s="18"/>
      <c r="FG2572" s="18"/>
      <c r="FH2572" s="18"/>
      <c r="FI2572" s="18"/>
      <c r="FJ2572" s="18"/>
      <c r="FK2572" s="18"/>
      <c r="FL2572" s="18"/>
      <c r="FM2572" s="18"/>
      <c r="FN2572" s="18"/>
      <c r="FO2572" s="18"/>
      <c r="FP2572" s="18"/>
      <c r="FQ2572" s="18"/>
      <c r="FR2572" s="18"/>
      <c r="FS2572" s="18"/>
      <c r="FT2572" s="18"/>
      <c r="FU2572" s="18"/>
      <c r="FV2572" s="18"/>
      <c r="FW2572" s="18"/>
      <c r="FX2572" s="18"/>
      <c r="FY2572" s="18"/>
      <c r="FZ2572" s="18"/>
      <c r="GA2572" s="18"/>
      <c r="GB2572" s="18"/>
      <c r="GC2572" s="18"/>
      <c r="GD2572" s="18"/>
      <c r="GE2572" s="18"/>
      <c r="GF2572" s="18"/>
      <c r="GG2572" s="18"/>
      <c r="GH2572" s="18"/>
      <c r="GI2572" s="18"/>
      <c r="GJ2572" s="18"/>
      <c r="GK2572" s="18"/>
      <c r="GL2572" s="18"/>
      <c r="GM2572" s="18"/>
      <c r="GN2572" s="18"/>
      <c r="GO2572" s="18"/>
      <c r="GP2572" s="18"/>
      <c r="GQ2572" s="18"/>
      <c r="GR2572" s="18"/>
      <c r="GS2572" s="18"/>
      <c r="GT2572" s="18"/>
      <c r="GU2572" s="18"/>
      <c r="GV2572" s="18"/>
      <c r="GW2572" s="18"/>
      <c r="GX2572" s="18"/>
      <c r="GY2572" s="18"/>
      <c r="GZ2572" s="18"/>
      <c r="HA2572" s="18"/>
      <c r="HB2572" s="18"/>
      <c r="HC2572" s="18"/>
      <c r="HD2572" s="18"/>
      <c r="HE2572" s="18"/>
      <c r="HF2572" s="18"/>
      <c r="HG2572" s="18"/>
      <c r="HH2572" s="18"/>
      <c r="HI2572" s="18"/>
      <c r="HJ2572" s="18"/>
      <c r="HK2572" s="18"/>
      <c r="HL2572" s="18"/>
      <c r="HM2572" s="18"/>
      <c r="HN2572" s="18"/>
      <c r="HO2572" s="18"/>
      <c r="HP2572" s="18"/>
      <c r="HQ2572" s="18"/>
      <c r="HR2572" s="18"/>
      <c r="HS2572" s="18"/>
      <c r="HT2572" s="18"/>
      <c r="HU2572" s="18"/>
      <c r="HV2572" s="18"/>
      <c r="HW2572" s="18"/>
      <c r="HX2572" s="18"/>
      <c r="HY2572" s="18"/>
      <c r="HZ2572" s="18"/>
      <c r="IA2572" s="18"/>
      <c r="IB2572" s="18"/>
      <c r="IC2572" s="18"/>
      <c r="ID2572" s="18"/>
      <c r="IE2572" s="18"/>
      <c r="IF2572" s="18"/>
      <c r="IG2572" s="18"/>
      <c r="IH2572" s="18"/>
      <c r="II2572" s="18"/>
      <c r="IJ2572" s="18"/>
      <c r="IK2572" s="18"/>
      <c r="IL2572" s="18"/>
      <c r="IM2572" s="18"/>
    </row>
    <row r="2573" s="3" customFormat="1" ht="50" customHeight="1" spans="1:247">
      <c r="A2573" s="13">
        <f t="shared" si="40"/>
        <v>2570</v>
      </c>
      <c r="B2573" s="17" t="s">
        <v>5117</v>
      </c>
      <c r="C2573" s="17" t="s">
        <v>4725</v>
      </c>
      <c r="D2573" s="17" t="s">
        <v>5795</v>
      </c>
      <c r="E2573" s="17" t="s">
        <v>13</v>
      </c>
      <c r="F2573" s="17" t="s">
        <v>1265</v>
      </c>
      <c r="G2573" s="17" t="s">
        <v>164</v>
      </c>
      <c r="H2573" s="22">
        <v>43941</v>
      </c>
      <c r="I2573" s="17"/>
      <c r="J2573" s="18"/>
      <c r="K2573" s="18"/>
      <c r="L2573" s="18"/>
      <c r="M2573" s="18"/>
      <c r="N2573" s="18"/>
      <c r="O2573" s="18"/>
      <c r="P2573" s="18"/>
      <c r="Q2573" s="18"/>
      <c r="R2573" s="18"/>
      <c r="S2573" s="18"/>
      <c r="T2573" s="18"/>
      <c r="U2573" s="18"/>
      <c r="V2573" s="18"/>
      <c r="W2573" s="18"/>
      <c r="X2573" s="18"/>
      <c r="Y2573" s="18"/>
      <c r="Z2573" s="18"/>
      <c r="AA2573" s="18"/>
      <c r="AB2573" s="18"/>
      <c r="AC2573" s="18"/>
      <c r="AD2573" s="18"/>
      <c r="AE2573" s="18"/>
      <c r="AF2573" s="18"/>
      <c r="AG2573" s="18"/>
      <c r="AH2573" s="18"/>
      <c r="AI2573" s="18"/>
      <c r="AJ2573" s="18"/>
      <c r="AK2573" s="18"/>
      <c r="AL2573" s="18"/>
      <c r="AM2573" s="18"/>
      <c r="AN2573" s="18"/>
      <c r="AO2573" s="18"/>
      <c r="AP2573" s="18"/>
      <c r="AQ2573" s="18"/>
      <c r="AR2573" s="18"/>
      <c r="AS2573" s="18"/>
      <c r="AT2573" s="18"/>
      <c r="AU2573" s="18"/>
      <c r="AV2573" s="18"/>
      <c r="AW2573" s="18"/>
      <c r="AX2573" s="18"/>
      <c r="AY2573" s="18"/>
      <c r="AZ2573" s="18"/>
      <c r="BA2573" s="18"/>
      <c r="BB2573" s="18"/>
      <c r="BC2573" s="18"/>
      <c r="BD2573" s="18"/>
      <c r="BE2573" s="18"/>
      <c r="BF2573" s="18"/>
      <c r="BG2573" s="18"/>
      <c r="BH2573" s="18"/>
      <c r="BI2573" s="18"/>
      <c r="BJ2573" s="18"/>
      <c r="BK2573" s="18"/>
      <c r="BL2573" s="18"/>
      <c r="BM2573" s="18"/>
      <c r="BN2573" s="18"/>
      <c r="BO2573" s="18"/>
      <c r="BP2573" s="18"/>
      <c r="BQ2573" s="18"/>
      <c r="BR2573" s="18"/>
      <c r="BS2573" s="18"/>
      <c r="BT2573" s="18"/>
      <c r="BU2573" s="18"/>
      <c r="BV2573" s="18"/>
      <c r="BW2573" s="18"/>
      <c r="BX2573" s="18"/>
      <c r="BY2573" s="18"/>
      <c r="BZ2573" s="18"/>
      <c r="CA2573" s="18"/>
      <c r="CB2573" s="18"/>
      <c r="CC2573" s="18"/>
      <c r="CD2573" s="18"/>
      <c r="CE2573" s="18"/>
      <c r="CF2573" s="18"/>
      <c r="CG2573" s="18"/>
      <c r="CH2573" s="18"/>
      <c r="CI2573" s="18"/>
      <c r="CJ2573" s="18"/>
      <c r="CK2573" s="18"/>
      <c r="CL2573" s="18"/>
      <c r="CM2573" s="18"/>
      <c r="CN2573" s="18"/>
      <c r="CO2573" s="18"/>
      <c r="CP2573" s="18"/>
      <c r="CQ2573" s="18"/>
      <c r="CR2573" s="18"/>
      <c r="CS2573" s="18"/>
      <c r="CT2573" s="18"/>
      <c r="CU2573" s="18"/>
      <c r="CV2573" s="18"/>
      <c r="CW2573" s="18"/>
      <c r="CX2573" s="18"/>
      <c r="CY2573" s="18"/>
      <c r="CZ2573" s="18"/>
      <c r="DA2573" s="18"/>
      <c r="DB2573" s="18"/>
      <c r="DC2573" s="18"/>
      <c r="DD2573" s="18"/>
      <c r="DE2573" s="18"/>
      <c r="DF2573" s="18"/>
      <c r="DG2573" s="18"/>
      <c r="DH2573" s="18"/>
      <c r="DI2573" s="18"/>
      <c r="DJ2573" s="18"/>
      <c r="DK2573" s="18"/>
      <c r="DL2573" s="18"/>
      <c r="DM2573" s="18"/>
      <c r="DN2573" s="18"/>
      <c r="DO2573" s="18"/>
      <c r="DP2573" s="18"/>
      <c r="DQ2573" s="18"/>
      <c r="DR2573" s="18"/>
      <c r="DS2573" s="18"/>
      <c r="DT2573" s="18"/>
      <c r="DU2573" s="18"/>
      <c r="DV2573" s="18"/>
      <c r="DW2573" s="18"/>
      <c r="DX2573" s="18"/>
      <c r="DY2573" s="18"/>
      <c r="DZ2573" s="18"/>
      <c r="EA2573" s="18"/>
      <c r="EB2573" s="18"/>
      <c r="EC2573" s="18"/>
      <c r="ED2573" s="18"/>
      <c r="EE2573" s="18"/>
      <c r="EF2573" s="18"/>
      <c r="EG2573" s="18"/>
      <c r="EH2573" s="18"/>
      <c r="EI2573" s="18"/>
      <c r="EJ2573" s="18"/>
      <c r="EK2573" s="18"/>
      <c r="EL2573" s="18"/>
      <c r="EM2573" s="18"/>
      <c r="EN2573" s="18"/>
      <c r="EO2573" s="18"/>
      <c r="EP2573" s="18"/>
      <c r="EQ2573" s="18"/>
      <c r="ER2573" s="18"/>
      <c r="ES2573" s="18"/>
      <c r="ET2573" s="18"/>
      <c r="EU2573" s="18"/>
      <c r="EV2573" s="18"/>
      <c r="EW2573" s="18"/>
      <c r="EX2573" s="18"/>
      <c r="EY2573" s="18"/>
      <c r="EZ2573" s="18"/>
      <c r="FA2573" s="18"/>
      <c r="FB2573" s="18"/>
      <c r="FC2573" s="18"/>
      <c r="FD2573" s="18"/>
      <c r="FE2573" s="18"/>
      <c r="FF2573" s="18"/>
      <c r="FG2573" s="18"/>
      <c r="FH2573" s="18"/>
      <c r="FI2573" s="18"/>
      <c r="FJ2573" s="18"/>
      <c r="FK2573" s="18"/>
      <c r="FL2573" s="18"/>
      <c r="FM2573" s="18"/>
      <c r="FN2573" s="18"/>
      <c r="FO2573" s="18"/>
      <c r="FP2573" s="18"/>
      <c r="FQ2573" s="18"/>
      <c r="FR2573" s="18"/>
      <c r="FS2573" s="18"/>
      <c r="FT2573" s="18"/>
      <c r="FU2573" s="18"/>
      <c r="FV2573" s="18"/>
      <c r="FW2573" s="18"/>
      <c r="FX2573" s="18"/>
      <c r="FY2573" s="18"/>
      <c r="FZ2573" s="18"/>
      <c r="GA2573" s="18"/>
      <c r="GB2573" s="18"/>
      <c r="GC2573" s="18"/>
      <c r="GD2573" s="18"/>
      <c r="GE2573" s="18"/>
      <c r="GF2573" s="18"/>
      <c r="GG2573" s="18"/>
      <c r="GH2573" s="18"/>
      <c r="GI2573" s="18"/>
      <c r="GJ2573" s="18"/>
      <c r="GK2573" s="18"/>
      <c r="GL2573" s="18"/>
      <c r="GM2573" s="18"/>
      <c r="GN2573" s="18"/>
      <c r="GO2573" s="18"/>
      <c r="GP2573" s="18"/>
      <c r="GQ2573" s="18"/>
      <c r="GR2573" s="18"/>
      <c r="GS2573" s="18"/>
      <c r="GT2573" s="18"/>
      <c r="GU2573" s="18"/>
      <c r="GV2573" s="18"/>
      <c r="GW2573" s="18"/>
      <c r="GX2573" s="18"/>
      <c r="GY2573" s="18"/>
      <c r="GZ2573" s="18"/>
      <c r="HA2573" s="18"/>
      <c r="HB2573" s="18"/>
      <c r="HC2573" s="18"/>
      <c r="HD2573" s="18"/>
      <c r="HE2573" s="18"/>
      <c r="HF2573" s="18"/>
      <c r="HG2573" s="18"/>
      <c r="HH2573" s="18"/>
      <c r="HI2573" s="18"/>
      <c r="HJ2573" s="18"/>
      <c r="HK2573" s="18"/>
      <c r="HL2573" s="18"/>
      <c r="HM2573" s="18"/>
      <c r="HN2573" s="18"/>
      <c r="HO2573" s="18"/>
      <c r="HP2573" s="18"/>
      <c r="HQ2573" s="18"/>
      <c r="HR2573" s="18"/>
      <c r="HS2573" s="18"/>
      <c r="HT2573" s="18"/>
      <c r="HU2573" s="18"/>
      <c r="HV2573" s="18"/>
      <c r="HW2573" s="18"/>
      <c r="HX2573" s="18"/>
      <c r="HY2573" s="18"/>
      <c r="HZ2573" s="18"/>
      <c r="IA2573" s="18"/>
      <c r="IB2573" s="18"/>
      <c r="IC2573" s="18"/>
      <c r="ID2573" s="18"/>
      <c r="IE2573" s="18"/>
      <c r="IF2573" s="18"/>
      <c r="IG2573" s="18"/>
      <c r="IH2573" s="18"/>
      <c r="II2573" s="18"/>
      <c r="IJ2573" s="18"/>
      <c r="IK2573" s="18"/>
      <c r="IL2573" s="18"/>
      <c r="IM2573" s="18"/>
    </row>
    <row r="2574" s="3" customFormat="1" ht="50" customHeight="1" spans="1:247">
      <c r="A2574" s="13">
        <f t="shared" si="40"/>
        <v>2571</v>
      </c>
      <c r="B2574" s="17" t="s">
        <v>5813</v>
      </c>
      <c r="C2574" s="17" t="s">
        <v>5814</v>
      </c>
      <c r="D2574" s="17" t="s">
        <v>5726</v>
      </c>
      <c r="E2574" s="17" t="s">
        <v>13</v>
      </c>
      <c r="F2574" s="17" t="s">
        <v>3542</v>
      </c>
      <c r="G2574" s="17" t="s">
        <v>929</v>
      </c>
      <c r="H2574" s="22">
        <v>43924</v>
      </c>
      <c r="I2574" s="17"/>
      <c r="J2574" s="18"/>
      <c r="K2574" s="18"/>
      <c r="L2574" s="18"/>
      <c r="M2574" s="18"/>
      <c r="N2574" s="18"/>
      <c r="O2574" s="18"/>
      <c r="P2574" s="18"/>
      <c r="Q2574" s="18"/>
      <c r="R2574" s="18"/>
      <c r="S2574" s="18"/>
      <c r="T2574" s="18"/>
      <c r="U2574" s="18"/>
      <c r="V2574" s="18"/>
      <c r="W2574" s="18"/>
      <c r="X2574" s="18"/>
      <c r="Y2574" s="18"/>
      <c r="Z2574" s="18"/>
      <c r="AA2574" s="18"/>
      <c r="AB2574" s="18"/>
      <c r="AC2574" s="18"/>
      <c r="AD2574" s="18"/>
      <c r="AE2574" s="18"/>
      <c r="AF2574" s="18"/>
      <c r="AG2574" s="18"/>
      <c r="AH2574" s="18"/>
      <c r="AI2574" s="18"/>
      <c r="AJ2574" s="18"/>
      <c r="AK2574" s="18"/>
      <c r="AL2574" s="18"/>
      <c r="AM2574" s="18"/>
      <c r="AN2574" s="18"/>
      <c r="AO2574" s="18"/>
      <c r="AP2574" s="18"/>
      <c r="AQ2574" s="18"/>
      <c r="AR2574" s="18"/>
      <c r="AS2574" s="18"/>
      <c r="AT2574" s="18"/>
      <c r="AU2574" s="18"/>
      <c r="AV2574" s="18"/>
      <c r="AW2574" s="18"/>
      <c r="AX2574" s="18"/>
      <c r="AY2574" s="18"/>
      <c r="AZ2574" s="18"/>
      <c r="BA2574" s="18"/>
      <c r="BB2574" s="18"/>
      <c r="BC2574" s="18"/>
      <c r="BD2574" s="18"/>
      <c r="BE2574" s="18"/>
      <c r="BF2574" s="18"/>
      <c r="BG2574" s="18"/>
      <c r="BH2574" s="18"/>
      <c r="BI2574" s="18"/>
      <c r="BJ2574" s="18"/>
      <c r="BK2574" s="18"/>
      <c r="BL2574" s="18"/>
      <c r="BM2574" s="18"/>
      <c r="BN2574" s="18"/>
      <c r="BO2574" s="18"/>
      <c r="BP2574" s="18"/>
      <c r="BQ2574" s="18"/>
      <c r="BR2574" s="18"/>
      <c r="BS2574" s="18"/>
      <c r="BT2574" s="18"/>
      <c r="BU2574" s="18"/>
      <c r="BV2574" s="18"/>
      <c r="BW2574" s="18"/>
      <c r="BX2574" s="18"/>
      <c r="BY2574" s="18"/>
      <c r="BZ2574" s="18"/>
      <c r="CA2574" s="18"/>
      <c r="CB2574" s="18"/>
      <c r="CC2574" s="18"/>
      <c r="CD2574" s="18"/>
      <c r="CE2574" s="18"/>
      <c r="CF2574" s="18"/>
      <c r="CG2574" s="18"/>
      <c r="CH2574" s="18"/>
      <c r="CI2574" s="18"/>
      <c r="CJ2574" s="18"/>
      <c r="CK2574" s="18"/>
      <c r="CL2574" s="18"/>
      <c r="CM2574" s="18"/>
      <c r="CN2574" s="18"/>
      <c r="CO2574" s="18"/>
      <c r="CP2574" s="18"/>
      <c r="CQ2574" s="18"/>
      <c r="CR2574" s="18"/>
      <c r="CS2574" s="18"/>
      <c r="CT2574" s="18"/>
      <c r="CU2574" s="18"/>
      <c r="CV2574" s="18"/>
      <c r="CW2574" s="18"/>
      <c r="CX2574" s="18"/>
      <c r="CY2574" s="18"/>
      <c r="CZ2574" s="18"/>
      <c r="DA2574" s="18"/>
      <c r="DB2574" s="18"/>
      <c r="DC2574" s="18"/>
      <c r="DD2574" s="18"/>
      <c r="DE2574" s="18"/>
      <c r="DF2574" s="18"/>
      <c r="DG2574" s="18"/>
      <c r="DH2574" s="18"/>
      <c r="DI2574" s="18"/>
      <c r="DJ2574" s="18"/>
      <c r="DK2574" s="18"/>
      <c r="DL2574" s="18"/>
      <c r="DM2574" s="18"/>
      <c r="DN2574" s="18"/>
      <c r="DO2574" s="18"/>
      <c r="DP2574" s="18"/>
      <c r="DQ2574" s="18"/>
      <c r="DR2574" s="18"/>
      <c r="DS2574" s="18"/>
      <c r="DT2574" s="18"/>
      <c r="DU2574" s="18"/>
      <c r="DV2574" s="18"/>
      <c r="DW2574" s="18"/>
      <c r="DX2574" s="18"/>
      <c r="DY2574" s="18"/>
      <c r="DZ2574" s="18"/>
      <c r="EA2574" s="18"/>
      <c r="EB2574" s="18"/>
      <c r="EC2574" s="18"/>
      <c r="ED2574" s="18"/>
      <c r="EE2574" s="18"/>
      <c r="EF2574" s="18"/>
      <c r="EG2574" s="18"/>
      <c r="EH2574" s="18"/>
      <c r="EI2574" s="18"/>
      <c r="EJ2574" s="18"/>
      <c r="EK2574" s="18"/>
      <c r="EL2574" s="18"/>
      <c r="EM2574" s="18"/>
      <c r="EN2574" s="18"/>
      <c r="EO2574" s="18"/>
      <c r="EP2574" s="18"/>
      <c r="EQ2574" s="18"/>
      <c r="ER2574" s="18"/>
      <c r="ES2574" s="18"/>
      <c r="ET2574" s="18"/>
      <c r="EU2574" s="18"/>
      <c r="EV2574" s="18"/>
      <c r="EW2574" s="18"/>
      <c r="EX2574" s="18"/>
      <c r="EY2574" s="18"/>
      <c r="EZ2574" s="18"/>
      <c r="FA2574" s="18"/>
      <c r="FB2574" s="18"/>
      <c r="FC2574" s="18"/>
      <c r="FD2574" s="18"/>
      <c r="FE2574" s="18"/>
      <c r="FF2574" s="18"/>
      <c r="FG2574" s="18"/>
      <c r="FH2574" s="18"/>
      <c r="FI2574" s="18"/>
      <c r="FJ2574" s="18"/>
      <c r="FK2574" s="18"/>
      <c r="FL2574" s="18"/>
      <c r="FM2574" s="18"/>
      <c r="FN2574" s="18"/>
      <c r="FO2574" s="18"/>
      <c r="FP2574" s="18"/>
      <c r="FQ2574" s="18"/>
      <c r="FR2574" s="18"/>
      <c r="FS2574" s="18"/>
      <c r="FT2574" s="18"/>
      <c r="FU2574" s="18"/>
      <c r="FV2574" s="18"/>
      <c r="FW2574" s="18"/>
      <c r="FX2574" s="18"/>
      <c r="FY2574" s="18"/>
      <c r="FZ2574" s="18"/>
      <c r="GA2574" s="18"/>
      <c r="GB2574" s="18"/>
      <c r="GC2574" s="18"/>
      <c r="GD2574" s="18"/>
      <c r="GE2574" s="18"/>
      <c r="GF2574" s="18"/>
      <c r="GG2574" s="18"/>
      <c r="GH2574" s="18"/>
      <c r="GI2574" s="18"/>
      <c r="GJ2574" s="18"/>
      <c r="GK2574" s="18"/>
      <c r="GL2574" s="18"/>
      <c r="GM2574" s="18"/>
      <c r="GN2574" s="18"/>
      <c r="GO2574" s="18"/>
      <c r="GP2574" s="18"/>
      <c r="GQ2574" s="18"/>
      <c r="GR2574" s="18"/>
      <c r="GS2574" s="18"/>
      <c r="GT2574" s="18"/>
      <c r="GU2574" s="18"/>
      <c r="GV2574" s="18"/>
      <c r="GW2574" s="18"/>
      <c r="GX2574" s="18"/>
      <c r="GY2574" s="18"/>
      <c r="GZ2574" s="18"/>
      <c r="HA2574" s="18"/>
      <c r="HB2574" s="18"/>
      <c r="HC2574" s="18"/>
      <c r="HD2574" s="18"/>
      <c r="HE2574" s="18"/>
      <c r="HF2574" s="18"/>
      <c r="HG2574" s="18"/>
      <c r="HH2574" s="18"/>
      <c r="HI2574" s="18"/>
      <c r="HJ2574" s="18"/>
      <c r="HK2574" s="18"/>
      <c r="HL2574" s="18"/>
      <c r="HM2574" s="18"/>
      <c r="HN2574" s="18"/>
      <c r="HO2574" s="18"/>
      <c r="HP2574" s="18"/>
      <c r="HQ2574" s="18"/>
      <c r="HR2574" s="18"/>
      <c r="HS2574" s="18"/>
      <c r="HT2574" s="18"/>
      <c r="HU2574" s="18"/>
      <c r="HV2574" s="18"/>
      <c r="HW2574" s="18"/>
      <c r="HX2574" s="18"/>
      <c r="HY2574" s="18"/>
      <c r="HZ2574" s="18"/>
      <c r="IA2574" s="18"/>
      <c r="IB2574" s="18"/>
      <c r="IC2574" s="18"/>
      <c r="ID2574" s="18"/>
      <c r="IE2574" s="18"/>
      <c r="IF2574" s="18"/>
      <c r="IG2574" s="18"/>
      <c r="IH2574" s="18"/>
      <c r="II2574" s="18"/>
      <c r="IJ2574" s="18"/>
      <c r="IK2574" s="18"/>
      <c r="IL2574" s="18"/>
      <c r="IM2574" s="18"/>
    </row>
    <row r="2575" s="3" customFormat="1" ht="50" customHeight="1" spans="1:247">
      <c r="A2575" s="13">
        <f t="shared" si="40"/>
        <v>2572</v>
      </c>
      <c r="B2575" s="17" t="s">
        <v>5815</v>
      </c>
      <c r="C2575" s="17" t="s">
        <v>5816</v>
      </c>
      <c r="D2575" s="17" t="s">
        <v>5817</v>
      </c>
      <c r="E2575" s="17" t="s">
        <v>13</v>
      </c>
      <c r="F2575" s="17" t="s">
        <v>5818</v>
      </c>
      <c r="G2575" s="17" t="s">
        <v>291</v>
      </c>
      <c r="H2575" s="22">
        <v>43960</v>
      </c>
      <c r="I2575" s="17"/>
      <c r="J2575" s="18"/>
      <c r="K2575" s="18"/>
      <c r="L2575" s="18"/>
      <c r="M2575" s="18"/>
      <c r="N2575" s="18"/>
      <c r="O2575" s="18"/>
      <c r="P2575" s="18"/>
      <c r="Q2575" s="18"/>
      <c r="R2575" s="18"/>
      <c r="S2575" s="18"/>
      <c r="T2575" s="18"/>
      <c r="U2575" s="18"/>
      <c r="V2575" s="18"/>
      <c r="W2575" s="18"/>
      <c r="X2575" s="18"/>
      <c r="Y2575" s="18"/>
      <c r="Z2575" s="18"/>
      <c r="AA2575" s="18"/>
      <c r="AB2575" s="18"/>
      <c r="AC2575" s="18"/>
      <c r="AD2575" s="18"/>
      <c r="AE2575" s="18"/>
      <c r="AF2575" s="18"/>
      <c r="AG2575" s="18"/>
      <c r="AH2575" s="18"/>
      <c r="AI2575" s="18"/>
      <c r="AJ2575" s="18"/>
      <c r="AK2575" s="18"/>
      <c r="AL2575" s="18"/>
      <c r="AM2575" s="18"/>
      <c r="AN2575" s="18"/>
      <c r="AO2575" s="18"/>
      <c r="AP2575" s="18"/>
      <c r="AQ2575" s="18"/>
      <c r="AR2575" s="18"/>
      <c r="AS2575" s="18"/>
      <c r="AT2575" s="18"/>
      <c r="AU2575" s="18"/>
      <c r="AV2575" s="18"/>
      <c r="AW2575" s="18"/>
      <c r="AX2575" s="18"/>
      <c r="AY2575" s="18"/>
      <c r="AZ2575" s="18"/>
      <c r="BA2575" s="18"/>
      <c r="BB2575" s="18"/>
      <c r="BC2575" s="18"/>
      <c r="BD2575" s="18"/>
      <c r="BE2575" s="18"/>
      <c r="BF2575" s="18"/>
      <c r="BG2575" s="18"/>
      <c r="BH2575" s="18"/>
      <c r="BI2575" s="18"/>
      <c r="BJ2575" s="18"/>
      <c r="BK2575" s="18"/>
      <c r="BL2575" s="18"/>
      <c r="BM2575" s="18"/>
      <c r="BN2575" s="18"/>
      <c r="BO2575" s="18"/>
      <c r="BP2575" s="18"/>
      <c r="BQ2575" s="18"/>
      <c r="BR2575" s="18"/>
      <c r="BS2575" s="18"/>
      <c r="BT2575" s="18"/>
      <c r="BU2575" s="18"/>
      <c r="BV2575" s="18"/>
      <c r="BW2575" s="18"/>
      <c r="BX2575" s="18"/>
      <c r="BY2575" s="18"/>
      <c r="BZ2575" s="18"/>
      <c r="CA2575" s="18"/>
      <c r="CB2575" s="18"/>
      <c r="CC2575" s="18"/>
      <c r="CD2575" s="18"/>
      <c r="CE2575" s="18"/>
      <c r="CF2575" s="18"/>
      <c r="CG2575" s="18"/>
      <c r="CH2575" s="18"/>
      <c r="CI2575" s="18"/>
      <c r="CJ2575" s="18"/>
      <c r="CK2575" s="18"/>
      <c r="CL2575" s="18"/>
      <c r="CM2575" s="18"/>
      <c r="CN2575" s="18"/>
      <c r="CO2575" s="18"/>
      <c r="CP2575" s="18"/>
      <c r="CQ2575" s="18"/>
      <c r="CR2575" s="18"/>
      <c r="CS2575" s="18"/>
      <c r="CT2575" s="18"/>
      <c r="CU2575" s="18"/>
      <c r="CV2575" s="18"/>
      <c r="CW2575" s="18"/>
      <c r="CX2575" s="18"/>
      <c r="CY2575" s="18"/>
      <c r="CZ2575" s="18"/>
      <c r="DA2575" s="18"/>
      <c r="DB2575" s="18"/>
      <c r="DC2575" s="18"/>
      <c r="DD2575" s="18"/>
      <c r="DE2575" s="18"/>
      <c r="DF2575" s="18"/>
      <c r="DG2575" s="18"/>
      <c r="DH2575" s="18"/>
      <c r="DI2575" s="18"/>
      <c r="DJ2575" s="18"/>
      <c r="DK2575" s="18"/>
      <c r="DL2575" s="18"/>
      <c r="DM2575" s="18"/>
      <c r="DN2575" s="18"/>
      <c r="DO2575" s="18"/>
      <c r="DP2575" s="18"/>
      <c r="DQ2575" s="18"/>
      <c r="DR2575" s="18"/>
      <c r="DS2575" s="18"/>
      <c r="DT2575" s="18"/>
      <c r="DU2575" s="18"/>
      <c r="DV2575" s="18"/>
      <c r="DW2575" s="18"/>
      <c r="DX2575" s="18"/>
      <c r="DY2575" s="18"/>
      <c r="DZ2575" s="18"/>
      <c r="EA2575" s="18"/>
      <c r="EB2575" s="18"/>
      <c r="EC2575" s="18"/>
      <c r="ED2575" s="18"/>
      <c r="EE2575" s="18"/>
      <c r="EF2575" s="18"/>
      <c r="EG2575" s="18"/>
      <c r="EH2575" s="18"/>
      <c r="EI2575" s="18"/>
      <c r="EJ2575" s="18"/>
      <c r="EK2575" s="18"/>
      <c r="EL2575" s="18"/>
      <c r="EM2575" s="18"/>
      <c r="EN2575" s="18"/>
      <c r="EO2575" s="18"/>
      <c r="EP2575" s="18"/>
      <c r="EQ2575" s="18"/>
      <c r="ER2575" s="18"/>
      <c r="ES2575" s="18"/>
      <c r="ET2575" s="18"/>
      <c r="EU2575" s="18"/>
      <c r="EV2575" s="18"/>
      <c r="EW2575" s="18"/>
      <c r="EX2575" s="18"/>
      <c r="EY2575" s="18"/>
      <c r="EZ2575" s="18"/>
      <c r="FA2575" s="18"/>
      <c r="FB2575" s="18"/>
      <c r="FC2575" s="18"/>
      <c r="FD2575" s="18"/>
      <c r="FE2575" s="18"/>
      <c r="FF2575" s="18"/>
      <c r="FG2575" s="18"/>
      <c r="FH2575" s="18"/>
      <c r="FI2575" s="18"/>
      <c r="FJ2575" s="18"/>
      <c r="FK2575" s="18"/>
      <c r="FL2575" s="18"/>
      <c r="FM2575" s="18"/>
      <c r="FN2575" s="18"/>
      <c r="FO2575" s="18"/>
      <c r="FP2575" s="18"/>
      <c r="FQ2575" s="18"/>
      <c r="FR2575" s="18"/>
      <c r="FS2575" s="18"/>
      <c r="FT2575" s="18"/>
      <c r="FU2575" s="18"/>
      <c r="FV2575" s="18"/>
      <c r="FW2575" s="18"/>
      <c r="FX2575" s="18"/>
      <c r="FY2575" s="18"/>
      <c r="FZ2575" s="18"/>
      <c r="GA2575" s="18"/>
      <c r="GB2575" s="18"/>
      <c r="GC2575" s="18"/>
      <c r="GD2575" s="18"/>
      <c r="GE2575" s="18"/>
      <c r="GF2575" s="18"/>
      <c r="GG2575" s="18"/>
      <c r="GH2575" s="18"/>
      <c r="GI2575" s="18"/>
      <c r="GJ2575" s="18"/>
      <c r="GK2575" s="18"/>
      <c r="GL2575" s="18"/>
      <c r="GM2575" s="18"/>
      <c r="GN2575" s="18"/>
      <c r="GO2575" s="18"/>
      <c r="GP2575" s="18"/>
      <c r="GQ2575" s="18"/>
      <c r="GR2575" s="18"/>
      <c r="GS2575" s="18"/>
      <c r="GT2575" s="18"/>
      <c r="GU2575" s="18"/>
      <c r="GV2575" s="18"/>
      <c r="GW2575" s="18"/>
      <c r="GX2575" s="18"/>
      <c r="GY2575" s="18"/>
      <c r="GZ2575" s="18"/>
      <c r="HA2575" s="18"/>
      <c r="HB2575" s="18"/>
      <c r="HC2575" s="18"/>
      <c r="HD2575" s="18"/>
      <c r="HE2575" s="18"/>
      <c r="HF2575" s="18"/>
      <c r="HG2575" s="18"/>
      <c r="HH2575" s="18"/>
      <c r="HI2575" s="18"/>
      <c r="HJ2575" s="18"/>
      <c r="HK2575" s="18"/>
      <c r="HL2575" s="18"/>
      <c r="HM2575" s="18"/>
      <c r="HN2575" s="18"/>
      <c r="HO2575" s="18"/>
      <c r="HP2575" s="18"/>
      <c r="HQ2575" s="18"/>
      <c r="HR2575" s="18"/>
      <c r="HS2575" s="18"/>
      <c r="HT2575" s="18"/>
      <c r="HU2575" s="18"/>
      <c r="HV2575" s="18"/>
      <c r="HW2575" s="18"/>
      <c r="HX2575" s="18"/>
      <c r="HY2575" s="18"/>
      <c r="HZ2575" s="18"/>
      <c r="IA2575" s="18"/>
      <c r="IB2575" s="18"/>
      <c r="IC2575" s="18"/>
      <c r="ID2575" s="18"/>
      <c r="IE2575" s="18"/>
      <c r="IF2575" s="18"/>
      <c r="IG2575" s="18"/>
      <c r="IH2575" s="18"/>
      <c r="II2575" s="18"/>
      <c r="IJ2575" s="18"/>
      <c r="IK2575" s="18"/>
      <c r="IL2575" s="18"/>
      <c r="IM2575" s="18"/>
    </row>
    <row r="2576" s="3" customFormat="1" ht="50" customHeight="1" spans="1:247">
      <c r="A2576" s="13">
        <f t="shared" si="40"/>
        <v>2573</v>
      </c>
      <c r="B2576" s="17" t="s">
        <v>3397</v>
      </c>
      <c r="C2576" s="17" t="s">
        <v>3398</v>
      </c>
      <c r="D2576" s="17" t="s">
        <v>5788</v>
      </c>
      <c r="E2576" s="17" t="s">
        <v>13</v>
      </c>
      <c r="F2576" s="17" t="s">
        <v>5819</v>
      </c>
      <c r="G2576" s="17" t="s">
        <v>2647</v>
      </c>
      <c r="H2576" s="22">
        <v>43957</v>
      </c>
      <c r="I2576" s="17"/>
      <c r="J2576" s="18"/>
      <c r="K2576" s="18"/>
      <c r="L2576" s="18"/>
      <c r="M2576" s="18"/>
      <c r="N2576" s="18"/>
      <c r="O2576" s="18"/>
      <c r="P2576" s="18"/>
      <c r="Q2576" s="18"/>
      <c r="R2576" s="18"/>
      <c r="S2576" s="18"/>
      <c r="T2576" s="18"/>
      <c r="U2576" s="18"/>
      <c r="V2576" s="18"/>
      <c r="W2576" s="18"/>
      <c r="X2576" s="18"/>
      <c r="Y2576" s="18"/>
      <c r="Z2576" s="18"/>
      <c r="AA2576" s="18"/>
      <c r="AB2576" s="18"/>
      <c r="AC2576" s="18"/>
      <c r="AD2576" s="18"/>
      <c r="AE2576" s="18"/>
      <c r="AF2576" s="18"/>
      <c r="AG2576" s="18"/>
      <c r="AH2576" s="18"/>
      <c r="AI2576" s="18"/>
      <c r="AJ2576" s="18"/>
      <c r="AK2576" s="18"/>
      <c r="AL2576" s="18"/>
      <c r="AM2576" s="18"/>
      <c r="AN2576" s="18"/>
      <c r="AO2576" s="18"/>
      <c r="AP2576" s="18"/>
      <c r="AQ2576" s="18"/>
      <c r="AR2576" s="18"/>
      <c r="AS2576" s="18"/>
      <c r="AT2576" s="18"/>
      <c r="AU2576" s="18"/>
      <c r="AV2576" s="18"/>
      <c r="AW2576" s="18"/>
      <c r="AX2576" s="18"/>
      <c r="AY2576" s="18"/>
      <c r="AZ2576" s="18"/>
      <c r="BA2576" s="18"/>
      <c r="BB2576" s="18"/>
      <c r="BC2576" s="18"/>
      <c r="BD2576" s="18"/>
      <c r="BE2576" s="18"/>
      <c r="BF2576" s="18"/>
      <c r="BG2576" s="18"/>
      <c r="BH2576" s="18"/>
      <c r="BI2576" s="18"/>
      <c r="BJ2576" s="18"/>
      <c r="BK2576" s="18"/>
      <c r="BL2576" s="18"/>
      <c r="BM2576" s="18"/>
      <c r="BN2576" s="18"/>
      <c r="BO2576" s="18"/>
      <c r="BP2576" s="18"/>
      <c r="BQ2576" s="18"/>
      <c r="BR2576" s="18"/>
      <c r="BS2576" s="18"/>
      <c r="BT2576" s="18"/>
      <c r="BU2576" s="18"/>
      <c r="BV2576" s="18"/>
      <c r="BW2576" s="18"/>
      <c r="BX2576" s="18"/>
      <c r="BY2576" s="18"/>
      <c r="BZ2576" s="18"/>
      <c r="CA2576" s="18"/>
      <c r="CB2576" s="18"/>
      <c r="CC2576" s="18"/>
      <c r="CD2576" s="18"/>
      <c r="CE2576" s="18"/>
      <c r="CF2576" s="18"/>
      <c r="CG2576" s="18"/>
      <c r="CH2576" s="18"/>
      <c r="CI2576" s="18"/>
      <c r="CJ2576" s="18"/>
      <c r="CK2576" s="18"/>
      <c r="CL2576" s="18"/>
      <c r="CM2576" s="18"/>
      <c r="CN2576" s="18"/>
      <c r="CO2576" s="18"/>
      <c r="CP2576" s="18"/>
      <c r="CQ2576" s="18"/>
      <c r="CR2576" s="18"/>
      <c r="CS2576" s="18"/>
      <c r="CT2576" s="18"/>
      <c r="CU2576" s="18"/>
      <c r="CV2576" s="18"/>
      <c r="CW2576" s="18"/>
      <c r="CX2576" s="18"/>
      <c r="CY2576" s="18"/>
      <c r="CZ2576" s="18"/>
      <c r="DA2576" s="18"/>
      <c r="DB2576" s="18"/>
      <c r="DC2576" s="18"/>
      <c r="DD2576" s="18"/>
      <c r="DE2576" s="18"/>
      <c r="DF2576" s="18"/>
      <c r="DG2576" s="18"/>
      <c r="DH2576" s="18"/>
      <c r="DI2576" s="18"/>
      <c r="DJ2576" s="18"/>
      <c r="DK2576" s="18"/>
      <c r="DL2576" s="18"/>
      <c r="DM2576" s="18"/>
      <c r="DN2576" s="18"/>
      <c r="DO2576" s="18"/>
      <c r="DP2576" s="18"/>
      <c r="DQ2576" s="18"/>
      <c r="DR2576" s="18"/>
      <c r="DS2576" s="18"/>
      <c r="DT2576" s="18"/>
      <c r="DU2576" s="18"/>
      <c r="DV2576" s="18"/>
      <c r="DW2576" s="18"/>
      <c r="DX2576" s="18"/>
      <c r="DY2576" s="18"/>
      <c r="DZ2576" s="18"/>
      <c r="EA2576" s="18"/>
      <c r="EB2576" s="18"/>
      <c r="EC2576" s="18"/>
      <c r="ED2576" s="18"/>
      <c r="EE2576" s="18"/>
      <c r="EF2576" s="18"/>
      <c r="EG2576" s="18"/>
      <c r="EH2576" s="18"/>
      <c r="EI2576" s="18"/>
      <c r="EJ2576" s="18"/>
      <c r="EK2576" s="18"/>
      <c r="EL2576" s="18"/>
      <c r="EM2576" s="18"/>
      <c r="EN2576" s="18"/>
      <c r="EO2576" s="18"/>
      <c r="EP2576" s="18"/>
      <c r="EQ2576" s="18"/>
      <c r="ER2576" s="18"/>
      <c r="ES2576" s="18"/>
      <c r="ET2576" s="18"/>
      <c r="EU2576" s="18"/>
      <c r="EV2576" s="18"/>
      <c r="EW2576" s="18"/>
      <c r="EX2576" s="18"/>
      <c r="EY2576" s="18"/>
      <c r="EZ2576" s="18"/>
      <c r="FA2576" s="18"/>
      <c r="FB2576" s="18"/>
      <c r="FC2576" s="18"/>
      <c r="FD2576" s="18"/>
      <c r="FE2576" s="18"/>
      <c r="FF2576" s="18"/>
      <c r="FG2576" s="18"/>
      <c r="FH2576" s="18"/>
      <c r="FI2576" s="18"/>
      <c r="FJ2576" s="18"/>
      <c r="FK2576" s="18"/>
      <c r="FL2576" s="18"/>
      <c r="FM2576" s="18"/>
      <c r="FN2576" s="18"/>
      <c r="FO2576" s="18"/>
      <c r="FP2576" s="18"/>
      <c r="FQ2576" s="18"/>
      <c r="FR2576" s="18"/>
      <c r="FS2576" s="18"/>
      <c r="FT2576" s="18"/>
      <c r="FU2576" s="18"/>
      <c r="FV2576" s="18"/>
      <c r="FW2576" s="18"/>
      <c r="FX2576" s="18"/>
      <c r="FY2576" s="18"/>
      <c r="FZ2576" s="18"/>
      <c r="GA2576" s="18"/>
      <c r="GB2576" s="18"/>
      <c r="GC2576" s="18"/>
      <c r="GD2576" s="18"/>
      <c r="GE2576" s="18"/>
      <c r="GF2576" s="18"/>
      <c r="GG2576" s="18"/>
      <c r="GH2576" s="18"/>
      <c r="GI2576" s="18"/>
      <c r="GJ2576" s="18"/>
      <c r="GK2576" s="18"/>
      <c r="GL2576" s="18"/>
      <c r="GM2576" s="18"/>
      <c r="GN2576" s="18"/>
      <c r="GO2576" s="18"/>
      <c r="GP2576" s="18"/>
      <c r="GQ2576" s="18"/>
      <c r="GR2576" s="18"/>
      <c r="GS2576" s="18"/>
      <c r="GT2576" s="18"/>
      <c r="GU2576" s="18"/>
      <c r="GV2576" s="18"/>
      <c r="GW2576" s="18"/>
      <c r="GX2576" s="18"/>
      <c r="GY2576" s="18"/>
      <c r="GZ2576" s="18"/>
      <c r="HA2576" s="18"/>
      <c r="HB2576" s="18"/>
      <c r="HC2576" s="18"/>
      <c r="HD2576" s="18"/>
      <c r="HE2576" s="18"/>
      <c r="HF2576" s="18"/>
      <c r="HG2576" s="18"/>
      <c r="HH2576" s="18"/>
      <c r="HI2576" s="18"/>
      <c r="HJ2576" s="18"/>
      <c r="HK2576" s="18"/>
      <c r="HL2576" s="18"/>
      <c r="HM2576" s="18"/>
      <c r="HN2576" s="18"/>
      <c r="HO2576" s="18"/>
      <c r="HP2576" s="18"/>
      <c r="HQ2576" s="18"/>
      <c r="HR2576" s="18"/>
      <c r="HS2576" s="18"/>
      <c r="HT2576" s="18"/>
      <c r="HU2576" s="18"/>
      <c r="HV2576" s="18"/>
      <c r="HW2576" s="18"/>
      <c r="HX2576" s="18"/>
      <c r="HY2576" s="18"/>
      <c r="HZ2576" s="18"/>
      <c r="IA2576" s="18"/>
      <c r="IB2576" s="18"/>
      <c r="IC2576" s="18"/>
      <c r="ID2576" s="18"/>
      <c r="IE2576" s="18"/>
      <c r="IF2576" s="18"/>
      <c r="IG2576" s="18"/>
      <c r="IH2576" s="18"/>
      <c r="II2576" s="18"/>
      <c r="IJ2576" s="18"/>
      <c r="IK2576" s="18"/>
      <c r="IL2576" s="18"/>
      <c r="IM2576" s="18"/>
    </row>
    <row r="2577" s="3" customFormat="1" ht="50" customHeight="1" spans="1:247">
      <c r="A2577" s="13">
        <f t="shared" si="40"/>
        <v>2574</v>
      </c>
      <c r="B2577" s="17" t="s">
        <v>4491</v>
      </c>
      <c r="C2577" s="17" t="s">
        <v>4492</v>
      </c>
      <c r="D2577" s="17" t="s">
        <v>5759</v>
      </c>
      <c r="E2577" s="17" t="s">
        <v>13</v>
      </c>
      <c r="F2577" s="17" t="s">
        <v>4493</v>
      </c>
      <c r="G2577" s="17" t="s">
        <v>1566</v>
      </c>
      <c r="H2577" s="22">
        <v>43984</v>
      </c>
      <c r="I2577" s="17"/>
      <c r="J2577" s="18"/>
      <c r="K2577" s="18"/>
      <c r="L2577" s="18"/>
      <c r="M2577" s="18"/>
      <c r="N2577" s="18"/>
      <c r="O2577" s="18"/>
      <c r="P2577" s="18"/>
      <c r="Q2577" s="18"/>
      <c r="R2577" s="18"/>
      <c r="S2577" s="18"/>
      <c r="T2577" s="18"/>
      <c r="U2577" s="18"/>
      <c r="V2577" s="18"/>
      <c r="W2577" s="18"/>
      <c r="X2577" s="18"/>
      <c r="Y2577" s="18"/>
      <c r="Z2577" s="18"/>
      <c r="AA2577" s="18"/>
      <c r="AB2577" s="18"/>
      <c r="AC2577" s="18"/>
      <c r="AD2577" s="18"/>
      <c r="AE2577" s="18"/>
      <c r="AF2577" s="18"/>
      <c r="AG2577" s="18"/>
      <c r="AH2577" s="18"/>
      <c r="AI2577" s="18"/>
      <c r="AJ2577" s="18"/>
      <c r="AK2577" s="18"/>
      <c r="AL2577" s="18"/>
      <c r="AM2577" s="18"/>
      <c r="AN2577" s="18"/>
      <c r="AO2577" s="18"/>
      <c r="AP2577" s="18"/>
      <c r="AQ2577" s="18"/>
      <c r="AR2577" s="18"/>
      <c r="AS2577" s="18"/>
      <c r="AT2577" s="18"/>
      <c r="AU2577" s="18"/>
      <c r="AV2577" s="18"/>
      <c r="AW2577" s="18"/>
      <c r="AX2577" s="18"/>
      <c r="AY2577" s="18"/>
      <c r="AZ2577" s="18"/>
      <c r="BA2577" s="18"/>
      <c r="BB2577" s="18"/>
      <c r="BC2577" s="18"/>
      <c r="BD2577" s="18"/>
      <c r="BE2577" s="18"/>
      <c r="BF2577" s="18"/>
      <c r="BG2577" s="18"/>
      <c r="BH2577" s="18"/>
      <c r="BI2577" s="18"/>
      <c r="BJ2577" s="18"/>
      <c r="BK2577" s="18"/>
      <c r="BL2577" s="18"/>
      <c r="BM2577" s="18"/>
      <c r="BN2577" s="18"/>
      <c r="BO2577" s="18"/>
      <c r="BP2577" s="18"/>
      <c r="BQ2577" s="18"/>
      <c r="BR2577" s="18"/>
      <c r="BS2577" s="18"/>
      <c r="BT2577" s="18"/>
      <c r="BU2577" s="18"/>
      <c r="BV2577" s="18"/>
      <c r="BW2577" s="18"/>
      <c r="BX2577" s="18"/>
      <c r="BY2577" s="18"/>
      <c r="BZ2577" s="18"/>
      <c r="CA2577" s="18"/>
      <c r="CB2577" s="18"/>
      <c r="CC2577" s="18"/>
      <c r="CD2577" s="18"/>
      <c r="CE2577" s="18"/>
      <c r="CF2577" s="18"/>
      <c r="CG2577" s="18"/>
      <c r="CH2577" s="18"/>
      <c r="CI2577" s="18"/>
      <c r="CJ2577" s="18"/>
      <c r="CK2577" s="18"/>
      <c r="CL2577" s="18"/>
      <c r="CM2577" s="18"/>
      <c r="CN2577" s="18"/>
      <c r="CO2577" s="18"/>
      <c r="CP2577" s="18"/>
      <c r="CQ2577" s="18"/>
      <c r="CR2577" s="18"/>
      <c r="CS2577" s="18"/>
      <c r="CT2577" s="18"/>
      <c r="CU2577" s="18"/>
      <c r="CV2577" s="18"/>
      <c r="CW2577" s="18"/>
      <c r="CX2577" s="18"/>
      <c r="CY2577" s="18"/>
      <c r="CZ2577" s="18"/>
      <c r="DA2577" s="18"/>
      <c r="DB2577" s="18"/>
      <c r="DC2577" s="18"/>
      <c r="DD2577" s="18"/>
      <c r="DE2577" s="18"/>
      <c r="DF2577" s="18"/>
      <c r="DG2577" s="18"/>
      <c r="DH2577" s="18"/>
      <c r="DI2577" s="18"/>
      <c r="DJ2577" s="18"/>
      <c r="DK2577" s="18"/>
      <c r="DL2577" s="18"/>
      <c r="DM2577" s="18"/>
      <c r="DN2577" s="18"/>
      <c r="DO2577" s="18"/>
      <c r="DP2577" s="18"/>
      <c r="DQ2577" s="18"/>
      <c r="DR2577" s="18"/>
      <c r="DS2577" s="18"/>
      <c r="DT2577" s="18"/>
      <c r="DU2577" s="18"/>
      <c r="DV2577" s="18"/>
      <c r="DW2577" s="18"/>
      <c r="DX2577" s="18"/>
      <c r="DY2577" s="18"/>
      <c r="DZ2577" s="18"/>
      <c r="EA2577" s="18"/>
      <c r="EB2577" s="18"/>
      <c r="EC2577" s="18"/>
      <c r="ED2577" s="18"/>
      <c r="EE2577" s="18"/>
      <c r="EF2577" s="18"/>
      <c r="EG2577" s="18"/>
      <c r="EH2577" s="18"/>
      <c r="EI2577" s="18"/>
      <c r="EJ2577" s="18"/>
      <c r="EK2577" s="18"/>
      <c r="EL2577" s="18"/>
      <c r="EM2577" s="18"/>
      <c r="EN2577" s="18"/>
      <c r="EO2577" s="18"/>
      <c r="EP2577" s="18"/>
      <c r="EQ2577" s="18"/>
      <c r="ER2577" s="18"/>
      <c r="ES2577" s="18"/>
      <c r="ET2577" s="18"/>
      <c r="EU2577" s="18"/>
      <c r="EV2577" s="18"/>
      <c r="EW2577" s="18"/>
      <c r="EX2577" s="18"/>
      <c r="EY2577" s="18"/>
      <c r="EZ2577" s="18"/>
      <c r="FA2577" s="18"/>
      <c r="FB2577" s="18"/>
      <c r="FC2577" s="18"/>
      <c r="FD2577" s="18"/>
      <c r="FE2577" s="18"/>
      <c r="FF2577" s="18"/>
      <c r="FG2577" s="18"/>
      <c r="FH2577" s="18"/>
      <c r="FI2577" s="18"/>
      <c r="FJ2577" s="18"/>
      <c r="FK2577" s="18"/>
      <c r="FL2577" s="18"/>
      <c r="FM2577" s="18"/>
      <c r="FN2577" s="18"/>
      <c r="FO2577" s="18"/>
      <c r="FP2577" s="18"/>
      <c r="FQ2577" s="18"/>
      <c r="FR2577" s="18"/>
      <c r="FS2577" s="18"/>
      <c r="FT2577" s="18"/>
      <c r="FU2577" s="18"/>
      <c r="FV2577" s="18"/>
      <c r="FW2577" s="18"/>
      <c r="FX2577" s="18"/>
      <c r="FY2577" s="18"/>
      <c r="FZ2577" s="18"/>
      <c r="GA2577" s="18"/>
      <c r="GB2577" s="18"/>
      <c r="GC2577" s="18"/>
      <c r="GD2577" s="18"/>
      <c r="GE2577" s="18"/>
      <c r="GF2577" s="18"/>
      <c r="GG2577" s="18"/>
      <c r="GH2577" s="18"/>
      <c r="GI2577" s="18"/>
      <c r="GJ2577" s="18"/>
      <c r="GK2577" s="18"/>
      <c r="GL2577" s="18"/>
      <c r="GM2577" s="18"/>
      <c r="GN2577" s="18"/>
      <c r="GO2577" s="18"/>
      <c r="GP2577" s="18"/>
      <c r="GQ2577" s="18"/>
      <c r="GR2577" s="18"/>
      <c r="GS2577" s="18"/>
      <c r="GT2577" s="18"/>
      <c r="GU2577" s="18"/>
      <c r="GV2577" s="18"/>
      <c r="GW2577" s="18"/>
      <c r="GX2577" s="18"/>
      <c r="GY2577" s="18"/>
      <c r="GZ2577" s="18"/>
      <c r="HA2577" s="18"/>
      <c r="HB2577" s="18"/>
      <c r="HC2577" s="18"/>
      <c r="HD2577" s="18"/>
      <c r="HE2577" s="18"/>
      <c r="HF2577" s="18"/>
      <c r="HG2577" s="18"/>
      <c r="HH2577" s="18"/>
      <c r="HI2577" s="18"/>
      <c r="HJ2577" s="18"/>
      <c r="HK2577" s="18"/>
      <c r="HL2577" s="18"/>
      <c r="HM2577" s="18"/>
      <c r="HN2577" s="18"/>
      <c r="HO2577" s="18"/>
      <c r="HP2577" s="18"/>
      <c r="HQ2577" s="18"/>
      <c r="HR2577" s="18"/>
      <c r="HS2577" s="18"/>
      <c r="HT2577" s="18"/>
      <c r="HU2577" s="18"/>
      <c r="HV2577" s="18"/>
      <c r="HW2577" s="18"/>
      <c r="HX2577" s="18"/>
      <c r="HY2577" s="18"/>
      <c r="HZ2577" s="18"/>
      <c r="IA2577" s="18"/>
      <c r="IB2577" s="18"/>
      <c r="IC2577" s="18"/>
      <c r="ID2577" s="18"/>
      <c r="IE2577" s="18"/>
      <c r="IF2577" s="18"/>
      <c r="IG2577" s="18"/>
      <c r="IH2577" s="18"/>
      <c r="II2577" s="18"/>
      <c r="IJ2577" s="18"/>
      <c r="IK2577" s="18"/>
      <c r="IL2577" s="18"/>
      <c r="IM2577" s="18"/>
    </row>
    <row r="2578" s="3" customFormat="1" ht="50" customHeight="1" spans="1:247">
      <c r="A2578" s="13">
        <f t="shared" si="40"/>
        <v>2575</v>
      </c>
      <c r="B2578" s="17" t="s">
        <v>5820</v>
      </c>
      <c r="C2578" s="17" t="s">
        <v>5821</v>
      </c>
      <c r="D2578" s="17" t="s">
        <v>5738</v>
      </c>
      <c r="E2578" s="17" t="s">
        <v>13</v>
      </c>
      <c r="F2578" s="17" t="s">
        <v>4145</v>
      </c>
      <c r="G2578" s="17" t="s">
        <v>246</v>
      </c>
      <c r="H2578" s="22">
        <v>44013</v>
      </c>
      <c r="I2578" s="17"/>
      <c r="J2578" s="18"/>
      <c r="K2578" s="18"/>
      <c r="L2578" s="18"/>
      <c r="M2578" s="18"/>
      <c r="N2578" s="18"/>
      <c r="O2578" s="18"/>
      <c r="P2578" s="18"/>
      <c r="Q2578" s="18"/>
      <c r="R2578" s="18"/>
      <c r="S2578" s="18"/>
      <c r="T2578" s="18"/>
      <c r="U2578" s="18"/>
      <c r="V2578" s="18"/>
      <c r="W2578" s="18"/>
      <c r="X2578" s="18"/>
      <c r="Y2578" s="18"/>
      <c r="Z2578" s="18"/>
      <c r="AA2578" s="18"/>
      <c r="AB2578" s="18"/>
      <c r="AC2578" s="18"/>
      <c r="AD2578" s="18"/>
      <c r="AE2578" s="18"/>
      <c r="AF2578" s="18"/>
      <c r="AG2578" s="18"/>
      <c r="AH2578" s="18"/>
      <c r="AI2578" s="18"/>
      <c r="AJ2578" s="18"/>
      <c r="AK2578" s="18"/>
      <c r="AL2578" s="18"/>
      <c r="AM2578" s="18"/>
      <c r="AN2578" s="18"/>
      <c r="AO2578" s="18"/>
      <c r="AP2578" s="18"/>
      <c r="AQ2578" s="18"/>
      <c r="AR2578" s="18"/>
      <c r="AS2578" s="18"/>
      <c r="AT2578" s="18"/>
      <c r="AU2578" s="18"/>
      <c r="AV2578" s="18"/>
      <c r="AW2578" s="18"/>
      <c r="AX2578" s="18"/>
      <c r="AY2578" s="18"/>
      <c r="AZ2578" s="18"/>
      <c r="BA2578" s="18"/>
      <c r="BB2578" s="18"/>
      <c r="BC2578" s="18"/>
      <c r="BD2578" s="18"/>
      <c r="BE2578" s="18"/>
      <c r="BF2578" s="18"/>
      <c r="BG2578" s="18"/>
      <c r="BH2578" s="18"/>
      <c r="BI2578" s="18"/>
      <c r="BJ2578" s="18"/>
      <c r="BK2578" s="18"/>
      <c r="BL2578" s="18"/>
      <c r="BM2578" s="18"/>
      <c r="BN2578" s="18"/>
      <c r="BO2578" s="18"/>
      <c r="BP2578" s="18"/>
      <c r="BQ2578" s="18"/>
      <c r="BR2578" s="18"/>
      <c r="BS2578" s="18"/>
      <c r="BT2578" s="18"/>
      <c r="BU2578" s="18"/>
      <c r="BV2578" s="18"/>
      <c r="BW2578" s="18"/>
      <c r="BX2578" s="18"/>
      <c r="BY2578" s="18"/>
      <c r="BZ2578" s="18"/>
      <c r="CA2578" s="18"/>
      <c r="CB2578" s="18"/>
      <c r="CC2578" s="18"/>
      <c r="CD2578" s="18"/>
      <c r="CE2578" s="18"/>
      <c r="CF2578" s="18"/>
      <c r="CG2578" s="18"/>
      <c r="CH2578" s="18"/>
      <c r="CI2578" s="18"/>
      <c r="CJ2578" s="18"/>
      <c r="CK2578" s="18"/>
      <c r="CL2578" s="18"/>
      <c r="CM2578" s="18"/>
      <c r="CN2578" s="18"/>
      <c r="CO2578" s="18"/>
      <c r="CP2578" s="18"/>
      <c r="CQ2578" s="18"/>
      <c r="CR2578" s="18"/>
      <c r="CS2578" s="18"/>
      <c r="CT2578" s="18"/>
      <c r="CU2578" s="18"/>
      <c r="CV2578" s="18"/>
      <c r="CW2578" s="18"/>
      <c r="CX2578" s="18"/>
      <c r="CY2578" s="18"/>
      <c r="CZ2578" s="18"/>
      <c r="DA2578" s="18"/>
      <c r="DB2578" s="18"/>
      <c r="DC2578" s="18"/>
      <c r="DD2578" s="18"/>
      <c r="DE2578" s="18"/>
      <c r="DF2578" s="18"/>
      <c r="DG2578" s="18"/>
      <c r="DH2578" s="18"/>
      <c r="DI2578" s="18"/>
      <c r="DJ2578" s="18"/>
      <c r="DK2578" s="18"/>
      <c r="DL2578" s="18"/>
      <c r="DM2578" s="18"/>
      <c r="DN2578" s="18"/>
      <c r="DO2578" s="18"/>
      <c r="DP2578" s="18"/>
      <c r="DQ2578" s="18"/>
      <c r="DR2578" s="18"/>
      <c r="DS2578" s="18"/>
      <c r="DT2578" s="18"/>
      <c r="DU2578" s="18"/>
      <c r="DV2578" s="18"/>
      <c r="DW2578" s="18"/>
      <c r="DX2578" s="18"/>
      <c r="DY2578" s="18"/>
      <c r="DZ2578" s="18"/>
      <c r="EA2578" s="18"/>
      <c r="EB2578" s="18"/>
      <c r="EC2578" s="18"/>
      <c r="ED2578" s="18"/>
      <c r="EE2578" s="18"/>
      <c r="EF2578" s="18"/>
      <c r="EG2578" s="18"/>
      <c r="EH2578" s="18"/>
      <c r="EI2578" s="18"/>
      <c r="EJ2578" s="18"/>
      <c r="EK2578" s="18"/>
      <c r="EL2578" s="18"/>
      <c r="EM2578" s="18"/>
      <c r="EN2578" s="18"/>
      <c r="EO2578" s="18"/>
      <c r="EP2578" s="18"/>
      <c r="EQ2578" s="18"/>
      <c r="ER2578" s="18"/>
      <c r="ES2578" s="18"/>
      <c r="ET2578" s="18"/>
      <c r="EU2578" s="18"/>
      <c r="EV2578" s="18"/>
      <c r="EW2578" s="18"/>
      <c r="EX2578" s="18"/>
      <c r="EY2578" s="18"/>
      <c r="EZ2578" s="18"/>
      <c r="FA2578" s="18"/>
      <c r="FB2578" s="18"/>
      <c r="FC2578" s="18"/>
      <c r="FD2578" s="18"/>
      <c r="FE2578" s="18"/>
      <c r="FF2578" s="18"/>
      <c r="FG2578" s="18"/>
      <c r="FH2578" s="18"/>
      <c r="FI2578" s="18"/>
      <c r="FJ2578" s="18"/>
      <c r="FK2578" s="18"/>
      <c r="FL2578" s="18"/>
      <c r="FM2578" s="18"/>
      <c r="FN2578" s="18"/>
      <c r="FO2578" s="18"/>
      <c r="FP2578" s="18"/>
      <c r="FQ2578" s="18"/>
      <c r="FR2578" s="18"/>
      <c r="FS2578" s="18"/>
      <c r="FT2578" s="18"/>
      <c r="FU2578" s="18"/>
      <c r="FV2578" s="18"/>
      <c r="FW2578" s="18"/>
      <c r="FX2578" s="18"/>
      <c r="FY2578" s="18"/>
      <c r="FZ2578" s="18"/>
      <c r="GA2578" s="18"/>
      <c r="GB2578" s="18"/>
      <c r="GC2578" s="18"/>
      <c r="GD2578" s="18"/>
      <c r="GE2578" s="18"/>
      <c r="GF2578" s="18"/>
      <c r="GG2578" s="18"/>
      <c r="GH2578" s="18"/>
      <c r="GI2578" s="18"/>
      <c r="GJ2578" s="18"/>
      <c r="GK2578" s="18"/>
      <c r="GL2578" s="18"/>
      <c r="GM2578" s="18"/>
      <c r="GN2578" s="18"/>
      <c r="GO2578" s="18"/>
      <c r="GP2578" s="18"/>
      <c r="GQ2578" s="18"/>
      <c r="GR2578" s="18"/>
      <c r="GS2578" s="18"/>
      <c r="GT2578" s="18"/>
      <c r="GU2578" s="18"/>
      <c r="GV2578" s="18"/>
      <c r="GW2578" s="18"/>
      <c r="GX2578" s="18"/>
      <c r="GY2578" s="18"/>
      <c r="GZ2578" s="18"/>
      <c r="HA2578" s="18"/>
      <c r="HB2578" s="18"/>
      <c r="HC2578" s="18"/>
      <c r="HD2578" s="18"/>
      <c r="HE2578" s="18"/>
      <c r="HF2578" s="18"/>
      <c r="HG2578" s="18"/>
      <c r="HH2578" s="18"/>
      <c r="HI2578" s="18"/>
      <c r="HJ2578" s="18"/>
      <c r="HK2578" s="18"/>
      <c r="HL2578" s="18"/>
      <c r="HM2578" s="18"/>
      <c r="HN2578" s="18"/>
      <c r="HO2578" s="18"/>
      <c r="HP2578" s="18"/>
      <c r="HQ2578" s="18"/>
      <c r="HR2578" s="18"/>
      <c r="HS2578" s="18"/>
      <c r="HT2578" s="18"/>
      <c r="HU2578" s="18"/>
      <c r="HV2578" s="18"/>
      <c r="HW2578" s="18"/>
      <c r="HX2578" s="18"/>
      <c r="HY2578" s="18"/>
      <c r="HZ2578" s="18"/>
      <c r="IA2578" s="18"/>
      <c r="IB2578" s="18"/>
      <c r="IC2578" s="18"/>
      <c r="ID2578" s="18"/>
      <c r="IE2578" s="18"/>
      <c r="IF2578" s="18"/>
      <c r="IG2578" s="18"/>
      <c r="IH2578" s="18"/>
      <c r="II2578" s="18"/>
      <c r="IJ2578" s="18"/>
      <c r="IK2578" s="18"/>
      <c r="IL2578" s="18"/>
      <c r="IM2578" s="18"/>
    </row>
    <row r="2579" s="3" customFormat="1" ht="50" customHeight="1" spans="1:247">
      <c r="A2579" s="13">
        <f t="shared" si="40"/>
        <v>2576</v>
      </c>
      <c r="B2579" s="17" t="s">
        <v>5822</v>
      </c>
      <c r="C2579" s="17" t="s">
        <v>5823</v>
      </c>
      <c r="D2579" s="17" t="s">
        <v>5804</v>
      </c>
      <c r="E2579" s="17" t="s">
        <v>13</v>
      </c>
      <c r="F2579" s="17" t="s">
        <v>5824</v>
      </c>
      <c r="G2579" s="17" t="s">
        <v>5825</v>
      </c>
      <c r="H2579" s="22">
        <v>44048</v>
      </c>
      <c r="I2579" s="17"/>
      <c r="J2579" s="18"/>
      <c r="K2579" s="18"/>
      <c r="L2579" s="18"/>
      <c r="M2579" s="18"/>
      <c r="N2579" s="18"/>
      <c r="O2579" s="18"/>
      <c r="P2579" s="18"/>
      <c r="Q2579" s="18"/>
      <c r="R2579" s="18"/>
      <c r="S2579" s="18"/>
      <c r="T2579" s="18"/>
      <c r="U2579" s="18"/>
      <c r="V2579" s="18"/>
      <c r="W2579" s="18"/>
      <c r="X2579" s="18"/>
      <c r="Y2579" s="18"/>
      <c r="Z2579" s="18"/>
      <c r="AA2579" s="18"/>
      <c r="AB2579" s="18"/>
      <c r="AC2579" s="18"/>
      <c r="AD2579" s="18"/>
      <c r="AE2579" s="18"/>
      <c r="AF2579" s="18"/>
      <c r="AG2579" s="18"/>
      <c r="AH2579" s="18"/>
      <c r="AI2579" s="18"/>
      <c r="AJ2579" s="18"/>
      <c r="AK2579" s="18"/>
      <c r="AL2579" s="18"/>
      <c r="AM2579" s="18"/>
      <c r="AN2579" s="18"/>
      <c r="AO2579" s="18"/>
      <c r="AP2579" s="18"/>
      <c r="AQ2579" s="18"/>
      <c r="AR2579" s="18"/>
      <c r="AS2579" s="18"/>
      <c r="AT2579" s="18"/>
      <c r="AU2579" s="18"/>
      <c r="AV2579" s="18"/>
      <c r="AW2579" s="18"/>
      <c r="AX2579" s="18"/>
      <c r="AY2579" s="18"/>
      <c r="AZ2579" s="18"/>
      <c r="BA2579" s="18"/>
      <c r="BB2579" s="18"/>
      <c r="BC2579" s="18"/>
      <c r="BD2579" s="18"/>
      <c r="BE2579" s="18"/>
      <c r="BF2579" s="18"/>
      <c r="BG2579" s="18"/>
      <c r="BH2579" s="18"/>
      <c r="BI2579" s="18"/>
      <c r="BJ2579" s="18"/>
      <c r="BK2579" s="18"/>
      <c r="BL2579" s="18"/>
      <c r="BM2579" s="18"/>
      <c r="BN2579" s="18"/>
      <c r="BO2579" s="18"/>
      <c r="BP2579" s="18"/>
      <c r="BQ2579" s="18"/>
      <c r="BR2579" s="18"/>
      <c r="BS2579" s="18"/>
      <c r="BT2579" s="18"/>
      <c r="BU2579" s="18"/>
      <c r="BV2579" s="18"/>
      <c r="BW2579" s="18"/>
      <c r="BX2579" s="18"/>
      <c r="BY2579" s="18"/>
      <c r="BZ2579" s="18"/>
      <c r="CA2579" s="18"/>
      <c r="CB2579" s="18"/>
      <c r="CC2579" s="18"/>
      <c r="CD2579" s="18"/>
      <c r="CE2579" s="18"/>
      <c r="CF2579" s="18"/>
      <c r="CG2579" s="18"/>
      <c r="CH2579" s="18"/>
      <c r="CI2579" s="18"/>
      <c r="CJ2579" s="18"/>
      <c r="CK2579" s="18"/>
      <c r="CL2579" s="18"/>
      <c r="CM2579" s="18"/>
      <c r="CN2579" s="18"/>
      <c r="CO2579" s="18"/>
      <c r="CP2579" s="18"/>
      <c r="CQ2579" s="18"/>
      <c r="CR2579" s="18"/>
      <c r="CS2579" s="18"/>
      <c r="CT2579" s="18"/>
      <c r="CU2579" s="18"/>
      <c r="CV2579" s="18"/>
      <c r="CW2579" s="18"/>
      <c r="CX2579" s="18"/>
      <c r="CY2579" s="18"/>
      <c r="CZ2579" s="18"/>
      <c r="DA2579" s="18"/>
      <c r="DB2579" s="18"/>
      <c r="DC2579" s="18"/>
      <c r="DD2579" s="18"/>
      <c r="DE2579" s="18"/>
      <c r="DF2579" s="18"/>
      <c r="DG2579" s="18"/>
      <c r="DH2579" s="18"/>
      <c r="DI2579" s="18"/>
      <c r="DJ2579" s="18"/>
      <c r="DK2579" s="18"/>
      <c r="DL2579" s="18"/>
      <c r="DM2579" s="18"/>
      <c r="DN2579" s="18"/>
      <c r="DO2579" s="18"/>
      <c r="DP2579" s="18"/>
      <c r="DQ2579" s="18"/>
      <c r="DR2579" s="18"/>
      <c r="DS2579" s="18"/>
      <c r="DT2579" s="18"/>
      <c r="DU2579" s="18"/>
      <c r="DV2579" s="18"/>
      <c r="DW2579" s="18"/>
      <c r="DX2579" s="18"/>
      <c r="DY2579" s="18"/>
      <c r="DZ2579" s="18"/>
      <c r="EA2579" s="18"/>
      <c r="EB2579" s="18"/>
      <c r="EC2579" s="18"/>
      <c r="ED2579" s="18"/>
      <c r="EE2579" s="18"/>
      <c r="EF2579" s="18"/>
      <c r="EG2579" s="18"/>
      <c r="EH2579" s="18"/>
      <c r="EI2579" s="18"/>
      <c r="EJ2579" s="18"/>
      <c r="EK2579" s="18"/>
      <c r="EL2579" s="18"/>
      <c r="EM2579" s="18"/>
      <c r="EN2579" s="18"/>
      <c r="EO2579" s="18"/>
      <c r="EP2579" s="18"/>
      <c r="EQ2579" s="18"/>
      <c r="ER2579" s="18"/>
      <c r="ES2579" s="18"/>
      <c r="ET2579" s="18"/>
      <c r="EU2579" s="18"/>
      <c r="EV2579" s="18"/>
      <c r="EW2579" s="18"/>
      <c r="EX2579" s="18"/>
      <c r="EY2579" s="18"/>
      <c r="EZ2579" s="18"/>
      <c r="FA2579" s="18"/>
      <c r="FB2579" s="18"/>
      <c r="FC2579" s="18"/>
      <c r="FD2579" s="18"/>
      <c r="FE2579" s="18"/>
      <c r="FF2579" s="18"/>
      <c r="FG2579" s="18"/>
      <c r="FH2579" s="18"/>
      <c r="FI2579" s="18"/>
      <c r="FJ2579" s="18"/>
      <c r="FK2579" s="18"/>
      <c r="FL2579" s="18"/>
      <c r="FM2579" s="18"/>
      <c r="FN2579" s="18"/>
      <c r="FO2579" s="18"/>
      <c r="FP2579" s="18"/>
      <c r="FQ2579" s="18"/>
      <c r="FR2579" s="18"/>
      <c r="FS2579" s="18"/>
      <c r="FT2579" s="18"/>
      <c r="FU2579" s="18"/>
      <c r="FV2579" s="18"/>
      <c r="FW2579" s="18"/>
      <c r="FX2579" s="18"/>
      <c r="FY2579" s="18"/>
      <c r="FZ2579" s="18"/>
      <c r="GA2579" s="18"/>
      <c r="GB2579" s="18"/>
      <c r="GC2579" s="18"/>
      <c r="GD2579" s="18"/>
      <c r="GE2579" s="18"/>
      <c r="GF2579" s="18"/>
      <c r="GG2579" s="18"/>
      <c r="GH2579" s="18"/>
      <c r="GI2579" s="18"/>
      <c r="GJ2579" s="18"/>
      <c r="GK2579" s="18"/>
      <c r="GL2579" s="18"/>
      <c r="GM2579" s="18"/>
      <c r="GN2579" s="18"/>
      <c r="GO2579" s="18"/>
      <c r="GP2579" s="18"/>
      <c r="GQ2579" s="18"/>
      <c r="GR2579" s="18"/>
      <c r="GS2579" s="18"/>
      <c r="GT2579" s="18"/>
      <c r="GU2579" s="18"/>
      <c r="GV2579" s="18"/>
      <c r="GW2579" s="18"/>
      <c r="GX2579" s="18"/>
      <c r="GY2579" s="18"/>
      <c r="GZ2579" s="18"/>
      <c r="HA2579" s="18"/>
      <c r="HB2579" s="18"/>
      <c r="HC2579" s="18"/>
      <c r="HD2579" s="18"/>
      <c r="HE2579" s="18"/>
      <c r="HF2579" s="18"/>
      <c r="HG2579" s="18"/>
      <c r="HH2579" s="18"/>
      <c r="HI2579" s="18"/>
      <c r="HJ2579" s="18"/>
      <c r="HK2579" s="18"/>
      <c r="HL2579" s="18"/>
      <c r="HM2579" s="18"/>
      <c r="HN2579" s="18"/>
      <c r="HO2579" s="18"/>
      <c r="HP2579" s="18"/>
      <c r="HQ2579" s="18"/>
      <c r="HR2579" s="18"/>
      <c r="HS2579" s="18"/>
      <c r="HT2579" s="18"/>
      <c r="HU2579" s="18"/>
      <c r="HV2579" s="18"/>
      <c r="HW2579" s="18"/>
      <c r="HX2579" s="18"/>
      <c r="HY2579" s="18"/>
      <c r="HZ2579" s="18"/>
      <c r="IA2579" s="18"/>
      <c r="IB2579" s="18"/>
      <c r="IC2579" s="18"/>
      <c r="ID2579" s="18"/>
      <c r="IE2579" s="18"/>
      <c r="IF2579" s="18"/>
      <c r="IG2579" s="18"/>
      <c r="IH2579" s="18"/>
      <c r="II2579" s="18"/>
      <c r="IJ2579" s="18"/>
      <c r="IK2579" s="18"/>
      <c r="IL2579" s="18"/>
      <c r="IM2579" s="18"/>
    </row>
    <row r="2580" s="3" customFormat="1" ht="50" customHeight="1" spans="1:247">
      <c r="A2580" s="13">
        <f t="shared" si="40"/>
        <v>2577</v>
      </c>
      <c r="B2580" s="17" t="s">
        <v>5826</v>
      </c>
      <c r="C2580" s="17" t="s">
        <v>882</v>
      </c>
      <c r="D2580" s="17" t="s">
        <v>5810</v>
      </c>
      <c r="E2580" s="17" t="s">
        <v>13</v>
      </c>
      <c r="F2580" s="17" t="s">
        <v>5827</v>
      </c>
      <c r="G2580" s="17" t="s">
        <v>107</v>
      </c>
      <c r="H2580" s="22">
        <v>44047</v>
      </c>
      <c r="I2580" s="17"/>
      <c r="J2580" s="18"/>
      <c r="K2580" s="18"/>
      <c r="L2580" s="18"/>
      <c r="M2580" s="18"/>
      <c r="N2580" s="18"/>
      <c r="O2580" s="18"/>
      <c r="P2580" s="18"/>
      <c r="Q2580" s="18"/>
      <c r="R2580" s="18"/>
      <c r="S2580" s="18"/>
      <c r="T2580" s="18"/>
      <c r="U2580" s="18"/>
      <c r="V2580" s="18"/>
      <c r="W2580" s="18"/>
      <c r="X2580" s="18"/>
      <c r="Y2580" s="18"/>
      <c r="Z2580" s="18"/>
      <c r="AA2580" s="18"/>
      <c r="AB2580" s="18"/>
      <c r="AC2580" s="18"/>
      <c r="AD2580" s="18"/>
      <c r="AE2580" s="18"/>
      <c r="AF2580" s="18"/>
      <c r="AG2580" s="18"/>
      <c r="AH2580" s="18"/>
      <c r="AI2580" s="18"/>
      <c r="AJ2580" s="18"/>
      <c r="AK2580" s="18"/>
      <c r="AL2580" s="18"/>
      <c r="AM2580" s="18"/>
      <c r="AN2580" s="18"/>
      <c r="AO2580" s="18"/>
      <c r="AP2580" s="18"/>
      <c r="AQ2580" s="18"/>
      <c r="AR2580" s="18"/>
      <c r="AS2580" s="18"/>
      <c r="AT2580" s="18"/>
      <c r="AU2580" s="18"/>
      <c r="AV2580" s="18"/>
      <c r="AW2580" s="18"/>
      <c r="AX2580" s="18"/>
      <c r="AY2580" s="18"/>
      <c r="AZ2580" s="18"/>
      <c r="BA2580" s="18"/>
      <c r="BB2580" s="18"/>
      <c r="BC2580" s="18"/>
      <c r="BD2580" s="18"/>
      <c r="BE2580" s="18"/>
      <c r="BF2580" s="18"/>
      <c r="BG2580" s="18"/>
      <c r="BH2580" s="18"/>
      <c r="BI2580" s="18"/>
      <c r="BJ2580" s="18"/>
      <c r="BK2580" s="18"/>
      <c r="BL2580" s="18"/>
      <c r="BM2580" s="18"/>
      <c r="BN2580" s="18"/>
      <c r="BO2580" s="18"/>
      <c r="BP2580" s="18"/>
      <c r="BQ2580" s="18"/>
      <c r="BR2580" s="18"/>
      <c r="BS2580" s="18"/>
      <c r="BT2580" s="18"/>
      <c r="BU2580" s="18"/>
      <c r="BV2580" s="18"/>
      <c r="BW2580" s="18"/>
      <c r="BX2580" s="18"/>
      <c r="BY2580" s="18"/>
      <c r="BZ2580" s="18"/>
      <c r="CA2580" s="18"/>
      <c r="CB2580" s="18"/>
      <c r="CC2580" s="18"/>
      <c r="CD2580" s="18"/>
      <c r="CE2580" s="18"/>
      <c r="CF2580" s="18"/>
      <c r="CG2580" s="18"/>
      <c r="CH2580" s="18"/>
      <c r="CI2580" s="18"/>
      <c r="CJ2580" s="18"/>
      <c r="CK2580" s="18"/>
      <c r="CL2580" s="18"/>
      <c r="CM2580" s="18"/>
      <c r="CN2580" s="18"/>
      <c r="CO2580" s="18"/>
      <c r="CP2580" s="18"/>
      <c r="CQ2580" s="18"/>
      <c r="CR2580" s="18"/>
      <c r="CS2580" s="18"/>
      <c r="CT2580" s="18"/>
      <c r="CU2580" s="18"/>
      <c r="CV2580" s="18"/>
      <c r="CW2580" s="18"/>
      <c r="CX2580" s="18"/>
      <c r="CY2580" s="18"/>
      <c r="CZ2580" s="18"/>
      <c r="DA2580" s="18"/>
      <c r="DB2580" s="18"/>
      <c r="DC2580" s="18"/>
      <c r="DD2580" s="18"/>
      <c r="DE2580" s="18"/>
      <c r="DF2580" s="18"/>
      <c r="DG2580" s="18"/>
      <c r="DH2580" s="18"/>
      <c r="DI2580" s="18"/>
      <c r="DJ2580" s="18"/>
      <c r="DK2580" s="18"/>
      <c r="DL2580" s="18"/>
      <c r="DM2580" s="18"/>
      <c r="DN2580" s="18"/>
      <c r="DO2580" s="18"/>
      <c r="DP2580" s="18"/>
      <c r="DQ2580" s="18"/>
      <c r="DR2580" s="18"/>
      <c r="DS2580" s="18"/>
      <c r="DT2580" s="18"/>
      <c r="DU2580" s="18"/>
      <c r="DV2580" s="18"/>
      <c r="DW2580" s="18"/>
      <c r="DX2580" s="18"/>
      <c r="DY2580" s="18"/>
      <c r="DZ2580" s="18"/>
      <c r="EA2580" s="18"/>
      <c r="EB2580" s="18"/>
      <c r="EC2580" s="18"/>
      <c r="ED2580" s="18"/>
      <c r="EE2580" s="18"/>
      <c r="EF2580" s="18"/>
      <c r="EG2580" s="18"/>
      <c r="EH2580" s="18"/>
      <c r="EI2580" s="18"/>
      <c r="EJ2580" s="18"/>
      <c r="EK2580" s="18"/>
      <c r="EL2580" s="18"/>
      <c r="EM2580" s="18"/>
      <c r="EN2580" s="18"/>
      <c r="EO2580" s="18"/>
      <c r="EP2580" s="18"/>
      <c r="EQ2580" s="18"/>
      <c r="ER2580" s="18"/>
      <c r="ES2580" s="18"/>
      <c r="ET2580" s="18"/>
      <c r="EU2580" s="18"/>
      <c r="EV2580" s="18"/>
      <c r="EW2580" s="18"/>
      <c r="EX2580" s="18"/>
      <c r="EY2580" s="18"/>
      <c r="EZ2580" s="18"/>
      <c r="FA2580" s="18"/>
      <c r="FB2580" s="18"/>
      <c r="FC2580" s="18"/>
      <c r="FD2580" s="18"/>
      <c r="FE2580" s="18"/>
      <c r="FF2580" s="18"/>
      <c r="FG2580" s="18"/>
      <c r="FH2580" s="18"/>
      <c r="FI2580" s="18"/>
      <c r="FJ2580" s="18"/>
      <c r="FK2580" s="18"/>
      <c r="FL2580" s="18"/>
      <c r="FM2580" s="18"/>
      <c r="FN2580" s="18"/>
      <c r="FO2580" s="18"/>
      <c r="FP2580" s="18"/>
      <c r="FQ2580" s="18"/>
      <c r="FR2580" s="18"/>
      <c r="FS2580" s="18"/>
      <c r="FT2580" s="18"/>
      <c r="FU2580" s="18"/>
      <c r="FV2580" s="18"/>
      <c r="FW2580" s="18"/>
      <c r="FX2580" s="18"/>
      <c r="FY2580" s="18"/>
      <c r="FZ2580" s="18"/>
      <c r="GA2580" s="18"/>
      <c r="GB2580" s="18"/>
      <c r="GC2580" s="18"/>
      <c r="GD2580" s="18"/>
      <c r="GE2580" s="18"/>
      <c r="GF2580" s="18"/>
      <c r="GG2580" s="18"/>
      <c r="GH2580" s="18"/>
      <c r="GI2580" s="18"/>
      <c r="GJ2580" s="18"/>
      <c r="GK2580" s="18"/>
      <c r="GL2580" s="18"/>
      <c r="GM2580" s="18"/>
      <c r="GN2580" s="18"/>
      <c r="GO2580" s="18"/>
      <c r="GP2580" s="18"/>
      <c r="GQ2580" s="18"/>
      <c r="GR2580" s="18"/>
      <c r="GS2580" s="18"/>
      <c r="GT2580" s="18"/>
      <c r="GU2580" s="18"/>
      <c r="GV2580" s="18"/>
      <c r="GW2580" s="18"/>
      <c r="GX2580" s="18"/>
      <c r="GY2580" s="18"/>
      <c r="GZ2580" s="18"/>
      <c r="HA2580" s="18"/>
      <c r="HB2580" s="18"/>
      <c r="HC2580" s="18"/>
      <c r="HD2580" s="18"/>
      <c r="HE2580" s="18"/>
      <c r="HF2580" s="18"/>
      <c r="HG2580" s="18"/>
      <c r="HH2580" s="18"/>
      <c r="HI2580" s="18"/>
      <c r="HJ2580" s="18"/>
      <c r="HK2580" s="18"/>
      <c r="HL2580" s="18"/>
      <c r="HM2580" s="18"/>
      <c r="HN2580" s="18"/>
      <c r="HO2580" s="18"/>
      <c r="HP2580" s="18"/>
      <c r="HQ2580" s="18"/>
      <c r="HR2580" s="18"/>
      <c r="HS2580" s="18"/>
      <c r="HT2580" s="18"/>
      <c r="HU2580" s="18"/>
      <c r="HV2580" s="18"/>
      <c r="HW2580" s="18"/>
      <c r="HX2580" s="18"/>
      <c r="HY2580" s="18"/>
      <c r="HZ2580" s="18"/>
      <c r="IA2580" s="18"/>
      <c r="IB2580" s="18"/>
      <c r="IC2580" s="18"/>
      <c r="ID2580" s="18"/>
      <c r="IE2580" s="18"/>
      <c r="IF2580" s="18"/>
      <c r="IG2580" s="18"/>
      <c r="IH2580" s="18"/>
      <c r="II2580" s="18"/>
      <c r="IJ2580" s="18"/>
      <c r="IK2580" s="18"/>
      <c r="IL2580" s="18"/>
      <c r="IM2580" s="18"/>
    </row>
    <row r="2581" s="3" customFormat="1" ht="50" customHeight="1" spans="1:247">
      <c r="A2581" s="13">
        <f t="shared" si="40"/>
        <v>2578</v>
      </c>
      <c r="B2581" s="17" t="s">
        <v>5828</v>
      </c>
      <c r="C2581" s="17" t="s">
        <v>5829</v>
      </c>
      <c r="D2581" s="17" t="s">
        <v>5788</v>
      </c>
      <c r="E2581" s="17" t="s">
        <v>13</v>
      </c>
      <c r="F2581" s="17" t="s">
        <v>5830</v>
      </c>
      <c r="G2581" s="17" t="s">
        <v>1289</v>
      </c>
      <c r="H2581" s="22">
        <v>43947</v>
      </c>
      <c r="I2581" s="17"/>
      <c r="J2581" s="18"/>
      <c r="K2581" s="18"/>
      <c r="L2581" s="18"/>
      <c r="M2581" s="18"/>
      <c r="N2581" s="18"/>
      <c r="O2581" s="18"/>
      <c r="P2581" s="18"/>
      <c r="Q2581" s="18"/>
      <c r="R2581" s="18"/>
      <c r="S2581" s="18"/>
      <c r="T2581" s="18"/>
      <c r="U2581" s="18"/>
      <c r="V2581" s="18"/>
      <c r="W2581" s="18"/>
      <c r="X2581" s="18"/>
      <c r="Y2581" s="18"/>
      <c r="Z2581" s="18"/>
      <c r="AA2581" s="18"/>
      <c r="AB2581" s="18"/>
      <c r="AC2581" s="18"/>
      <c r="AD2581" s="18"/>
      <c r="AE2581" s="18"/>
      <c r="AF2581" s="18"/>
      <c r="AG2581" s="18"/>
      <c r="AH2581" s="18"/>
      <c r="AI2581" s="18"/>
      <c r="AJ2581" s="18"/>
      <c r="AK2581" s="18"/>
      <c r="AL2581" s="18"/>
      <c r="AM2581" s="18"/>
      <c r="AN2581" s="18"/>
      <c r="AO2581" s="18"/>
      <c r="AP2581" s="18"/>
      <c r="AQ2581" s="18"/>
      <c r="AR2581" s="18"/>
      <c r="AS2581" s="18"/>
      <c r="AT2581" s="18"/>
      <c r="AU2581" s="18"/>
      <c r="AV2581" s="18"/>
      <c r="AW2581" s="18"/>
      <c r="AX2581" s="18"/>
      <c r="AY2581" s="18"/>
      <c r="AZ2581" s="18"/>
      <c r="BA2581" s="18"/>
      <c r="BB2581" s="18"/>
      <c r="BC2581" s="18"/>
      <c r="BD2581" s="18"/>
      <c r="BE2581" s="18"/>
      <c r="BF2581" s="18"/>
      <c r="BG2581" s="18"/>
      <c r="BH2581" s="18"/>
      <c r="BI2581" s="18"/>
      <c r="BJ2581" s="18"/>
      <c r="BK2581" s="18"/>
      <c r="BL2581" s="18"/>
      <c r="BM2581" s="18"/>
      <c r="BN2581" s="18"/>
      <c r="BO2581" s="18"/>
      <c r="BP2581" s="18"/>
      <c r="BQ2581" s="18"/>
      <c r="BR2581" s="18"/>
      <c r="BS2581" s="18"/>
      <c r="BT2581" s="18"/>
      <c r="BU2581" s="18"/>
      <c r="BV2581" s="18"/>
      <c r="BW2581" s="18"/>
      <c r="BX2581" s="18"/>
      <c r="BY2581" s="18"/>
      <c r="BZ2581" s="18"/>
      <c r="CA2581" s="18"/>
      <c r="CB2581" s="18"/>
      <c r="CC2581" s="18"/>
      <c r="CD2581" s="18"/>
      <c r="CE2581" s="18"/>
      <c r="CF2581" s="18"/>
      <c r="CG2581" s="18"/>
      <c r="CH2581" s="18"/>
      <c r="CI2581" s="18"/>
      <c r="CJ2581" s="18"/>
      <c r="CK2581" s="18"/>
      <c r="CL2581" s="18"/>
      <c r="CM2581" s="18"/>
      <c r="CN2581" s="18"/>
      <c r="CO2581" s="18"/>
      <c r="CP2581" s="18"/>
      <c r="CQ2581" s="18"/>
      <c r="CR2581" s="18"/>
      <c r="CS2581" s="18"/>
      <c r="CT2581" s="18"/>
      <c r="CU2581" s="18"/>
      <c r="CV2581" s="18"/>
      <c r="CW2581" s="18"/>
      <c r="CX2581" s="18"/>
      <c r="CY2581" s="18"/>
      <c r="CZ2581" s="18"/>
      <c r="DA2581" s="18"/>
      <c r="DB2581" s="18"/>
      <c r="DC2581" s="18"/>
      <c r="DD2581" s="18"/>
      <c r="DE2581" s="18"/>
      <c r="DF2581" s="18"/>
      <c r="DG2581" s="18"/>
      <c r="DH2581" s="18"/>
      <c r="DI2581" s="18"/>
      <c r="DJ2581" s="18"/>
      <c r="DK2581" s="18"/>
      <c r="DL2581" s="18"/>
      <c r="DM2581" s="18"/>
      <c r="DN2581" s="18"/>
      <c r="DO2581" s="18"/>
      <c r="DP2581" s="18"/>
      <c r="DQ2581" s="18"/>
      <c r="DR2581" s="18"/>
      <c r="DS2581" s="18"/>
      <c r="DT2581" s="18"/>
      <c r="DU2581" s="18"/>
      <c r="DV2581" s="18"/>
      <c r="DW2581" s="18"/>
      <c r="DX2581" s="18"/>
      <c r="DY2581" s="18"/>
      <c r="DZ2581" s="18"/>
      <c r="EA2581" s="18"/>
      <c r="EB2581" s="18"/>
      <c r="EC2581" s="18"/>
      <c r="ED2581" s="18"/>
      <c r="EE2581" s="18"/>
      <c r="EF2581" s="18"/>
      <c r="EG2581" s="18"/>
      <c r="EH2581" s="18"/>
      <c r="EI2581" s="18"/>
      <c r="EJ2581" s="18"/>
      <c r="EK2581" s="18"/>
      <c r="EL2581" s="18"/>
      <c r="EM2581" s="18"/>
      <c r="EN2581" s="18"/>
      <c r="EO2581" s="18"/>
      <c r="EP2581" s="18"/>
      <c r="EQ2581" s="18"/>
      <c r="ER2581" s="18"/>
      <c r="ES2581" s="18"/>
      <c r="ET2581" s="18"/>
      <c r="EU2581" s="18"/>
      <c r="EV2581" s="18"/>
      <c r="EW2581" s="18"/>
      <c r="EX2581" s="18"/>
      <c r="EY2581" s="18"/>
      <c r="EZ2581" s="18"/>
      <c r="FA2581" s="18"/>
      <c r="FB2581" s="18"/>
      <c r="FC2581" s="18"/>
      <c r="FD2581" s="18"/>
      <c r="FE2581" s="18"/>
      <c r="FF2581" s="18"/>
      <c r="FG2581" s="18"/>
      <c r="FH2581" s="18"/>
      <c r="FI2581" s="18"/>
      <c r="FJ2581" s="18"/>
      <c r="FK2581" s="18"/>
      <c r="FL2581" s="18"/>
      <c r="FM2581" s="18"/>
      <c r="FN2581" s="18"/>
      <c r="FO2581" s="18"/>
      <c r="FP2581" s="18"/>
      <c r="FQ2581" s="18"/>
      <c r="FR2581" s="18"/>
      <c r="FS2581" s="18"/>
      <c r="FT2581" s="18"/>
      <c r="FU2581" s="18"/>
      <c r="FV2581" s="18"/>
      <c r="FW2581" s="18"/>
      <c r="FX2581" s="18"/>
      <c r="FY2581" s="18"/>
      <c r="FZ2581" s="18"/>
      <c r="GA2581" s="18"/>
      <c r="GB2581" s="18"/>
      <c r="GC2581" s="18"/>
      <c r="GD2581" s="18"/>
      <c r="GE2581" s="18"/>
      <c r="GF2581" s="18"/>
      <c r="GG2581" s="18"/>
      <c r="GH2581" s="18"/>
      <c r="GI2581" s="18"/>
      <c r="GJ2581" s="18"/>
      <c r="GK2581" s="18"/>
      <c r="GL2581" s="18"/>
      <c r="GM2581" s="18"/>
      <c r="GN2581" s="18"/>
      <c r="GO2581" s="18"/>
      <c r="GP2581" s="18"/>
      <c r="GQ2581" s="18"/>
      <c r="GR2581" s="18"/>
      <c r="GS2581" s="18"/>
      <c r="GT2581" s="18"/>
      <c r="GU2581" s="18"/>
      <c r="GV2581" s="18"/>
      <c r="GW2581" s="18"/>
      <c r="GX2581" s="18"/>
      <c r="GY2581" s="18"/>
      <c r="GZ2581" s="18"/>
      <c r="HA2581" s="18"/>
      <c r="HB2581" s="18"/>
      <c r="HC2581" s="18"/>
      <c r="HD2581" s="18"/>
      <c r="HE2581" s="18"/>
      <c r="HF2581" s="18"/>
      <c r="HG2581" s="18"/>
      <c r="HH2581" s="18"/>
      <c r="HI2581" s="18"/>
      <c r="HJ2581" s="18"/>
      <c r="HK2581" s="18"/>
      <c r="HL2581" s="18"/>
      <c r="HM2581" s="18"/>
      <c r="HN2581" s="18"/>
      <c r="HO2581" s="18"/>
      <c r="HP2581" s="18"/>
      <c r="HQ2581" s="18"/>
      <c r="HR2581" s="18"/>
      <c r="HS2581" s="18"/>
      <c r="HT2581" s="18"/>
      <c r="HU2581" s="18"/>
      <c r="HV2581" s="18"/>
      <c r="HW2581" s="18"/>
      <c r="HX2581" s="18"/>
      <c r="HY2581" s="18"/>
      <c r="HZ2581" s="18"/>
      <c r="IA2581" s="18"/>
      <c r="IB2581" s="18"/>
      <c r="IC2581" s="18"/>
      <c r="ID2581" s="18"/>
      <c r="IE2581" s="18"/>
      <c r="IF2581" s="18"/>
      <c r="IG2581" s="18"/>
      <c r="IH2581" s="18"/>
      <c r="II2581" s="18"/>
      <c r="IJ2581" s="18"/>
      <c r="IK2581" s="18"/>
      <c r="IL2581" s="18"/>
      <c r="IM2581" s="18"/>
    </row>
    <row r="2582" s="3" customFormat="1" ht="50" customHeight="1" spans="1:247">
      <c r="A2582" s="13">
        <f t="shared" si="40"/>
        <v>2579</v>
      </c>
      <c r="B2582" s="17" t="s">
        <v>5742</v>
      </c>
      <c r="C2582" s="17" t="s">
        <v>5743</v>
      </c>
      <c r="D2582" s="17" t="s">
        <v>5759</v>
      </c>
      <c r="E2582" s="17" t="s">
        <v>13</v>
      </c>
      <c r="F2582" s="17" t="s">
        <v>5831</v>
      </c>
      <c r="G2582" s="17" t="s">
        <v>1405</v>
      </c>
      <c r="H2582" s="22">
        <v>43958</v>
      </c>
      <c r="I2582" s="17"/>
      <c r="J2582" s="18"/>
      <c r="K2582" s="18"/>
      <c r="L2582" s="18"/>
      <c r="M2582" s="18"/>
      <c r="N2582" s="18"/>
      <c r="O2582" s="18"/>
      <c r="P2582" s="18"/>
      <c r="Q2582" s="18"/>
      <c r="R2582" s="18"/>
      <c r="S2582" s="18"/>
      <c r="T2582" s="18"/>
      <c r="U2582" s="18"/>
      <c r="V2582" s="18"/>
      <c r="W2582" s="18"/>
      <c r="X2582" s="18"/>
      <c r="Y2582" s="18"/>
      <c r="Z2582" s="18"/>
      <c r="AA2582" s="18"/>
      <c r="AB2582" s="18"/>
      <c r="AC2582" s="18"/>
      <c r="AD2582" s="18"/>
      <c r="AE2582" s="18"/>
      <c r="AF2582" s="18"/>
      <c r="AG2582" s="18"/>
      <c r="AH2582" s="18"/>
      <c r="AI2582" s="18"/>
      <c r="AJ2582" s="18"/>
      <c r="AK2582" s="18"/>
      <c r="AL2582" s="18"/>
      <c r="AM2582" s="18"/>
      <c r="AN2582" s="18"/>
      <c r="AO2582" s="18"/>
      <c r="AP2582" s="18"/>
      <c r="AQ2582" s="18"/>
      <c r="AR2582" s="18"/>
      <c r="AS2582" s="18"/>
      <c r="AT2582" s="18"/>
      <c r="AU2582" s="18"/>
      <c r="AV2582" s="18"/>
      <c r="AW2582" s="18"/>
      <c r="AX2582" s="18"/>
      <c r="AY2582" s="18"/>
      <c r="AZ2582" s="18"/>
      <c r="BA2582" s="18"/>
      <c r="BB2582" s="18"/>
      <c r="BC2582" s="18"/>
      <c r="BD2582" s="18"/>
      <c r="BE2582" s="18"/>
      <c r="BF2582" s="18"/>
      <c r="BG2582" s="18"/>
      <c r="BH2582" s="18"/>
      <c r="BI2582" s="18"/>
      <c r="BJ2582" s="18"/>
      <c r="BK2582" s="18"/>
      <c r="BL2582" s="18"/>
      <c r="BM2582" s="18"/>
      <c r="BN2582" s="18"/>
      <c r="BO2582" s="18"/>
      <c r="BP2582" s="18"/>
      <c r="BQ2582" s="18"/>
      <c r="BR2582" s="18"/>
      <c r="BS2582" s="18"/>
      <c r="BT2582" s="18"/>
      <c r="BU2582" s="18"/>
      <c r="BV2582" s="18"/>
      <c r="BW2582" s="18"/>
      <c r="BX2582" s="18"/>
      <c r="BY2582" s="18"/>
      <c r="BZ2582" s="18"/>
      <c r="CA2582" s="18"/>
      <c r="CB2582" s="18"/>
      <c r="CC2582" s="18"/>
      <c r="CD2582" s="18"/>
      <c r="CE2582" s="18"/>
      <c r="CF2582" s="18"/>
      <c r="CG2582" s="18"/>
      <c r="CH2582" s="18"/>
      <c r="CI2582" s="18"/>
      <c r="CJ2582" s="18"/>
      <c r="CK2582" s="18"/>
      <c r="CL2582" s="18"/>
      <c r="CM2582" s="18"/>
      <c r="CN2582" s="18"/>
      <c r="CO2582" s="18"/>
      <c r="CP2582" s="18"/>
      <c r="CQ2582" s="18"/>
      <c r="CR2582" s="18"/>
      <c r="CS2582" s="18"/>
      <c r="CT2582" s="18"/>
      <c r="CU2582" s="18"/>
      <c r="CV2582" s="18"/>
      <c r="CW2582" s="18"/>
      <c r="CX2582" s="18"/>
      <c r="CY2582" s="18"/>
      <c r="CZ2582" s="18"/>
      <c r="DA2582" s="18"/>
      <c r="DB2582" s="18"/>
      <c r="DC2582" s="18"/>
      <c r="DD2582" s="18"/>
      <c r="DE2582" s="18"/>
      <c r="DF2582" s="18"/>
      <c r="DG2582" s="18"/>
      <c r="DH2582" s="18"/>
      <c r="DI2582" s="18"/>
      <c r="DJ2582" s="18"/>
      <c r="DK2582" s="18"/>
      <c r="DL2582" s="18"/>
      <c r="DM2582" s="18"/>
      <c r="DN2582" s="18"/>
      <c r="DO2582" s="18"/>
      <c r="DP2582" s="18"/>
      <c r="DQ2582" s="18"/>
      <c r="DR2582" s="18"/>
      <c r="DS2582" s="18"/>
      <c r="DT2582" s="18"/>
      <c r="DU2582" s="18"/>
      <c r="DV2582" s="18"/>
      <c r="DW2582" s="18"/>
      <c r="DX2582" s="18"/>
      <c r="DY2582" s="18"/>
      <c r="DZ2582" s="18"/>
      <c r="EA2582" s="18"/>
      <c r="EB2582" s="18"/>
      <c r="EC2582" s="18"/>
      <c r="ED2582" s="18"/>
      <c r="EE2582" s="18"/>
      <c r="EF2582" s="18"/>
      <c r="EG2582" s="18"/>
      <c r="EH2582" s="18"/>
      <c r="EI2582" s="18"/>
      <c r="EJ2582" s="18"/>
      <c r="EK2582" s="18"/>
      <c r="EL2582" s="18"/>
      <c r="EM2582" s="18"/>
      <c r="EN2582" s="18"/>
      <c r="EO2582" s="18"/>
      <c r="EP2582" s="18"/>
      <c r="EQ2582" s="18"/>
      <c r="ER2582" s="18"/>
      <c r="ES2582" s="18"/>
      <c r="ET2582" s="18"/>
      <c r="EU2582" s="18"/>
      <c r="EV2582" s="18"/>
      <c r="EW2582" s="18"/>
      <c r="EX2582" s="18"/>
      <c r="EY2582" s="18"/>
      <c r="EZ2582" s="18"/>
      <c r="FA2582" s="18"/>
      <c r="FB2582" s="18"/>
      <c r="FC2582" s="18"/>
      <c r="FD2582" s="18"/>
      <c r="FE2582" s="18"/>
      <c r="FF2582" s="18"/>
      <c r="FG2582" s="18"/>
      <c r="FH2582" s="18"/>
      <c r="FI2582" s="18"/>
      <c r="FJ2582" s="18"/>
      <c r="FK2582" s="18"/>
      <c r="FL2582" s="18"/>
      <c r="FM2582" s="18"/>
      <c r="FN2582" s="18"/>
      <c r="FO2582" s="18"/>
      <c r="FP2582" s="18"/>
      <c r="FQ2582" s="18"/>
      <c r="FR2582" s="18"/>
      <c r="FS2582" s="18"/>
      <c r="FT2582" s="18"/>
      <c r="FU2582" s="18"/>
      <c r="FV2582" s="18"/>
      <c r="FW2582" s="18"/>
      <c r="FX2582" s="18"/>
      <c r="FY2582" s="18"/>
      <c r="FZ2582" s="18"/>
      <c r="GA2582" s="18"/>
      <c r="GB2582" s="18"/>
      <c r="GC2582" s="18"/>
      <c r="GD2582" s="18"/>
      <c r="GE2582" s="18"/>
      <c r="GF2582" s="18"/>
      <c r="GG2582" s="18"/>
      <c r="GH2582" s="18"/>
      <c r="GI2582" s="18"/>
      <c r="GJ2582" s="18"/>
      <c r="GK2582" s="18"/>
      <c r="GL2582" s="18"/>
      <c r="GM2582" s="18"/>
      <c r="GN2582" s="18"/>
      <c r="GO2582" s="18"/>
      <c r="GP2582" s="18"/>
      <c r="GQ2582" s="18"/>
      <c r="GR2582" s="18"/>
      <c r="GS2582" s="18"/>
      <c r="GT2582" s="18"/>
      <c r="GU2582" s="18"/>
      <c r="GV2582" s="18"/>
      <c r="GW2582" s="18"/>
      <c r="GX2582" s="18"/>
      <c r="GY2582" s="18"/>
      <c r="GZ2582" s="18"/>
      <c r="HA2582" s="18"/>
      <c r="HB2582" s="18"/>
      <c r="HC2582" s="18"/>
      <c r="HD2582" s="18"/>
      <c r="HE2582" s="18"/>
      <c r="HF2582" s="18"/>
      <c r="HG2582" s="18"/>
      <c r="HH2582" s="18"/>
      <c r="HI2582" s="18"/>
      <c r="HJ2582" s="18"/>
      <c r="HK2582" s="18"/>
      <c r="HL2582" s="18"/>
      <c r="HM2582" s="18"/>
      <c r="HN2582" s="18"/>
      <c r="HO2582" s="18"/>
      <c r="HP2582" s="18"/>
      <c r="HQ2582" s="18"/>
      <c r="HR2582" s="18"/>
      <c r="HS2582" s="18"/>
      <c r="HT2582" s="18"/>
      <c r="HU2582" s="18"/>
      <c r="HV2582" s="18"/>
      <c r="HW2582" s="18"/>
      <c r="HX2582" s="18"/>
      <c r="HY2582" s="18"/>
      <c r="HZ2582" s="18"/>
      <c r="IA2582" s="18"/>
      <c r="IB2582" s="18"/>
      <c r="IC2582" s="18"/>
      <c r="ID2582" s="18"/>
      <c r="IE2582" s="18"/>
      <c r="IF2582" s="18"/>
      <c r="IG2582" s="18"/>
      <c r="IH2582" s="18"/>
      <c r="II2582" s="18"/>
      <c r="IJ2582" s="18"/>
      <c r="IK2582" s="18"/>
      <c r="IL2582" s="18"/>
      <c r="IM2582" s="18"/>
    </row>
    <row r="2583" s="3" customFormat="1" ht="50" customHeight="1" spans="1:247">
      <c r="A2583" s="13">
        <f t="shared" si="40"/>
        <v>2580</v>
      </c>
      <c r="B2583" s="17" t="s">
        <v>5832</v>
      </c>
      <c r="C2583" s="17" t="s">
        <v>5833</v>
      </c>
      <c r="D2583" s="17" t="s">
        <v>5738</v>
      </c>
      <c r="E2583" s="17" t="s">
        <v>13</v>
      </c>
      <c r="F2583" s="17" t="s">
        <v>5834</v>
      </c>
      <c r="G2583" s="17" t="s">
        <v>5835</v>
      </c>
      <c r="H2583" s="22">
        <v>43965</v>
      </c>
      <c r="I2583" s="17"/>
      <c r="J2583" s="18"/>
      <c r="K2583" s="18"/>
      <c r="L2583" s="18"/>
      <c r="M2583" s="18"/>
      <c r="N2583" s="18"/>
      <c r="O2583" s="18"/>
      <c r="P2583" s="18"/>
      <c r="Q2583" s="18"/>
      <c r="R2583" s="18"/>
      <c r="S2583" s="18"/>
      <c r="T2583" s="18"/>
      <c r="U2583" s="18"/>
      <c r="V2583" s="18"/>
      <c r="W2583" s="18"/>
      <c r="X2583" s="18"/>
      <c r="Y2583" s="18"/>
      <c r="Z2583" s="18"/>
      <c r="AA2583" s="18"/>
      <c r="AB2583" s="18"/>
      <c r="AC2583" s="18"/>
      <c r="AD2583" s="18"/>
      <c r="AE2583" s="18"/>
      <c r="AF2583" s="18"/>
      <c r="AG2583" s="18"/>
      <c r="AH2583" s="18"/>
      <c r="AI2583" s="18"/>
      <c r="AJ2583" s="18"/>
      <c r="AK2583" s="18"/>
      <c r="AL2583" s="18"/>
      <c r="AM2583" s="18"/>
      <c r="AN2583" s="18"/>
      <c r="AO2583" s="18"/>
      <c r="AP2583" s="18"/>
      <c r="AQ2583" s="18"/>
      <c r="AR2583" s="18"/>
      <c r="AS2583" s="18"/>
      <c r="AT2583" s="18"/>
      <c r="AU2583" s="18"/>
      <c r="AV2583" s="18"/>
      <c r="AW2583" s="18"/>
      <c r="AX2583" s="18"/>
      <c r="AY2583" s="18"/>
      <c r="AZ2583" s="18"/>
      <c r="BA2583" s="18"/>
      <c r="BB2583" s="18"/>
      <c r="BC2583" s="18"/>
      <c r="BD2583" s="18"/>
      <c r="BE2583" s="18"/>
      <c r="BF2583" s="18"/>
      <c r="BG2583" s="18"/>
      <c r="BH2583" s="18"/>
      <c r="BI2583" s="18"/>
      <c r="BJ2583" s="18"/>
      <c r="BK2583" s="18"/>
      <c r="BL2583" s="18"/>
      <c r="BM2583" s="18"/>
      <c r="BN2583" s="18"/>
      <c r="BO2583" s="18"/>
      <c r="BP2583" s="18"/>
      <c r="BQ2583" s="18"/>
      <c r="BR2583" s="18"/>
      <c r="BS2583" s="18"/>
      <c r="BT2583" s="18"/>
      <c r="BU2583" s="18"/>
      <c r="BV2583" s="18"/>
      <c r="BW2583" s="18"/>
      <c r="BX2583" s="18"/>
      <c r="BY2583" s="18"/>
      <c r="BZ2583" s="18"/>
      <c r="CA2583" s="18"/>
      <c r="CB2583" s="18"/>
      <c r="CC2583" s="18"/>
      <c r="CD2583" s="18"/>
      <c r="CE2583" s="18"/>
      <c r="CF2583" s="18"/>
      <c r="CG2583" s="18"/>
      <c r="CH2583" s="18"/>
      <c r="CI2583" s="18"/>
      <c r="CJ2583" s="18"/>
      <c r="CK2583" s="18"/>
      <c r="CL2583" s="18"/>
      <c r="CM2583" s="18"/>
      <c r="CN2583" s="18"/>
      <c r="CO2583" s="18"/>
      <c r="CP2583" s="18"/>
      <c r="CQ2583" s="18"/>
      <c r="CR2583" s="18"/>
      <c r="CS2583" s="18"/>
      <c r="CT2583" s="18"/>
      <c r="CU2583" s="18"/>
      <c r="CV2583" s="18"/>
      <c r="CW2583" s="18"/>
      <c r="CX2583" s="18"/>
      <c r="CY2583" s="18"/>
      <c r="CZ2583" s="18"/>
      <c r="DA2583" s="18"/>
      <c r="DB2583" s="18"/>
      <c r="DC2583" s="18"/>
      <c r="DD2583" s="18"/>
      <c r="DE2583" s="18"/>
      <c r="DF2583" s="18"/>
      <c r="DG2583" s="18"/>
      <c r="DH2583" s="18"/>
      <c r="DI2583" s="18"/>
      <c r="DJ2583" s="18"/>
      <c r="DK2583" s="18"/>
      <c r="DL2583" s="18"/>
      <c r="DM2583" s="18"/>
      <c r="DN2583" s="18"/>
      <c r="DO2583" s="18"/>
      <c r="DP2583" s="18"/>
      <c r="DQ2583" s="18"/>
      <c r="DR2583" s="18"/>
      <c r="DS2583" s="18"/>
      <c r="DT2583" s="18"/>
      <c r="DU2583" s="18"/>
      <c r="DV2583" s="18"/>
      <c r="DW2583" s="18"/>
      <c r="DX2583" s="18"/>
      <c r="DY2583" s="18"/>
      <c r="DZ2583" s="18"/>
      <c r="EA2583" s="18"/>
      <c r="EB2583" s="18"/>
      <c r="EC2583" s="18"/>
      <c r="ED2583" s="18"/>
      <c r="EE2583" s="18"/>
      <c r="EF2583" s="18"/>
      <c r="EG2583" s="18"/>
      <c r="EH2583" s="18"/>
      <c r="EI2583" s="18"/>
      <c r="EJ2583" s="18"/>
      <c r="EK2583" s="18"/>
      <c r="EL2583" s="18"/>
      <c r="EM2583" s="18"/>
      <c r="EN2583" s="18"/>
      <c r="EO2583" s="18"/>
      <c r="EP2583" s="18"/>
      <c r="EQ2583" s="18"/>
      <c r="ER2583" s="18"/>
      <c r="ES2583" s="18"/>
      <c r="ET2583" s="18"/>
      <c r="EU2583" s="18"/>
      <c r="EV2583" s="18"/>
      <c r="EW2583" s="18"/>
      <c r="EX2583" s="18"/>
      <c r="EY2583" s="18"/>
      <c r="EZ2583" s="18"/>
      <c r="FA2583" s="18"/>
      <c r="FB2583" s="18"/>
      <c r="FC2583" s="18"/>
      <c r="FD2583" s="18"/>
      <c r="FE2583" s="18"/>
      <c r="FF2583" s="18"/>
      <c r="FG2583" s="18"/>
      <c r="FH2583" s="18"/>
      <c r="FI2583" s="18"/>
      <c r="FJ2583" s="18"/>
      <c r="FK2583" s="18"/>
      <c r="FL2583" s="18"/>
      <c r="FM2583" s="18"/>
      <c r="FN2583" s="18"/>
      <c r="FO2583" s="18"/>
      <c r="FP2583" s="18"/>
      <c r="FQ2583" s="18"/>
      <c r="FR2583" s="18"/>
      <c r="FS2583" s="18"/>
      <c r="FT2583" s="18"/>
      <c r="FU2583" s="18"/>
      <c r="FV2583" s="18"/>
      <c r="FW2583" s="18"/>
      <c r="FX2583" s="18"/>
      <c r="FY2583" s="18"/>
      <c r="FZ2583" s="18"/>
      <c r="GA2583" s="18"/>
      <c r="GB2583" s="18"/>
      <c r="GC2583" s="18"/>
      <c r="GD2583" s="18"/>
      <c r="GE2583" s="18"/>
      <c r="GF2583" s="18"/>
      <c r="GG2583" s="18"/>
      <c r="GH2583" s="18"/>
      <c r="GI2583" s="18"/>
      <c r="GJ2583" s="18"/>
      <c r="GK2583" s="18"/>
      <c r="GL2583" s="18"/>
      <c r="GM2583" s="18"/>
      <c r="GN2583" s="18"/>
      <c r="GO2583" s="18"/>
      <c r="GP2583" s="18"/>
      <c r="GQ2583" s="18"/>
      <c r="GR2583" s="18"/>
      <c r="GS2583" s="18"/>
      <c r="GT2583" s="18"/>
      <c r="GU2583" s="18"/>
      <c r="GV2583" s="18"/>
      <c r="GW2583" s="18"/>
      <c r="GX2583" s="18"/>
      <c r="GY2583" s="18"/>
      <c r="GZ2583" s="18"/>
      <c r="HA2583" s="18"/>
      <c r="HB2583" s="18"/>
      <c r="HC2583" s="18"/>
      <c r="HD2583" s="18"/>
      <c r="HE2583" s="18"/>
      <c r="HF2583" s="18"/>
      <c r="HG2583" s="18"/>
      <c r="HH2583" s="18"/>
      <c r="HI2583" s="18"/>
      <c r="HJ2583" s="18"/>
      <c r="HK2583" s="18"/>
      <c r="HL2583" s="18"/>
      <c r="HM2583" s="18"/>
      <c r="HN2583" s="18"/>
      <c r="HO2583" s="18"/>
      <c r="HP2583" s="18"/>
      <c r="HQ2583" s="18"/>
      <c r="HR2583" s="18"/>
      <c r="HS2583" s="18"/>
      <c r="HT2583" s="18"/>
      <c r="HU2583" s="18"/>
      <c r="HV2583" s="18"/>
      <c r="HW2583" s="18"/>
      <c r="HX2583" s="18"/>
      <c r="HY2583" s="18"/>
      <c r="HZ2583" s="18"/>
      <c r="IA2583" s="18"/>
      <c r="IB2583" s="18"/>
      <c r="IC2583" s="18"/>
      <c r="ID2583" s="18"/>
      <c r="IE2583" s="18"/>
      <c r="IF2583" s="18"/>
      <c r="IG2583" s="18"/>
      <c r="IH2583" s="18"/>
      <c r="II2583" s="18"/>
      <c r="IJ2583" s="18"/>
      <c r="IK2583" s="18"/>
      <c r="IL2583" s="18"/>
      <c r="IM2583" s="18"/>
    </row>
    <row r="2584" s="3" customFormat="1" ht="50" customHeight="1" spans="1:247">
      <c r="A2584" s="13">
        <f t="shared" si="40"/>
        <v>2581</v>
      </c>
      <c r="B2584" s="17" t="s">
        <v>5836</v>
      </c>
      <c r="C2584" s="17" t="s">
        <v>5837</v>
      </c>
      <c r="D2584" s="17" t="s">
        <v>5788</v>
      </c>
      <c r="E2584" s="17" t="s">
        <v>13</v>
      </c>
      <c r="F2584" s="17" t="s">
        <v>3988</v>
      </c>
      <c r="G2584" s="17" t="s">
        <v>2915</v>
      </c>
      <c r="H2584" s="22">
        <v>43938</v>
      </c>
      <c r="I2584" s="17"/>
      <c r="J2584" s="18"/>
      <c r="K2584" s="18"/>
      <c r="L2584" s="18"/>
      <c r="M2584" s="18"/>
      <c r="N2584" s="18"/>
      <c r="O2584" s="18"/>
      <c r="P2584" s="18"/>
      <c r="Q2584" s="18"/>
      <c r="R2584" s="18"/>
      <c r="S2584" s="18"/>
      <c r="T2584" s="18"/>
      <c r="U2584" s="18"/>
      <c r="V2584" s="18"/>
      <c r="W2584" s="18"/>
      <c r="X2584" s="18"/>
      <c r="Y2584" s="18"/>
      <c r="Z2584" s="18"/>
      <c r="AA2584" s="18"/>
      <c r="AB2584" s="18"/>
      <c r="AC2584" s="18"/>
      <c r="AD2584" s="18"/>
      <c r="AE2584" s="18"/>
      <c r="AF2584" s="18"/>
      <c r="AG2584" s="18"/>
      <c r="AH2584" s="18"/>
      <c r="AI2584" s="18"/>
      <c r="AJ2584" s="18"/>
      <c r="AK2584" s="18"/>
      <c r="AL2584" s="18"/>
      <c r="AM2584" s="18"/>
      <c r="AN2584" s="18"/>
      <c r="AO2584" s="18"/>
      <c r="AP2584" s="18"/>
      <c r="AQ2584" s="18"/>
      <c r="AR2584" s="18"/>
      <c r="AS2584" s="18"/>
      <c r="AT2584" s="18"/>
      <c r="AU2584" s="18"/>
      <c r="AV2584" s="18"/>
      <c r="AW2584" s="18"/>
      <c r="AX2584" s="18"/>
      <c r="AY2584" s="18"/>
      <c r="AZ2584" s="18"/>
      <c r="BA2584" s="18"/>
      <c r="BB2584" s="18"/>
      <c r="BC2584" s="18"/>
      <c r="BD2584" s="18"/>
      <c r="BE2584" s="18"/>
      <c r="BF2584" s="18"/>
      <c r="BG2584" s="18"/>
      <c r="BH2584" s="18"/>
      <c r="BI2584" s="18"/>
      <c r="BJ2584" s="18"/>
      <c r="BK2584" s="18"/>
      <c r="BL2584" s="18"/>
      <c r="BM2584" s="18"/>
      <c r="BN2584" s="18"/>
      <c r="BO2584" s="18"/>
      <c r="BP2584" s="18"/>
      <c r="BQ2584" s="18"/>
      <c r="BR2584" s="18"/>
      <c r="BS2584" s="18"/>
      <c r="BT2584" s="18"/>
      <c r="BU2584" s="18"/>
      <c r="BV2584" s="18"/>
      <c r="BW2584" s="18"/>
      <c r="BX2584" s="18"/>
      <c r="BY2584" s="18"/>
      <c r="BZ2584" s="18"/>
      <c r="CA2584" s="18"/>
      <c r="CB2584" s="18"/>
      <c r="CC2584" s="18"/>
      <c r="CD2584" s="18"/>
      <c r="CE2584" s="18"/>
      <c r="CF2584" s="18"/>
      <c r="CG2584" s="18"/>
      <c r="CH2584" s="18"/>
      <c r="CI2584" s="18"/>
      <c r="CJ2584" s="18"/>
      <c r="CK2584" s="18"/>
      <c r="CL2584" s="18"/>
      <c r="CM2584" s="18"/>
      <c r="CN2584" s="18"/>
      <c r="CO2584" s="18"/>
      <c r="CP2584" s="18"/>
      <c r="CQ2584" s="18"/>
      <c r="CR2584" s="18"/>
      <c r="CS2584" s="18"/>
      <c r="CT2584" s="18"/>
      <c r="CU2584" s="18"/>
      <c r="CV2584" s="18"/>
      <c r="CW2584" s="18"/>
      <c r="CX2584" s="18"/>
      <c r="CY2584" s="18"/>
      <c r="CZ2584" s="18"/>
      <c r="DA2584" s="18"/>
      <c r="DB2584" s="18"/>
      <c r="DC2584" s="18"/>
      <c r="DD2584" s="18"/>
      <c r="DE2584" s="18"/>
      <c r="DF2584" s="18"/>
      <c r="DG2584" s="18"/>
      <c r="DH2584" s="18"/>
      <c r="DI2584" s="18"/>
      <c r="DJ2584" s="18"/>
      <c r="DK2584" s="18"/>
      <c r="DL2584" s="18"/>
      <c r="DM2584" s="18"/>
      <c r="DN2584" s="18"/>
      <c r="DO2584" s="18"/>
      <c r="DP2584" s="18"/>
      <c r="DQ2584" s="18"/>
      <c r="DR2584" s="18"/>
      <c r="DS2584" s="18"/>
      <c r="DT2584" s="18"/>
      <c r="DU2584" s="18"/>
      <c r="DV2584" s="18"/>
      <c r="DW2584" s="18"/>
      <c r="DX2584" s="18"/>
      <c r="DY2584" s="18"/>
      <c r="DZ2584" s="18"/>
      <c r="EA2584" s="18"/>
      <c r="EB2584" s="18"/>
      <c r="EC2584" s="18"/>
      <c r="ED2584" s="18"/>
      <c r="EE2584" s="18"/>
      <c r="EF2584" s="18"/>
      <c r="EG2584" s="18"/>
      <c r="EH2584" s="18"/>
      <c r="EI2584" s="18"/>
      <c r="EJ2584" s="18"/>
      <c r="EK2584" s="18"/>
      <c r="EL2584" s="18"/>
      <c r="EM2584" s="18"/>
      <c r="EN2584" s="18"/>
      <c r="EO2584" s="18"/>
      <c r="EP2584" s="18"/>
      <c r="EQ2584" s="18"/>
      <c r="ER2584" s="18"/>
      <c r="ES2584" s="18"/>
      <c r="ET2584" s="18"/>
      <c r="EU2584" s="18"/>
      <c r="EV2584" s="18"/>
      <c r="EW2584" s="18"/>
      <c r="EX2584" s="18"/>
      <c r="EY2584" s="18"/>
      <c r="EZ2584" s="18"/>
      <c r="FA2584" s="18"/>
      <c r="FB2584" s="18"/>
      <c r="FC2584" s="18"/>
      <c r="FD2584" s="18"/>
      <c r="FE2584" s="18"/>
      <c r="FF2584" s="18"/>
      <c r="FG2584" s="18"/>
      <c r="FH2584" s="18"/>
      <c r="FI2584" s="18"/>
      <c r="FJ2584" s="18"/>
      <c r="FK2584" s="18"/>
      <c r="FL2584" s="18"/>
      <c r="FM2584" s="18"/>
      <c r="FN2584" s="18"/>
      <c r="FO2584" s="18"/>
      <c r="FP2584" s="18"/>
      <c r="FQ2584" s="18"/>
      <c r="FR2584" s="18"/>
      <c r="FS2584" s="18"/>
      <c r="FT2584" s="18"/>
      <c r="FU2584" s="18"/>
      <c r="FV2584" s="18"/>
      <c r="FW2584" s="18"/>
      <c r="FX2584" s="18"/>
      <c r="FY2584" s="18"/>
      <c r="FZ2584" s="18"/>
      <c r="GA2584" s="18"/>
      <c r="GB2584" s="18"/>
      <c r="GC2584" s="18"/>
      <c r="GD2584" s="18"/>
      <c r="GE2584" s="18"/>
      <c r="GF2584" s="18"/>
      <c r="GG2584" s="18"/>
      <c r="GH2584" s="18"/>
      <c r="GI2584" s="18"/>
      <c r="GJ2584" s="18"/>
      <c r="GK2584" s="18"/>
      <c r="GL2584" s="18"/>
      <c r="GM2584" s="18"/>
      <c r="GN2584" s="18"/>
      <c r="GO2584" s="18"/>
      <c r="GP2584" s="18"/>
      <c r="GQ2584" s="18"/>
      <c r="GR2584" s="18"/>
      <c r="GS2584" s="18"/>
      <c r="GT2584" s="18"/>
      <c r="GU2584" s="18"/>
      <c r="GV2584" s="18"/>
      <c r="GW2584" s="18"/>
      <c r="GX2584" s="18"/>
      <c r="GY2584" s="18"/>
      <c r="GZ2584" s="18"/>
      <c r="HA2584" s="18"/>
      <c r="HB2584" s="18"/>
      <c r="HC2584" s="18"/>
      <c r="HD2584" s="18"/>
      <c r="HE2584" s="18"/>
      <c r="HF2584" s="18"/>
      <c r="HG2584" s="18"/>
      <c r="HH2584" s="18"/>
      <c r="HI2584" s="18"/>
      <c r="HJ2584" s="18"/>
      <c r="HK2584" s="18"/>
      <c r="HL2584" s="18"/>
      <c r="HM2584" s="18"/>
      <c r="HN2584" s="18"/>
      <c r="HO2584" s="18"/>
      <c r="HP2584" s="18"/>
      <c r="HQ2584" s="18"/>
      <c r="HR2584" s="18"/>
      <c r="HS2584" s="18"/>
      <c r="HT2584" s="18"/>
      <c r="HU2584" s="18"/>
      <c r="HV2584" s="18"/>
      <c r="HW2584" s="18"/>
      <c r="HX2584" s="18"/>
      <c r="HY2584" s="18"/>
      <c r="HZ2584" s="18"/>
      <c r="IA2584" s="18"/>
      <c r="IB2584" s="18"/>
      <c r="IC2584" s="18"/>
      <c r="ID2584" s="18"/>
      <c r="IE2584" s="18"/>
      <c r="IF2584" s="18"/>
      <c r="IG2584" s="18"/>
      <c r="IH2584" s="18"/>
      <c r="II2584" s="18"/>
      <c r="IJ2584" s="18"/>
      <c r="IK2584" s="18"/>
      <c r="IL2584" s="18"/>
      <c r="IM2584" s="18"/>
    </row>
    <row r="2585" s="3" customFormat="1" ht="50" customHeight="1" spans="1:247">
      <c r="A2585" s="13">
        <f t="shared" si="40"/>
        <v>2582</v>
      </c>
      <c r="B2585" s="17" t="s">
        <v>5838</v>
      </c>
      <c r="C2585" s="17" t="s">
        <v>5839</v>
      </c>
      <c r="D2585" s="17" t="s">
        <v>5759</v>
      </c>
      <c r="E2585" s="17" t="s">
        <v>13</v>
      </c>
      <c r="F2585" s="17" t="s">
        <v>5840</v>
      </c>
      <c r="G2585" s="17" t="s">
        <v>978</v>
      </c>
      <c r="H2585" s="22">
        <v>43943</v>
      </c>
      <c r="I2585" s="17"/>
      <c r="J2585" s="18"/>
      <c r="K2585" s="18"/>
      <c r="L2585" s="18"/>
      <c r="M2585" s="18"/>
      <c r="N2585" s="18"/>
      <c r="O2585" s="18"/>
      <c r="P2585" s="18"/>
      <c r="Q2585" s="18"/>
      <c r="R2585" s="18"/>
      <c r="S2585" s="18"/>
      <c r="T2585" s="18"/>
      <c r="U2585" s="18"/>
      <c r="V2585" s="18"/>
      <c r="W2585" s="18"/>
      <c r="X2585" s="18"/>
      <c r="Y2585" s="18"/>
      <c r="Z2585" s="18"/>
      <c r="AA2585" s="18"/>
      <c r="AB2585" s="18"/>
      <c r="AC2585" s="18"/>
      <c r="AD2585" s="18"/>
      <c r="AE2585" s="18"/>
      <c r="AF2585" s="18"/>
      <c r="AG2585" s="18"/>
      <c r="AH2585" s="18"/>
      <c r="AI2585" s="18"/>
      <c r="AJ2585" s="18"/>
      <c r="AK2585" s="18"/>
      <c r="AL2585" s="18"/>
      <c r="AM2585" s="18"/>
      <c r="AN2585" s="18"/>
      <c r="AO2585" s="18"/>
      <c r="AP2585" s="18"/>
      <c r="AQ2585" s="18"/>
      <c r="AR2585" s="18"/>
      <c r="AS2585" s="18"/>
      <c r="AT2585" s="18"/>
      <c r="AU2585" s="18"/>
      <c r="AV2585" s="18"/>
      <c r="AW2585" s="18"/>
      <c r="AX2585" s="18"/>
      <c r="AY2585" s="18"/>
      <c r="AZ2585" s="18"/>
      <c r="BA2585" s="18"/>
      <c r="BB2585" s="18"/>
      <c r="BC2585" s="18"/>
      <c r="BD2585" s="18"/>
      <c r="BE2585" s="18"/>
      <c r="BF2585" s="18"/>
      <c r="BG2585" s="18"/>
      <c r="BH2585" s="18"/>
      <c r="BI2585" s="18"/>
      <c r="BJ2585" s="18"/>
      <c r="BK2585" s="18"/>
      <c r="BL2585" s="18"/>
      <c r="BM2585" s="18"/>
      <c r="BN2585" s="18"/>
      <c r="BO2585" s="18"/>
      <c r="BP2585" s="18"/>
      <c r="BQ2585" s="18"/>
      <c r="BR2585" s="18"/>
      <c r="BS2585" s="18"/>
      <c r="BT2585" s="18"/>
      <c r="BU2585" s="18"/>
      <c r="BV2585" s="18"/>
      <c r="BW2585" s="18"/>
      <c r="BX2585" s="18"/>
      <c r="BY2585" s="18"/>
      <c r="BZ2585" s="18"/>
      <c r="CA2585" s="18"/>
      <c r="CB2585" s="18"/>
      <c r="CC2585" s="18"/>
      <c r="CD2585" s="18"/>
      <c r="CE2585" s="18"/>
      <c r="CF2585" s="18"/>
      <c r="CG2585" s="18"/>
      <c r="CH2585" s="18"/>
      <c r="CI2585" s="18"/>
      <c r="CJ2585" s="18"/>
      <c r="CK2585" s="18"/>
      <c r="CL2585" s="18"/>
      <c r="CM2585" s="18"/>
      <c r="CN2585" s="18"/>
      <c r="CO2585" s="18"/>
      <c r="CP2585" s="18"/>
      <c r="CQ2585" s="18"/>
      <c r="CR2585" s="18"/>
      <c r="CS2585" s="18"/>
      <c r="CT2585" s="18"/>
      <c r="CU2585" s="18"/>
      <c r="CV2585" s="18"/>
      <c r="CW2585" s="18"/>
      <c r="CX2585" s="18"/>
      <c r="CY2585" s="18"/>
      <c r="CZ2585" s="18"/>
      <c r="DA2585" s="18"/>
      <c r="DB2585" s="18"/>
      <c r="DC2585" s="18"/>
      <c r="DD2585" s="18"/>
      <c r="DE2585" s="18"/>
      <c r="DF2585" s="18"/>
      <c r="DG2585" s="18"/>
      <c r="DH2585" s="18"/>
      <c r="DI2585" s="18"/>
      <c r="DJ2585" s="18"/>
      <c r="DK2585" s="18"/>
      <c r="DL2585" s="18"/>
      <c r="DM2585" s="18"/>
      <c r="DN2585" s="18"/>
      <c r="DO2585" s="18"/>
      <c r="DP2585" s="18"/>
      <c r="DQ2585" s="18"/>
      <c r="DR2585" s="18"/>
      <c r="DS2585" s="18"/>
      <c r="DT2585" s="18"/>
      <c r="DU2585" s="18"/>
      <c r="DV2585" s="18"/>
      <c r="DW2585" s="18"/>
      <c r="DX2585" s="18"/>
      <c r="DY2585" s="18"/>
      <c r="DZ2585" s="18"/>
      <c r="EA2585" s="18"/>
      <c r="EB2585" s="18"/>
      <c r="EC2585" s="18"/>
      <c r="ED2585" s="18"/>
      <c r="EE2585" s="18"/>
      <c r="EF2585" s="18"/>
      <c r="EG2585" s="18"/>
      <c r="EH2585" s="18"/>
      <c r="EI2585" s="18"/>
      <c r="EJ2585" s="18"/>
      <c r="EK2585" s="18"/>
      <c r="EL2585" s="18"/>
      <c r="EM2585" s="18"/>
      <c r="EN2585" s="18"/>
      <c r="EO2585" s="18"/>
      <c r="EP2585" s="18"/>
      <c r="EQ2585" s="18"/>
      <c r="ER2585" s="18"/>
      <c r="ES2585" s="18"/>
      <c r="ET2585" s="18"/>
      <c r="EU2585" s="18"/>
      <c r="EV2585" s="18"/>
      <c r="EW2585" s="18"/>
      <c r="EX2585" s="18"/>
      <c r="EY2585" s="18"/>
      <c r="EZ2585" s="18"/>
      <c r="FA2585" s="18"/>
      <c r="FB2585" s="18"/>
      <c r="FC2585" s="18"/>
      <c r="FD2585" s="18"/>
      <c r="FE2585" s="18"/>
      <c r="FF2585" s="18"/>
      <c r="FG2585" s="18"/>
      <c r="FH2585" s="18"/>
      <c r="FI2585" s="18"/>
      <c r="FJ2585" s="18"/>
      <c r="FK2585" s="18"/>
      <c r="FL2585" s="18"/>
      <c r="FM2585" s="18"/>
      <c r="FN2585" s="18"/>
      <c r="FO2585" s="18"/>
      <c r="FP2585" s="18"/>
      <c r="FQ2585" s="18"/>
      <c r="FR2585" s="18"/>
      <c r="FS2585" s="18"/>
      <c r="FT2585" s="18"/>
      <c r="FU2585" s="18"/>
      <c r="FV2585" s="18"/>
      <c r="FW2585" s="18"/>
      <c r="FX2585" s="18"/>
      <c r="FY2585" s="18"/>
      <c r="FZ2585" s="18"/>
      <c r="GA2585" s="18"/>
      <c r="GB2585" s="18"/>
      <c r="GC2585" s="18"/>
      <c r="GD2585" s="18"/>
      <c r="GE2585" s="18"/>
      <c r="GF2585" s="18"/>
      <c r="GG2585" s="18"/>
      <c r="GH2585" s="18"/>
      <c r="GI2585" s="18"/>
      <c r="GJ2585" s="18"/>
      <c r="GK2585" s="18"/>
      <c r="GL2585" s="18"/>
      <c r="GM2585" s="18"/>
      <c r="GN2585" s="18"/>
      <c r="GO2585" s="18"/>
      <c r="GP2585" s="18"/>
      <c r="GQ2585" s="18"/>
      <c r="GR2585" s="18"/>
      <c r="GS2585" s="18"/>
      <c r="GT2585" s="18"/>
      <c r="GU2585" s="18"/>
      <c r="GV2585" s="18"/>
      <c r="GW2585" s="18"/>
      <c r="GX2585" s="18"/>
      <c r="GY2585" s="18"/>
      <c r="GZ2585" s="18"/>
      <c r="HA2585" s="18"/>
      <c r="HB2585" s="18"/>
      <c r="HC2585" s="18"/>
      <c r="HD2585" s="18"/>
      <c r="HE2585" s="18"/>
      <c r="HF2585" s="18"/>
      <c r="HG2585" s="18"/>
      <c r="HH2585" s="18"/>
      <c r="HI2585" s="18"/>
      <c r="HJ2585" s="18"/>
      <c r="HK2585" s="18"/>
      <c r="HL2585" s="18"/>
      <c r="HM2585" s="18"/>
      <c r="HN2585" s="18"/>
      <c r="HO2585" s="18"/>
      <c r="HP2585" s="18"/>
      <c r="HQ2585" s="18"/>
      <c r="HR2585" s="18"/>
      <c r="HS2585" s="18"/>
      <c r="HT2585" s="18"/>
      <c r="HU2585" s="18"/>
      <c r="HV2585" s="18"/>
      <c r="HW2585" s="18"/>
      <c r="HX2585" s="18"/>
      <c r="HY2585" s="18"/>
      <c r="HZ2585" s="18"/>
      <c r="IA2585" s="18"/>
      <c r="IB2585" s="18"/>
      <c r="IC2585" s="18"/>
      <c r="ID2585" s="18"/>
      <c r="IE2585" s="18"/>
      <c r="IF2585" s="18"/>
      <c r="IG2585" s="18"/>
      <c r="IH2585" s="18"/>
      <c r="II2585" s="18"/>
      <c r="IJ2585" s="18"/>
      <c r="IK2585" s="18"/>
      <c r="IL2585" s="18"/>
      <c r="IM2585" s="18"/>
    </row>
    <row r="2586" s="3" customFormat="1" ht="50" customHeight="1" spans="1:247">
      <c r="A2586" s="13">
        <f t="shared" si="40"/>
        <v>2583</v>
      </c>
      <c r="B2586" s="17" t="s">
        <v>5270</v>
      </c>
      <c r="C2586" s="17" t="s">
        <v>5271</v>
      </c>
      <c r="D2586" s="17" t="s">
        <v>5804</v>
      </c>
      <c r="E2586" s="17" t="s">
        <v>13</v>
      </c>
      <c r="F2586" s="17" t="s">
        <v>5841</v>
      </c>
      <c r="G2586" s="17" t="s">
        <v>246</v>
      </c>
      <c r="H2586" s="22">
        <v>43970</v>
      </c>
      <c r="I2586" s="17"/>
      <c r="J2586" s="18"/>
      <c r="K2586" s="18"/>
      <c r="L2586" s="18"/>
      <c r="M2586" s="18"/>
      <c r="N2586" s="18"/>
      <c r="O2586" s="18"/>
      <c r="P2586" s="18"/>
      <c r="Q2586" s="18"/>
      <c r="R2586" s="18"/>
      <c r="S2586" s="18"/>
      <c r="T2586" s="18"/>
      <c r="U2586" s="18"/>
      <c r="V2586" s="18"/>
      <c r="W2586" s="18"/>
      <c r="X2586" s="18"/>
      <c r="Y2586" s="18"/>
      <c r="Z2586" s="18"/>
      <c r="AA2586" s="18"/>
      <c r="AB2586" s="18"/>
      <c r="AC2586" s="18"/>
      <c r="AD2586" s="18"/>
      <c r="AE2586" s="18"/>
      <c r="AF2586" s="18"/>
      <c r="AG2586" s="18"/>
      <c r="AH2586" s="18"/>
      <c r="AI2586" s="18"/>
      <c r="AJ2586" s="18"/>
      <c r="AK2586" s="18"/>
      <c r="AL2586" s="18"/>
      <c r="AM2586" s="18"/>
      <c r="AN2586" s="18"/>
      <c r="AO2586" s="18"/>
      <c r="AP2586" s="18"/>
      <c r="AQ2586" s="18"/>
      <c r="AR2586" s="18"/>
      <c r="AS2586" s="18"/>
      <c r="AT2586" s="18"/>
      <c r="AU2586" s="18"/>
      <c r="AV2586" s="18"/>
      <c r="AW2586" s="18"/>
      <c r="AX2586" s="18"/>
      <c r="AY2586" s="18"/>
      <c r="AZ2586" s="18"/>
      <c r="BA2586" s="18"/>
      <c r="BB2586" s="18"/>
      <c r="BC2586" s="18"/>
      <c r="BD2586" s="18"/>
      <c r="BE2586" s="18"/>
      <c r="BF2586" s="18"/>
      <c r="BG2586" s="18"/>
      <c r="BH2586" s="18"/>
      <c r="BI2586" s="18"/>
      <c r="BJ2586" s="18"/>
      <c r="BK2586" s="18"/>
      <c r="BL2586" s="18"/>
      <c r="BM2586" s="18"/>
      <c r="BN2586" s="18"/>
      <c r="BO2586" s="18"/>
      <c r="BP2586" s="18"/>
      <c r="BQ2586" s="18"/>
      <c r="BR2586" s="18"/>
      <c r="BS2586" s="18"/>
      <c r="BT2586" s="18"/>
      <c r="BU2586" s="18"/>
      <c r="BV2586" s="18"/>
      <c r="BW2586" s="18"/>
      <c r="BX2586" s="18"/>
      <c r="BY2586" s="18"/>
      <c r="BZ2586" s="18"/>
      <c r="CA2586" s="18"/>
      <c r="CB2586" s="18"/>
      <c r="CC2586" s="18"/>
      <c r="CD2586" s="18"/>
      <c r="CE2586" s="18"/>
      <c r="CF2586" s="18"/>
      <c r="CG2586" s="18"/>
      <c r="CH2586" s="18"/>
      <c r="CI2586" s="18"/>
      <c r="CJ2586" s="18"/>
      <c r="CK2586" s="18"/>
      <c r="CL2586" s="18"/>
      <c r="CM2586" s="18"/>
      <c r="CN2586" s="18"/>
      <c r="CO2586" s="18"/>
      <c r="CP2586" s="18"/>
      <c r="CQ2586" s="18"/>
      <c r="CR2586" s="18"/>
      <c r="CS2586" s="18"/>
      <c r="CT2586" s="18"/>
      <c r="CU2586" s="18"/>
      <c r="CV2586" s="18"/>
      <c r="CW2586" s="18"/>
      <c r="CX2586" s="18"/>
      <c r="CY2586" s="18"/>
      <c r="CZ2586" s="18"/>
      <c r="DA2586" s="18"/>
      <c r="DB2586" s="18"/>
      <c r="DC2586" s="18"/>
      <c r="DD2586" s="18"/>
      <c r="DE2586" s="18"/>
      <c r="DF2586" s="18"/>
      <c r="DG2586" s="18"/>
      <c r="DH2586" s="18"/>
      <c r="DI2586" s="18"/>
      <c r="DJ2586" s="18"/>
      <c r="DK2586" s="18"/>
      <c r="DL2586" s="18"/>
      <c r="DM2586" s="18"/>
      <c r="DN2586" s="18"/>
      <c r="DO2586" s="18"/>
      <c r="DP2586" s="18"/>
      <c r="DQ2586" s="18"/>
      <c r="DR2586" s="18"/>
      <c r="DS2586" s="18"/>
      <c r="DT2586" s="18"/>
      <c r="DU2586" s="18"/>
      <c r="DV2586" s="18"/>
      <c r="DW2586" s="18"/>
      <c r="DX2586" s="18"/>
      <c r="DY2586" s="18"/>
      <c r="DZ2586" s="18"/>
      <c r="EA2586" s="18"/>
      <c r="EB2586" s="18"/>
      <c r="EC2586" s="18"/>
      <c r="ED2586" s="18"/>
      <c r="EE2586" s="18"/>
      <c r="EF2586" s="18"/>
      <c r="EG2586" s="18"/>
      <c r="EH2586" s="18"/>
      <c r="EI2586" s="18"/>
      <c r="EJ2586" s="18"/>
      <c r="EK2586" s="18"/>
      <c r="EL2586" s="18"/>
      <c r="EM2586" s="18"/>
      <c r="EN2586" s="18"/>
      <c r="EO2586" s="18"/>
      <c r="EP2586" s="18"/>
      <c r="EQ2586" s="18"/>
      <c r="ER2586" s="18"/>
      <c r="ES2586" s="18"/>
      <c r="ET2586" s="18"/>
      <c r="EU2586" s="18"/>
      <c r="EV2586" s="18"/>
      <c r="EW2586" s="18"/>
      <c r="EX2586" s="18"/>
      <c r="EY2586" s="18"/>
      <c r="EZ2586" s="18"/>
      <c r="FA2586" s="18"/>
      <c r="FB2586" s="18"/>
      <c r="FC2586" s="18"/>
      <c r="FD2586" s="18"/>
      <c r="FE2586" s="18"/>
      <c r="FF2586" s="18"/>
      <c r="FG2586" s="18"/>
      <c r="FH2586" s="18"/>
      <c r="FI2586" s="18"/>
      <c r="FJ2586" s="18"/>
      <c r="FK2586" s="18"/>
      <c r="FL2586" s="18"/>
      <c r="FM2586" s="18"/>
      <c r="FN2586" s="18"/>
      <c r="FO2586" s="18"/>
      <c r="FP2586" s="18"/>
      <c r="FQ2586" s="18"/>
      <c r="FR2586" s="18"/>
      <c r="FS2586" s="18"/>
      <c r="FT2586" s="18"/>
      <c r="FU2586" s="18"/>
      <c r="FV2586" s="18"/>
      <c r="FW2586" s="18"/>
      <c r="FX2586" s="18"/>
      <c r="FY2586" s="18"/>
      <c r="FZ2586" s="18"/>
      <c r="GA2586" s="18"/>
      <c r="GB2586" s="18"/>
      <c r="GC2586" s="18"/>
      <c r="GD2586" s="18"/>
      <c r="GE2586" s="18"/>
      <c r="GF2586" s="18"/>
      <c r="GG2586" s="18"/>
      <c r="GH2586" s="18"/>
      <c r="GI2586" s="18"/>
      <c r="GJ2586" s="18"/>
      <c r="GK2586" s="18"/>
      <c r="GL2586" s="18"/>
      <c r="GM2586" s="18"/>
      <c r="GN2586" s="18"/>
      <c r="GO2586" s="18"/>
      <c r="GP2586" s="18"/>
      <c r="GQ2586" s="18"/>
      <c r="GR2586" s="18"/>
      <c r="GS2586" s="18"/>
      <c r="GT2586" s="18"/>
      <c r="GU2586" s="18"/>
      <c r="GV2586" s="18"/>
      <c r="GW2586" s="18"/>
      <c r="GX2586" s="18"/>
      <c r="GY2586" s="18"/>
      <c r="GZ2586" s="18"/>
      <c r="HA2586" s="18"/>
      <c r="HB2586" s="18"/>
      <c r="HC2586" s="18"/>
      <c r="HD2586" s="18"/>
      <c r="HE2586" s="18"/>
      <c r="HF2586" s="18"/>
      <c r="HG2586" s="18"/>
      <c r="HH2586" s="18"/>
      <c r="HI2586" s="18"/>
      <c r="HJ2586" s="18"/>
      <c r="HK2586" s="18"/>
      <c r="HL2586" s="18"/>
      <c r="HM2586" s="18"/>
      <c r="HN2586" s="18"/>
      <c r="HO2586" s="18"/>
      <c r="HP2586" s="18"/>
      <c r="HQ2586" s="18"/>
      <c r="HR2586" s="18"/>
      <c r="HS2586" s="18"/>
      <c r="HT2586" s="18"/>
      <c r="HU2586" s="18"/>
      <c r="HV2586" s="18"/>
      <c r="HW2586" s="18"/>
      <c r="HX2586" s="18"/>
      <c r="HY2586" s="18"/>
      <c r="HZ2586" s="18"/>
      <c r="IA2586" s="18"/>
      <c r="IB2586" s="18"/>
      <c r="IC2586" s="18"/>
      <c r="ID2586" s="18"/>
      <c r="IE2586" s="18"/>
      <c r="IF2586" s="18"/>
      <c r="IG2586" s="18"/>
      <c r="IH2586" s="18"/>
      <c r="II2586" s="18"/>
      <c r="IJ2586" s="18"/>
      <c r="IK2586" s="18"/>
      <c r="IL2586" s="18"/>
      <c r="IM2586" s="18"/>
    </row>
    <row r="2587" s="3" customFormat="1" ht="50" customHeight="1" spans="1:247">
      <c r="A2587" s="13">
        <f t="shared" si="40"/>
        <v>2584</v>
      </c>
      <c r="B2587" s="17" t="s">
        <v>4816</v>
      </c>
      <c r="C2587" s="17" t="s">
        <v>5842</v>
      </c>
      <c r="D2587" s="17" t="s">
        <v>5843</v>
      </c>
      <c r="E2587" s="17" t="s">
        <v>13</v>
      </c>
      <c r="F2587" s="17" t="s">
        <v>81</v>
      </c>
      <c r="G2587" s="17" t="s">
        <v>914</v>
      </c>
      <c r="H2587" s="22">
        <v>43902</v>
      </c>
      <c r="I2587" s="17"/>
      <c r="J2587" s="18"/>
      <c r="K2587" s="18"/>
      <c r="L2587" s="18"/>
      <c r="M2587" s="18"/>
      <c r="N2587" s="18"/>
      <c r="O2587" s="18"/>
      <c r="P2587" s="18"/>
      <c r="Q2587" s="18"/>
      <c r="R2587" s="18"/>
      <c r="S2587" s="18"/>
      <c r="T2587" s="18"/>
      <c r="U2587" s="18"/>
      <c r="V2587" s="18"/>
      <c r="W2587" s="18"/>
      <c r="X2587" s="18"/>
      <c r="Y2587" s="18"/>
      <c r="Z2587" s="18"/>
      <c r="AA2587" s="18"/>
      <c r="AB2587" s="18"/>
      <c r="AC2587" s="18"/>
      <c r="AD2587" s="18"/>
      <c r="AE2587" s="18"/>
      <c r="AF2587" s="18"/>
      <c r="AG2587" s="18"/>
      <c r="AH2587" s="18"/>
      <c r="AI2587" s="18"/>
      <c r="AJ2587" s="18"/>
      <c r="AK2587" s="18"/>
      <c r="AL2587" s="18"/>
      <c r="AM2587" s="18"/>
      <c r="AN2587" s="18"/>
      <c r="AO2587" s="18"/>
      <c r="AP2587" s="18"/>
      <c r="AQ2587" s="18"/>
      <c r="AR2587" s="18"/>
      <c r="AS2587" s="18"/>
      <c r="AT2587" s="18"/>
      <c r="AU2587" s="18"/>
      <c r="AV2587" s="18"/>
      <c r="AW2587" s="18"/>
      <c r="AX2587" s="18"/>
      <c r="AY2587" s="18"/>
      <c r="AZ2587" s="18"/>
      <c r="BA2587" s="18"/>
      <c r="BB2587" s="18"/>
      <c r="BC2587" s="18"/>
      <c r="BD2587" s="18"/>
      <c r="BE2587" s="18"/>
      <c r="BF2587" s="18"/>
      <c r="BG2587" s="18"/>
      <c r="BH2587" s="18"/>
      <c r="BI2587" s="18"/>
      <c r="BJ2587" s="18"/>
      <c r="BK2587" s="18"/>
      <c r="BL2587" s="18"/>
      <c r="BM2587" s="18"/>
      <c r="BN2587" s="18"/>
      <c r="BO2587" s="18"/>
      <c r="BP2587" s="18"/>
      <c r="BQ2587" s="18"/>
      <c r="BR2587" s="18"/>
      <c r="BS2587" s="18"/>
      <c r="BT2587" s="18"/>
      <c r="BU2587" s="18"/>
      <c r="BV2587" s="18"/>
      <c r="BW2587" s="18"/>
      <c r="BX2587" s="18"/>
      <c r="BY2587" s="18"/>
      <c r="BZ2587" s="18"/>
      <c r="CA2587" s="18"/>
      <c r="CB2587" s="18"/>
      <c r="CC2587" s="18"/>
      <c r="CD2587" s="18"/>
      <c r="CE2587" s="18"/>
      <c r="CF2587" s="18"/>
      <c r="CG2587" s="18"/>
      <c r="CH2587" s="18"/>
      <c r="CI2587" s="18"/>
      <c r="CJ2587" s="18"/>
      <c r="CK2587" s="18"/>
      <c r="CL2587" s="18"/>
      <c r="CM2587" s="18"/>
      <c r="CN2587" s="18"/>
      <c r="CO2587" s="18"/>
      <c r="CP2587" s="18"/>
      <c r="CQ2587" s="18"/>
      <c r="CR2587" s="18"/>
      <c r="CS2587" s="18"/>
      <c r="CT2587" s="18"/>
      <c r="CU2587" s="18"/>
      <c r="CV2587" s="18"/>
      <c r="CW2587" s="18"/>
      <c r="CX2587" s="18"/>
      <c r="CY2587" s="18"/>
      <c r="CZ2587" s="18"/>
      <c r="DA2587" s="18"/>
      <c r="DB2587" s="18"/>
      <c r="DC2587" s="18"/>
      <c r="DD2587" s="18"/>
      <c r="DE2587" s="18"/>
      <c r="DF2587" s="18"/>
      <c r="DG2587" s="18"/>
      <c r="DH2587" s="18"/>
      <c r="DI2587" s="18"/>
      <c r="DJ2587" s="18"/>
      <c r="DK2587" s="18"/>
      <c r="DL2587" s="18"/>
      <c r="DM2587" s="18"/>
      <c r="DN2587" s="18"/>
      <c r="DO2587" s="18"/>
      <c r="DP2587" s="18"/>
      <c r="DQ2587" s="18"/>
      <c r="DR2587" s="18"/>
      <c r="DS2587" s="18"/>
      <c r="DT2587" s="18"/>
      <c r="DU2587" s="18"/>
      <c r="DV2587" s="18"/>
      <c r="DW2587" s="18"/>
      <c r="DX2587" s="18"/>
      <c r="DY2587" s="18"/>
      <c r="DZ2587" s="18"/>
      <c r="EA2587" s="18"/>
      <c r="EB2587" s="18"/>
      <c r="EC2587" s="18"/>
      <c r="ED2587" s="18"/>
      <c r="EE2587" s="18"/>
      <c r="EF2587" s="18"/>
      <c r="EG2587" s="18"/>
      <c r="EH2587" s="18"/>
      <c r="EI2587" s="18"/>
      <c r="EJ2587" s="18"/>
      <c r="EK2587" s="18"/>
      <c r="EL2587" s="18"/>
      <c r="EM2587" s="18"/>
      <c r="EN2587" s="18"/>
      <c r="EO2587" s="18"/>
      <c r="EP2587" s="18"/>
      <c r="EQ2587" s="18"/>
      <c r="ER2587" s="18"/>
      <c r="ES2587" s="18"/>
      <c r="ET2587" s="18"/>
      <c r="EU2587" s="18"/>
      <c r="EV2587" s="18"/>
      <c r="EW2587" s="18"/>
      <c r="EX2587" s="18"/>
      <c r="EY2587" s="18"/>
      <c r="EZ2587" s="18"/>
      <c r="FA2587" s="18"/>
      <c r="FB2587" s="18"/>
      <c r="FC2587" s="18"/>
      <c r="FD2587" s="18"/>
      <c r="FE2587" s="18"/>
      <c r="FF2587" s="18"/>
      <c r="FG2587" s="18"/>
      <c r="FH2587" s="18"/>
      <c r="FI2587" s="18"/>
      <c r="FJ2587" s="18"/>
      <c r="FK2587" s="18"/>
      <c r="FL2587" s="18"/>
      <c r="FM2587" s="18"/>
      <c r="FN2587" s="18"/>
      <c r="FO2587" s="18"/>
      <c r="FP2587" s="18"/>
      <c r="FQ2587" s="18"/>
      <c r="FR2587" s="18"/>
      <c r="FS2587" s="18"/>
      <c r="FT2587" s="18"/>
      <c r="FU2587" s="18"/>
      <c r="FV2587" s="18"/>
      <c r="FW2587" s="18"/>
      <c r="FX2587" s="18"/>
      <c r="FY2587" s="18"/>
      <c r="FZ2587" s="18"/>
      <c r="GA2587" s="18"/>
      <c r="GB2587" s="18"/>
      <c r="GC2587" s="18"/>
      <c r="GD2587" s="18"/>
      <c r="GE2587" s="18"/>
      <c r="GF2587" s="18"/>
      <c r="GG2587" s="18"/>
      <c r="GH2587" s="18"/>
      <c r="GI2587" s="18"/>
      <c r="GJ2587" s="18"/>
      <c r="GK2587" s="18"/>
      <c r="GL2587" s="18"/>
      <c r="GM2587" s="18"/>
      <c r="GN2587" s="18"/>
      <c r="GO2587" s="18"/>
      <c r="GP2587" s="18"/>
      <c r="GQ2587" s="18"/>
      <c r="GR2587" s="18"/>
      <c r="GS2587" s="18"/>
      <c r="GT2587" s="18"/>
      <c r="GU2587" s="18"/>
      <c r="GV2587" s="18"/>
      <c r="GW2587" s="18"/>
      <c r="GX2587" s="18"/>
      <c r="GY2587" s="18"/>
      <c r="GZ2587" s="18"/>
      <c r="HA2587" s="18"/>
      <c r="HB2587" s="18"/>
      <c r="HC2587" s="18"/>
      <c r="HD2587" s="18"/>
      <c r="HE2587" s="18"/>
      <c r="HF2587" s="18"/>
      <c r="HG2587" s="18"/>
      <c r="HH2587" s="18"/>
      <c r="HI2587" s="18"/>
      <c r="HJ2587" s="18"/>
      <c r="HK2587" s="18"/>
      <c r="HL2587" s="18"/>
      <c r="HM2587" s="18"/>
      <c r="HN2587" s="18"/>
      <c r="HO2587" s="18"/>
      <c r="HP2587" s="18"/>
      <c r="HQ2587" s="18"/>
      <c r="HR2587" s="18"/>
      <c r="HS2587" s="18"/>
      <c r="HT2587" s="18"/>
      <c r="HU2587" s="18"/>
      <c r="HV2587" s="18"/>
      <c r="HW2587" s="18"/>
      <c r="HX2587" s="18"/>
      <c r="HY2587" s="18"/>
      <c r="HZ2587" s="18"/>
      <c r="IA2587" s="18"/>
      <c r="IB2587" s="18"/>
      <c r="IC2587" s="18"/>
      <c r="ID2587" s="18"/>
      <c r="IE2587" s="18"/>
      <c r="IF2587" s="18"/>
      <c r="IG2587" s="18"/>
      <c r="IH2587" s="18"/>
      <c r="II2587" s="18"/>
      <c r="IJ2587" s="18"/>
      <c r="IK2587" s="18"/>
      <c r="IL2587" s="18"/>
      <c r="IM2587" s="18"/>
    </row>
    <row r="2588" s="3" customFormat="1" ht="50" customHeight="1" spans="1:247">
      <c r="A2588" s="13">
        <f t="shared" si="40"/>
        <v>2585</v>
      </c>
      <c r="B2588" s="17" t="s">
        <v>5844</v>
      </c>
      <c r="C2588" s="17" t="s">
        <v>5845</v>
      </c>
      <c r="D2588" s="17" t="s">
        <v>5788</v>
      </c>
      <c r="E2588" s="17" t="s">
        <v>13</v>
      </c>
      <c r="F2588" s="17" t="s">
        <v>5846</v>
      </c>
      <c r="G2588" s="17" t="s">
        <v>5847</v>
      </c>
      <c r="H2588" s="22">
        <v>43934</v>
      </c>
      <c r="I2588" s="17"/>
      <c r="J2588" s="18"/>
      <c r="K2588" s="18"/>
      <c r="L2588" s="18"/>
      <c r="M2588" s="18"/>
      <c r="N2588" s="18"/>
      <c r="O2588" s="18"/>
      <c r="P2588" s="18"/>
      <c r="Q2588" s="18"/>
      <c r="R2588" s="18"/>
      <c r="S2588" s="18"/>
      <c r="T2588" s="18"/>
      <c r="U2588" s="18"/>
      <c r="V2588" s="18"/>
      <c r="W2588" s="18"/>
      <c r="X2588" s="18"/>
      <c r="Y2588" s="18"/>
      <c r="Z2588" s="18"/>
      <c r="AA2588" s="18"/>
      <c r="AB2588" s="18"/>
      <c r="AC2588" s="18"/>
      <c r="AD2588" s="18"/>
      <c r="AE2588" s="18"/>
      <c r="AF2588" s="18"/>
      <c r="AG2588" s="18"/>
      <c r="AH2588" s="18"/>
      <c r="AI2588" s="18"/>
      <c r="AJ2588" s="18"/>
      <c r="AK2588" s="18"/>
      <c r="AL2588" s="18"/>
      <c r="AM2588" s="18"/>
      <c r="AN2588" s="18"/>
      <c r="AO2588" s="18"/>
      <c r="AP2588" s="18"/>
      <c r="AQ2588" s="18"/>
      <c r="AR2588" s="18"/>
      <c r="AS2588" s="18"/>
      <c r="AT2588" s="18"/>
      <c r="AU2588" s="18"/>
      <c r="AV2588" s="18"/>
      <c r="AW2588" s="18"/>
      <c r="AX2588" s="18"/>
      <c r="AY2588" s="18"/>
      <c r="AZ2588" s="18"/>
      <c r="BA2588" s="18"/>
      <c r="BB2588" s="18"/>
      <c r="BC2588" s="18"/>
      <c r="BD2588" s="18"/>
      <c r="BE2588" s="18"/>
      <c r="BF2588" s="18"/>
      <c r="BG2588" s="18"/>
      <c r="BH2588" s="18"/>
      <c r="BI2588" s="18"/>
      <c r="BJ2588" s="18"/>
      <c r="BK2588" s="18"/>
      <c r="BL2588" s="18"/>
      <c r="BM2588" s="18"/>
      <c r="BN2588" s="18"/>
      <c r="BO2588" s="18"/>
      <c r="BP2588" s="18"/>
      <c r="BQ2588" s="18"/>
      <c r="BR2588" s="18"/>
      <c r="BS2588" s="18"/>
      <c r="BT2588" s="18"/>
      <c r="BU2588" s="18"/>
      <c r="BV2588" s="18"/>
      <c r="BW2588" s="18"/>
      <c r="BX2588" s="18"/>
      <c r="BY2588" s="18"/>
      <c r="BZ2588" s="18"/>
      <c r="CA2588" s="18"/>
      <c r="CB2588" s="18"/>
      <c r="CC2588" s="18"/>
      <c r="CD2588" s="18"/>
      <c r="CE2588" s="18"/>
      <c r="CF2588" s="18"/>
      <c r="CG2588" s="18"/>
      <c r="CH2588" s="18"/>
      <c r="CI2588" s="18"/>
      <c r="CJ2588" s="18"/>
      <c r="CK2588" s="18"/>
      <c r="CL2588" s="18"/>
      <c r="CM2588" s="18"/>
      <c r="CN2588" s="18"/>
      <c r="CO2588" s="18"/>
      <c r="CP2588" s="18"/>
      <c r="CQ2588" s="18"/>
      <c r="CR2588" s="18"/>
      <c r="CS2588" s="18"/>
      <c r="CT2588" s="18"/>
      <c r="CU2588" s="18"/>
      <c r="CV2588" s="18"/>
      <c r="CW2588" s="18"/>
      <c r="CX2588" s="18"/>
      <c r="CY2588" s="18"/>
      <c r="CZ2588" s="18"/>
      <c r="DA2588" s="18"/>
      <c r="DB2588" s="18"/>
      <c r="DC2588" s="18"/>
      <c r="DD2588" s="18"/>
      <c r="DE2588" s="18"/>
      <c r="DF2588" s="18"/>
      <c r="DG2588" s="18"/>
      <c r="DH2588" s="18"/>
      <c r="DI2588" s="18"/>
      <c r="DJ2588" s="18"/>
      <c r="DK2588" s="18"/>
      <c r="DL2588" s="18"/>
      <c r="DM2588" s="18"/>
      <c r="DN2588" s="18"/>
      <c r="DO2588" s="18"/>
      <c r="DP2588" s="18"/>
      <c r="DQ2588" s="18"/>
      <c r="DR2588" s="18"/>
      <c r="DS2588" s="18"/>
      <c r="DT2588" s="18"/>
      <c r="DU2588" s="18"/>
      <c r="DV2588" s="18"/>
      <c r="DW2588" s="18"/>
      <c r="DX2588" s="18"/>
      <c r="DY2588" s="18"/>
      <c r="DZ2588" s="18"/>
      <c r="EA2588" s="18"/>
      <c r="EB2588" s="18"/>
      <c r="EC2588" s="18"/>
      <c r="ED2588" s="18"/>
      <c r="EE2588" s="18"/>
      <c r="EF2588" s="18"/>
      <c r="EG2588" s="18"/>
      <c r="EH2588" s="18"/>
      <c r="EI2588" s="18"/>
      <c r="EJ2588" s="18"/>
      <c r="EK2588" s="18"/>
      <c r="EL2588" s="18"/>
      <c r="EM2588" s="18"/>
      <c r="EN2588" s="18"/>
      <c r="EO2588" s="18"/>
      <c r="EP2588" s="18"/>
      <c r="EQ2588" s="18"/>
      <c r="ER2588" s="18"/>
      <c r="ES2588" s="18"/>
      <c r="ET2588" s="18"/>
      <c r="EU2588" s="18"/>
      <c r="EV2588" s="18"/>
      <c r="EW2588" s="18"/>
      <c r="EX2588" s="18"/>
      <c r="EY2588" s="18"/>
      <c r="EZ2588" s="18"/>
      <c r="FA2588" s="18"/>
      <c r="FB2588" s="18"/>
      <c r="FC2588" s="18"/>
      <c r="FD2588" s="18"/>
      <c r="FE2588" s="18"/>
      <c r="FF2588" s="18"/>
      <c r="FG2588" s="18"/>
      <c r="FH2588" s="18"/>
      <c r="FI2588" s="18"/>
      <c r="FJ2588" s="18"/>
      <c r="FK2588" s="18"/>
      <c r="FL2588" s="18"/>
      <c r="FM2588" s="18"/>
      <c r="FN2588" s="18"/>
      <c r="FO2588" s="18"/>
      <c r="FP2588" s="18"/>
      <c r="FQ2588" s="18"/>
      <c r="FR2588" s="18"/>
      <c r="FS2588" s="18"/>
      <c r="FT2588" s="18"/>
      <c r="FU2588" s="18"/>
      <c r="FV2588" s="18"/>
      <c r="FW2588" s="18"/>
      <c r="FX2588" s="18"/>
      <c r="FY2588" s="18"/>
      <c r="FZ2588" s="18"/>
      <c r="GA2588" s="18"/>
      <c r="GB2588" s="18"/>
      <c r="GC2588" s="18"/>
      <c r="GD2588" s="18"/>
      <c r="GE2588" s="18"/>
      <c r="GF2588" s="18"/>
      <c r="GG2588" s="18"/>
      <c r="GH2588" s="18"/>
      <c r="GI2588" s="18"/>
      <c r="GJ2588" s="18"/>
      <c r="GK2588" s="18"/>
      <c r="GL2588" s="18"/>
      <c r="GM2588" s="18"/>
      <c r="GN2588" s="18"/>
      <c r="GO2588" s="18"/>
      <c r="GP2588" s="18"/>
      <c r="GQ2588" s="18"/>
      <c r="GR2588" s="18"/>
      <c r="GS2588" s="18"/>
      <c r="GT2588" s="18"/>
      <c r="GU2588" s="18"/>
      <c r="GV2588" s="18"/>
      <c r="GW2588" s="18"/>
      <c r="GX2588" s="18"/>
      <c r="GY2588" s="18"/>
      <c r="GZ2588" s="18"/>
      <c r="HA2588" s="18"/>
      <c r="HB2588" s="18"/>
      <c r="HC2588" s="18"/>
      <c r="HD2588" s="18"/>
      <c r="HE2588" s="18"/>
      <c r="HF2588" s="18"/>
      <c r="HG2588" s="18"/>
      <c r="HH2588" s="18"/>
      <c r="HI2588" s="18"/>
      <c r="HJ2588" s="18"/>
      <c r="HK2588" s="18"/>
      <c r="HL2588" s="18"/>
      <c r="HM2588" s="18"/>
      <c r="HN2588" s="18"/>
      <c r="HO2588" s="18"/>
      <c r="HP2588" s="18"/>
      <c r="HQ2588" s="18"/>
      <c r="HR2588" s="18"/>
      <c r="HS2588" s="18"/>
      <c r="HT2588" s="18"/>
      <c r="HU2588" s="18"/>
      <c r="HV2588" s="18"/>
      <c r="HW2588" s="18"/>
      <c r="HX2588" s="18"/>
      <c r="HY2588" s="18"/>
      <c r="HZ2588" s="18"/>
      <c r="IA2588" s="18"/>
      <c r="IB2588" s="18"/>
      <c r="IC2588" s="18"/>
      <c r="ID2588" s="18"/>
      <c r="IE2588" s="18"/>
      <c r="IF2588" s="18"/>
      <c r="IG2588" s="18"/>
      <c r="IH2588" s="18"/>
      <c r="II2588" s="18"/>
      <c r="IJ2588" s="18"/>
      <c r="IK2588" s="18"/>
      <c r="IL2588" s="18"/>
      <c r="IM2588" s="18"/>
    </row>
    <row r="2589" s="3" customFormat="1" ht="50" customHeight="1" spans="1:247">
      <c r="A2589" s="13">
        <f t="shared" si="40"/>
        <v>2586</v>
      </c>
      <c r="B2589" s="17" t="s">
        <v>5848</v>
      </c>
      <c r="C2589" s="17" t="s">
        <v>5849</v>
      </c>
      <c r="D2589" s="17" t="s">
        <v>5788</v>
      </c>
      <c r="E2589" s="17" t="s">
        <v>13</v>
      </c>
      <c r="F2589" s="17" t="s">
        <v>5850</v>
      </c>
      <c r="G2589" s="17" t="s">
        <v>4203</v>
      </c>
      <c r="H2589" s="22">
        <v>43929</v>
      </c>
      <c r="I2589" s="17"/>
      <c r="J2589" s="18"/>
      <c r="K2589" s="18"/>
      <c r="L2589" s="18"/>
      <c r="M2589" s="18"/>
      <c r="N2589" s="18"/>
      <c r="O2589" s="18"/>
      <c r="P2589" s="18"/>
      <c r="Q2589" s="18"/>
      <c r="R2589" s="18"/>
      <c r="S2589" s="18"/>
      <c r="T2589" s="18"/>
      <c r="U2589" s="18"/>
      <c r="V2589" s="18"/>
      <c r="W2589" s="18"/>
      <c r="X2589" s="18"/>
      <c r="Y2589" s="18"/>
      <c r="Z2589" s="18"/>
      <c r="AA2589" s="18"/>
      <c r="AB2589" s="18"/>
      <c r="AC2589" s="18"/>
      <c r="AD2589" s="18"/>
      <c r="AE2589" s="18"/>
      <c r="AF2589" s="18"/>
      <c r="AG2589" s="18"/>
      <c r="AH2589" s="18"/>
      <c r="AI2589" s="18"/>
      <c r="AJ2589" s="18"/>
      <c r="AK2589" s="18"/>
      <c r="AL2589" s="18"/>
      <c r="AM2589" s="18"/>
      <c r="AN2589" s="18"/>
      <c r="AO2589" s="18"/>
      <c r="AP2589" s="18"/>
      <c r="AQ2589" s="18"/>
      <c r="AR2589" s="18"/>
      <c r="AS2589" s="18"/>
      <c r="AT2589" s="18"/>
      <c r="AU2589" s="18"/>
      <c r="AV2589" s="18"/>
      <c r="AW2589" s="18"/>
      <c r="AX2589" s="18"/>
      <c r="AY2589" s="18"/>
      <c r="AZ2589" s="18"/>
      <c r="BA2589" s="18"/>
      <c r="BB2589" s="18"/>
      <c r="BC2589" s="18"/>
      <c r="BD2589" s="18"/>
      <c r="BE2589" s="18"/>
      <c r="BF2589" s="18"/>
      <c r="BG2589" s="18"/>
      <c r="BH2589" s="18"/>
      <c r="BI2589" s="18"/>
      <c r="BJ2589" s="18"/>
      <c r="BK2589" s="18"/>
      <c r="BL2589" s="18"/>
      <c r="BM2589" s="18"/>
      <c r="BN2589" s="18"/>
      <c r="BO2589" s="18"/>
      <c r="BP2589" s="18"/>
      <c r="BQ2589" s="18"/>
      <c r="BR2589" s="18"/>
      <c r="BS2589" s="18"/>
      <c r="BT2589" s="18"/>
      <c r="BU2589" s="18"/>
      <c r="BV2589" s="18"/>
      <c r="BW2589" s="18"/>
      <c r="BX2589" s="18"/>
      <c r="BY2589" s="18"/>
      <c r="BZ2589" s="18"/>
      <c r="CA2589" s="18"/>
      <c r="CB2589" s="18"/>
      <c r="CC2589" s="18"/>
      <c r="CD2589" s="18"/>
      <c r="CE2589" s="18"/>
      <c r="CF2589" s="18"/>
      <c r="CG2589" s="18"/>
      <c r="CH2589" s="18"/>
      <c r="CI2589" s="18"/>
      <c r="CJ2589" s="18"/>
      <c r="CK2589" s="18"/>
      <c r="CL2589" s="18"/>
      <c r="CM2589" s="18"/>
      <c r="CN2589" s="18"/>
      <c r="CO2589" s="18"/>
      <c r="CP2589" s="18"/>
      <c r="CQ2589" s="18"/>
      <c r="CR2589" s="18"/>
      <c r="CS2589" s="18"/>
      <c r="CT2589" s="18"/>
      <c r="CU2589" s="18"/>
      <c r="CV2589" s="18"/>
      <c r="CW2589" s="18"/>
      <c r="CX2589" s="18"/>
      <c r="CY2589" s="18"/>
      <c r="CZ2589" s="18"/>
      <c r="DA2589" s="18"/>
      <c r="DB2589" s="18"/>
      <c r="DC2589" s="18"/>
      <c r="DD2589" s="18"/>
      <c r="DE2589" s="18"/>
      <c r="DF2589" s="18"/>
      <c r="DG2589" s="18"/>
      <c r="DH2589" s="18"/>
      <c r="DI2589" s="18"/>
      <c r="DJ2589" s="18"/>
      <c r="DK2589" s="18"/>
      <c r="DL2589" s="18"/>
      <c r="DM2589" s="18"/>
      <c r="DN2589" s="18"/>
      <c r="DO2589" s="18"/>
      <c r="DP2589" s="18"/>
      <c r="DQ2589" s="18"/>
      <c r="DR2589" s="18"/>
      <c r="DS2589" s="18"/>
      <c r="DT2589" s="18"/>
      <c r="DU2589" s="18"/>
      <c r="DV2589" s="18"/>
      <c r="DW2589" s="18"/>
      <c r="DX2589" s="18"/>
      <c r="DY2589" s="18"/>
      <c r="DZ2589" s="18"/>
      <c r="EA2589" s="18"/>
      <c r="EB2589" s="18"/>
      <c r="EC2589" s="18"/>
      <c r="ED2589" s="18"/>
      <c r="EE2589" s="18"/>
      <c r="EF2589" s="18"/>
      <c r="EG2589" s="18"/>
      <c r="EH2589" s="18"/>
      <c r="EI2589" s="18"/>
      <c r="EJ2589" s="18"/>
      <c r="EK2589" s="18"/>
      <c r="EL2589" s="18"/>
      <c r="EM2589" s="18"/>
      <c r="EN2589" s="18"/>
      <c r="EO2589" s="18"/>
      <c r="EP2589" s="18"/>
      <c r="EQ2589" s="18"/>
      <c r="ER2589" s="18"/>
      <c r="ES2589" s="18"/>
      <c r="ET2589" s="18"/>
      <c r="EU2589" s="18"/>
      <c r="EV2589" s="18"/>
      <c r="EW2589" s="18"/>
      <c r="EX2589" s="18"/>
      <c r="EY2589" s="18"/>
      <c r="EZ2589" s="18"/>
      <c r="FA2589" s="18"/>
      <c r="FB2589" s="18"/>
      <c r="FC2589" s="18"/>
      <c r="FD2589" s="18"/>
      <c r="FE2589" s="18"/>
      <c r="FF2589" s="18"/>
      <c r="FG2589" s="18"/>
      <c r="FH2589" s="18"/>
      <c r="FI2589" s="18"/>
      <c r="FJ2589" s="18"/>
      <c r="FK2589" s="18"/>
      <c r="FL2589" s="18"/>
      <c r="FM2589" s="18"/>
      <c r="FN2589" s="18"/>
      <c r="FO2589" s="18"/>
      <c r="FP2589" s="18"/>
      <c r="FQ2589" s="18"/>
      <c r="FR2589" s="18"/>
      <c r="FS2589" s="18"/>
      <c r="FT2589" s="18"/>
      <c r="FU2589" s="18"/>
      <c r="FV2589" s="18"/>
      <c r="FW2589" s="18"/>
      <c r="FX2589" s="18"/>
      <c r="FY2589" s="18"/>
      <c r="FZ2589" s="18"/>
      <c r="GA2589" s="18"/>
      <c r="GB2589" s="18"/>
      <c r="GC2589" s="18"/>
      <c r="GD2589" s="18"/>
      <c r="GE2589" s="18"/>
      <c r="GF2589" s="18"/>
      <c r="GG2589" s="18"/>
      <c r="GH2589" s="18"/>
      <c r="GI2589" s="18"/>
      <c r="GJ2589" s="18"/>
      <c r="GK2589" s="18"/>
      <c r="GL2589" s="18"/>
      <c r="GM2589" s="18"/>
      <c r="GN2589" s="18"/>
      <c r="GO2589" s="18"/>
      <c r="GP2589" s="18"/>
      <c r="GQ2589" s="18"/>
      <c r="GR2589" s="18"/>
      <c r="GS2589" s="18"/>
      <c r="GT2589" s="18"/>
      <c r="GU2589" s="18"/>
      <c r="GV2589" s="18"/>
      <c r="GW2589" s="18"/>
      <c r="GX2589" s="18"/>
      <c r="GY2589" s="18"/>
      <c r="GZ2589" s="18"/>
      <c r="HA2589" s="18"/>
      <c r="HB2589" s="18"/>
      <c r="HC2589" s="18"/>
      <c r="HD2589" s="18"/>
      <c r="HE2589" s="18"/>
      <c r="HF2589" s="18"/>
      <c r="HG2589" s="18"/>
      <c r="HH2589" s="18"/>
      <c r="HI2589" s="18"/>
      <c r="HJ2589" s="18"/>
      <c r="HK2589" s="18"/>
      <c r="HL2589" s="18"/>
      <c r="HM2589" s="18"/>
      <c r="HN2589" s="18"/>
      <c r="HO2589" s="18"/>
      <c r="HP2589" s="18"/>
      <c r="HQ2589" s="18"/>
      <c r="HR2589" s="18"/>
      <c r="HS2589" s="18"/>
      <c r="HT2589" s="18"/>
      <c r="HU2589" s="18"/>
      <c r="HV2589" s="18"/>
      <c r="HW2589" s="18"/>
      <c r="HX2589" s="18"/>
      <c r="HY2589" s="18"/>
      <c r="HZ2589" s="18"/>
      <c r="IA2589" s="18"/>
      <c r="IB2589" s="18"/>
      <c r="IC2589" s="18"/>
      <c r="ID2589" s="18"/>
      <c r="IE2589" s="18"/>
      <c r="IF2589" s="18"/>
      <c r="IG2589" s="18"/>
      <c r="IH2589" s="18"/>
      <c r="II2589" s="18"/>
      <c r="IJ2589" s="18"/>
      <c r="IK2589" s="18"/>
      <c r="IL2589" s="18"/>
      <c r="IM2589" s="18"/>
    </row>
    <row r="2590" s="3" customFormat="1" ht="50" customHeight="1" spans="1:247">
      <c r="A2590" s="13">
        <f t="shared" si="40"/>
        <v>2587</v>
      </c>
      <c r="B2590" s="17" t="s">
        <v>5771</v>
      </c>
      <c r="C2590" s="17" t="s">
        <v>5772</v>
      </c>
      <c r="D2590" s="17" t="s">
        <v>5843</v>
      </c>
      <c r="E2590" s="17" t="s">
        <v>13</v>
      </c>
      <c r="F2590" s="17" t="s">
        <v>5773</v>
      </c>
      <c r="G2590" s="17" t="s">
        <v>1858</v>
      </c>
      <c r="H2590" s="22">
        <v>43952</v>
      </c>
      <c r="I2590" s="17"/>
      <c r="J2590" s="18"/>
      <c r="K2590" s="18"/>
      <c r="L2590" s="18"/>
      <c r="M2590" s="18"/>
      <c r="N2590" s="18"/>
      <c r="O2590" s="18"/>
      <c r="P2590" s="18"/>
      <c r="Q2590" s="18"/>
      <c r="R2590" s="18"/>
      <c r="S2590" s="18"/>
      <c r="T2590" s="18"/>
      <c r="U2590" s="18"/>
      <c r="V2590" s="18"/>
      <c r="W2590" s="18"/>
      <c r="X2590" s="18"/>
      <c r="Y2590" s="18"/>
      <c r="Z2590" s="18"/>
      <c r="AA2590" s="18"/>
      <c r="AB2590" s="18"/>
      <c r="AC2590" s="18"/>
      <c r="AD2590" s="18"/>
      <c r="AE2590" s="18"/>
      <c r="AF2590" s="18"/>
      <c r="AG2590" s="18"/>
      <c r="AH2590" s="18"/>
      <c r="AI2590" s="18"/>
      <c r="AJ2590" s="18"/>
      <c r="AK2590" s="18"/>
      <c r="AL2590" s="18"/>
      <c r="AM2590" s="18"/>
      <c r="AN2590" s="18"/>
      <c r="AO2590" s="18"/>
      <c r="AP2590" s="18"/>
      <c r="AQ2590" s="18"/>
      <c r="AR2590" s="18"/>
      <c r="AS2590" s="18"/>
      <c r="AT2590" s="18"/>
      <c r="AU2590" s="18"/>
      <c r="AV2590" s="18"/>
      <c r="AW2590" s="18"/>
      <c r="AX2590" s="18"/>
      <c r="AY2590" s="18"/>
      <c r="AZ2590" s="18"/>
      <c r="BA2590" s="18"/>
      <c r="BB2590" s="18"/>
      <c r="BC2590" s="18"/>
      <c r="BD2590" s="18"/>
      <c r="BE2590" s="18"/>
      <c r="BF2590" s="18"/>
      <c r="BG2590" s="18"/>
      <c r="BH2590" s="18"/>
      <c r="BI2590" s="18"/>
      <c r="BJ2590" s="18"/>
      <c r="BK2590" s="18"/>
      <c r="BL2590" s="18"/>
      <c r="BM2590" s="18"/>
      <c r="BN2590" s="18"/>
      <c r="BO2590" s="18"/>
      <c r="BP2590" s="18"/>
      <c r="BQ2590" s="18"/>
      <c r="BR2590" s="18"/>
      <c r="BS2590" s="18"/>
      <c r="BT2590" s="18"/>
      <c r="BU2590" s="18"/>
      <c r="BV2590" s="18"/>
      <c r="BW2590" s="18"/>
      <c r="BX2590" s="18"/>
      <c r="BY2590" s="18"/>
      <c r="BZ2590" s="18"/>
      <c r="CA2590" s="18"/>
      <c r="CB2590" s="18"/>
      <c r="CC2590" s="18"/>
      <c r="CD2590" s="18"/>
      <c r="CE2590" s="18"/>
      <c r="CF2590" s="18"/>
      <c r="CG2590" s="18"/>
      <c r="CH2590" s="18"/>
      <c r="CI2590" s="18"/>
      <c r="CJ2590" s="18"/>
      <c r="CK2590" s="18"/>
      <c r="CL2590" s="18"/>
      <c r="CM2590" s="18"/>
      <c r="CN2590" s="18"/>
      <c r="CO2590" s="18"/>
      <c r="CP2590" s="18"/>
      <c r="CQ2590" s="18"/>
      <c r="CR2590" s="18"/>
      <c r="CS2590" s="18"/>
      <c r="CT2590" s="18"/>
      <c r="CU2590" s="18"/>
      <c r="CV2590" s="18"/>
      <c r="CW2590" s="18"/>
      <c r="CX2590" s="18"/>
      <c r="CY2590" s="18"/>
      <c r="CZ2590" s="18"/>
      <c r="DA2590" s="18"/>
      <c r="DB2590" s="18"/>
      <c r="DC2590" s="18"/>
      <c r="DD2590" s="18"/>
      <c r="DE2590" s="18"/>
      <c r="DF2590" s="18"/>
      <c r="DG2590" s="18"/>
      <c r="DH2590" s="18"/>
      <c r="DI2590" s="18"/>
      <c r="DJ2590" s="18"/>
      <c r="DK2590" s="18"/>
      <c r="DL2590" s="18"/>
      <c r="DM2590" s="18"/>
      <c r="DN2590" s="18"/>
      <c r="DO2590" s="18"/>
      <c r="DP2590" s="18"/>
      <c r="DQ2590" s="18"/>
      <c r="DR2590" s="18"/>
      <c r="DS2590" s="18"/>
      <c r="DT2590" s="18"/>
      <c r="DU2590" s="18"/>
      <c r="DV2590" s="18"/>
      <c r="DW2590" s="18"/>
      <c r="DX2590" s="18"/>
      <c r="DY2590" s="18"/>
      <c r="DZ2590" s="18"/>
      <c r="EA2590" s="18"/>
      <c r="EB2590" s="18"/>
      <c r="EC2590" s="18"/>
      <c r="ED2590" s="18"/>
      <c r="EE2590" s="18"/>
      <c r="EF2590" s="18"/>
      <c r="EG2590" s="18"/>
      <c r="EH2590" s="18"/>
      <c r="EI2590" s="18"/>
      <c r="EJ2590" s="18"/>
      <c r="EK2590" s="18"/>
      <c r="EL2590" s="18"/>
      <c r="EM2590" s="18"/>
      <c r="EN2590" s="18"/>
      <c r="EO2590" s="18"/>
      <c r="EP2590" s="18"/>
      <c r="EQ2590" s="18"/>
      <c r="ER2590" s="18"/>
      <c r="ES2590" s="18"/>
      <c r="ET2590" s="18"/>
      <c r="EU2590" s="18"/>
      <c r="EV2590" s="18"/>
      <c r="EW2590" s="18"/>
      <c r="EX2590" s="18"/>
      <c r="EY2590" s="18"/>
      <c r="EZ2590" s="18"/>
      <c r="FA2590" s="18"/>
      <c r="FB2590" s="18"/>
      <c r="FC2590" s="18"/>
      <c r="FD2590" s="18"/>
      <c r="FE2590" s="18"/>
      <c r="FF2590" s="18"/>
      <c r="FG2590" s="18"/>
      <c r="FH2590" s="18"/>
      <c r="FI2590" s="18"/>
      <c r="FJ2590" s="18"/>
      <c r="FK2590" s="18"/>
      <c r="FL2590" s="18"/>
      <c r="FM2590" s="18"/>
      <c r="FN2590" s="18"/>
      <c r="FO2590" s="18"/>
      <c r="FP2590" s="18"/>
      <c r="FQ2590" s="18"/>
      <c r="FR2590" s="18"/>
      <c r="FS2590" s="18"/>
      <c r="FT2590" s="18"/>
      <c r="FU2590" s="18"/>
      <c r="FV2590" s="18"/>
      <c r="FW2590" s="18"/>
      <c r="FX2590" s="18"/>
      <c r="FY2590" s="18"/>
      <c r="FZ2590" s="18"/>
      <c r="GA2590" s="18"/>
      <c r="GB2590" s="18"/>
      <c r="GC2590" s="18"/>
      <c r="GD2590" s="18"/>
      <c r="GE2590" s="18"/>
      <c r="GF2590" s="18"/>
      <c r="GG2590" s="18"/>
      <c r="GH2590" s="18"/>
      <c r="GI2590" s="18"/>
      <c r="GJ2590" s="18"/>
      <c r="GK2590" s="18"/>
      <c r="GL2590" s="18"/>
      <c r="GM2590" s="18"/>
      <c r="GN2590" s="18"/>
      <c r="GO2590" s="18"/>
      <c r="GP2590" s="18"/>
      <c r="GQ2590" s="18"/>
      <c r="GR2590" s="18"/>
      <c r="GS2590" s="18"/>
      <c r="GT2590" s="18"/>
      <c r="GU2590" s="18"/>
      <c r="GV2590" s="18"/>
      <c r="GW2590" s="18"/>
      <c r="GX2590" s="18"/>
      <c r="GY2590" s="18"/>
      <c r="GZ2590" s="18"/>
      <c r="HA2590" s="18"/>
      <c r="HB2590" s="18"/>
      <c r="HC2590" s="18"/>
      <c r="HD2590" s="18"/>
      <c r="HE2590" s="18"/>
      <c r="HF2590" s="18"/>
      <c r="HG2590" s="18"/>
      <c r="HH2590" s="18"/>
      <c r="HI2590" s="18"/>
      <c r="HJ2590" s="18"/>
      <c r="HK2590" s="18"/>
      <c r="HL2590" s="18"/>
      <c r="HM2590" s="18"/>
      <c r="HN2590" s="18"/>
      <c r="HO2590" s="18"/>
      <c r="HP2590" s="18"/>
      <c r="HQ2590" s="18"/>
      <c r="HR2590" s="18"/>
      <c r="HS2590" s="18"/>
      <c r="HT2590" s="18"/>
      <c r="HU2590" s="18"/>
      <c r="HV2590" s="18"/>
      <c r="HW2590" s="18"/>
      <c r="HX2590" s="18"/>
      <c r="HY2590" s="18"/>
      <c r="HZ2590" s="18"/>
      <c r="IA2590" s="18"/>
      <c r="IB2590" s="18"/>
      <c r="IC2590" s="18"/>
      <c r="ID2590" s="18"/>
      <c r="IE2590" s="18"/>
      <c r="IF2590" s="18"/>
      <c r="IG2590" s="18"/>
      <c r="IH2590" s="18"/>
      <c r="II2590" s="18"/>
      <c r="IJ2590" s="18"/>
      <c r="IK2590" s="18"/>
      <c r="IL2590" s="18"/>
      <c r="IM2590" s="18"/>
    </row>
    <row r="2591" s="3" customFormat="1" ht="50" customHeight="1" spans="1:247">
      <c r="A2591" s="13">
        <f t="shared" si="40"/>
        <v>2588</v>
      </c>
      <c r="B2591" s="17" t="s">
        <v>11</v>
      </c>
      <c r="C2591" s="17" t="s">
        <v>11</v>
      </c>
      <c r="D2591" s="17" t="s">
        <v>5851</v>
      </c>
      <c r="E2591" s="17" t="s">
        <v>13</v>
      </c>
      <c r="F2591" s="17" t="s">
        <v>5852</v>
      </c>
      <c r="G2591" s="17" t="s">
        <v>69</v>
      </c>
      <c r="H2591" s="22" t="s">
        <v>11</v>
      </c>
      <c r="I2591" s="17"/>
      <c r="J2591" s="18"/>
      <c r="K2591" s="18"/>
      <c r="L2591" s="18"/>
      <c r="M2591" s="18"/>
      <c r="N2591" s="18"/>
      <c r="O2591" s="18"/>
      <c r="P2591" s="18"/>
      <c r="Q2591" s="18"/>
      <c r="R2591" s="18"/>
      <c r="S2591" s="18"/>
      <c r="T2591" s="18"/>
      <c r="U2591" s="18"/>
      <c r="V2591" s="18"/>
      <c r="W2591" s="18"/>
      <c r="X2591" s="18"/>
      <c r="Y2591" s="18"/>
      <c r="Z2591" s="18"/>
      <c r="AA2591" s="18"/>
      <c r="AB2591" s="18"/>
      <c r="AC2591" s="18"/>
      <c r="AD2591" s="18"/>
      <c r="AE2591" s="18"/>
      <c r="AF2591" s="18"/>
      <c r="AG2591" s="18"/>
      <c r="AH2591" s="18"/>
      <c r="AI2591" s="18"/>
      <c r="AJ2591" s="18"/>
      <c r="AK2591" s="18"/>
      <c r="AL2591" s="18"/>
      <c r="AM2591" s="18"/>
      <c r="AN2591" s="18"/>
      <c r="AO2591" s="18"/>
      <c r="AP2591" s="18"/>
      <c r="AQ2591" s="18"/>
      <c r="AR2591" s="18"/>
      <c r="AS2591" s="18"/>
      <c r="AT2591" s="18"/>
      <c r="AU2591" s="18"/>
      <c r="AV2591" s="18"/>
      <c r="AW2591" s="18"/>
      <c r="AX2591" s="18"/>
      <c r="AY2591" s="18"/>
      <c r="AZ2591" s="18"/>
      <c r="BA2591" s="18"/>
      <c r="BB2591" s="18"/>
      <c r="BC2591" s="18"/>
      <c r="BD2591" s="18"/>
      <c r="BE2591" s="18"/>
      <c r="BF2591" s="18"/>
      <c r="BG2591" s="18"/>
      <c r="BH2591" s="18"/>
      <c r="BI2591" s="18"/>
      <c r="BJ2591" s="18"/>
      <c r="BK2591" s="18"/>
      <c r="BL2591" s="18"/>
      <c r="BM2591" s="18"/>
      <c r="BN2591" s="18"/>
      <c r="BO2591" s="18"/>
      <c r="BP2591" s="18"/>
      <c r="BQ2591" s="18"/>
      <c r="BR2591" s="18"/>
      <c r="BS2591" s="18"/>
      <c r="BT2591" s="18"/>
      <c r="BU2591" s="18"/>
      <c r="BV2591" s="18"/>
      <c r="BW2591" s="18"/>
      <c r="BX2591" s="18"/>
      <c r="BY2591" s="18"/>
      <c r="BZ2591" s="18"/>
      <c r="CA2591" s="18"/>
      <c r="CB2591" s="18"/>
      <c r="CC2591" s="18"/>
      <c r="CD2591" s="18"/>
      <c r="CE2591" s="18"/>
      <c r="CF2591" s="18"/>
      <c r="CG2591" s="18"/>
      <c r="CH2591" s="18"/>
      <c r="CI2591" s="18"/>
      <c r="CJ2591" s="18"/>
      <c r="CK2591" s="18"/>
      <c r="CL2591" s="18"/>
      <c r="CM2591" s="18"/>
      <c r="CN2591" s="18"/>
      <c r="CO2591" s="18"/>
      <c r="CP2591" s="18"/>
      <c r="CQ2591" s="18"/>
      <c r="CR2591" s="18"/>
      <c r="CS2591" s="18"/>
      <c r="CT2591" s="18"/>
      <c r="CU2591" s="18"/>
      <c r="CV2591" s="18"/>
      <c r="CW2591" s="18"/>
      <c r="CX2591" s="18"/>
      <c r="CY2591" s="18"/>
      <c r="CZ2591" s="18"/>
      <c r="DA2591" s="18"/>
      <c r="DB2591" s="18"/>
      <c r="DC2591" s="18"/>
      <c r="DD2591" s="18"/>
      <c r="DE2591" s="18"/>
      <c r="DF2591" s="18"/>
      <c r="DG2591" s="18"/>
      <c r="DH2591" s="18"/>
      <c r="DI2591" s="18"/>
      <c r="DJ2591" s="18"/>
      <c r="DK2591" s="18"/>
      <c r="DL2591" s="18"/>
      <c r="DM2591" s="18"/>
      <c r="DN2591" s="18"/>
      <c r="DO2591" s="18"/>
      <c r="DP2591" s="18"/>
      <c r="DQ2591" s="18"/>
      <c r="DR2591" s="18"/>
      <c r="DS2591" s="18"/>
      <c r="DT2591" s="18"/>
      <c r="DU2591" s="18"/>
      <c r="DV2591" s="18"/>
      <c r="DW2591" s="18"/>
      <c r="DX2591" s="18"/>
      <c r="DY2591" s="18"/>
      <c r="DZ2591" s="18"/>
      <c r="EA2591" s="18"/>
      <c r="EB2591" s="18"/>
      <c r="EC2591" s="18"/>
      <c r="ED2591" s="18"/>
      <c r="EE2591" s="18"/>
      <c r="EF2591" s="18"/>
      <c r="EG2591" s="18"/>
      <c r="EH2591" s="18"/>
      <c r="EI2591" s="18"/>
      <c r="EJ2591" s="18"/>
      <c r="EK2591" s="18"/>
      <c r="EL2591" s="18"/>
      <c r="EM2591" s="18"/>
      <c r="EN2591" s="18"/>
      <c r="EO2591" s="18"/>
      <c r="EP2591" s="18"/>
      <c r="EQ2591" s="18"/>
      <c r="ER2591" s="18"/>
      <c r="ES2591" s="18"/>
      <c r="ET2591" s="18"/>
      <c r="EU2591" s="18"/>
      <c r="EV2591" s="18"/>
      <c r="EW2591" s="18"/>
      <c r="EX2591" s="18"/>
      <c r="EY2591" s="18"/>
      <c r="EZ2591" s="18"/>
      <c r="FA2591" s="18"/>
      <c r="FB2591" s="18"/>
      <c r="FC2591" s="18"/>
      <c r="FD2591" s="18"/>
      <c r="FE2591" s="18"/>
      <c r="FF2591" s="18"/>
      <c r="FG2591" s="18"/>
      <c r="FH2591" s="18"/>
      <c r="FI2591" s="18"/>
      <c r="FJ2591" s="18"/>
      <c r="FK2591" s="18"/>
      <c r="FL2591" s="18"/>
      <c r="FM2591" s="18"/>
      <c r="FN2591" s="18"/>
      <c r="FO2591" s="18"/>
      <c r="FP2591" s="18"/>
      <c r="FQ2591" s="18"/>
      <c r="FR2591" s="18"/>
      <c r="FS2591" s="18"/>
      <c r="FT2591" s="18"/>
      <c r="FU2591" s="18"/>
      <c r="FV2591" s="18"/>
      <c r="FW2591" s="18"/>
      <c r="FX2591" s="18"/>
      <c r="FY2591" s="18"/>
      <c r="FZ2591" s="18"/>
      <c r="GA2591" s="18"/>
      <c r="GB2591" s="18"/>
      <c r="GC2591" s="18"/>
      <c r="GD2591" s="18"/>
      <c r="GE2591" s="18"/>
      <c r="GF2591" s="18"/>
      <c r="GG2591" s="18"/>
      <c r="GH2591" s="18"/>
      <c r="GI2591" s="18"/>
      <c r="GJ2591" s="18"/>
      <c r="GK2591" s="18"/>
      <c r="GL2591" s="18"/>
      <c r="GM2591" s="18"/>
      <c r="GN2591" s="18"/>
      <c r="GO2591" s="18"/>
      <c r="GP2591" s="18"/>
      <c r="GQ2591" s="18"/>
      <c r="GR2591" s="18"/>
      <c r="GS2591" s="18"/>
      <c r="GT2591" s="18"/>
      <c r="GU2591" s="18"/>
      <c r="GV2591" s="18"/>
      <c r="GW2591" s="18"/>
      <c r="GX2591" s="18"/>
      <c r="GY2591" s="18"/>
      <c r="GZ2591" s="18"/>
      <c r="HA2591" s="18"/>
      <c r="HB2591" s="18"/>
      <c r="HC2591" s="18"/>
      <c r="HD2591" s="18"/>
      <c r="HE2591" s="18"/>
      <c r="HF2591" s="18"/>
      <c r="HG2591" s="18"/>
      <c r="HH2591" s="18"/>
      <c r="HI2591" s="18"/>
      <c r="HJ2591" s="18"/>
      <c r="HK2591" s="18"/>
      <c r="HL2591" s="18"/>
      <c r="HM2591" s="18"/>
      <c r="HN2591" s="18"/>
      <c r="HO2591" s="18"/>
      <c r="HP2591" s="18"/>
      <c r="HQ2591" s="18"/>
      <c r="HR2591" s="18"/>
      <c r="HS2591" s="18"/>
      <c r="HT2591" s="18"/>
      <c r="HU2591" s="18"/>
      <c r="HV2591" s="18"/>
      <c r="HW2591" s="18"/>
      <c r="HX2591" s="18"/>
      <c r="HY2591" s="18"/>
      <c r="HZ2591" s="18"/>
      <c r="IA2591" s="18"/>
      <c r="IB2591" s="18"/>
      <c r="IC2591" s="18"/>
      <c r="ID2591" s="18"/>
      <c r="IE2591" s="18"/>
      <c r="IF2591" s="18"/>
      <c r="IG2591" s="18"/>
      <c r="IH2591" s="18"/>
      <c r="II2591" s="18"/>
      <c r="IJ2591" s="18"/>
      <c r="IK2591" s="18"/>
      <c r="IL2591" s="18"/>
      <c r="IM2591" s="18"/>
    </row>
    <row r="2592" s="3" customFormat="1" ht="50" customHeight="1" spans="1:247">
      <c r="A2592" s="13">
        <f t="shared" si="40"/>
        <v>2589</v>
      </c>
      <c r="B2592" s="17" t="s">
        <v>5853</v>
      </c>
      <c r="C2592" s="17" t="s">
        <v>5502</v>
      </c>
      <c r="D2592" s="17" t="s">
        <v>5843</v>
      </c>
      <c r="E2592" s="17" t="s">
        <v>13</v>
      </c>
      <c r="F2592" s="17" t="s">
        <v>4105</v>
      </c>
      <c r="G2592" s="17" t="s">
        <v>121</v>
      </c>
      <c r="H2592" s="22">
        <v>44029</v>
      </c>
      <c r="I2592" s="17"/>
      <c r="J2592" s="18"/>
      <c r="K2592" s="18"/>
      <c r="L2592" s="18"/>
      <c r="M2592" s="18"/>
      <c r="N2592" s="18"/>
      <c r="O2592" s="18"/>
      <c r="P2592" s="18"/>
      <c r="Q2592" s="18"/>
      <c r="R2592" s="18"/>
      <c r="S2592" s="18"/>
      <c r="T2592" s="18"/>
      <c r="U2592" s="18"/>
      <c r="V2592" s="18"/>
      <c r="W2592" s="18"/>
      <c r="X2592" s="18"/>
      <c r="Y2592" s="18"/>
      <c r="Z2592" s="18"/>
      <c r="AA2592" s="18"/>
      <c r="AB2592" s="18"/>
      <c r="AC2592" s="18"/>
      <c r="AD2592" s="18"/>
      <c r="AE2592" s="18"/>
      <c r="AF2592" s="18"/>
      <c r="AG2592" s="18"/>
      <c r="AH2592" s="18"/>
      <c r="AI2592" s="18"/>
      <c r="AJ2592" s="18"/>
      <c r="AK2592" s="18"/>
      <c r="AL2592" s="18"/>
      <c r="AM2592" s="18"/>
      <c r="AN2592" s="18"/>
      <c r="AO2592" s="18"/>
      <c r="AP2592" s="18"/>
      <c r="AQ2592" s="18"/>
      <c r="AR2592" s="18"/>
      <c r="AS2592" s="18"/>
      <c r="AT2592" s="18"/>
      <c r="AU2592" s="18"/>
      <c r="AV2592" s="18"/>
      <c r="AW2592" s="18"/>
      <c r="AX2592" s="18"/>
      <c r="AY2592" s="18"/>
      <c r="AZ2592" s="18"/>
      <c r="BA2592" s="18"/>
      <c r="BB2592" s="18"/>
      <c r="BC2592" s="18"/>
      <c r="BD2592" s="18"/>
      <c r="BE2592" s="18"/>
      <c r="BF2592" s="18"/>
      <c r="BG2592" s="18"/>
      <c r="BH2592" s="18"/>
      <c r="BI2592" s="18"/>
      <c r="BJ2592" s="18"/>
      <c r="BK2592" s="18"/>
      <c r="BL2592" s="18"/>
      <c r="BM2592" s="18"/>
      <c r="BN2592" s="18"/>
      <c r="BO2592" s="18"/>
      <c r="BP2592" s="18"/>
      <c r="BQ2592" s="18"/>
      <c r="BR2592" s="18"/>
      <c r="BS2592" s="18"/>
      <c r="BT2592" s="18"/>
      <c r="BU2592" s="18"/>
      <c r="BV2592" s="18"/>
      <c r="BW2592" s="18"/>
      <c r="BX2592" s="18"/>
      <c r="BY2592" s="18"/>
      <c r="BZ2592" s="18"/>
      <c r="CA2592" s="18"/>
      <c r="CB2592" s="18"/>
      <c r="CC2592" s="18"/>
      <c r="CD2592" s="18"/>
      <c r="CE2592" s="18"/>
      <c r="CF2592" s="18"/>
      <c r="CG2592" s="18"/>
      <c r="CH2592" s="18"/>
      <c r="CI2592" s="18"/>
      <c r="CJ2592" s="18"/>
      <c r="CK2592" s="18"/>
      <c r="CL2592" s="18"/>
      <c r="CM2592" s="18"/>
      <c r="CN2592" s="18"/>
      <c r="CO2592" s="18"/>
      <c r="CP2592" s="18"/>
      <c r="CQ2592" s="18"/>
      <c r="CR2592" s="18"/>
      <c r="CS2592" s="18"/>
      <c r="CT2592" s="18"/>
      <c r="CU2592" s="18"/>
      <c r="CV2592" s="18"/>
      <c r="CW2592" s="18"/>
      <c r="CX2592" s="18"/>
      <c r="CY2592" s="18"/>
      <c r="CZ2592" s="18"/>
      <c r="DA2592" s="18"/>
      <c r="DB2592" s="18"/>
      <c r="DC2592" s="18"/>
      <c r="DD2592" s="18"/>
      <c r="DE2592" s="18"/>
      <c r="DF2592" s="18"/>
      <c r="DG2592" s="18"/>
      <c r="DH2592" s="18"/>
      <c r="DI2592" s="18"/>
      <c r="DJ2592" s="18"/>
      <c r="DK2592" s="18"/>
      <c r="DL2592" s="18"/>
      <c r="DM2592" s="18"/>
      <c r="DN2592" s="18"/>
      <c r="DO2592" s="18"/>
      <c r="DP2592" s="18"/>
      <c r="DQ2592" s="18"/>
      <c r="DR2592" s="18"/>
      <c r="DS2592" s="18"/>
      <c r="DT2592" s="18"/>
      <c r="DU2592" s="18"/>
      <c r="DV2592" s="18"/>
      <c r="DW2592" s="18"/>
      <c r="DX2592" s="18"/>
      <c r="DY2592" s="18"/>
      <c r="DZ2592" s="18"/>
      <c r="EA2592" s="18"/>
      <c r="EB2592" s="18"/>
      <c r="EC2592" s="18"/>
      <c r="ED2592" s="18"/>
      <c r="EE2592" s="18"/>
      <c r="EF2592" s="18"/>
      <c r="EG2592" s="18"/>
      <c r="EH2592" s="18"/>
      <c r="EI2592" s="18"/>
      <c r="EJ2592" s="18"/>
      <c r="EK2592" s="18"/>
      <c r="EL2592" s="18"/>
      <c r="EM2592" s="18"/>
      <c r="EN2592" s="18"/>
      <c r="EO2592" s="18"/>
      <c r="EP2592" s="18"/>
      <c r="EQ2592" s="18"/>
      <c r="ER2592" s="18"/>
      <c r="ES2592" s="18"/>
      <c r="ET2592" s="18"/>
      <c r="EU2592" s="18"/>
      <c r="EV2592" s="18"/>
      <c r="EW2592" s="18"/>
      <c r="EX2592" s="18"/>
      <c r="EY2592" s="18"/>
      <c r="EZ2592" s="18"/>
      <c r="FA2592" s="18"/>
      <c r="FB2592" s="18"/>
      <c r="FC2592" s="18"/>
      <c r="FD2592" s="18"/>
      <c r="FE2592" s="18"/>
      <c r="FF2592" s="18"/>
      <c r="FG2592" s="18"/>
      <c r="FH2592" s="18"/>
      <c r="FI2592" s="18"/>
      <c r="FJ2592" s="18"/>
      <c r="FK2592" s="18"/>
      <c r="FL2592" s="18"/>
      <c r="FM2592" s="18"/>
      <c r="FN2592" s="18"/>
      <c r="FO2592" s="18"/>
      <c r="FP2592" s="18"/>
      <c r="FQ2592" s="18"/>
      <c r="FR2592" s="18"/>
      <c r="FS2592" s="18"/>
      <c r="FT2592" s="18"/>
      <c r="FU2592" s="18"/>
      <c r="FV2592" s="18"/>
      <c r="FW2592" s="18"/>
      <c r="FX2592" s="18"/>
      <c r="FY2592" s="18"/>
      <c r="FZ2592" s="18"/>
      <c r="GA2592" s="18"/>
      <c r="GB2592" s="18"/>
      <c r="GC2592" s="18"/>
      <c r="GD2592" s="18"/>
      <c r="GE2592" s="18"/>
      <c r="GF2592" s="18"/>
      <c r="GG2592" s="18"/>
      <c r="GH2592" s="18"/>
      <c r="GI2592" s="18"/>
      <c r="GJ2592" s="18"/>
      <c r="GK2592" s="18"/>
      <c r="GL2592" s="18"/>
      <c r="GM2592" s="18"/>
      <c r="GN2592" s="18"/>
      <c r="GO2592" s="18"/>
      <c r="GP2592" s="18"/>
      <c r="GQ2592" s="18"/>
      <c r="GR2592" s="18"/>
      <c r="GS2592" s="18"/>
      <c r="GT2592" s="18"/>
      <c r="GU2592" s="18"/>
      <c r="GV2592" s="18"/>
      <c r="GW2592" s="18"/>
      <c r="GX2592" s="18"/>
      <c r="GY2592" s="18"/>
      <c r="GZ2592" s="18"/>
      <c r="HA2592" s="18"/>
      <c r="HB2592" s="18"/>
      <c r="HC2592" s="18"/>
      <c r="HD2592" s="18"/>
      <c r="HE2592" s="18"/>
      <c r="HF2592" s="18"/>
      <c r="HG2592" s="18"/>
      <c r="HH2592" s="18"/>
      <c r="HI2592" s="18"/>
      <c r="HJ2592" s="18"/>
      <c r="HK2592" s="18"/>
      <c r="HL2592" s="18"/>
      <c r="HM2592" s="18"/>
      <c r="HN2592" s="18"/>
      <c r="HO2592" s="18"/>
      <c r="HP2592" s="18"/>
      <c r="HQ2592" s="18"/>
      <c r="HR2592" s="18"/>
      <c r="HS2592" s="18"/>
      <c r="HT2592" s="18"/>
      <c r="HU2592" s="18"/>
      <c r="HV2592" s="18"/>
      <c r="HW2592" s="18"/>
      <c r="HX2592" s="18"/>
      <c r="HY2592" s="18"/>
      <c r="HZ2592" s="18"/>
      <c r="IA2592" s="18"/>
      <c r="IB2592" s="18"/>
      <c r="IC2592" s="18"/>
      <c r="ID2592" s="18"/>
      <c r="IE2592" s="18"/>
      <c r="IF2592" s="18"/>
      <c r="IG2592" s="18"/>
      <c r="IH2592" s="18"/>
      <c r="II2592" s="18"/>
      <c r="IJ2592" s="18"/>
      <c r="IK2592" s="18"/>
      <c r="IL2592" s="18"/>
      <c r="IM2592" s="18"/>
    </row>
    <row r="2593" s="3" customFormat="1" ht="50" customHeight="1" spans="1:247">
      <c r="A2593" s="13">
        <f t="shared" si="40"/>
        <v>2590</v>
      </c>
      <c r="B2593" s="17" t="s">
        <v>5611</v>
      </c>
      <c r="C2593" s="17" t="s">
        <v>5612</v>
      </c>
      <c r="D2593" s="17" t="s">
        <v>4892</v>
      </c>
      <c r="E2593" s="17" t="s">
        <v>13</v>
      </c>
      <c r="F2593" s="17" t="s">
        <v>1105</v>
      </c>
      <c r="G2593" s="17" t="s">
        <v>1994</v>
      </c>
      <c r="H2593" s="22">
        <v>43823</v>
      </c>
      <c r="I2593" s="17"/>
      <c r="J2593" s="18"/>
      <c r="K2593" s="18"/>
      <c r="L2593" s="18"/>
      <c r="M2593" s="18"/>
      <c r="N2593" s="18"/>
      <c r="O2593" s="18"/>
      <c r="P2593" s="18"/>
      <c r="Q2593" s="18"/>
      <c r="R2593" s="18"/>
      <c r="S2593" s="18"/>
      <c r="T2593" s="18"/>
      <c r="U2593" s="18"/>
      <c r="V2593" s="18"/>
      <c r="W2593" s="18"/>
      <c r="X2593" s="18"/>
      <c r="Y2593" s="18"/>
      <c r="Z2593" s="18"/>
      <c r="AA2593" s="18"/>
      <c r="AB2593" s="18"/>
      <c r="AC2593" s="18"/>
      <c r="AD2593" s="18"/>
      <c r="AE2593" s="18"/>
      <c r="AF2593" s="18"/>
      <c r="AG2593" s="18"/>
      <c r="AH2593" s="18"/>
      <c r="AI2593" s="18"/>
      <c r="AJ2593" s="18"/>
      <c r="AK2593" s="18"/>
      <c r="AL2593" s="18"/>
      <c r="AM2593" s="18"/>
      <c r="AN2593" s="18"/>
      <c r="AO2593" s="18"/>
      <c r="AP2593" s="18"/>
      <c r="AQ2593" s="18"/>
      <c r="AR2593" s="18"/>
      <c r="AS2593" s="18"/>
      <c r="AT2593" s="18"/>
      <c r="AU2593" s="18"/>
      <c r="AV2593" s="18"/>
      <c r="AW2593" s="18"/>
      <c r="AX2593" s="18"/>
      <c r="AY2593" s="18"/>
      <c r="AZ2593" s="18"/>
      <c r="BA2593" s="18"/>
      <c r="BB2593" s="18"/>
      <c r="BC2593" s="18"/>
      <c r="BD2593" s="18"/>
      <c r="BE2593" s="18"/>
      <c r="BF2593" s="18"/>
      <c r="BG2593" s="18"/>
      <c r="BH2593" s="18"/>
      <c r="BI2593" s="18"/>
      <c r="BJ2593" s="18"/>
      <c r="BK2593" s="18"/>
      <c r="BL2593" s="18"/>
      <c r="BM2593" s="18"/>
      <c r="BN2593" s="18"/>
      <c r="BO2593" s="18"/>
      <c r="BP2593" s="18"/>
      <c r="BQ2593" s="18"/>
      <c r="BR2593" s="18"/>
      <c r="BS2593" s="18"/>
      <c r="BT2593" s="18"/>
      <c r="BU2593" s="18"/>
      <c r="BV2593" s="18"/>
      <c r="BW2593" s="18"/>
      <c r="BX2593" s="18"/>
      <c r="BY2593" s="18"/>
      <c r="BZ2593" s="18"/>
      <c r="CA2593" s="18"/>
      <c r="CB2593" s="18"/>
      <c r="CC2593" s="18"/>
      <c r="CD2593" s="18"/>
      <c r="CE2593" s="18"/>
      <c r="CF2593" s="18"/>
      <c r="CG2593" s="18"/>
      <c r="CH2593" s="18"/>
      <c r="CI2593" s="18"/>
      <c r="CJ2593" s="18"/>
      <c r="CK2593" s="18"/>
      <c r="CL2593" s="18"/>
      <c r="CM2593" s="18"/>
      <c r="CN2593" s="18"/>
      <c r="CO2593" s="18"/>
      <c r="CP2593" s="18"/>
      <c r="CQ2593" s="18"/>
      <c r="CR2593" s="18"/>
      <c r="CS2593" s="18"/>
      <c r="CT2593" s="18"/>
      <c r="CU2593" s="18"/>
      <c r="CV2593" s="18"/>
      <c r="CW2593" s="18"/>
      <c r="CX2593" s="18"/>
      <c r="CY2593" s="18"/>
      <c r="CZ2593" s="18"/>
      <c r="DA2593" s="18"/>
      <c r="DB2593" s="18"/>
      <c r="DC2593" s="18"/>
      <c r="DD2593" s="18"/>
      <c r="DE2593" s="18"/>
      <c r="DF2593" s="18"/>
      <c r="DG2593" s="18"/>
      <c r="DH2593" s="18"/>
      <c r="DI2593" s="18"/>
      <c r="DJ2593" s="18"/>
      <c r="DK2593" s="18"/>
      <c r="DL2593" s="18"/>
      <c r="DM2593" s="18"/>
      <c r="DN2593" s="18"/>
      <c r="DO2593" s="18"/>
      <c r="DP2593" s="18"/>
      <c r="DQ2593" s="18"/>
      <c r="DR2593" s="18"/>
      <c r="DS2593" s="18"/>
      <c r="DT2593" s="18"/>
      <c r="DU2593" s="18"/>
      <c r="DV2593" s="18"/>
      <c r="DW2593" s="18"/>
      <c r="DX2593" s="18"/>
      <c r="DY2593" s="18"/>
      <c r="DZ2593" s="18"/>
      <c r="EA2593" s="18"/>
      <c r="EB2593" s="18"/>
      <c r="EC2593" s="18"/>
      <c r="ED2593" s="18"/>
      <c r="EE2593" s="18"/>
      <c r="EF2593" s="18"/>
      <c r="EG2593" s="18"/>
      <c r="EH2593" s="18"/>
      <c r="EI2593" s="18"/>
      <c r="EJ2593" s="18"/>
      <c r="EK2593" s="18"/>
      <c r="EL2593" s="18"/>
      <c r="EM2593" s="18"/>
      <c r="EN2593" s="18"/>
      <c r="EO2593" s="18"/>
      <c r="EP2593" s="18"/>
      <c r="EQ2593" s="18"/>
      <c r="ER2593" s="18"/>
      <c r="ES2593" s="18"/>
      <c r="ET2593" s="18"/>
      <c r="EU2593" s="18"/>
      <c r="EV2593" s="18"/>
      <c r="EW2593" s="18"/>
      <c r="EX2593" s="18"/>
      <c r="EY2593" s="18"/>
      <c r="EZ2593" s="18"/>
      <c r="FA2593" s="18"/>
      <c r="FB2593" s="18"/>
      <c r="FC2593" s="18"/>
      <c r="FD2593" s="18"/>
      <c r="FE2593" s="18"/>
      <c r="FF2593" s="18"/>
      <c r="FG2593" s="18"/>
      <c r="FH2593" s="18"/>
      <c r="FI2593" s="18"/>
      <c r="FJ2593" s="18"/>
      <c r="FK2593" s="18"/>
      <c r="FL2593" s="18"/>
      <c r="FM2593" s="18"/>
      <c r="FN2593" s="18"/>
      <c r="FO2593" s="18"/>
      <c r="FP2593" s="18"/>
      <c r="FQ2593" s="18"/>
      <c r="FR2593" s="18"/>
      <c r="FS2593" s="18"/>
      <c r="FT2593" s="18"/>
      <c r="FU2593" s="18"/>
      <c r="FV2593" s="18"/>
      <c r="FW2593" s="18"/>
      <c r="FX2593" s="18"/>
      <c r="FY2593" s="18"/>
      <c r="FZ2593" s="18"/>
      <c r="GA2593" s="18"/>
      <c r="GB2593" s="18"/>
      <c r="GC2593" s="18"/>
      <c r="GD2593" s="18"/>
      <c r="GE2593" s="18"/>
      <c r="GF2593" s="18"/>
      <c r="GG2593" s="18"/>
      <c r="GH2593" s="18"/>
      <c r="GI2593" s="18"/>
      <c r="GJ2593" s="18"/>
      <c r="GK2593" s="18"/>
      <c r="GL2593" s="18"/>
      <c r="GM2593" s="18"/>
      <c r="GN2593" s="18"/>
      <c r="GO2593" s="18"/>
      <c r="GP2593" s="18"/>
      <c r="GQ2593" s="18"/>
      <c r="GR2593" s="18"/>
      <c r="GS2593" s="18"/>
      <c r="GT2593" s="18"/>
      <c r="GU2593" s="18"/>
      <c r="GV2593" s="18"/>
      <c r="GW2593" s="18"/>
      <c r="GX2593" s="18"/>
      <c r="GY2593" s="18"/>
      <c r="GZ2593" s="18"/>
      <c r="HA2593" s="18"/>
      <c r="HB2593" s="18"/>
      <c r="HC2593" s="18"/>
      <c r="HD2593" s="18"/>
      <c r="HE2593" s="18"/>
      <c r="HF2593" s="18"/>
      <c r="HG2593" s="18"/>
      <c r="HH2593" s="18"/>
      <c r="HI2593" s="18"/>
      <c r="HJ2593" s="18"/>
      <c r="HK2593" s="18"/>
      <c r="HL2593" s="18"/>
      <c r="HM2593" s="18"/>
      <c r="HN2593" s="18"/>
      <c r="HO2593" s="18"/>
      <c r="HP2593" s="18"/>
      <c r="HQ2593" s="18"/>
      <c r="HR2593" s="18"/>
      <c r="HS2593" s="18"/>
      <c r="HT2593" s="18"/>
      <c r="HU2593" s="18"/>
      <c r="HV2593" s="18"/>
      <c r="HW2593" s="18"/>
      <c r="HX2593" s="18"/>
      <c r="HY2593" s="18"/>
      <c r="HZ2593" s="18"/>
      <c r="IA2593" s="18"/>
      <c r="IB2593" s="18"/>
      <c r="IC2593" s="18"/>
      <c r="ID2593" s="18"/>
      <c r="IE2593" s="18"/>
      <c r="IF2593" s="18"/>
      <c r="IG2593" s="18"/>
      <c r="IH2593" s="18"/>
      <c r="II2593" s="18"/>
      <c r="IJ2593" s="18"/>
      <c r="IK2593" s="18"/>
      <c r="IL2593" s="18"/>
      <c r="IM2593" s="18"/>
    </row>
    <row r="2594" s="3" customFormat="1" ht="50" customHeight="1" spans="1:247">
      <c r="A2594" s="13">
        <f t="shared" si="40"/>
        <v>2591</v>
      </c>
      <c r="B2594" s="17" t="s">
        <v>3889</v>
      </c>
      <c r="C2594" s="17" t="s">
        <v>3890</v>
      </c>
      <c r="D2594" s="17" t="s">
        <v>5843</v>
      </c>
      <c r="E2594" s="17" t="s">
        <v>13</v>
      </c>
      <c r="F2594" s="17" t="s">
        <v>5854</v>
      </c>
      <c r="G2594" s="17" t="s">
        <v>1308</v>
      </c>
      <c r="H2594" s="22">
        <v>43887</v>
      </c>
      <c r="I2594" s="17"/>
      <c r="J2594" s="18"/>
      <c r="K2594" s="18"/>
      <c r="L2594" s="18"/>
      <c r="M2594" s="18"/>
      <c r="N2594" s="18"/>
      <c r="O2594" s="18"/>
      <c r="P2594" s="18"/>
      <c r="Q2594" s="18"/>
      <c r="R2594" s="18"/>
      <c r="S2594" s="18"/>
      <c r="T2594" s="18"/>
      <c r="U2594" s="18"/>
      <c r="V2594" s="18"/>
      <c r="W2594" s="18"/>
      <c r="X2594" s="18"/>
      <c r="Y2594" s="18"/>
      <c r="Z2594" s="18"/>
      <c r="AA2594" s="18"/>
      <c r="AB2594" s="18"/>
      <c r="AC2594" s="18"/>
      <c r="AD2594" s="18"/>
      <c r="AE2594" s="18"/>
      <c r="AF2594" s="18"/>
      <c r="AG2594" s="18"/>
      <c r="AH2594" s="18"/>
      <c r="AI2594" s="18"/>
      <c r="AJ2594" s="18"/>
      <c r="AK2594" s="18"/>
      <c r="AL2594" s="18"/>
      <c r="AM2594" s="18"/>
      <c r="AN2594" s="18"/>
      <c r="AO2594" s="18"/>
      <c r="AP2594" s="18"/>
      <c r="AQ2594" s="18"/>
      <c r="AR2594" s="18"/>
      <c r="AS2594" s="18"/>
      <c r="AT2594" s="18"/>
      <c r="AU2594" s="18"/>
      <c r="AV2594" s="18"/>
      <c r="AW2594" s="18"/>
      <c r="AX2594" s="18"/>
      <c r="AY2594" s="18"/>
      <c r="AZ2594" s="18"/>
      <c r="BA2594" s="18"/>
      <c r="BB2594" s="18"/>
      <c r="BC2594" s="18"/>
      <c r="BD2594" s="18"/>
      <c r="BE2594" s="18"/>
      <c r="BF2594" s="18"/>
      <c r="BG2594" s="18"/>
      <c r="BH2594" s="18"/>
      <c r="BI2594" s="18"/>
      <c r="BJ2594" s="18"/>
      <c r="BK2594" s="18"/>
      <c r="BL2594" s="18"/>
      <c r="BM2594" s="18"/>
      <c r="BN2594" s="18"/>
      <c r="BO2594" s="18"/>
      <c r="BP2594" s="18"/>
      <c r="BQ2594" s="18"/>
      <c r="BR2594" s="18"/>
      <c r="BS2594" s="18"/>
      <c r="BT2594" s="18"/>
      <c r="BU2594" s="18"/>
      <c r="BV2594" s="18"/>
      <c r="BW2594" s="18"/>
      <c r="BX2594" s="18"/>
      <c r="BY2594" s="18"/>
      <c r="BZ2594" s="18"/>
      <c r="CA2594" s="18"/>
      <c r="CB2594" s="18"/>
      <c r="CC2594" s="18"/>
      <c r="CD2594" s="18"/>
      <c r="CE2594" s="18"/>
      <c r="CF2594" s="18"/>
      <c r="CG2594" s="18"/>
      <c r="CH2594" s="18"/>
      <c r="CI2594" s="18"/>
      <c r="CJ2594" s="18"/>
      <c r="CK2594" s="18"/>
      <c r="CL2594" s="18"/>
      <c r="CM2594" s="18"/>
      <c r="CN2594" s="18"/>
      <c r="CO2594" s="18"/>
      <c r="CP2594" s="18"/>
      <c r="CQ2594" s="18"/>
      <c r="CR2594" s="18"/>
      <c r="CS2594" s="18"/>
      <c r="CT2594" s="18"/>
      <c r="CU2594" s="18"/>
      <c r="CV2594" s="18"/>
      <c r="CW2594" s="18"/>
      <c r="CX2594" s="18"/>
      <c r="CY2594" s="18"/>
      <c r="CZ2594" s="18"/>
      <c r="DA2594" s="18"/>
      <c r="DB2594" s="18"/>
      <c r="DC2594" s="18"/>
      <c r="DD2594" s="18"/>
      <c r="DE2594" s="18"/>
      <c r="DF2594" s="18"/>
      <c r="DG2594" s="18"/>
      <c r="DH2594" s="18"/>
      <c r="DI2594" s="18"/>
      <c r="DJ2594" s="18"/>
      <c r="DK2594" s="18"/>
      <c r="DL2594" s="18"/>
      <c r="DM2594" s="18"/>
      <c r="DN2594" s="18"/>
      <c r="DO2594" s="18"/>
      <c r="DP2594" s="18"/>
      <c r="DQ2594" s="18"/>
      <c r="DR2594" s="18"/>
      <c r="DS2594" s="18"/>
      <c r="DT2594" s="18"/>
      <c r="DU2594" s="18"/>
      <c r="DV2594" s="18"/>
      <c r="DW2594" s="18"/>
      <c r="DX2594" s="18"/>
      <c r="DY2594" s="18"/>
      <c r="DZ2594" s="18"/>
      <c r="EA2594" s="18"/>
      <c r="EB2594" s="18"/>
      <c r="EC2594" s="18"/>
      <c r="ED2594" s="18"/>
      <c r="EE2594" s="18"/>
      <c r="EF2594" s="18"/>
      <c r="EG2594" s="18"/>
      <c r="EH2594" s="18"/>
      <c r="EI2594" s="18"/>
      <c r="EJ2594" s="18"/>
      <c r="EK2594" s="18"/>
      <c r="EL2594" s="18"/>
      <c r="EM2594" s="18"/>
      <c r="EN2594" s="18"/>
      <c r="EO2594" s="18"/>
      <c r="EP2594" s="18"/>
      <c r="EQ2594" s="18"/>
      <c r="ER2594" s="18"/>
      <c r="ES2594" s="18"/>
      <c r="ET2594" s="18"/>
      <c r="EU2594" s="18"/>
      <c r="EV2594" s="18"/>
      <c r="EW2594" s="18"/>
      <c r="EX2594" s="18"/>
      <c r="EY2594" s="18"/>
      <c r="EZ2594" s="18"/>
      <c r="FA2594" s="18"/>
      <c r="FB2594" s="18"/>
      <c r="FC2594" s="18"/>
      <c r="FD2594" s="18"/>
      <c r="FE2594" s="18"/>
      <c r="FF2594" s="18"/>
      <c r="FG2594" s="18"/>
      <c r="FH2594" s="18"/>
      <c r="FI2594" s="18"/>
      <c r="FJ2594" s="18"/>
      <c r="FK2594" s="18"/>
      <c r="FL2594" s="18"/>
      <c r="FM2594" s="18"/>
      <c r="FN2594" s="18"/>
      <c r="FO2594" s="18"/>
      <c r="FP2594" s="18"/>
      <c r="FQ2594" s="18"/>
      <c r="FR2594" s="18"/>
      <c r="FS2594" s="18"/>
      <c r="FT2594" s="18"/>
      <c r="FU2594" s="18"/>
      <c r="FV2594" s="18"/>
      <c r="FW2594" s="18"/>
      <c r="FX2594" s="18"/>
      <c r="FY2594" s="18"/>
      <c r="FZ2594" s="18"/>
      <c r="GA2594" s="18"/>
      <c r="GB2594" s="18"/>
      <c r="GC2594" s="18"/>
      <c r="GD2594" s="18"/>
      <c r="GE2594" s="18"/>
      <c r="GF2594" s="18"/>
      <c r="GG2594" s="18"/>
      <c r="GH2594" s="18"/>
      <c r="GI2594" s="18"/>
      <c r="GJ2594" s="18"/>
      <c r="GK2594" s="18"/>
      <c r="GL2594" s="18"/>
      <c r="GM2594" s="18"/>
      <c r="GN2594" s="18"/>
      <c r="GO2594" s="18"/>
      <c r="GP2594" s="18"/>
      <c r="GQ2594" s="18"/>
      <c r="GR2594" s="18"/>
      <c r="GS2594" s="18"/>
      <c r="GT2594" s="18"/>
      <c r="GU2594" s="18"/>
      <c r="GV2594" s="18"/>
      <c r="GW2594" s="18"/>
      <c r="GX2594" s="18"/>
      <c r="GY2594" s="18"/>
      <c r="GZ2594" s="18"/>
      <c r="HA2594" s="18"/>
      <c r="HB2594" s="18"/>
      <c r="HC2594" s="18"/>
      <c r="HD2594" s="18"/>
      <c r="HE2594" s="18"/>
      <c r="HF2594" s="18"/>
      <c r="HG2594" s="18"/>
      <c r="HH2594" s="18"/>
      <c r="HI2594" s="18"/>
      <c r="HJ2594" s="18"/>
      <c r="HK2594" s="18"/>
      <c r="HL2594" s="18"/>
      <c r="HM2594" s="18"/>
      <c r="HN2594" s="18"/>
      <c r="HO2594" s="18"/>
      <c r="HP2594" s="18"/>
      <c r="HQ2594" s="18"/>
      <c r="HR2594" s="18"/>
      <c r="HS2594" s="18"/>
      <c r="HT2594" s="18"/>
      <c r="HU2594" s="18"/>
      <c r="HV2594" s="18"/>
      <c r="HW2594" s="18"/>
      <c r="HX2594" s="18"/>
      <c r="HY2594" s="18"/>
      <c r="HZ2594" s="18"/>
      <c r="IA2594" s="18"/>
      <c r="IB2594" s="18"/>
      <c r="IC2594" s="18"/>
      <c r="ID2594" s="18"/>
      <c r="IE2594" s="18"/>
      <c r="IF2594" s="18"/>
      <c r="IG2594" s="18"/>
      <c r="IH2594" s="18"/>
      <c r="II2594" s="18"/>
      <c r="IJ2594" s="18"/>
      <c r="IK2594" s="18"/>
      <c r="IL2594" s="18"/>
      <c r="IM2594" s="18"/>
    </row>
    <row r="2595" s="3" customFormat="1" ht="50" customHeight="1" spans="1:247">
      <c r="A2595" s="13">
        <f t="shared" si="40"/>
        <v>2592</v>
      </c>
      <c r="B2595" s="17" t="s">
        <v>5855</v>
      </c>
      <c r="C2595" s="17" t="s">
        <v>5856</v>
      </c>
      <c r="D2595" s="17" t="s">
        <v>5804</v>
      </c>
      <c r="E2595" s="17" t="s">
        <v>13</v>
      </c>
      <c r="F2595" s="17" t="s">
        <v>5857</v>
      </c>
      <c r="G2595" s="17" t="s">
        <v>5858</v>
      </c>
      <c r="H2595" s="22">
        <v>44002</v>
      </c>
      <c r="I2595" s="17"/>
      <c r="J2595" s="18"/>
      <c r="K2595" s="18"/>
      <c r="L2595" s="18"/>
      <c r="M2595" s="18"/>
      <c r="N2595" s="18"/>
      <c r="O2595" s="18"/>
      <c r="P2595" s="18"/>
      <c r="Q2595" s="18"/>
      <c r="R2595" s="18"/>
      <c r="S2595" s="18"/>
      <c r="T2595" s="18"/>
      <c r="U2595" s="18"/>
      <c r="V2595" s="18"/>
      <c r="W2595" s="18"/>
      <c r="X2595" s="18"/>
      <c r="Y2595" s="18"/>
      <c r="Z2595" s="18"/>
      <c r="AA2595" s="18"/>
      <c r="AB2595" s="18"/>
      <c r="AC2595" s="18"/>
      <c r="AD2595" s="18"/>
      <c r="AE2595" s="18"/>
      <c r="AF2595" s="18"/>
      <c r="AG2595" s="18"/>
      <c r="AH2595" s="18"/>
      <c r="AI2595" s="18"/>
      <c r="AJ2595" s="18"/>
      <c r="AK2595" s="18"/>
      <c r="AL2595" s="18"/>
      <c r="AM2595" s="18"/>
      <c r="AN2595" s="18"/>
      <c r="AO2595" s="18"/>
      <c r="AP2595" s="18"/>
      <c r="AQ2595" s="18"/>
      <c r="AR2595" s="18"/>
      <c r="AS2595" s="18"/>
      <c r="AT2595" s="18"/>
      <c r="AU2595" s="18"/>
      <c r="AV2595" s="18"/>
      <c r="AW2595" s="18"/>
      <c r="AX2595" s="18"/>
      <c r="AY2595" s="18"/>
      <c r="AZ2595" s="18"/>
      <c r="BA2595" s="18"/>
      <c r="BB2595" s="18"/>
      <c r="BC2595" s="18"/>
      <c r="BD2595" s="18"/>
      <c r="BE2595" s="18"/>
      <c r="BF2595" s="18"/>
      <c r="BG2595" s="18"/>
      <c r="BH2595" s="18"/>
      <c r="BI2595" s="18"/>
      <c r="BJ2595" s="18"/>
      <c r="BK2595" s="18"/>
      <c r="BL2595" s="18"/>
      <c r="BM2595" s="18"/>
      <c r="BN2595" s="18"/>
      <c r="BO2595" s="18"/>
      <c r="BP2595" s="18"/>
      <c r="BQ2595" s="18"/>
      <c r="BR2595" s="18"/>
      <c r="BS2595" s="18"/>
      <c r="BT2595" s="18"/>
      <c r="BU2595" s="18"/>
      <c r="BV2595" s="18"/>
      <c r="BW2595" s="18"/>
      <c r="BX2595" s="18"/>
      <c r="BY2595" s="18"/>
      <c r="BZ2595" s="18"/>
      <c r="CA2595" s="18"/>
      <c r="CB2595" s="18"/>
      <c r="CC2595" s="18"/>
      <c r="CD2595" s="18"/>
      <c r="CE2595" s="18"/>
      <c r="CF2595" s="18"/>
      <c r="CG2595" s="18"/>
      <c r="CH2595" s="18"/>
      <c r="CI2595" s="18"/>
      <c r="CJ2595" s="18"/>
      <c r="CK2595" s="18"/>
      <c r="CL2595" s="18"/>
      <c r="CM2595" s="18"/>
      <c r="CN2595" s="18"/>
      <c r="CO2595" s="18"/>
      <c r="CP2595" s="18"/>
      <c r="CQ2595" s="18"/>
      <c r="CR2595" s="18"/>
      <c r="CS2595" s="18"/>
      <c r="CT2595" s="18"/>
      <c r="CU2595" s="18"/>
      <c r="CV2595" s="18"/>
      <c r="CW2595" s="18"/>
      <c r="CX2595" s="18"/>
      <c r="CY2595" s="18"/>
      <c r="CZ2595" s="18"/>
      <c r="DA2595" s="18"/>
      <c r="DB2595" s="18"/>
      <c r="DC2595" s="18"/>
      <c r="DD2595" s="18"/>
      <c r="DE2595" s="18"/>
      <c r="DF2595" s="18"/>
      <c r="DG2595" s="18"/>
      <c r="DH2595" s="18"/>
      <c r="DI2595" s="18"/>
      <c r="DJ2595" s="18"/>
      <c r="DK2595" s="18"/>
      <c r="DL2595" s="18"/>
      <c r="DM2595" s="18"/>
      <c r="DN2595" s="18"/>
      <c r="DO2595" s="18"/>
      <c r="DP2595" s="18"/>
      <c r="DQ2595" s="18"/>
      <c r="DR2595" s="18"/>
      <c r="DS2595" s="18"/>
      <c r="DT2595" s="18"/>
      <c r="DU2595" s="18"/>
      <c r="DV2595" s="18"/>
      <c r="DW2595" s="18"/>
      <c r="DX2595" s="18"/>
      <c r="DY2595" s="18"/>
      <c r="DZ2595" s="18"/>
      <c r="EA2595" s="18"/>
      <c r="EB2595" s="18"/>
      <c r="EC2595" s="18"/>
      <c r="ED2595" s="18"/>
      <c r="EE2595" s="18"/>
      <c r="EF2595" s="18"/>
      <c r="EG2595" s="18"/>
      <c r="EH2595" s="18"/>
      <c r="EI2595" s="18"/>
      <c r="EJ2595" s="18"/>
      <c r="EK2595" s="18"/>
      <c r="EL2595" s="18"/>
      <c r="EM2595" s="18"/>
      <c r="EN2595" s="18"/>
      <c r="EO2595" s="18"/>
      <c r="EP2595" s="18"/>
      <c r="EQ2595" s="18"/>
      <c r="ER2595" s="18"/>
      <c r="ES2595" s="18"/>
      <c r="ET2595" s="18"/>
      <c r="EU2595" s="18"/>
      <c r="EV2595" s="18"/>
      <c r="EW2595" s="18"/>
      <c r="EX2595" s="18"/>
      <c r="EY2595" s="18"/>
      <c r="EZ2595" s="18"/>
      <c r="FA2595" s="18"/>
      <c r="FB2595" s="18"/>
      <c r="FC2595" s="18"/>
      <c r="FD2595" s="18"/>
      <c r="FE2595" s="18"/>
      <c r="FF2595" s="18"/>
      <c r="FG2595" s="18"/>
      <c r="FH2595" s="18"/>
      <c r="FI2595" s="18"/>
      <c r="FJ2595" s="18"/>
      <c r="FK2595" s="18"/>
      <c r="FL2595" s="18"/>
      <c r="FM2595" s="18"/>
      <c r="FN2595" s="18"/>
      <c r="FO2595" s="18"/>
      <c r="FP2595" s="18"/>
      <c r="FQ2595" s="18"/>
      <c r="FR2595" s="18"/>
      <c r="FS2595" s="18"/>
      <c r="FT2595" s="18"/>
      <c r="FU2595" s="18"/>
      <c r="FV2595" s="18"/>
      <c r="FW2595" s="18"/>
      <c r="FX2595" s="18"/>
      <c r="FY2595" s="18"/>
      <c r="FZ2595" s="18"/>
      <c r="GA2595" s="18"/>
      <c r="GB2595" s="18"/>
      <c r="GC2595" s="18"/>
      <c r="GD2595" s="18"/>
      <c r="GE2595" s="18"/>
      <c r="GF2595" s="18"/>
      <c r="GG2595" s="18"/>
      <c r="GH2595" s="18"/>
      <c r="GI2595" s="18"/>
      <c r="GJ2595" s="18"/>
      <c r="GK2595" s="18"/>
      <c r="GL2595" s="18"/>
      <c r="GM2595" s="18"/>
      <c r="GN2595" s="18"/>
      <c r="GO2595" s="18"/>
      <c r="GP2595" s="18"/>
      <c r="GQ2595" s="18"/>
      <c r="GR2595" s="18"/>
      <c r="GS2595" s="18"/>
      <c r="GT2595" s="18"/>
      <c r="GU2595" s="18"/>
      <c r="GV2595" s="18"/>
      <c r="GW2595" s="18"/>
      <c r="GX2595" s="18"/>
      <c r="GY2595" s="18"/>
      <c r="GZ2595" s="18"/>
      <c r="HA2595" s="18"/>
      <c r="HB2595" s="18"/>
      <c r="HC2595" s="18"/>
      <c r="HD2595" s="18"/>
      <c r="HE2595" s="18"/>
      <c r="HF2595" s="18"/>
      <c r="HG2595" s="18"/>
      <c r="HH2595" s="18"/>
      <c r="HI2595" s="18"/>
      <c r="HJ2595" s="18"/>
      <c r="HK2595" s="18"/>
      <c r="HL2595" s="18"/>
      <c r="HM2595" s="18"/>
      <c r="HN2595" s="18"/>
      <c r="HO2595" s="18"/>
      <c r="HP2595" s="18"/>
      <c r="HQ2595" s="18"/>
      <c r="HR2595" s="18"/>
      <c r="HS2595" s="18"/>
      <c r="HT2595" s="18"/>
      <c r="HU2595" s="18"/>
      <c r="HV2595" s="18"/>
      <c r="HW2595" s="18"/>
      <c r="HX2595" s="18"/>
      <c r="HY2595" s="18"/>
      <c r="HZ2595" s="18"/>
      <c r="IA2595" s="18"/>
      <c r="IB2595" s="18"/>
      <c r="IC2595" s="18"/>
      <c r="ID2595" s="18"/>
      <c r="IE2595" s="18"/>
      <c r="IF2595" s="18"/>
      <c r="IG2595" s="18"/>
      <c r="IH2595" s="18"/>
      <c r="II2595" s="18"/>
      <c r="IJ2595" s="18"/>
      <c r="IK2595" s="18"/>
      <c r="IL2595" s="18"/>
      <c r="IM2595" s="18"/>
    </row>
    <row r="2596" s="3" customFormat="1" ht="50" customHeight="1" spans="1:247">
      <c r="A2596" s="13">
        <f t="shared" si="40"/>
        <v>2593</v>
      </c>
      <c r="B2596" s="17" t="s">
        <v>5859</v>
      </c>
      <c r="C2596" s="17" t="s">
        <v>5860</v>
      </c>
      <c r="D2596" s="17" t="s">
        <v>5788</v>
      </c>
      <c r="E2596" s="17" t="s">
        <v>13</v>
      </c>
      <c r="F2596" s="17" t="s">
        <v>2166</v>
      </c>
      <c r="G2596" s="17" t="s">
        <v>1289</v>
      </c>
      <c r="H2596" s="22">
        <v>43992</v>
      </c>
      <c r="I2596" s="17"/>
      <c r="J2596" s="18"/>
      <c r="K2596" s="18"/>
      <c r="L2596" s="18"/>
      <c r="M2596" s="18"/>
      <c r="N2596" s="18"/>
      <c r="O2596" s="18"/>
      <c r="P2596" s="18"/>
      <c r="Q2596" s="18"/>
      <c r="R2596" s="18"/>
      <c r="S2596" s="18"/>
      <c r="T2596" s="18"/>
      <c r="U2596" s="18"/>
      <c r="V2596" s="18"/>
      <c r="W2596" s="18"/>
      <c r="X2596" s="18"/>
      <c r="Y2596" s="18"/>
      <c r="Z2596" s="18"/>
      <c r="AA2596" s="18"/>
      <c r="AB2596" s="18"/>
      <c r="AC2596" s="18"/>
      <c r="AD2596" s="18"/>
      <c r="AE2596" s="18"/>
      <c r="AF2596" s="18"/>
      <c r="AG2596" s="18"/>
      <c r="AH2596" s="18"/>
      <c r="AI2596" s="18"/>
      <c r="AJ2596" s="18"/>
      <c r="AK2596" s="18"/>
      <c r="AL2596" s="18"/>
      <c r="AM2596" s="18"/>
      <c r="AN2596" s="18"/>
      <c r="AO2596" s="18"/>
      <c r="AP2596" s="18"/>
      <c r="AQ2596" s="18"/>
      <c r="AR2596" s="18"/>
      <c r="AS2596" s="18"/>
      <c r="AT2596" s="18"/>
      <c r="AU2596" s="18"/>
      <c r="AV2596" s="18"/>
      <c r="AW2596" s="18"/>
      <c r="AX2596" s="18"/>
      <c r="AY2596" s="18"/>
      <c r="AZ2596" s="18"/>
      <c r="BA2596" s="18"/>
      <c r="BB2596" s="18"/>
      <c r="BC2596" s="18"/>
      <c r="BD2596" s="18"/>
      <c r="BE2596" s="18"/>
      <c r="BF2596" s="18"/>
      <c r="BG2596" s="18"/>
      <c r="BH2596" s="18"/>
      <c r="BI2596" s="18"/>
      <c r="BJ2596" s="18"/>
      <c r="BK2596" s="18"/>
      <c r="BL2596" s="18"/>
      <c r="BM2596" s="18"/>
      <c r="BN2596" s="18"/>
      <c r="BO2596" s="18"/>
      <c r="BP2596" s="18"/>
      <c r="BQ2596" s="18"/>
      <c r="BR2596" s="18"/>
      <c r="BS2596" s="18"/>
      <c r="BT2596" s="18"/>
      <c r="BU2596" s="18"/>
      <c r="BV2596" s="18"/>
      <c r="BW2596" s="18"/>
      <c r="BX2596" s="18"/>
      <c r="BY2596" s="18"/>
      <c r="BZ2596" s="18"/>
      <c r="CA2596" s="18"/>
      <c r="CB2596" s="18"/>
      <c r="CC2596" s="18"/>
      <c r="CD2596" s="18"/>
      <c r="CE2596" s="18"/>
      <c r="CF2596" s="18"/>
      <c r="CG2596" s="18"/>
      <c r="CH2596" s="18"/>
      <c r="CI2596" s="18"/>
      <c r="CJ2596" s="18"/>
      <c r="CK2596" s="18"/>
      <c r="CL2596" s="18"/>
      <c r="CM2596" s="18"/>
      <c r="CN2596" s="18"/>
      <c r="CO2596" s="18"/>
      <c r="CP2596" s="18"/>
      <c r="CQ2596" s="18"/>
      <c r="CR2596" s="18"/>
      <c r="CS2596" s="18"/>
      <c r="CT2596" s="18"/>
      <c r="CU2596" s="18"/>
      <c r="CV2596" s="18"/>
      <c r="CW2596" s="18"/>
      <c r="CX2596" s="18"/>
      <c r="CY2596" s="18"/>
      <c r="CZ2596" s="18"/>
      <c r="DA2596" s="18"/>
      <c r="DB2596" s="18"/>
      <c r="DC2596" s="18"/>
      <c r="DD2596" s="18"/>
      <c r="DE2596" s="18"/>
      <c r="DF2596" s="18"/>
      <c r="DG2596" s="18"/>
      <c r="DH2596" s="18"/>
      <c r="DI2596" s="18"/>
      <c r="DJ2596" s="18"/>
      <c r="DK2596" s="18"/>
      <c r="DL2596" s="18"/>
      <c r="DM2596" s="18"/>
      <c r="DN2596" s="18"/>
      <c r="DO2596" s="18"/>
      <c r="DP2596" s="18"/>
      <c r="DQ2596" s="18"/>
      <c r="DR2596" s="18"/>
      <c r="DS2596" s="18"/>
      <c r="DT2596" s="18"/>
      <c r="DU2596" s="18"/>
      <c r="DV2596" s="18"/>
      <c r="DW2596" s="18"/>
      <c r="DX2596" s="18"/>
      <c r="DY2596" s="18"/>
      <c r="DZ2596" s="18"/>
      <c r="EA2596" s="18"/>
      <c r="EB2596" s="18"/>
      <c r="EC2596" s="18"/>
      <c r="ED2596" s="18"/>
      <c r="EE2596" s="18"/>
      <c r="EF2596" s="18"/>
      <c r="EG2596" s="18"/>
      <c r="EH2596" s="18"/>
      <c r="EI2596" s="18"/>
      <c r="EJ2596" s="18"/>
      <c r="EK2596" s="18"/>
      <c r="EL2596" s="18"/>
      <c r="EM2596" s="18"/>
      <c r="EN2596" s="18"/>
      <c r="EO2596" s="18"/>
      <c r="EP2596" s="18"/>
      <c r="EQ2596" s="18"/>
      <c r="ER2596" s="18"/>
      <c r="ES2596" s="18"/>
      <c r="ET2596" s="18"/>
      <c r="EU2596" s="18"/>
      <c r="EV2596" s="18"/>
      <c r="EW2596" s="18"/>
      <c r="EX2596" s="18"/>
      <c r="EY2596" s="18"/>
      <c r="EZ2596" s="18"/>
      <c r="FA2596" s="18"/>
      <c r="FB2596" s="18"/>
      <c r="FC2596" s="18"/>
      <c r="FD2596" s="18"/>
      <c r="FE2596" s="18"/>
      <c r="FF2596" s="18"/>
      <c r="FG2596" s="18"/>
      <c r="FH2596" s="18"/>
      <c r="FI2596" s="18"/>
      <c r="FJ2596" s="18"/>
      <c r="FK2596" s="18"/>
      <c r="FL2596" s="18"/>
      <c r="FM2596" s="18"/>
      <c r="FN2596" s="18"/>
      <c r="FO2596" s="18"/>
      <c r="FP2596" s="18"/>
      <c r="FQ2596" s="18"/>
      <c r="FR2596" s="18"/>
      <c r="FS2596" s="18"/>
      <c r="FT2596" s="18"/>
      <c r="FU2596" s="18"/>
      <c r="FV2596" s="18"/>
      <c r="FW2596" s="18"/>
      <c r="FX2596" s="18"/>
      <c r="FY2596" s="18"/>
      <c r="FZ2596" s="18"/>
      <c r="GA2596" s="18"/>
      <c r="GB2596" s="18"/>
      <c r="GC2596" s="18"/>
      <c r="GD2596" s="18"/>
      <c r="GE2596" s="18"/>
      <c r="GF2596" s="18"/>
      <c r="GG2596" s="18"/>
      <c r="GH2596" s="18"/>
      <c r="GI2596" s="18"/>
      <c r="GJ2596" s="18"/>
      <c r="GK2596" s="18"/>
      <c r="GL2596" s="18"/>
      <c r="GM2596" s="18"/>
      <c r="GN2596" s="18"/>
      <c r="GO2596" s="18"/>
      <c r="GP2596" s="18"/>
      <c r="GQ2596" s="18"/>
      <c r="GR2596" s="18"/>
      <c r="GS2596" s="18"/>
      <c r="GT2596" s="18"/>
      <c r="GU2596" s="18"/>
      <c r="GV2596" s="18"/>
      <c r="GW2596" s="18"/>
      <c r="GX2596" s="18"/>
      <c r="GY2596" s="18"/>
      <c r="GZ2596" s="18"/>
      <c r="HA2596" s="18"/>
      <c r="HB2596" s="18"/>
      <c r="HC2596" s="18"/>
      <c r="HD2596" s="18"/>
      <c r="HE2596" s="18"/>
      <c r="HF2596" s="18"/>
      <c r="HG2596" s="18"/>
      <c r="HH2596" s="18"/>
      <c r="HI2596" s="18"/>
      <c r="HJ2596" s="18"/>
      <c r="HK2596" s="18"/>
      <c r="HL2596" s="18"/>
      <c r="HM2596" s="18"/>
      <c r="HN2596" s="18"/>
      <c r="HO2596" s="18"/>
      <c r="HP2596" s="18"/>
      <c r="HQ2596" s="18"/>
      <c r="HR2596" s="18"/>
      <c r="HS2596" s="18"/>
      <c r="HT2596" s="18"/>
      <c r="HU2596" s="18"/>
      <c r="HV2596" s="18"/>
      <c r="HW2596" s="18"/>
      <c r="HX2596" s="18"/>
      <c r="HY2596" s="18"/>
      <c r="HZ2596" s="18"/>
      <c r="IA2596" s="18"/>
      <c r="IB2596" s="18"/>
      <c r="IC2596" s="18"/>
      <c r="ID2596" s="18"/>
      <c r="IE2596" s="18"/>
      <c r="IF2596" s="18"/>
      <c r="IG2596" s="18"/>
      <c r="IH2596" s="18"/>
      <c r="II2596" s="18"/>
      <c r="IJ2596" s="18"/>
      <c r="IK2596" s="18"/>
      <c r="IL2596" s="18"/>
      <c r="IM2596" s="18"/>
    </row>
    <row r="2597" s="3" customFormat="1" ht="50" customHeight="1" spans="1:247">
      <c r="A2597" s="13">
        <f t="shared" si="40"/>
        <v>2594</v>
      </c>
      <c r="B2597" s="17" t="s">
        <v>5861</v>
      </c>
      <c r="C2597" s="17" t="s">
        <v>5862</v>
      </c>
      <c r="D2597" s="17" t="s">
        <v>5795</v>
      </c>
      <c r="E2597" s="17" t="s">
        <v>13</v>
      </c>
      <c r="F2597" s="17" t="s">
        <v>5863</v>
      </c>
      <c r="G2597" s="17" t="s">
        <v>69</v>
      </c>
      <c r="H2597" s="22">
        <v>43911</v>
      </c>
      <c r="I2597" s="17"/>
      <c r="J2597" s="18"/>
      <c r="K2597" s="18"/>
      <c r="L2597" s="18"/>
      <c r="M2597" s="18"/>
      <c r="N2597" s="18"/>
      <c r="O2597" s="18"/>
      <c r="P2597" s="18"/>
      <c r="Q2597" s="18"/>
      <c r="R2597" s="18"/>
      <c r="S2597" s="18"/>
      <c r="T2597" s="18"/>
      <c r="U2597" s="18"/>
      <c r="V2597" s="18"/>
      <c r="W2597" s="18"/>
      <c r="X2597" s="18"/>
      <c r="Y2597" s="18"/>
      <c r="Z2597" s="18"/>
      <c r="AA2597" s="18"/>
      <c r="AB2597" s="18"/>
      <c r="AC2597" s="18"/>
      <c r="AD2597" s="18"/>
      <c r="AE2597" s="18"/>
      <c r="AF2597" s="18"/>
      <c r="AG2597" s="18"/>
      <c r="AH2597" s="18"/>
      <c r="AI2597" s="18"/>
      <c r="AJ2597" s="18"/>
      <c r="AK2597" s="18"/>
      <c r="AL2597" s="18"/>
      <c r="AM2597" s="18"/>
      <c r="AN2597" s="18"/>
      <c r="AO2597" s="18"/>
      <c r="AP2597" s="18"/>
      <c r="AQ2597" s="18"/>
      <c r="AR2597" s="18"/>
      <c r="AS2597" s="18"/>
      <c r="AT2597" s="18"/>
      <c r="AU2597" s="18"/>
      <c r="AV2597" s="18"/>
      <c r="AW2597" s="18"/>
      <c r="AX2597" s="18"/>
      <c r="AY2597" s="18"/>
      <c r="AZ2597" s="18"/>
      <c r="BA2597" s="18"/>
      <c r="BB2597" s="18"/>
      <c r="BC2597" s="18"/>
      <c r="BD2597" s="18"/>
      <c r="BE2597" s="18"/>
      <c r="BF2597" s="18"/>
      <c r="BG2597" s="18"/>
      <c r="BH2597" s="18"/>
      <c r="BI2597" s="18"/>
      <c r="BJ2597" s="18"/>
      <c r="BK2597" s="18"/>
      <c r="BL2597" s="18"/>
      <c r="BM2597" s="18"/>
      <c r="BN2597" s="18"/>
      <c r="BO2597" s="18"/>
      <c r="BP2597" s="18"/>
      <c r="BQ2597" s="18"/>
      <c r="BR2597" s="18"/>
      <c r="BS2597" s="18"/>
      <c r="BT2597" s="18"/>
      <c r="BU2597" s="18"/>
      <c r="BV2597" s="18"/>
      <c r="BW2597" s="18"/>
      <c r="BX2597" s="18"/>
      <c r="BY2597" s="18"/>
      <c r="BZ2597" s="18"/>
      <c r="CA2597" s="18"/>
      <c r="CB2597" s="18"/>
      <c r="CC2597" s="18"/>
      <c r="CD2597" s="18"/>
      <c r="CE2597" s="18"/>
      <c r="CF2597" s="18"/>
      <c r="CG2597" s="18"/>
      <c r="CH2597" s="18"/>
      <c r="CI2597" s="18"/>
      <c r="CJ2597" s="18"/>
      <c r="CK2597" s="18"/>
      <c r="CL2597" s="18"/>
      <c r="CM2597" s="18"/>
      <c r="CN2597" s="18"/>
      <c r="CO2597" s="18"/>
      <c r="CP2597" s="18"/>
      <c r="CQ2597" s="18"/>
      <c r="CR2597" s="18"/>
      <c r="CS2597" s="18"/>
      <c r="CT2597" s="18"/>
      <c r="CU2597" s="18"/>
      <c r="CV2597" s="18"/>
      <c r="CW2597" s="18"/>
      <c r="CX2597" s="18"/>
      <c r="CY2597" s="18"/>
      <c r="CZ2597" s="18"/>
      <c r="DA2597" s="18"/>
      <c r="DB2597" s="18"/>
      <c r="DC2597" s="18"/>
      <c r="DD2597" s="18"/>
      <c r="DE2597" s="18"/>
      <c r="DF2597" s="18"/>
      <c r="DG2597" s="18"/>
      <c r="DH2597" s="18"/>
      <c r="DI2597" s="18"/>
      <c r="DJ2597" s="18"/>
      <c r="DK2597" s="18"/>
      <c r="DL2597" s="18"/>
      <c r="DM2597" s="18"/>
      <c r="DN2597" s="18"/>
      <c r="DO2597" s="18"/>
      <c r="DP2597" s="18"/>
      <c r="DQ2597" s="18"/>
      <c r="DR2597" s="18"/>
      <c r="DS2597" s="18"/>
      <c r="DT2597" s="18"/>
      <c r="DU2597" s="18"/>
      <c r="DV2597" s="18"/>
      <c r="DW2597" s="18"/>
      <c r="DX2597" s="18"/>
      <c r="DY2597" s="18"/>
      <c r="DZ2597" s="18"/>
      <c r="EA2597" s="18"/>
      <c r="EB2597" s="18"/>
      <c r="EC2597" s="18"/>
      <c r="ED2597" s="18"/>
      <c r="EE2597" s="18"/>
      <c r="EF2597" s="18"/>
      <c r="EG2597" s="18"/>
      <c r="EH2597" s="18"/>
      <c r="EI2597" s="18"/>
      <c r="EJ2597" s="18"/>
      <c r="EK2597" s="18"/>
      <c r="EL2597" s="18"/>
      <c r="EM2597" s="18"/>
      <c r="EN2597" s="18"/>
      <c r="EO2597" s="18"/>
      <c r="EP2597" s="18"/>
      <c r="EQ2597" s="18"/>
      <c r="ER2597" s="18"/>
      <c r="ES2597" s="18"/>
      <c r="ET2597" s="18"/>
      <c r="EU2597" s="18"/>
      <c r="EV2597" s="18"/>
      <c r="EW2597" s="18"/>
      <c r="EX2597" s="18"/>
      <c r="EY2597" s="18"/>
      <c r="EZ2597" s="18"/>
      <c r="FA2597" s="18"/>
      <c r="FB2597" s="18"/>
      <c r="FC2597" s="18"/>
      <c r="FD2597" s="18"/>
      <c r="FE2597" s="18"/>
      <c r="FF2597" s="18"/>
      <c r="FG2597" s="18"/>
      <c r="FH2597" s="18"/>
      <c r="FI2597" s="18"/>
      <c r="FJ2597" s="18"/>
      <c r="FK2597" s="18"/>
      <c r="FL2597" s="18"/>
      <c r="FM2597" s="18"/>
      <c r="FN2597" s="18"/>
      <c r="FO2597" s="18"/>
      <c r="FP2597" s="18"/>
      <c r="FQ2597" s="18"/>
      <c r="FR2597" s="18"/>
      <c r="FS2597" s="18"/>
      <c r="FT2597" s="18"/>
      <c r="FU2597" s="18"/>
      <c r="FV2597" s="18"/>
      <c r="FW2597" s="18"/>
      <c r="FX2597" s="18"/>
      <c r="FY2597" s="18"/>
      <c r="FZ2597" s="18"/>
      <c r="GA2597" s="18"/>
      <c r="GB2597" s="18"/>
      <c r="GC2597" s="18"/>
      <c r="GD2597" s="18"/>
      <c r="GE2597" s="18"/>
      <c r="GF2597" s="18"/>
      <c r="GG2597" s="18"/>
      <c r="GH2597" s="18"/>
      <c r="GI2597" s="18"/>
      <c r="GJ2597" s="18"/>
      <c r="GK2597" s="18"/>
      <c r="GL2597" s="18"/>
      <c r="GM2597" s="18"/>
      <c r="GN2597" s="18"/>
      <c r="GO2597" s="18"/>
      <c r="GP2597" s="18"/>
      <c r="GQ2597" s="18"/>
      <c r="GR2597" s="18"/>
      <c r="GS2597" s="18"/>
      <c r="GT2597" s="18"/>
      <c r="GU2597" s="18"/>
      <c r="GV2597" s="18"/>
      <c r="GW2597" s="18"/>
      <c r="GX2597" s="18"/>
      <c r="GY2597" s="18"/>
      <c r="GZ2597" s="18"/>
      <c r="HA2597" s="18"/>
      <c r="HB2597" s="18"/>
      <c r="HC2597" s="18"/>
      <c r="HD2597" s="18"/>
      <c r="HE2597" s="18"/>
      <c r="HF2597" s="18"/>
      <c r="HG2597" s="18"/>
      <c r="HH2597" s="18"/>
      <c r="HI2597" s="18"/>
      <c r="HJ2597" s="18"/>
      <c r="HK2597" s="18"/>
      <c r="HL2597" s="18"/>
      <c r="HM2597" s="18"/>
      <c r="HN2597" s="18"/>
      <c r="HO2597" s="18"/>
      <c r="HP2597" s="18"/>
      <c r="HQ2597" s="18"/>
      <c r="HR2597" s="18"/>
      <c r="HS2597" s="18"/>
      <c r="HT2597" s="18"/>
      <c r="HU2597" s="18"/>
      <c r="HV2597" s="18"/>
      <c r="HW2597" s="18"/>
      <c r="HX2597" s="18"/>
      <c r="HY2597" s="18"/>
      <c r="HZ2597" s="18"/>
      <c r="IA2597" s="18"/>
      <c r="IB2597" s="18"/>
      <c r="IC2597" s="18"/>
      <c r="ID2597" s="18"/>
      <c r="IE2597" s="18"/>
      <c r="IF2597" s="18"/>
      <c r="IG2597" s="18"/>
      <c r="IH2597" s="18"/>
      <c r="II2597" s="18"/>
      <c r="IJ2597" s="18"/>
      <c r="IK2597" s="18"/>
      <c r="IL2597" s="18"/>
      <c r="IM2597" s="18"/>
    </row>
    <row r="2598" s="3" customFormat="1" ht="50" customHeight="1" spans="1:247">
      <c r="A2598" s="13">
        <f t="shared" si="40"/>
        <v>2595</v>
      </c>
      <c r="B2598" s="17" t="s">
        <v>5864</v>
      </c>
      <c r="C2598" s="17" t="s">
        <v>5865</v>
      </c>
      <c r="D2598" s="17" t="s">
        <v>5843</v>
      </c>
      <c r="E2598" s="17" t="s">
        <v>13</v>
      </c>
      <c r="F2598" s="17" t="s">
        <v>5866</v>
      </c>
      <c r="G2598" s="17" t="s">
        <v>1262</v>
      </c>
      <c r="H2598" s="22">
        <v>43983</v>
      </c>
      <c r="I2598" s="17"/>
      <c r="J2598" s="18"/>
      <c r="K2598" s="18"/>
      <c r="L2598" s="18"/>
      <c r="M2598" s="18"/>
      <c r="N2598" s="18"/>
      <c r="O2598" s="18"/>
      <c r="P2598" s="18"/>
      <c r="Q2598" s="18"/>
      <c r="R2598" s="18"/>
      <c r="S2598" s="18"/>
      <c r="T2598" s="18"/>
      <c r="U2598" s="18"/>
      <c r="V2598" s="18"/>
      <c r="W2598" s="18"/>
      <c r="X2598" s="18"/>
      <c r="Y2598" s="18"/>
      <c r="Z2598" s="18"/>
      <c r="AA2598" s="18"/>
      <c r="AB2598" s="18"/>
      <c r="AC2598" s="18"/>
      <c r="AD2598" s="18"/>
      <c r="AE2598" s="18"/>
      <c r="AF2598" s="18"/>
      <c r="AG2598" s="18"/>
      <c r="AH2598" s="18"/>
      <c r="AI2598" s="18"/>
      <c r="AJ2598" s="18"/>
      <c r="AK2598" s="18"/>
      <c r="AL2598" s="18"/>
      <c r="AM2598" s="18"/>
      <c r="AN2598" s="18"/>
      <c r="AO2598" s="18"/>
      <c r="AP2598" s="18"/>
      <c r="AQ2598" s="18"/>
      <c r="AR2598" s="18"/>
      <c r="AS2598" s="18"/>
      <c r="AT2598" s="18"/>
      <c r="AU2598" s="18"/>
      <c r="AV2598" s="18"/>
      <c r="AW2598" s="18"/>
      <c r="AX2598" s="18"/>
      <c r="AY2598" s="18"/>
      <c r="AZ2598" s="18"/>
      <c r="BA2598" s="18"/>
      <c r="BB2598" s="18"/>
      <c r="BC2598" s="18"/>
      <c r="BD2598" s="18"/>
      <c r="BE2598" s="18"/>
      <c r="BF2598" s="18"/>
      <c r="BG2598" s="18"/>
      <c r="BH2598" s="18"/>
      <c r="BI2598" s="18"/>
      <c r="BJ2598" s="18"/>
      <c r="BK2598" s="18"/>
      <c r="BL2598" s="18"/>
      <c r="BM2598" s="18"/>
      <c r="BN2598" s="18"/>
      <c r="BO2598" s="18"/>
      <c r="BP2598" s="18"/>
      <c r="BQ2598" s="18"/>
      <c r="BR2598" s="18"/>
      <c r="BS2598" s="18"/>
      <c r="BT2598" s="18"/>
      <c r="BU2598" s="18"/>
      <c r="BV2598" s="18"/>
      <c r="BW2598" s="18"/>
      <c r="BX2598" s="18"/>
      <c r="BY2598" s="18"/>
      <c r="BZ2598" s="18"/>
      <c r="CA2598" s="18"/>
      <c r="CB2598" s="18"/>
      <c r="CC2598" s="18"/>
      <c r="CD2598" s="18"/>
      <c r="CE2598" s="18"/>
      <c r="CF2598" s="18"/>
      <c r="CG2598" s="18"/>
      <c r="CH2598" s="18"/>
      <c r="CI2598" s="18"/>
      <c r="CJ2598" s="18"/>
      <c r="CK2598" s="18"/>
      <c r="CL2598" s="18"/>
      <c r="CM2598" s="18"/>
      <c r="CN2598" s="18"/>
      <c r="CO2598" s="18"/>
      <c r="CP2598" s="18"/>
      <c r="CQ2598" s="18"/>
      <c r="CR2598" s="18"/>
      <c r="CS2598" s="18"/>
      <c r="CT2598" s="18"/>
      <c r="CU2598" s="18"/>
      <c r="CV2598" s="18"/>
      <c r="CW2598" s="18"/>
      <c r="CX2598" s="18"/>
      <c r="CY2598" s="18"/>
      <c r="CZ2598" s="18"/>
      <c r="DA2598" s="18"/>
      <c r="DB2598" s="18"/>
      <c r="DC2598" s="18"/>
      <c r="DD2598" s="18"/>
      <c r="DE2598" s="18"/>
      <c r="DF2598" s="18"/>
      <c r="DG2598" s="18"/>
      <c r="DH2598" s="18"/>
      <c r="DI2598" s="18"/>
      <c r="DJ2598" s="18"/>
      <c r="DK2598" s="18"/>
      <c r="DL2598" s="18"/>
      <c r="DM2598" s="18"/>
      <c r="DN2598" s="18"/>
      <c r="DO2598" s="18"/>
      <c r="DP2598" s="18"/>
      <c r="DQ2598" s="18"/>
      <c r="DR2598" s="18"/>
      <c r="DS2598" s="18"/>
      <c r="DT2598" s="18"/>
      <c r="DU2598" s="18"/>
      <c r="DV2598" s="18"/>
      <c r="DW2598" s="18"/>
      <c r="DX2598" s="18"/>
      <c r="DY2598" s="18"/>
      <c r="DZ2598" s="18"/>
      <c r="EA2598" s="18"/>
      <c r="EB2598" s="18"/>
      <c r="EC2598" s="18"/>
      <c r="ED2598" s="18"/>
      <c r="EE2598" s="18"/>
      <c r="EF2598" s="18"/>
      <c r="EG2598" s="18"/>
      <c r="EH2598" s="18"/>
      <c r="EI2598" s="18"/>
      <c r="EJ2598" s="18"/>
      <c r="EK2598" s="18"/>
      <c r="EL2598" s="18"/>
      <c r="EM2598" s="18"/>
      <c r="EN2598" s="18"/>
      <c r="EO2598" s="18"/>
      <c r="EP2598" s="18"/>
      <c r="EQ2598" s="18"/>
      <c r="ER2598" s="18"/>
      <c r="ES2598" s="18"/>
      <c r="ET2598" s="18"/>
      <c r="EU2598" s="18"/>
      <c r="EV2598" s="18"/>
      <c r="EW2598" s="18"/>
      <c r="EX2598" s="18"/>
      <c r="EY2598" s="18"/>
      <c r="EZ2598" s="18"/>
      <c r="FA2598" s="18"/>
      <c r="FB2598" s="18"/>
      <c r="FC2598" s="18"/>
      <c r="FD2598" s="18"/>
      <c r="FE2598" s="18"/>
      <c r="FF2598" s="18"/>
      <c r="FG2598" s="18"/>
      <c r="FH2598" s="18"/>
      <c r="FI2598" s="18"/>
      <c r="FJ2598" s="18"/>
      <c r="FK2598" s="18"/>
      <c r="FL2598" s="18"/>
      <c r="FM2598" s="18"/>
      <c r="FN2598" s="18"/>
      <c r="FO2598" s="18"/>
      <c r="FP2598" s="18"/>
      <c r="FQ2598" s="18"/>
      <c r="FR2598" s="18"/>
      <c r="FS2598" s="18"/>
      <c r="FT2598" s="18"/>
      <c r="FU2598" s="18"/>
      <c r="FV2598" s="18"/>
      <c r="FW2598" s="18"/>
      <c r="FX2598" s="18"/>
      <c r="FY2598" s="18"/>
      <c r="FZ2598" s="18"/>
      <c r="GA2598" s="18"/>
      <c r="GB2598" s="18"/>
      <c r="GC2598" s="18"/>
      <c r="GD2598" s="18"/>
      <c r="GE2598" s="18"/>
      <c r="GF2598" s="18"/>
      <c r="GG2598" s="18"/>
      <c r="GH2598" s="18"/>
      <c r="GI2598" s="18"/>
      <c r="GJ2598" s="18"/>
      <c r="GK2598" s="18"/>
      <c r="GL2598" s="18"/>
      <c r="GM2598" s="18"/>
      <c r="GN2598" s="18"/>
      <c r="GO2598" s="18"/>
      <c r="GP2598" s="18"/>
      <c r="GQ2598" s="18"/>
      <c r="GR2598" s="18"/>
      <c r="GS2598" s="18"/>
      <c r="GT2598" s="18"/>
      <c r="GU2598" s="18"/>
      <c r="GV2598" s="18"/>
      <c r="GW2598" s="18"/>
      <c r="GX2598" s="18"/>
      <c r="GY2598" s="18"/>
      <c r="GZ2598" s="18"/>
      <c r="HA2598" s="18"/>
      <c r="HB2598" s="18"/>
      <c r="HC2598" s="18"/>
      <c r="HD2598" s="18"/>
      <c r="HE2598" s="18"/>
      <c r="HF2598" s="18"/>
      <c r="HG2598" s="18"/>
      <c r="HH2598" s="18"/>
      <c r="HI2598" s="18"/>
      <c r="HJ2598" s="18"/>
      <c r="HK2598" s="18"/>
      <c r="HL2598" s="18"/>
      <c r="HM2598" s="18"/>
      <c r="HN2598" s="18"/>
      <c r="HO2598" s="18"/>
      <c r="HP2598" s="18"/>
      <c r="HQ2598" s="18"/>
      <c r="HR2598" s="18"/>
      <c r="HS2598" s="18"/>
      <c r="HT2598" s="18"/>
      <c r="HU2598" s="18"/>
      <c r="HV2598" s="18"/>
      <c r="HW2598" s="18"/>
      <c r="HX2598" s="18"/>
      <c r="HY2598" s="18"/>
      <c r="HZ2598" s="18"/>
      <c r="IA2598" s="18"/>
      <c r="IB2598" s="18"/>
      <c r="IC2598" s="18"/>
      <c r="ID2598" s="18"/>
      <c r="IE2598" s="18"/>
      <c r="IF2598" s="18"/>
      <c r="IG2598" s="18"/>
      <c r="IH2598" s="18"/>
      <c r="II2598" s="18"/>
      <c r="IJ2598" s="18"/>
      <c r="IK2598" s="18"/>
      <c r="IL2598" s="18"/>
      <c r="IM2598" s="18"/>
    </row>
    <row r="2599" s="3" customFormat="1" ht="50" customHeight="1" spans="1:247">
      <c r="A2599" s="13">
        <f t="shared" si="40"/>
        <v>2596</v>
      </c>
      <c r="B2599" s="17" t="s">
        <v>3397</v>
      </c>
      <c r="C2599" s="17" t="s">
        <v>3398</v>
      </c>
      <c r="D2599" s="17" t="s">
        <v>5635</v>
      </c>
      <c r="E2599" s="17" t="s">
        <v>13</v>
      </c>
      <c r="F2599" s="17" t="s">
        <v>1349</v>
      </c>
      <c r="G2599" s="17" t="s">
        <v>1598</v>
      </c>
      <c r="H2599" s="22">
        <v>43769</v>
      </c>
      <c r="I2599" s="17"/>
      <c r="J2599" s="18"/>
      <c r="K2599" s="18"/>
      <c r="L2599" s="18"/>
      <c r="M2599" s="18"/>
      <c r="N2599" s="18"/>
      <c r="O2599" s="18"/>
      <c r="P2599" s="18"/>
      <c r="Q2599" s="18"/>
      <c r="R2599" s="18"/>
      <c r="S2599" s="18"/>
      <c r="T2599" s="18"/>
      <c r="U2599" s="18"/>
      <c r="V2599" s="18"/>
      <c r="W2599" s="18"/>
      <c r="X2599" s="18"/>
      <c r="Y2599" s="18"/>
      <c r="Z2599" s="18"/>
      <c r="AA2599" s="18"/>
      <c r="AB2599" s="18"/>
      <c r="AC2599" s="18"/>
      <c r="AD2599" s="18"/>
      <c r="AE2599" s="18"/>
      <c r="AF2599" s="18"/>
      <c r="AG2599" s="18"/>
      <c r="AH2599" s="18"/>
      <c r="AI2599" s="18"/>
      <c r="AJ2599" s="18"/>
      <c r="AK2599" s="18"/>
      <c r="AL2599" s="18"/>
      <c r="AM2599" s="18"/>
      <c r="AN2599" s="18"/>
      <c r="AO2599" s="18"/>
      <c r="AP2599" s="18"/>
      <c r="AQ2599" s="18"/>
      <c r="AR2599" s="18"/>
      <c r="AS2599" s="18"/>
      <c r="AT2599" s="18"/>
      <c r="AU2599" s="18"/>
      <c r="AV2599" s="18"/>
      <c r="AW2599" s="18"/>
      <c r="AX2599" s="18"/>
      <c r="AY2599" s="18"/>
      <c r="AZ2599" s="18"/>
      <c r="BA2599" s="18"/>
      <c r="BB2599" s="18"/>
      <c r="BC2599" s="18"/>
      <c r="BD2599" s="18"/>
      <c r="BE2599" s="18"/>
      <c r="BF2599" s="18"/>
      <c r="BG2599" s="18"/>
      <c r="BH2599" s="18"/>
      <c r="BI2599" s="18"/>
      <c r="BJ2599" s="18"/>
      <c r="BK2599" s="18"/>
      <c r="BL2599" s="18"/>
      <c r="BM2599" s="18"/>
      <c r="BN2599" s="18"/>
      <c r="BO2599" s="18"/>
      <c r="BP2599" s="18"/>
      <c r="BQ2599" s="18"/>
      <c r="BR2599" s="18"/>
      <c r="BS2599" s="18"/>
      <c r="BT2599" s="18"/>
      <c r="BU2599" s="18"/>
      <c r="BV2599" s="18"/>
      <c r="BW2599" s="18"/>
      <c r="BX2599" s="18"/>
      <c r="BY2599" s="18"/>
      <c r="BZ2599" s="18"/>
      <c r="CA2599" s="18"/>
      <c r="CB2599" s="18"/>
      <c r="CC2599" s="18"/>
      <c r="CD2599" s="18"/>
      <c r="CE2599" s="18"/>
      <c r="CF2599" s="18"/>
      <c r="CG2599" s="18"/>
      <c r="CH2599" s="18"/>
      <c r="CI2599" s="18"/>
      <c r="CJ2599" s="18"/>
      <c r="CK2599" s="18"/>
      <c r="CL2599" s="18"/>
      <c r="CM2599" s="18"/>
      <c r="CN2599" s="18"/>
      <c r="CO2599" s="18"/>
      <c r="CP2599" s="18"/>
      <c r="CQ2599" s="18"/>
      <c r="CR2599" s="18"/>
      <c r="CS2599" s="18"/>
      <c r="CT2599" s="18"/>
      <c r="CU2599" s="18"/>
      <c r="CV2599" s="18"/>
      <c r="CW2599" s="18"/>
      <c r="CX2599" s="18"/>
      <c r="CY2599" s="18"/>
      <c r="CZ2599" s="18"/>
      <c r="DA2599" s="18"/>
      <c r="DB2599" s="18"/>
      <c r="DC2599" s="18"/>
      <c r="DD2599" s="18"/>
      <c r="DE2599" s="18"/>
      <c r="DF2599" s="18"/>
      <c r="DG2599" s="18"/>
      <c r="DH2599" s="18"/>
      <c r="DI2599" s="18"/>
      <c r="DJ2599" s="18"/>
      <c r="DK2599" s="18"/>
      <c r="DL2599" s="18"/>
      <c r="DM2599" s="18"/>
      <c r="DN2599" s="18"/>
      <c r="DO2599" s="18"/>
      <c r="DP2599" s="18"/>
      <c r="DQ2599" s="18"/>
      <c r="DR2599" s="18"/>
      <c r="DS2599" s="18"/>
      <c r="DT2599" s="18"/>
      <c r="DU2599" s="18"/>
      <c r="DV2599" s="18"/>
      <c r="DW2599" s="18"/>
      <c r="DX2599" s="18"/>
      <c r="DY2599" s="18"/>
      <c r="DZ2599" s="18"/>
      <c r="EA2599" s="18"/>
      <c r="EB2599" s="18"/>
      <c r="EC2599" s="18"/>
      <c r="ED2599" s="18"/>
      <c r="EE2599" s="18"/>
      <c r="EF2599" s="18"/>
      <c r="EG2599" s="18"/>
      <c r="EH2599" s="18"/>
      <c r="EI2599" s="18"/>
      <c r="EJ2599" s="18"/>
      <c r="EK2599" s="18"/>
      <c r="EL2599" s="18"/>
      <c r="EM2599" s="18"/>
      <c r="EN2599" s="18"/>
      <c r="EO2599" s="18"/>
      <c r="EP2599" s="18"/>
      <c r="EQ2599" s="18"/>
      <c r="ER2599" s="18"/>
      <c r="ES2599" s="18"/>
      <c r="ET2599" s="18"/>
      <c r="EU2599" s="18"/>
      <c r="EV2599" s="18"/>
      <c r="EW2599" s="18"/>
      <c r="EX2599" s="18"/>
      <c r="EY2599" s="18"/>
      <c r="EZ2599" s="18"/>
      <c r="FA2599" s="18"/>
      <c r="FB2599" s="18"/>
      <c r="FC2599" s="18"/>
      <c r="FD2599" s="18"/>
      <c r="FE2599" s="18"/>
      <c r="FF2599" s="18"/>
      <c r="FG2599" s="18"/>
      <c r="FH2599" s="18"/>
      <c r="FI2599" s="18"/>
      <c r="FJ2599" s="18"/>
      <c r="FK2599" s="18"/>
      <c r="FL2599" s="18"/>
      <c r="FM2599" s="18"/>
      <c r="FN2599" s="18"/>
      <c r="FO2599" s="18"/>
      <c r="FP2599" s="18"/>
      <c r="FQ2599" s="18"/>
      <c r="FR2599" s="18"/>
      <c r="FS2599" s="18"/>
      <c r="FT2599" s="18"/>
      <c r="FU2599" s="18"/>
      <c r="FV2599" s="18"/>
      <c r="FW2599" s="18"/>
      <c r="FX2599" s="18"/>
      <c r="FY2599" s="18"/>
      <c r="FZ2599" s="18"/>
      <c r="GA2599" s="18"/>
      <c r="GB2599" s="18"/>
      <c r="GC2599" s="18"/>
      <c r="GD2599" s="18"/>
      <c r="GE2599" s="18"/>
      <c r="GF2599" s="18"/>
      <c r="GG2599" s="18"/>
      <c r="GH2599" s="18"/>
      <c r="GI2599" s="18"/>
      <c r="GJ2599" s="18"/>
      <c r="GK2599" s="18"/>
      <c r="GL2599" s="18"/>
      <c r="GM2599" s="18"/>
      <c r="GN2599" s="18"/>
      <c r="GO2599" s="18"/>
      <c r="GP2599" s="18"/>
      <c r="GQ2599" s="18"/>
      <c r="GR2599" s="18"/>
      <c r="GS2599" s="18"/>
      <c r="GT2599" s="18"/>
      <c r="GU2599" s="18"/>
      <c r="GV2599" s="18"/>
      <c r="GW2599" s="18"/>
      <c r="GX2599" s="18"/>
      <c r="GY2599" s="18"/>
      <c r="GZ2599" s="18"/>
      <c r="HA2599" s="18"/>
      <c r="HB2599" s="18"/>
      <c r="HC2599" s="18"/>
      <c r="HD2599" s="18"/>
      <c r="HE2599" s="18"/>
      <c r="HF2599" s="18"/>
      <c r="HG2599" s="18"/>
      <c r="HH2599" s="18"/>
      <c r="HI2599" s="18"/>
      <c r="HJ2599" s="18"/>
      <c r="HK2599" s="18"/>
      <c r="HL2599" s="18"/>
      <c r="HM2599" s="18"/>
      <c r="HN2599" s="18"/>
      <c r="HO2599" s="18"/>
      <c r="HP2599" s="18"/>
      <c r="HQ2599" s="18"/>
      <c r="HR2599" s="18"/>
      <c r="HS2599" s="18"/>
      <c r="HT2599" s="18"/>
      <c r="HU2599" s="18"/>
      <c r="HV2599" s="18"/>
      <c r="HW2599" s="18"/>
      <c r="HX2599" s="18"/>
      <c r="HY2599" s="18"/>
      <c r="HZ2599" s="18"/>
      <c r="IA2599" s="18"/>
      <c r="IB2599" s="18"/>
      <c r="IC2599" s="18"/>
      <c r="ID2599" s="18"/>
      <c r="IE2599" s="18"/>
      <c r="IF2599" s="18"/>
      <c r="IG2599" s="18"/>
      <c r="IH2599" s="18"/>
      <c r="II2599" s="18"/>
      <c r="IJ2599" s="18"/>
      <c r="IK2599" s="18"/>
      <c r="IL2599" s="18"/>
      <c r="IM2599" s="18"/>
    </row>
    <row r="2600" s="3" customFormat="1" ht="50" customHeight="1" spans="1:247">
      <c r="A2600" s="13">
        <f t="shared" si="40"/>
        <v>2597</v>
      </c>
      <c r="B2600" s="17" t="s">
        <v>5867</v>
      </c>
      <c r="C2600" s="17" t="s">
        <v>5868</v>
      </c>
      <c r="D2600" s="17" t="s">
        <v>5869</v>
      </c>
      <c r="E2600" s="17" t="s">
        <v>13</v>
      </c>
      <c r="F2600" s="17" t="s">
        <v>4145</v>
      </c>
      <c r="G2600" s="17" t="s">
        <v>1289</v>
      </c>
      <c r="H2600" s="22">
        <v>43832</v>
      </c>
      <c r="I2600" s="17"/>
      <c r="J2600" s="18"/>
      <c r="K2600" s="18"/>
      <c r="L2600" s="18"/>
      <c r="M2600" s="18"/>
      <c r="N2600" s="18"/>
      <c r="O2600" s="18"/>
      <c r="P2600" s="18"/>
      <c r="Q2600" s="18"/>
      <c r="R2600" s="18"/>
      <c r="S2600" s="18"/>
      <c r="T2600" s="18"/>
      <c r="U2600" s="18"/>
      <c r="V2600" s="18"/>
      <c r="W2600" s="18"/>
      <c r="X2600" s="18"/>
      <c r="Y2600" s="18"/>
      <c r="Z2600" s="18"/>
      <c r="AA2600" s="18"/>
      <c r="AB2600" s="18"/>
      <c r="AC2600" s="18"/>
      <c r="AD2600" s="18"/>
      <c r="AE2600" s="18"/>
      <c r="AF2600" s="18"/>
      <c r="AG2600" s="18"/>
      <c r="AH2600" s="18"/>
      <c r="AI2600" s="18"/>
      <c r="AJ2600" s="18"/>
      <c r="AK2600" s="18"/>
      <c r="AL2600" s="18"/>
      <c r="AM2600" s="18"/>
      <c r="AN2600" s="18"/>
      <c r="AO2600" s="18"/>
      <c r="AP2600" s="18"/>
      <c r="AQ2600" s="18"/>
      <c r="AR2600" s="18"/>
      <c r="AS2600" s="18"/>
      <c r="AT2600" s="18"/>
      <c r="AU2600" s="18"/>
      <c r="AV2600" s="18"/>
      <c r="AW2600" s="18"/>
      <c r="AX2600" s="18"/>
      <c r="AY2600" s="18"/>
      <c r="AZ2600" s="18"/>
      <c r="BA2600" s="18"/>
      <c r="BB2600" s="18"/>
      <c r="BC2600" s="18"/>
      <c r="BD2600" s="18"/>
      <c r="BE2600" s="18"/>
      <c r="BF2600" s="18"/>
      <c r="BG2600" s="18"/>
      <c r="BH2600" s="18"/>
      <c r="BI2600" s="18"/>
      <c r="BJ2600" s="18"/>
      <c r="BK2600" s="18"/>
      <c r="BL2600" s="18"/>
      <c r="BM2600" s="18"/>
      <c r="BN2600" s="18"/>
      <c r="BO2600" s="18"/>
      <c r="BP2600" s="18"/>
      <c r="BQ2600" s="18"/>
      <c r="BR2600" s="18"/>
      <c r="BS2600" s="18"/>
      <c r="BT2600" s="18"/>
      <c r="BU2600" s="18"/>
      <c r="BV2600" s="18"/>
      <c r="BW2600" s="18"/>
      <c r="BX2600" s="18"/>
      <c r="BY2600" s="18"/>
      <c r="BZ2600" s="18"/>
      <c r="CA2600" s="18"/>
      <c r="CB2600" s="18"/>
      <c r="CC2600" s="18"/>
      <c r="CD2600" s="18"/>
      <c r="CE2600" s="18"/>
      <c r="CF2600" s="18"/>
      <c r="CG2600" s="18"/>
      <c r="CH2600" s="18"/>
      <c r="CI2600" s="18"/>
      <c r="CJ2600" s="18"/>
      <c r="CK2600" s="18"/>
      <c r="CL2600" s="18"/>
      <c r="CM2600" s="18"/>
      <c r="CN2600" s="18"/>
      <c r="CO2600" s="18"/>
      <c r="CP2600" s="18"/>
      <c r="CQ2600" s="18"/>
      <c r="CR2600" s="18"/>
      <c r="CS2600" s="18"/>
      <c r="CT2600" s="18"/>
      <c r="CU2600" s="18"/>
      <c r="CV2600" s="18"/>
      <c r="CW2600" s="18"/>
      <c r="CX2600" s="18"/>
      <c r="CY2600" s="18"/>
      <c r="CZ2600" s="18"/>
      <c r="DA2600" s="18"/>
      <c r="DB2600" s="18"/>
      <c r="DC2600" s="18"/>
      <c r="DD2600" s="18"/>
      <c r="DE2600" s="18"/>
      <c r="DF2600" s="18"/>
      <c r="DG2600" s="18"/>
      <c r="DH2600" s="18"/>
      <c r="DI2600" s="18"/>
      <c r="DJ2600" s="18"/>
      <c r="DK2600" s="18"/>
      <c r="DL2600" s="18"/>
      <c r="DM2600" s="18"/>
      <c r="DN2600" s="18"/>
      <c r="DO2600" s="18"/>
      <c r="DP2600" s="18"/>
      <c r="DQ2600" s="18"/>
      <c r="DR2600" s="18"/>
      <c r="DS2600" s="18"/>
      <c r="DT2600" s="18"/>
      <c r="DU2600" s="18"/>
      <c r="DV2600" s="18"/>
      <c r="DW2600" s="18"/>
      <c r="DX2600" s="18"/>
      <c r="DY2600" s="18"/>
      <c r="DZ2600" s="18"/>
      <c r="EA2600" s="18"/>
      <c r="EB2600" s="18"/>
      <c r="EC2600" s="18"/>
      <c r="ED2600" s="18"/>
      <c r="EE2600" s="18"/>
      <c r="EF2600" s="18"/>
      <c r="EG2600" s="18"/>
      <c r="EH2600" s="18"/>
      <c r="EI2600" s="18"/>
      <c r="EJ2600" s="18"/>
      <c r="EK2600" s="18"/>
      <c r="EL2600" s="18"/>
      <c r="EM2600" s="18"/>
      <c r="EN2600" s="18"/>
      <c r="EO2600" s="18"/>
      <c r="EP2600" s="18"/>
      <c r="EQ2600" s="18"/>
      <c r="ER2600" s="18"/>
      <c r="ES2600" s="18"/>
      <c r="ET2600" s="18"/>
      <c r="EU2600" s="18"/>
      <c r="EV2600" s="18"/>
      <c r="EW2600" s="18"/>
      <c r="EX2600" s="18"/>
      <c r="EY2600" s="18"/>
      <c r="EZ2600" s="18"/>
      <c r="FA2600" s="18"/>
      <c r="FB2600" s="18"/>
      <c r="FC2600" s="18"/>
      <c r="FD2600" s="18"/>
      <c r="FE2600" s="18"/>
      <c r="FF2600" s="18"/>
      <c r="FG2600" s="18"/>
      <c r="FH2600" s="18"/>
      <c r="FI2600" s="18"/>
      <c r="FJ2600" s="18"/>
      <c r="FK2600" s="18"/>
      <c r="FL2600" s="18"/>
      <c r="FM2600" s="18"/>
      <c r="FN2600" s="18"/>
      <c r="FO2600" s="18"/>
      <c r="FP2600" s="18"/>
      <c r="FQ2600" s="18"/>
      <c r="FR2600" s="18"/>
      <c r="FS2600" s="18"/>
      <c r="FT2600" s="18"/>
      <c r="FU2600" s="18"/>
      <c r="FV2600" s="18"/>
      <c r="FW2600" s="18"/>
      <c r="FX2600" s="18"/>
      <c r="FY2600" s="18"/>
      <c r="FZ2600" s="18"/>
      <c r="GA2600" s="18"/>
      <c r="GB2600" s="18"/>
      <c r="GC2600" s="18"/>
      <c r="GD2600" s="18"/>
      <c r="GE2600" s="18"/>
      <c r="GF2600" s="18"/>
      <c r="GG2600" s="18"/>
      <c r="GH2600" s="18"/>
      <c r="GI2600" s="18"/>
      <c r="GJ2600" s="18"/>
      <c r="GK2600" s="18"/>
      <c r="GL2600" s="18"/>
      <c r="GM2600" s="18"/>
      <c r="GN2600" s="18"/>
      <c r="GO2600" s="18"/>
      <c r="GP2600" s="18"/>
      <c r="GQ2600" s="18"/>
      <c r="GR2600" s="18"/>
      <c r="GS2600" s="18"/>
      <c r="GT2600" s="18"/>
      <c r="GU2600" s="18"/>
      <c r="GV2600" s="18"/>
      <c r="GW2600" s="18"/>
      <c r="GX2600" s="18"/>
      <c r="GY2600" s="18"/>
      <c r="GZ2600" s="18"/>
      <c r="HA2600" s="18"/>
      <c r="HB2600" s="18"/>
      <c r="HC2600" s="18"/>
      <c r="HD2600" s="18"/>
      <c r="HE2600" s="18"/>
      <c r="HF2600" s="18"/>
      <c r="HG2600" s="18"/>
      <c r="HH2600" s="18"/>
      <c r="HI2600" s="18"/>
      <c r="HJ2600" s="18"/>
      <c r="HK2600" s="18"/>
      <c r="HL2600" s="18"/>
      <c r="HM2600" s="18"/>
      <c r="HN2600" s="18"/>
      <c r="HO2600" s="18"/>
      <c r="HP2600" s="18"/>
      <c r="HQ2600" s="18"/>
      <c r="HR2600" s="18"/>
      <c r="HS2600" s="18"/>
      <c r="HT2600" s="18"/>
      <c r="HU2600" s="18"/>
      <c r="HV2600" s="18"/>
      <c r="HW2600" s="18"/>
      <c r="HX2600" s="18"/>
      <c r="HY2600" s="18"/>
      <c r="HZ2600" s="18"/>
      <c r="IA2600" s="18"/>
      <c r="IB2600" s="18"/>
      <c r="IC2600" s="18"/>
      <c r="ID2600" s="18"/>
      <c r="IE2600" s="18"/>
      <c r="IF2600" s="18"/>
      <c r="IG2600" s="18"/>
      <c r="IH2600" s="18"/>
      <c r="II2600" s="18"/>
      <c r="IJ2600" s="18"/>
      <c r="IK2600" s="18"/>
      <c r="IL2600" s="18"/>
      <c r="IM2600" s="18"/>
    </row>
    <row r="2601" s="3" customFormat="1" ht="50" customHeight="1" spans="1:247">
      <c r="A2601" s="13">
        <f t="shared" si="40"/>
        <v>2598</v>
      </c>
      <c r="B2601" s="17" t="s">
        <v>5870</v>
      </c>
      <c r="C2601" s="17" t="s">
        <v>5871</v>
      </c>
      <c r="D2601" s="17" t="s">
        <v>5872</v>
      </c>
      <c r="E2601" s="17" t="s">
        <v>13</v>
      </c>
      <c r="F2601" s="17" t="s">
        <v>5873</v>
      </c>
      <c r="G2601" s="17" t="s">
        <v>69</v>
      </c>
      <c r="H2601" s="22">
        <v>44023</v>
      </c>
      <c r="I2601" s="17"/>
      <c r="J2601" s="18"/>
      <c r="K2601" s="18"/>
      <c r="L2601" s="18"/>
      <c r="M2601" s="18"/>
      <c r="N2601" s="18"/>
      <c r="O2601" s="18"/>
      <c r="P2601" s="18"/>
      <c r="Q2601" s="18"/>
      <c r="R2601" s="18"/>
      <c r="S2601" s="18"/>
      <c r="T2601" s="18"/>
      <c r="U2601" s="18"/>
      <c r="V2601" s="18"/>
      <c r="W2601" s="18"/>
      <c r="X2601" s="18"/>
      <c r="Y2601" s="18"/>
      <c r="Z2601" s="18"/>
      <c r="AA2601" s="18"/>
      <c r="AB2601" s="18"/>
      <c r="AC2601" s="18"/>
      <c r="AD2601" s="18"/>
      <c r="AE2601" s="18"/>
      <c r="AF2601" s="18"/>
      <c r="AG2601" s="18"/>
      <c r="AH2601" s="18"/>
      <c r="AI2601" s="18"/>
      <c r="AJ2601" s="18"/>
      <c r="AK2601" s="18"/>
      <c r="AL2601" s="18"/>
      <c r="AM2601" s="18"/>
      <c r="AN2601" s="18"/>
      <c r="AO2601" s="18"/>
      <c r="AP2601" s="18"/>
      <c r="AQ2601" s="18"/>
      <c r="AR2601" s="18"/>
      <c r="AS2601" s="18"/>
      <c r="AT2601" s="18"/>
      <c r="AU2601" s="18"/>
      <c r="AV2601" s="18"/>
      <c r="AW2601" s="18"/>
      <c r="AX2601" s="18"/>
      <c r="AY2601" s="18"/>
      <c r="AZ2601" s="18"/>
      <c r="BA2601" s="18"/>
      <c r="BB2601" s="18"/>
      <c r="BC2601" s="18"/>
      <c r="BD2601" s="18"/>
      <c r="BE2601" s="18"/>
      <c r="BF2601" s="18"/>
      <c r="BG2601" s="18"/>
      <c r="BH2601" s="18"/>
      <c r="BI2601" s="18"/>
      <c r="BJ2601" s="18"/>
      <c r="BK2601" s="18"/>
      <c r="BL2601" s="18"/>
      <c r="BM2601" s="18"/>
      <c r="BN2601" s="18"/>
      <c r="BO2601" s="18"/>
      <c r="BP2601" s="18"/>
      <c r="BQ2601" s="18"/>
      <c r="BR2601" s="18"/>
      <c r="BS2601" s="18"/>
      <c r="BT2601" s="18"/>
      <c r="BU2601" s="18"/>
      <c r="BV2601" s="18"/>
      <c r="BW2601" s="18"/>
      <c r="BX2601" s="18"/>
      <c r="BY2601" s="18"/>
      <c r="BZ2601" s="18"/>
      <c r="CA2601" s="18"/>
      <c r="CB2601" s="18"/>
      <c r="CC2601" s="18"/>
      <c r="CD2601" s="18"/>
      <c r="CE2601" s="18"/>
      <c r="CF2601" s="18"/>
      <c r="CG2601" s="18"/>
      <c r="CH2601" s="18"/>
      <c r="CI2601" s="18"/>
      <c r="CJ2601" s="18"/>
      <c r="CK2601" s="18"/>
      <c r="CL2601" s="18"/>
      <c r="CM2601" s="18"/>
      <c r="CN2601" s="18"/>
      <c r="CO2601" s="18"/>
      <c r="CP2601" s="18"/>
      <c r="CQ2601" s="18"/>
      <c r="CR2601" s="18"/>
      <c r="CS2601" s="18"/>
      <c r="CT2601" s="18"/>
      <c r="CU2601" s="18"/>
      <c r="CV2601" s="18"/>
      <c r="CW2601" s="18"/>
      <c r="CX2601" s="18"/>
      <c r="CY2601" s="18"/>
      <c r="CZ2601" s="18"/>
      <c r="DA2601" s="18"/>
      <c r="DB2601" s="18"/>
      <c r="DC2601" s="18"/>
      <c r="DD2601" s="18"/>
      <c r="DE2601" s="18"/>
      <c r="DF2601" s="18"/>
      <c r="DG2601" s="18"/>
      <c r="DH2601" s="18"/>
      <c r="DI2601" s="18"/>
      <c r="DJ2601" s="18"/>
      <c r="DK2601" s="18"/>
      <c r="DL2601" s="18"/>
      <c r="DM2601" s="18"/>
      <c r="DN2601" s="18"/>
      <c r="DO2601" s="18"/>
      <c r="DP2601" s="18"/>
      <c r="DQ2601" s="18"/>
      <c r="DR2601" s="18"/>
      <c r="DS2601" s="18"/>
      <c r="DT2601" s="18"/>
      <c r="DU2601" s="18"/>
      <c r="DV2601" s="18"/>
      <c r="DW2601" s="18"/>
      <c r="DX2601" s="18"/>
      <c r="DY2601" s="18"/>
      <c r="DZ2601" s="18"/>
      <c r="EA2601" s="18"/>
      <c r="EB2601" s="18"/>
      <c r="EC2601" s="18"/>
      <c r="ED2601" s="18"/>
      <c r="EE2601" s="18"/>
      <c r="EF2601" s="18"/>
      <c r="EG2601" s="18"/>
      <c r="EH2601" s="18"/>
      <c r="EI2601" s="18"/>
      <c r="EJ2601" s="18"/>
      <c r="EK2601" s="18"/>
      <c r="EL2601" s="18"/>
      <c r="EM2601" s="18"/>
      <c r="EN2601" s="18"/>
      <c r="EO2601" s="18"/>
      <c r="EP2601" s="18"/>
      <c r="EQ2601" s="18"/>
      <c r="ER2601" s="18"/>
      <c r="ES2601" s="18"/>
      <c r="ET2601" s="18"/>
      <c r="EU2601" s="18"/>
      <c r="EV2601" s="18"/>
      <c r="EW2601" s="18"/>
      <c r="EX2601" s="18"/>
      <c r="EY2601" s="18"/>
      <c r="EZ2601" s="18"/>
      <c r="FA2601" s="18"/>
      <c r="FB2601" s="18"/>
      <c r="FC2601" s="18"/>
      <c r="FD2601" s="18"/>
      <c r="FE2601" s="18"/>
      <c r="FF2601" s="18"/>
      <c r="FG2601" s="18"/>
      <c r="FH2601" s="18"/>
      <c r="FI2601" s="18"/>
      <c r="FJ2601" s="18"/>
      <c r="FK2601" s="18"/>
      <c r="FL2601" s="18"/>
      <c r="FM2601" s="18"/>
      <c r="FN2601" s="18"/>
      <c r="FO2601" s="18"/>
      <c r="FP2601" s="18"/>
      <c r="FQ2601" s="18"/>
      <c r="FR2601" s="18"/>
      <c r="FS2601" s="18"/>
      <c r="FT2601" s="18"/>
      <c r="FU2601" s="18"/>
      <c r="FV2601" s="18"/>
      <c r="FW2601" s="18"/>
      <c r="FX2601" s="18"/>
      <c r="FY2601" s="18"/>
      <c r="FZ2601" s="18"/>
      <c r="GA2601" s="18"/>
      <c r="GB2601" s="18"/>
      <c r="GC2601" s="18"/>
      <c r="GD2601" s="18"/>
      <c r="GE2601" s="18"/>
      <c r="GF2601" s="18"/>
      <c r="GG2601" s="18"/>
      <c r="GH2601" s="18"/>
      <c r="GI2601" s="18"/>
      <c r="GJ2601" s="18"/>
      <c r="GK2601" s="18"/>
      <c r="GL2601" s="18"/>
      <c r="GM2601" s="18"/>
      <c r="GN2601" s="18"/>
      <c r="GO2601" s="18"/>
      <c r="GP2601" s="18"/>
      <c r="GQ2601" s="18"/>
      <c r="GR2601" s="18"/>
      <c r="GS2601" s="18"/>
      <c r="GT2601" s="18"/>
      <c r="GU2601" s="18"/>
      <c r="GV2601" s="18"/>
      <c r="GW2601" s="18"/>
      <c r="GX2601" s="18"/>
      <c r="GY2601" s="18"/>
      <c r="GZ2601" s="18"/>
      <c r="HA2601" s="18"/>
      <c r="HB2601" s="18"/>
      <c r="HC2601" s="18"/>
      <c r="HD2601" s="18"/>
      <c r="HE2601" s="18"/>
      <c r="HF2601" s="18"/>
      <c r="HG2601" s="18"/>
      <c r="HH2601" s="18"/>
      <c r="HI2601" s="18"/>
      <c r="HJ2601" s="18"/>
      <c r="HK2601" s="18"/>
      <c r="HL2601" s="18"/>
      <c r="HM2601" s="18"/>
      <c r="HN2601" s="18"/>
      <c r="HO2601" s="18"/>
      <c r="HP2601" s="18"/>
      <c r="HQ2601" s="18"/>
      <c r="HR2601" s="18"/>
      <c r="HS2601" s="18"/>
      <c r="HT2601" s="18"/>
      <c r="HU2601" s="18"/>
      <c r="HV2601" s="18"/>
      <c r="HW2601" s="18"/>
      <c r="HX2601" s="18"/>
      <c r="HY2601" s="18"/>
      <c r="HZ2601" s="18"/>
      <c r="IA2601" s="18"/>
      <c r="IB2601" s="18"/>
      <c r="IC2601" s="18"/>
      <c r="ID2601" s="18"/>
      <c r="IE2601" s="18"/>
      <c r="IF2601" s="18"/>
      <c r="IG2601" s="18"/>
      <c r="IH2601" s="18"/>
      <c r="II2601" s="18"/>
      <c r="IJ2601" s="18"/>
      <c r="IK2601" s="18"/>
      <c r="IL2601" s="18"/>
      <c r="IM2601" s="18"/>
    </row>
    <row r="2602" s="3" customFormat="1" ht="50" customHeight="1" spans="1:247">
      <c r="A2602" s="13">
        <f t="shared" si="40"/>
        <v>2599</v>
      </c>
      <c r="B2602" s="17" t="s">
        <v>3018</v>
      </c>
      <c r="C2602" s="17" t="s">
        <v>3019</v>
      </c>
      <c r="D2602" s="17" t="s">
        <v>5795</v>
      </c>
      <c r="E2602" s="17" t="s">
        <v>13</v>
      </c>
      <c r="F2602" s="17" t="s">
        <v>2217</v>
      </c>
      <c r="G2602" s="17" t="s">
        <v>2731</v>
      </c>
      <c r="H2602" s="22">
        <v>43943</v>
      </c>
      <c r="I2602" s="17"/>
      <c r="J2602" s="18"/>
      <c r="K2602" s="18"/>
      <c r="L2602" s="18"/>
      <c r="M2602" s="18"/>
      <c r="N2602" s="18"/>
      <c r="O2602" s="18"/>
      <c r="P2602" s="18"/>
      <c r="Q2602" s="18"/>
      <c r="R2602" s="18"/>
      <c r="S2602" s="18"/>
      <c r="T2602" s="18"/>
      <c r="U2602" s="18"/>
      <c r="V2602" s="18"/>
      <c r="W2602" s="18"/>
      <c r="X2602" s="18"/>
      <c r="Y2602" s="18"/>
      <c r="Z2602" s="18"/>
      <c r="AA2602" s="18"/>
      <c r="AB2602" s="18"/>
      <c r="AC2602" s="18"/>
      <c r="AD2602" s="18"/>
      <c r="AE2602" s="18"/>
      <c r="AF2602" s="18"/>
      <c r="AG2602" s="18"/>
      <c r="AH2602" s="18"/>
      <c r="AI2602" s="18"/>
      <c r="AJ2602" s="18"/>
      <c r="AK2602" s="18"/>
      <c r="AL2602" s="18"/>
      <c r="AM2602" s="18"/>
      <c r="AN2602" s="18"/>
      <c r="AO2602" s="18"/>
      <c r="AP2602" s="18"/>
      <c r="AQ2602" s="18"/>
      <c r="AR2602" s="18"/>
      <c r="AS2602" s="18"/>
      <c r="AT2602" s="18"/>
      <c r="AU2602" s="18"/>
      <c r="AV2602" s="18"/>
      <c r="AW2602" s="18"/>
      <c r="AX2602" s="18"/>
      <c r="AY2602" s="18"/>
      <c r="AZ2602" s="18"/>
      <c r="BA2602" s="18"/>
      <c r="BB2602" s="18"/>
      <c r="BC2602" s="18"/>
      <c r="BD2602" s="18"/>
      <c r="BE2602" s="18"/>
      <c r="BF2602" s="18"/>
      <c r="BG2602" s="18"/>
      <c r="BH2602" s="18"/>
      <c r="BI2602" s="18"/>
      <c r="BJ2602" s="18"/>
      <c r="BK2602" s="18"/>
      <c r="BL2602" s="18"/>
      <c r="BM2602" s="18"/>
      <c r="BN2602" s="18"/>
      <c r="BO2602" s="18"/>
      <c r="BP2602" s="18"/>
      <c r="BQ2602" s="18"/>
      <c r="BR2602" s="18"/>
      <c r="BS2602" s="18"/>
      <c r="BT2602" s="18"/>
      <c r="BU2602" s="18"/>
      <c r="BV2602" s="18"/>
      <c r="BW2602" s="18"/>
      <c r="BX2602" s="18"/>
      <c r="BY2602" s="18"/>
      <c r="BZ2602" s="18"/>
      <c r="CA2602" s="18"/>
      <c r="CB2602" s="18"/>
      <c r="CC2602" s="18"/>
      <c r="CD2602" s="18"/>
      <c r="CE2602" s="18"/>
      <c r="CF2602" s="18"/>
      <c r="CG2602" s="18"/>
      <c r="CH2602" s="18"/>
      <c r="CI2602" s="18"/>
      <c r="CJ2602" s="18"/>
      <c r="CK2602" s="18"/>
      <c r="CL2602" s="18"/>
      <c r="CM2602" s="18"/>
      <c r="CN2602" s="18"/>
      <c r="CO2602" s="18"/>
      <c r="CP2602" s="18"/>
      <c r="CQ2602" s="18"/>
      <c r="CR2602" s="18"/>
      <c r="CS2602" s="18"/>
      <c r="CT2602" s="18"/>
      <c r="CU2602" s="18"/>
      <c r="CV2602" s="18"/>
      <c r="CW2602" s="18"/>
      <c r="CX2602" s="18"/>
      <c r="CY2602" s="18"/>
      <c r="CZ2602" s="18"/>
      <c r="DA2602" s="18"/>
      <c r="DB2602" s="18"/>
      <c r="DC2602" s="18"/>
      <c r="DD2602" s="18"/>
      <c r="DE2602" s="18"/>
      <c r="DF2602" s="18"/>
      <c r="DG2602" s="18"/>
      <c r="DH2602" s="18"/>
      <c r="DI2602" s="18"/>
      <c r="DJ2602" s="18"/>
      <c r="DK2602" s="18"/>
      <c r="DL2602" s="18"/>
      <c r="DM2602" s="18"/>
      <c r="DN2602" s="18"/>
      <c r="DO2602" s="18"/>
      <c r="DP2602" s="18"/>
      <c r="DQ2602" s="18"/>
      <c r="DR2602" s="18"/>
      <c r="DS2602" s="18"/>
      <c r="DT2602" s="18"/>
      <c r="DU2602" s="18"/>
      <c r="DV2602" s="18"/>
      <c r="DW2602" s="18"/>
      <c r="DX2602" s="18"/>
      <c r="DY2602" s="18"/>
      <c r="DZ2602" s="18"/>
      <c r="EA2602" s="18"/>
      <c r="EB2602" s="18"/>
      <c r="EC2602" s="18"/>
      <c r="ED2602" s="18"/>
      <c r="EE2602" s="18"/>
      <c r="EF2602" s="18"/>
      <c r="EG2602" s="18"/>
      <c r="EH2602" s="18"/>
      <c r="EI2602" s="18"/>
      <c r="EJ2602" s="18"/>
      <c r="EK2602" s="18"/>
      <c r="EL2602" s="18"/>
      <c r="EM2602" s="18"/>
      <c r="EN2602" s="18"/>
      <c r="EO2602" s="18"/>
      <c r="EP2602" s="18"/>
      <c r="EQ2602" s="18"/>
      <c r="ER2602" s="18"/>
      <c r="ES2602" s="18"/>
      <c r="ET2602" s="18"/>
      <c r="EU2602" s="18"/>
      <c r="EV2602" s="18"/>
      <c r="EW2602" s="18"/>
      <c r="EX2602" s="18"/>
      <c r="EY2602" s="18"/>
      <c r="EZ2602" s="18"/>
      <c r="FA2602" s="18"/>
      <c r="FB2602" s="18"/>
      <c r="FC2602" s="18"/>
      <c r="FD2602" s="18"/>
      <c r="FE2602" s="18"/>
      <c r="FF2602" s="18"/>
      <c r="FG2602" s="18"/>
      <c r="FH2602" s="18"/>
      <c r="FI2602" s="18"/>
      <c r="FJ2602" s="18"/>
      <c r="FK2602" s="18"/>
      <c r="FL2602" s="18"/>
      <c r="FM2602" s="18"/>
      <c r="FN2602" s="18"/>
      <c r="FO2602" s="18"/>
      <c r="FP2602" s="18"/>
      <c r="FQ2602" s="18"/>
      <c r="FR2602" s="18"/>
      <c r="FS2602" s="18"/>
      <c r="FT2602" s="18"/>
      <c r="FU2602" s="18"/>
      <c r="FV2602" s="18"/>
      <c r="FW2602" s="18"/>
      <c r="FX2602" s="18"/>
      <c r="FY2602" s="18"/>
      <c r="FZ2602" s="18"/>
      <c r="GA2602" s="18"/>
      <c r="GB2602" s="18"/>
      <c r="GC2602" s="18"/>
      <c r="GD2602" s="18"/>
      <c r="GE2602" s="18"/>
      <c r="GF2602" s="18"/>
      <c r="GG2602" s="18"/>
      <c r="GH2602" s="18"/>
      <c r="GI2602" s="18"/>
      <c r="GJ2602" s="18"/>
      <c r="GK2602" s="18"/>
      <c r="GL2602" s="18"/>
      <c r="GM2602" s="18"/>
      <c r="GN2602" s="18"/>
      <c r="GO2602" s="18"/>
      <c r="GP2602" s="18"/>
      <c r="GQ2602" s="18"/>
      <c r="GR2602" s="18"/>
      <c r="GS2602" s="18"/>
      <c r="GT2602" s="18"/>
      <c r="GU2602" s="18"/>
      <c r="GV2602" s="18"/>
      <c r="GW2602" s="18"/>
      <c r="GX2602" s="18"/>
      <c r="GY2602" s="18"/>
      <c r="GZ2602" s="18"/>
      <c r="HA2602" s="18"/>
      <c r="HB2602" s="18"/>
      <c r="HC2602" s="18"/>
      <c r="HD2602" s="18"/>
      <c r="HE2602" s="18"/>
      <c r="HF2602" s="18"/>
      <c r="HG2602" s="18"/>
      <c r="HH2602" s="18"/>
      <c r="HI2602" s="18"/>
      <c r="HJ2602" s="18"/>
      <c r="HK2602" s="18"/>
      <c r="HL2602" s="18"/>
      <c r="HM2602" s="18"/>
      <c r="HN2602" s="18"/>
      <c r="HO2602" s="18"/>
      <c r="HP2602" s="18"/>
      <c r="HQ2602" s="18"/>
      <c r="HR2602" s="18"/>
      <c r="HS2602" s="18"/>
      <c r="HT2602" s="18"/>
      <c r="HU2602" s="18"/>
      <c r="HV2602" s="18"/>
      <c r="HW2602" s="18"/>
      <c r="HX2602" s="18"/>
      <c r="HY2602" s="18"/>
      <c r="HZ2602" s="18"/>
      <c r="IA2602" s="18"/>
      <c r="IB2602" s="18"/>
      <c r="IC2602" s="18"/>
      <c r="ID2602" s="18"/>
      <c r="IE2602" s="18"/>
      <c r="IF2602" s="18"/>
      <c r="IG2602" s="18"/>
      <c r="IH2602" s="18"/>
      <c r="II2602" s="18"/>
      <c r="IJ2602" s="18"/>
      <c r="IK2602" s="18"/>
      <c r="IL2602" s="18"/>
      <c r="IM2602" s="18"/>
    </row>
    <row r="2603" s="3" customFormat="1" ht="50" customHeight="1" spans="1:247">
      <c r="A2603" s="13">
        <f t="shared" si="40"/>
        <v>2600</v>
      </c>
      <c r="B2603" s="17" t="s">
        <v>3259</v>
      </c>
      <c r="C2603" s="17" t="s">
        <v>3260</v>
      </c>
      <c r="D2603" s="17" t="s">
        <v>5874</v>
      </c>
      <c r="E2603" s="17" t="s">
        <v>13</v>
      </c>
      <c r="F2603" s="17" t="s">
        <v>5875</v>
      </c>
      <c r="G2603" s="17" t="s">
        <v>1519</v>
      </c>
      <c r="H2603" s="22">
        <v>43834</v>
      </c>
      <c r="I2603" s="17"/>
      <c r="J2603" s="18"/>
      <c r="K2603" s="18"/>
      <c r="L2603" s="18"/>
      <c r="M2603" s="18"/>
      <c r="N2603" s="18"/>
      <c r="O2603" s="18"/>
      <c r="P2603" s="18"/>
      <c r="Q2603" s="18"/>
      <c r="R2603" s="18"/>
      <c r="S2603" s="18"/>
      <c r="T2603" s="18"/>
      <c r="U2603" s="18"/>
      <c r="V2603" s="18"/>
      <c r="W2603" s="18"/>
      <c r="X2603" s="18"/>
      <c r="Y2603" s="18"/>
      <c r="Z2603" s="18"/>
      <c r="AA2603" s="18"/>
      <c r="AB2603" s="18"/>
      <c r="AC2603" s="18"/>
      <c r="AD2603" s="18"/>
      <c r="AE2603" s="18"/>
      <c r="AF2603" s="18"/>
      <c r="AG2603" s="18"/>
      <c r="AH2603" s="18"/>
      <c r="AI2603" s="18"/>
      <c r="AJ2603" s="18"/>
      <c r="AK2603" s="18"/>
      <c r="AL2603" s="18"/>
      <c r="AM2603" s="18"/>
      <c r="AN2603" s="18"/>
      <c r="AO2603" s="18"/>
      <c r="AP2603" s="18"/>
      <c r="AQ2603" s="18"/>
      <c r="AR2603" s="18"/>
      <c r="AS2603" s="18"/>
      <c r="AT2603" s="18"/>
      <c r="AU2603" s="18"/>
      <c r="AV2603" s="18"/>
      <c r="AW2603" s="18"/>
      <c r="AX2603" s="18"/>
      <c r="AY2603" s="18"/>
      <c r="AZ2603" s="18"/>
      <c r="BA2603" s="18"/>
      <c r="BB2603" s="18"/>
      <c r="BC2603" s="18"/>
      <c r="BD2603" s="18"/>
      <c r="BE2603" s="18"/>
      <c r="BF2603" s="18"/>
      <c r="BG2603" s="18"/>
      <c r="BH2603" s="18"/>
      <c r="BI2603" s="18"/>
      <c r="BJ2603" s="18"/>
      <c r="BK2603" s="18"/>
      <c r="BL2603" s="18"/>
      <c r="BM2603" s="18"/>
      <c r="BN2603" s="18"/>
      <c r="BO2603" s="18"/>
      <c r="BP2603" s="18"/>
      <c r="BQ2603" s="18"/>
      <c r="BR2603" s="18"/>
      <c r="BS2603" s="18"/>
      <c r="BT2603" s="18"/>
      <c r="BU2603" s="18"/>
      <c r="BV2603" s="18"/>
      <c r="BW2603" s="18"/>
      <c r="BX2603" s="18"/>
      <c r="BY2603" s="18"/>
      <c r="BZ2603" s="18"/>
      <c r="CA2603" s="18"/>
      <c r="CB2603" s="18"/>
      <c r="CC2603" s="18"/>
      <c r="CD2603" s="18"/>
      <c r="CE2603" s="18"/>
      <c r="CF2603" s="18"/>
      <c r="CG2603" s="18"/>
      <c r="CH2603" s="18"/>
      <c r="CI2603" s="18"/>
      <c r="CJ2603" s="18"/>
      <c r="CK2603" s="18"/>
      <c r="CL2603" s="18"/>
      <c r="CM2603" s="18"/>
      <c r="CN2603" s="18"/>
      <c r="CO2603" s="18"/>
      <c r="CP2603" s="18"/>
      <c r="CQ2603" s="18"/>
      <c r="CR2603" s="18"/>
      <c r="CS2603" s="18"/>
      <c r="CT2603" s="18"/>
      <c r="CU2603" s="18"/>
      <c r="CV2603" s="18"/>
      <c r="CW2603" s="18"/>
      <c r="CX2603" s="18"/>
      <c r="CY2603" s="18"/>
      <c r="CZ2603" s="18"/>
      <c r="DA2603" s="18"/>
      <c r="DB2603" s="18"/>
      <c r="DC2603" s="18"/>
      <c r="DD2603" s="18"/>
      <c r="DE2603" s="18"/>
      <c r="DF2603" s="18"/>
      <c r="DG2603" s="18"/>
      <c r="DH2603" s="18"/>
      <c r="DI2603" s="18"/>
      <c r="DJ2603" s="18"/>
      <c r="DK2603" s="18"/>
      <c r="DL2603" s="18"/>
      <c r="DM2603" s="18"/>
      <c r="DN2603" s="18"/>
      <c r="DO2603" s="18"/>
      <c r="DP2603" s="18"/>
      <c r="DQ2603" s="18"/>
      <c r="DR2603" s="18"/>
      <c r="DS2603" s="18"/>
      <c r="DT2603" s="18"/>
      <c r="DU2603" s="18"/>
      <c r="DV2603" s="18"/>
      <c r="DW2603" s="18"/>
      <c r="DX2603" s="18"/>
      <c r="DY2603" s="18"/>
      <c r="DZ2603" s="18"/>
      <c r="EA2603" s="18"/>
      <c r="EB2603" s="18"/>
      <c r="EC2603" s="18"/>
      <c r="ED2603" s="18"/>
      <c r="EE2603" s="18"/>
      <c r="EF2603" s="18"/>
      <c r="EG2603" s="18"/>
      <c r="EH2603" s="18"/>
      <c r="EI2603" s="18"/>
      <c r="EJ2603" s="18"/>
      <c r="EK2603" s="18"/>
      <c r="EL2603" s="18"/>
      <c r="EM2603" s="18"/>
      <c r="EN2603" s="18"/>
      <c r="EO2603" s="18"/>
      <c r="EP2603" s="18"/>
      <c r="EQ2603" s="18"/>
      <c r="ER2603" s="18"/>
      <c r="ES2603" s="18"/>
      <c r="ET2603" s="18"/>
      <c r="EU2603" s="18"/>
      <c r="EV2603" s="18"/>
      <c r="EW2603" s="18"/>
      <c r="EX2603" s="18"/>
      <c r="EY2603" s="18"/>
      <c r="EZ2603" s="18"/>
      <c r="FA2603" s="18"/>
      <c r="FB2603" s="18"/>
      <c r="FC2603" s="18"/>
      <c r="FD2603" s="18"/>
      <c r="FE2603" s="18"/>
      <c r="FF2603" s="18"/>
      <c r="FG2603" s="18"/>
      <c r="FH2603" s="18"/>
      <c r="FI2603" s="18"/>
      <c r="FJ2603" s="18"/>
      <c r="FK2603" s="18"/>
      <c r="FL2603" s="18"/>
      <c r="FM2603" s="18"/>
      <c r="FN2603" s="18"/>
      <c r="FO2603" s="18"/>
      <c r="FP2603" s="18"/>
      <c r="FQ2603" s="18"/>
      <c r="FR2603" s="18"/>
      <c r="FS2603" s="18"/>
      <c r="FT2603" s="18"/>
      <c r="FU2603" s="18"/>
      <c r="FV2603" s="18"/>
      <c r="FW2603" s="18"/>
      <c r="FX2603" s="18"/>
      <c r="FY2603" s="18"/>
      <c r="FZ2603" s="18"/>
      <c r="GA2603" s="18"/>
      <c r="GB2603" s="18"/>
      <c r="GC2603" s="18"/>
      <c r="GD2603" s="18"/>
      <c r="GE2603" s="18"/>
      <c r="GF2603" s="18"/>
      <c r="GG2603" s="18"/>
      <c r="GH2603" s="18"/>
      <c r="GI2603" s="18"/>
      <c r="GJ2603" s="18"/>
      <c r="GK2603" s="18"/>
      <c r="GL2603" s="18"/>
      <c r="GM2603" s="18"/>
      <c r="GN2603" s="18"/>
      <c r="GO2603" s="18"/>
      <c r="GP2603" s="18"/>
      <c r="GQ2603" s="18"/>
      <c r="GR2603" s="18"/>
      <c r="GS2603" s="18"/>
      <c r="GT2603" s="18"/>
      <c r="GU2603" s="18"/>
      <c r="GV2603" s="18"/>
      <c r="GW2603" s="18"/>
      <c r="GX2603" s="18"/>
      <c r="GY2603" s="18"/>
      <c r="GZ2603" s="18"/>
      <c r="HA2603" s="18"/>
      <c r="HB2603" s="18"/>
      <c r="HC2603" s="18"/>
      <c r="HD2603" s="18"/>
      <c r="HE2603" s="18"/>
      <c r="HF2603" s="18"/>
      <c r="HG2603" s="18"/>
      <c r="HH2603" s="18"/>
      <c r="HI2603" s="18"/>
      <c r="HJ2603" s="18"/>
      <c r="HK2603" s="18"/>
      <c r="HL2603" s="18"/>
      <c r="HM2603" s="18"/>
      <c r="HN2603" s="18"/>
      <c r="HO2603" s="18"/>
      <c r="HP2603" s="18"/>
      <c r="HQ2603" s="18"/>
      <c r="HR2603" s="18"/>
      <c r="HS2603" s="18"/>
      <c r="HT2603" s="18"/>
      <c r="HU2603" s="18"/>
      <c r="HV2603" s="18"/>
      <c r="HW2603" s="18"/>
      <c r="HX2603" s="18"/>
      <c r="HY2603" s="18"/>
      <c r="HZ2603" s="18"/>
      <c r="IA2603" s="18"/>
      <c r="IB2603" s="18"/>
      <c r="IC2603" s="18"/>
      <c r="ID2603" s="18"/>
      <c r="IE2603" s="18"/>
      <c r="IF2603" s="18"/>
      <c r="IG2603" s="18"/>
      <c r="IH2603" s="18"/>
      <c r="II2603" s="18"/>
      <c r="IJ2603" s="18"/>
      <c r="IK2603" s="18"/>
      <c r="IL2603" s="18"/>
      <c r="IM2603" s="18"/>
    </row>
    <row r="2604" s="3" customFormat="1" ht="50" customHeight="1" spans="1:247">
      <c r="A2604" s="13">
        <f t="shared" si="40"/>
        <v>2601</v>
      </c>
      <c r="B2604" s="17" t="s">
        <v>5640</v>
      </c>
      <c r="C2604" s="17" t="s">
        <v>5641</v>
      </c>
      <c r="D2604" s="17" t="s">
        <v>5869</v>
      </c>
      <c r="E2604" s="17" t="s">
        <v>13</v>
      </c>
      <c r="F2604" s="17" t="s">
        <v>1370</v>
      </c>
      <c r="G2604" s="17" t="s">
        <v>5876</v>
      </c>
      <c r="H2604" s="22">
        <v>43845</v>
      </c>
      <c r="I2604" s="17"/>
      <c r="J2604" s="18"/>
      <c r="K2604" s="18"/>
      <c r="L2604" s="18"/>
      <c r="M2604" s="18"/>
      <c r="N2604" s="18"/>
      <c r="O2604" s="18"/>
      <c r="P2604" s="18"/>
      <c r="Q2604" s="18"/>
      <c r="R2604" s="18"/>
      <c r="S2604" s="18"/>
      <c r="T2604" s="18"/>
      <c r="U2604" s="18"/>
      <c r="V2604" s="18"/>
      <c r="W2604" s="18"/>
      <c r="X2604" s="18"/>
      <c r="Y2604" s="18"/>
      <c r="Z2604" s="18"/>
      <c r="AA2604" s="18"/>
      <c r="AB2604" s="18"/>
      <c r="AC2604" s="18"/>
      <c r="AD2604" s="18"/>
      <c r="AE2604" s="18"/>
      <c r="AF2604" s="18"/>
      <c r="AG2604" s="18"/>
      <c r="AH2604" s="18"/>
      <c r="AI2604" s="18"/>
      <c r="AJ2604" s="18"/>
      <c r="AK2604" s="18"/>
      <c r="AL2604" s="18"/>
      <c r="AM2604" s="18"/>
      <c r="AN2604" s="18"/>
      <c r="AO2604" s="18"/>
      <c r="AP2604" s="18"/>
      <c r="AQ2604" s="18"/>
      <c r="AR2604" s="18"/>
      <c r="AS2604" s="18"/>
      <c r="AT2604" s="18"/>
      <c r="AU2604" s="18"/>
      <c r="AV2604" s="18"/>
      <c r="AW2604" s="18"/>
      <c r="AX2604" s="18"/>
      <c r="AY2604" s="18"/>
      <c r="AZ2604" s="18"/>
      <c r="BA2604" s="18"/>
      <c r="BB2604" s="18"/>
      <c r="BC2604" s="18"/>
      <c r="BD2604" s="18"/>
      <c r="BE2604" s="18"/>
      <c r="BF2604" s="18"/>
      <c r="BG2604" s="18"/>
      <c r="BH2604" s="18"/>
      <c r="BI2604" s="18"/>
      <c r="BJ2604" s="18"/>
      <c r="BK2604" s="18"/>
      <c r="BL2604" s="18"/>
      <c r="BM2604" s="18"/>
      <c r="BN2604" s="18"/>
      <c r="BO2604" s="18"/>
      <c r="BP2604" s="18"/>
      <c r="BQ2604" s="18"/>
      <c r="BR2604" s="18"/>
      <c r="BS2604" s="18"/>
      <c r="BT2604" s="18"/>
      <c r="BU2604" s="18"/>
      <c r="BV2604" s="18"/>
      <c r="BW2604" s="18"/>
      <c r="BX2604" s="18"/>
      <c r="BY2604" s="18"/>
      <c r="BZ2604" s="18"/>
      <c r="CA2604" s="18"/>
      <c r="CB2604" s="18"/>
      <c r="CC2604" s="18"/>
      <c r="CD2604" s="18"/>
      <c r="CE2604" s="18"/>
      <c r="CF2604" s="18"/>
      <c r="CG2604" s="18"/>
      <c r="CH2604" s="18"/>
      <c r="CI2604" s="18"/>
      <c r="CJ2604" s="18"/>
      <c r="CK2604" s="18"/>
      <c r="CL2604" s="18"/>
      <c r="CM2604" s="18"/>
      <c r="CN2604" s="18"/>
      <c r="CO2604" s="18"/>
      <c r="CP2604" s="18"/>
      <c r="CQ2604" s="18"/>
      <c r="CR2604" s="18"/>
      <c r="CS2604" s="18"/>
      <c r="CT2604" s="18"/>
      <c r="CU2604" s="18"/>
      <c r="CV2604" s="18"/>
      <c r="CW2604" s="18"/>
      <c r="CX2604" s="18"/>
      <c r="CY2604" s="18"/>
      <c r="CZ2604" s="18"/>
      <c r="DA2604" s="18"/>
      <c r="DB2604" s="18"/>
      <c r="DC2604" s="18"/>
      <c r="DD2604" s="18"/>
      <c r="DE2604" s="18"/>
      <c r="DF2604" s="18"/>
      <c r="DG2604" s="18"/>
      <c r="DH2604" s="18"/>
      <c r="DI2604" s="18"/>
      <c r="DJ2604" s="18"/>
      <c r="DK2604" s="18"/>
      <c r="DL2604" s="18"/>
      <c r="DM2604" s="18"/>
      <c r="DN2604" s="18"/>
      <c r="DO2604" s="18"/>
      <c r="DP2604" s="18"/>
      <c r="DQ2604" s="18"/>
      <c r="DR2604" s="18"/>
      <c r="DS2604" s="18"/>
      <c r="DT2604" s="18"/>
      <c r="DU2604" s="18"/>
      <c r="DV2604" s="18"/>
      <c r="DW2604" s="18"/>
      <c r="DX2604" s="18"/>
      <c r="DY2604" s="18"/>
      <c r="DZ2604" s="18"/>
      <c r="EA2604" s="18"/>
      <c r="EB2604" s="18"/>
      <c r="EC2604" s="18"/>
      <c r="ED2604" s="18"/>
      <c r="EE2604" s="18"/>
      <c r="EF2604" s="18"/>
      <c r="EG2604" s="18"/>
      <c r="EH2604" s="18"/>
      <c r="EI2604" s="18"/>
      <c r="EJ2604" s="18"/>
      <c r="EK2604" s="18"/>
      <c r="EL2604" s="18"/>
      <c r="EM2604" s="18"/>
      <c r="EN2604" s="18"/>
      <c r="EO2604" s="18"/>
      <c r="EP2604" s="18"/>
      <c r="EQ2604" s="18"/>
      <c r="ER2604" s="18"/>
      <c r="ES2604" s="18"/>
      <c r="ET2604" s="18"/>
      <c r="EU2604" s="18"/>
      <c r="EV2604" s="18"/>
      <c r="EW2604" s="18"/>
      <c r="EX2604" s="18"/>
      <c r="EY2604" s="18"/>
      <c r="EZ2604" s="18"/>
      <c r="FA2604" s="18"/>
      <c r="FB2604" s="18"/>
      <c r="FC2604" s="18"/>
      <c r="FD2604" s="18"/>
      <c r="FE2604" s="18"/>
      <c r="FF2604" s="18"/>
      <c r="FG2604" s="18"/>
      <c r="FH2604" s="18"/>
      <c r="FI2604" s="18"/>
      <c r="FJ2604" s="18"/>
      <c r="FK2604" s="18"/>
      <c r="FL2604" s="18"/>
      <c r="FM2604" s="18"/>
      <c r="FN2604" s="18"/>
      <c r="FO2604" s="18"/>
      <c r="FP2604" s="18"/>
      <c r="FQ2604" s="18"/>
      <c r="FR2604" s="18"/>
      <c r="FS2604" s="18"/>
      <c r="FT2604" s="18"/>
      <c r="FU2604" s="18"/>
      <c r="FV2604" s="18"/>
      <c r="FW2604" s="18"/>
      <c r="FX2604" s="18"/>
      <c r="FY2604" s="18"/>
      <c r="FZ2604" s="18"/>
      <c r="GA2604" s="18"/>
      <c r="GB2604" s="18"/>
      <c r="GC2604" s="18"/>
      <c r="GD2604" s="18"/>
      <c r="GE2604" s="18"/>
      <c r="GF2604" s="18"/>
      <c r="GG2604" s="18"/>
      <c r="GH2604" s="18"/>
      <c r="GI2604" s="18"/>
      <c r="GJ2604" s="18"/>
      <c r="GK2604" s="18"/>
      <c r="GL2604" s="18"/>
      <c r="GM2604" s="18"/>
      <c r="GN2604" s="18"/>
      <c r="GO2604" s="18"/>
      <c r="GP2604" s="18"/>
      <c r="GQ2604" s="18"/>
      <c r="GR2604" s="18"/>
      <c r="GS2604" s="18"/>
      <c r="GT2604" s="18"/>
      <c r="GU2604" s="18"/>
      <c r="GV2604" s="18"/>
      <c r="GW2604" s="18"/>
      <c r="GX2604" s="18"/>
      <c r="GY2604" s="18"/>
      <c r="GZ2604" s="18"/>
      <c r="HA2604" s="18"/>
      <c r="HB2604" s="18"/>
      <c r="HC2604" s="18"/>
      <c r="HD2604" s="18"/>
      <c r="HE2604" s="18"/>
      <c r="HF2604" s="18"/>
      <c r="HG2604" s="18"/>
      <c r="HH2604" s="18"/>
      <c r="HI2604" s="18"/>
      <c r="HJ2604" s="18"/>
      <c r="HK2604" s="18"/>
      <c r="HL2604" s="18"/>
      <c r="HM2604" s="18"/>
      <c r="HN2604" s="18"/>
      <c r="HO2604" s="18"/>
      <c r="HP2604" s="18"/>
      <c r="HQ2604" s="18"/>
      <c r="HR2604" s="18"/>
      <c r="HS2604" s="18"/>
      <c r="HT2604" s="18"/>
      <c r="HU2604" s="18"/>
      <c r="HV2604" s="18"/>
      <c r="HW2604" s="18"/>
      <c r="HX2604" s="18"/>
      <c r="HY2604" s="18"/>
      <c r="HZ2604" s="18"/>
      <c r="IA2604" s="18"/>
      <c r="IB2604" s="18"/>
      <c r="IC2604" s="18"/>
      <c r="ID2604" s="18"/>
      <c r="IE2604" s="18"/>
      <c r="IF2604" s="18"/>
      <c r="IG2604" s="18"/>
      <c r="IH2604" s="18"/>
      <c r="II2604" s="18"/>
      <c r="IJ2604" s="18"/>
      <c r="IK2604" s="18"/>
      <c r="IL2604" s="18"/>
      <c r="IM2604" s="18"/>
    </row>
    <row r="2605" s="3" customFormat="1" ht="50" customHeight="1" spans="1:247">
      <c r="A2605" s="13">
        <f t="shared" si="40"/>
        <v>2602</v>
      </c>
      <c r="B2605" s="17" t="s">
        <v>5877</v>
      </c>
      <c r="C2605" s="17" t="s">
        <v>5878</v>
      </c>
      <c r="D2605" s="17" t="s">
        <v>5872</v>
      </c>
      <c r="E2605" s="17" t="s">
        <v>13</v>
      </c>
      <c r="F2605" s="17" t="s">
        <v>5879</v>
      </c>
      <c r="G2605" s="17" t="s">
        <v>74</v>
      </c>
      <c r="H2605" s="22">
        <v>43995</v>
      </c>
      <c r="I2605" s="17"/>
      <c r="J2605" s="18"/>
      <c r="K2605" s="18"/>
      <c r="L2605" s="18"/>
      <c r="M2605" s="18"/>
      <c r="N2605" s="18"/>
      <c r="O2605" s="18"/>
      <c r="P2605" s="18"/>
      <c r="Q2605" s="18"/>
      <c r="R2605" s="18"/>
      <c r="S2605" s="18"/>
      <c r="T2605" s="18"/>
      <c r="U2605" s="18"/>
      <c r="V2605" s="18"/>
      <c r="W2605" s="18"/>
      <c r="X2605" s="18"/>
      <c r="Y2605" s="18"/>
      <c r="Z2605" s="18"/>
      <c r="AA2605" s="18"/>
      <c r="AB2605" s="18"/>
      <c r="AC2605" s="18"/>
      <c r="AD2605" s="18"/>
      <c r="AE2605" s="18"/>
      <c r="AF2605" s="18"/>
      <c r="AG2605" s="18"/>
      <c r="AH2605" s="18"/>
      <c r="AI2605" s="18"/>
      <c r="AJ2605" s="18"/>
      <c r="AK2605" s="18"/>
      <c r="AL2605" s="18"/>
      <c r="AM2605" s="18"/>
      <c r="AN2605" s="18"/>
      <c r="AO2605" s="18"/>
      <c r="AP2605" s="18"/>
      <c r="AQ2605" s="18"/>
      <c r="AR2605" s="18"/>
      <c r="AS2605" s="18"/>
      <c r="AT2605" s="18"/>
      <c r="AU2605" s="18"/>
      <c r="AV2605" s="18"/>
      <c r="AW2605" s="18"/>
      <c r="AX2605" s="18"/>
      <c r="AY2605" s="18"/>
      <c r="AZ2605" s="18"/>
      <c r="BA2605" s="18"/>
      <c r="BB2605" s="18"/>
      <c r="BC2605" s="18"/>
      <c r="BD2605" s="18"/>
      <c r="BE2605" s="18"/>
      <c r="BF2605" s="18"/>
      <c r="BG2605" s="18"/>
      <c r="BH2605" s="18"/>
      <c r="BI2605" s="18"/>
      <c r="BJ2605" s="18"/>
      <c r="BK2605" s="18"/>
      <c r="BL2605" s="18"/>
      <c r="BM2605" s="18"/>
      <c r="BN2605" s="18"/>
      <c r="BO2605" s="18"/>
      <c r="BP2605" s="18"/>
      <c r="BQ2605" s="18"/>
      <c r="BR2605" s="18"/>
      <c r="BS2605" s="18"/>
      <c r="BT2605" s="18"/>
      <c r="BU2605" s="18"/>
      <c r="BV2605" s="18"/>
      <c r="BW2605" s="18"/>
      <c r="BX2605" s="18"/>
      <c r="BY2605" s="18"/>
      <c r="BZ2605" s="18"/>
      <c r="CA2605" s="18"/>
      <c r="CB2605" s="18"/>
      <c r="CC2605" s="18"/>
      <c r="CD2605" s="18"/>
      <c r="CE2605" s="18"/>
      <c r="CF2605" s="18"/>
      <c r="CG2605" s="18"/>
      <c r="CH2605" s="18"/>
      <c r="CI2605" s="18"/>
      <c r="CJ2605" s="18"/>
      <c r="CK2605" s="18"/>
      <c r="CL2605" s="18"/>
      <c r="CM2605" s="18"/>
      <c r="CN2605" s="18"/>
      <c r="CO2605" s="18"/>
      <c r="CP2605" s="18"/>
      <c r="CQ2605" s="18"/>
      <c r="CR2605" s="18"/>
      <c r="CS2605" s="18"/>
      <c r="CT2605" s="18"/>
      <c r="CU2605" s="18"/>
      <c r="CV2605" s="18"/>
      <c r="CW2605" s="18"/>
      <c r="CX2605" s="18"/>
      <c r="CY2605" s="18"/>
      <c r="CZ2605" s="18"/>
      <c r="DA2605" s="18"/>
      <c r="DB2605" s="18"/>
      <c r="DC2605" s="18"/>
      <c r="DD2605" s="18"/>
      <c r="DE2605" s="18"/>
      <c r="DF2605" s="18"/>
      <c r="DG2605" s="18"/>
      <c r="DH2605" s="18"/>
      <c r="DI2605" s="18"/>
      <c r="DJ2605" s="18"/>
      <c r="DK2605" s="18"/>
      <c r="DL2605" s="18"/>
      <c r="DM2605" s="18"/>
      <c r="DN2605" s="18"/>
      <c r="DO2605" s="18"/>
      <c r="DP2605" s="18"/>
      <c r="DQ2605" s="18"/>
      <c r="DR2605" s="18"/>
      <c r="DS2605" s="18"/>
      <c r="DT2605" s="18"/>
      <c r="DU2605" s="18"/>
      <c r="DV2605" s="18"/>
      <c r="DW2605" s="18"/>
      <c r="DX2605" s="18"/>
      <c r="DY2605" s="18"/>
      <c r="DZ2605" s="18"/>
      <c r="EA2605" s="18"/>
      <c r="EB2605" s="18"/>
      <c r="EC2605" s="18"/>
      <c r="ED2605" s="18"/>
      <c r="EE2605" s="18"/>
      <c r="EF2605" s="18"/>
      <c r="EG2605" s="18"/>
      <c r="EH2605" s="18"/>
      <c r="EI2605" s="18"/>
      <c r="EJ2605" s="18"/>
      <c r="EK2605" s="18"/>
      <c r="EL2605" s="18"/>
      <c r="EM2605" s="18"/>
      <c r="EN2605" s="18"/>
      <c r="EO2605" s="18"/>
      <c r="EP2605" s="18"/>
      <c r="EQ2605" s="18"/>
      <c r="ER2605" s="18"/>
      <c r="ES2605" s="18"/>
      <c r="ET2605" s="18"/>
      <c r="EU2605" s="18"/>
      <c r="EV2605" s="18"/>
      <c r="EW2605" s="18"/>
      <c r="EX2605" s="18"/>
      <c r="EY2605" s="18"/>
      <c r="EZ2605" s="18"/>
      <c r="FA2605" s="18"/>
      <c r="FB2605" s="18"/>
      <c r="FC2605" s="18"/>
      <c r="FD2605" s="18"/>
      <c r="FE2605" s="18"/>
      <c r="FF2605" s="18"/>
      <c r="FG2605" s="18"/>
      <c r="FH2605" s="18"/>
      <c r="FI2605" s="18"/>
      <c r="FJ2605" s="18"/>
      <c r="FK2605" s="18"/>
      <c r="FL2605" s="18"/>
      <c r="FM2605" s="18"/>
      <c r="FN2605" s="18"/>
      <c r="FO2605" s="18"/>
      <c r="FP2605" s="18"/>
      <c r="FQ2605" s="18"/>
      <c r="FR2605" s="18"/>
      <c r="FS2605" s="18"/>
      <c r="FT2605" s="18"/>
      <c r="FU2605" s="18"/>
      <c r="FV2605" s="18"/>
      <c r="FW2605" s="18"/>
      <c r="FX2605" s="18"/>
      <c r="FY2605" s="18"/>
      <c r="FZ2605" s="18"/>
      <c r="GA2605" s="18"/>
      <c r="GB2605" s="18"/>
      <c r="GC2605" s="18"/>
      <c r="GD2605" s="18"/>
      <c r="GE2605" s="18"/>
      <c r="GF2605" s="18"/>
      <c r="GG2605" s="18"/>
      <c r="GH2605" s="18"/>
      <c r="GI2605" s="18"/>
      <c r="GJ2605" s="18"/>
      <c r="GK2605" s="18"/>
      <c r="GL2605" s="18"/>
      <c r="GM2605" s="18"/>
      <c r="GN2605" s="18"/>
      <c r="GO2605" s="18"/>
      <c r="GP2605" s="18"/>
      <c r="GQ2605" s="18"/>
      <c r="GR2605" s="18"/>
      <c r="GS2605" s="18"/>
      <c r="GT2605" s="18"/>
      <c r="GU2605" s="18"/>
      <c r="GV2605" s="18"/>
      <c r="GW2605" s="18"/>
      <c r="GX2605" s="18"/>
      <c r="GY2605" s="18"/>
      <c r="GZ2605" s="18"/>
      <c r="HA2605" s="18"/>
      <c r="HB2605" s="18"/>
      <c r="HC2605" s="18"/>
      <c r="HD2605" s="18"/>
      <c r="HE2605" s="18"/>
      <c r="HF2605" s="18"/>
      <c r="HG2605" s="18"/>
      <c r="HH2605" s="18"/>
      <c r="HI2605" s="18"/>
      <c r="HJ2605" s="18"/>
      <c r="HK2605" s="18"/>
      <c r="HL2605" s="18"/>
      <c r="HM2605" s="18"/>
      <c r="HN2605" s="18"/>
      <c r="HO2605" s="18"/>
      <c r="HP2605" s="18"/>
      <c r="HQ2605" s="18"/>
      <c r="HR2605" s="18"/>
      <c r="HS2605" s="18"/>
      <c r="HT2605" s="18"/>
      <c r="HU2605" s="18"/>
      <c r="HV2605" s="18"/>
      <c r="HW2605" s="18"/>
      <c r="HX2605" s="18"/>
      <c r="HY2605" s="18"/>
      <c r="HZ2605" s="18"/>
      <c r="IA2605" s="18"/>
      <c r="IB2605" s="18"/>
      <c r="IC2605" s="18"/>
      <c r="ID2605" s="18"/>
      <c r="IE2605" s="18"/>
      <c r="IF2605" s="18"/>
      <c r="IG2605" s="18"/>
      <c r="IH2605" s="18"/>
      <c r="II2605" s="18"/>
      <c r="IJ2605" s="18"/>
      <c r="IK2605" s="18"/>
      <c r="IL2605" s="18"/>
      <c r="IM2605" s="18"/>
    </row>
    <row r="2606" s="3" customFormat="1" ht="50" customHeight="1" spans="1:247">
      <c r="A2606" s="13">
        <f t="shared" si="40"/>
        <v>2603</v>
      </c>
      <c r="B2606" s="17" t="s">
        <v>5329</v>
      </c>
      <c r="C2606" s="17" t="s">
        <v>5330</v>
      </c>
      <c r="D2606" s="17" t="s">
        <v>5869</v>
      </c>
      <c r="E2606" s="17" t="s">
        <v>13</v>
      </c>
      <c r="F2606" s="17" t="s">
        <v>5880</v>
      </c>
      <c r="G2606" s="17" t="s">
        <v>2189</v>
      </c>
      <c r="H2606" s="22">
        <v>43770</v>
      </c>
      <c r="I2606" s="17"/>
      <c r="J2606" s="18"/>
      <c r="K2606" s="18"/>
      <c r="L2606" s="18"/>
      <c r="M2606" s="18"/>
      <c r="N2606" s="18"/>
      <c r="O2606" s="18"/>
      <c r="P2606" s="18"/>
      <c r="Q2606" s="18"/>
      <c r="R2606" s="18"/>
      <c r="S2606" s="18"/>
      <c r="T2606" s="18"/>
      <c r="U2606" s="18"/>
      <c r="V2606" s="18"/>
      <c r="W2606" s="18"/>
      <c r="X2606" s="18"/>
      <c r="Y2606" s="18"/>
      <c r="Z2606" s="18"/>
      <c r="AA2606" s="18"/>
      <c r="AB2606" s="18"/>
      <c r="AC2606" s="18"/>
      <c r="AD2606" s="18"/>
      <c r="AE2606" s="18"/>
      <c r="AF2606" s="18"/>
      <c r="AG2606" s="18"/>
      <c r="AH2606" s="18"/>
      <c r="AI2606" s="18"/>
      <c r="AJ2606" s="18"/>
      <c r="AK2606" s="18"/>
      <c r="AL2606" s="18"/>
      <c r="AM2606" s="18"/>
      <c r="AN2606" s="18"/>
      <c r="AO2606" s="18"/>
      <c r="AP2606" s="18"/>
      <c r="AQ2606" s="18"/>
      <c r="AR2606" s="18"/>
      <c r="AS2606" s="18"/>
      <c r="AT2606" s="18"/>
      <c r="AU2606" s="18"/>
      <c r="AV2606" s="18"/>
      <c r="AW2606" s="18"/>
      <c r="AX2606" s="18"/>
      <c r="AY2606" s="18"/>
      <c r="AZ2606" s="18"/>
      <c r="BA2606" s="18"/>
      <c r="BB2606" s="18"/>
      <c r="BC2606" s="18"/>
      <c r="BD2606" s="18"/>
      <c r="BE2606" s="18"/>
      <c r="BF2606" s="18"/>
      <c r="BG2606" s="18"/>
      <c r="BH2606" s="18"/>
      <c r="BI2606" s="18"/>
      <c r="BJ2606" s="18"/>
      <c r="BK2606" s="18"/>
      <c r="BL2606" s="18"/>
      <c r="BM2606" s="18"/>
      <c r="BN2606" s="18"/>
      <c r="BO2606" s="18"/>
      <c r="BP2606" s="18"/>
      <c r="BQ2606" s="18"/>
      <c r="BR2606" s="18"/>
      <c r="BS2606" s="18"/>
      <c r="BT2606" s="18"/>
      <c r="BU2606" s="18"/>
      <c r="BV2606" s="18"/>
      <c r="BW2606" s="18"/>
      <c r="BX2606" s="18"/>
      <c r="BY2606" s="18"/>
      <c r="BZ2606" s="18"/>
      <c r="CA2606" s="18"/>
      <c r="CB2606" s="18"/>
      <c r="CC2606" s="18"/>
      <c r="CD2606" s="18"/>
      <c r="CE2606" s="18"/>
      <c r="CF2606" s="18"/>
      <c r="CG2606" s="18"/>
      <c r="CH2606" s="18"/>
      <c r="CI2606" s="18"/>
      <c r="CJ2606" s="18"/>
      <c r="CK2606" s="18"/>
      <c r="CL2606" s="18"/>
      <c r="CM2606" s="18"/>
      <c r="CN2606" s="18"/>
      <c r="CO2606" s="18"/>
      <c r="CP2606" s="18"/>
      <c r="CQ2606" s="18"/>
      <c r="CR2606" s="18"/>
      <c r="CS2606" s="18"/>
      <c r="CT2606" s="18"/>
      <c r="CU2606" s="18"/>
      <c r="CV2606" s="18"/>
      <c r="CW2606" s="18"/>
      <c r="CX2606" s="18"/>
      <c r="CY2606" s="18"/>
      <c r="CZ2606" s="18"/>
      <c r="DA2606" s="18"/>
      <c r="DB2606" s="18"/>
      <c r="DC2606" s="18"/>
      <c r="DD2606" s="18"/>
      <c r="DE2606" s="18"/>
      <c r="DF2606" s="18"/>
      <c r="DG2606" s="18"/>
      <c r="DH2606" s="18"/>
      <c r="DI2606" s="18"/>
      <c r="DJ2606" s="18"/>
      <c r="DK2606" s="18"/>
      <c r="DL2606" s="18"/>
      <c r="DM2606" s="18"/>
      <c r="DN2606" s="18"/>
      <c r="DO2606" s="18"/>
      <c r="DP2606" s="18"/>
      <c r="DQ2606" s="18"/>
      <c r="DR2606" s="18"/>
      <c r="DS2606" s="18"/>
      <c r="DT2606" s="18"/>
      <c r="DU2606" s="18"/>
      <c r="DV2606" s="18"/>
      <c r="DW2606" s="18"/>
      <c r="DX2606" s="18"/>
      <c r="DY2606" s="18"/>
      <c r="DZ2606" s="18"/>
      <c r="EA2606" s="18"/>
      <c r="EB2606" s="18"/>
      <c r="EC2606" s="18"/>
      <c r="ED2606" s="18"/>
      <c r="EE2606" s="18"/>
      <c r="EF2606" s="18"/>
      <c r="EG2606" s="18"/>
      <c r="EH2606" s="18"/>
      <c r="EI2606" s="18"/>
      <c r="EJ2606" s="18"/>
      <c r="EK2606" s="18"/>
      <c r="EL2606" s="18"/>
      <c r="EM2606" s="18"/>
      <c r="EN2606" s="18"/>
      <c r="EO2606" s="18"/>
      <c r="EP2606" s="18"/>
      <c r="EQ2606" s="18"/>
      <c r="ER2606" s="18"/>
      <c r="ES2606" s="18"/>
      <c r="ET2606" s="18"/>
      <c r="EU2606" s="18"/>
      <c r="EV2606" s="18"/>
      <c r="EW2606" s="18"/>
      <c r="EX2606" s="18"/>
      <c r="EY2606" s="18"/>
      <c r="EZ2606" s="18"/>
      <c r="FA2606" s="18"/>
      <c r="FB2606" s="18"/>
      <c r="FC2606" s="18"/>
      <c r="FD2606" s="18"/>
      <c r="FE2606" s="18"/>
      <c r="FF2606" s="18"/>
      <c r="FG2606" s="18"/>
      <c r="FH2606" s="18"/>
      <c r="FI2606" s="18"/>
      <c r="FJ2606" s="18"/>
      <c r="FK2606" s="18"/>
      <c r="FL2606" s="18"/>
      <c r="FM2606" s="18"/>
      <c r="FN2606" s="18"/>
      <c r="FO2606" s="18"/>
      <c r="FP2606" s="18"/>
      <c r="FQ2606" s="18"/>
      <c r="FR2606" s="18"/>
      <c r="FS2606" s="18"/>
      <c r="FT2606" s="18"/>
      <c r="FU2606" s="18"/>
      <c r="FV2606" s="18"/>
      <c r="FW2606" s="18"/>
      <c r="FX2606" s="18"/>
      <c r="FY2606" s="18"/>
      <c r="FZ2606" s="18"/>
      <c r="GA2606" s="18"/>
      <c r="GB2606" s="18"/>
      <c r="GC2606" s="18"/>
      <c r="GD2606" s="18"/>
      <c r="GE2606" s="18"/>
      <c r="GF2606" s="18"/>
      <c r="GG2606" s="18"/>
      <c r="GH2606" s="18"/>
      <c r="GI2606" s="18"/>
      <c r="GJ2606" s="18"/>
      <c r="GK2606" s="18"/>
      <c r="GL2606" s="18"/>
      <c r="GM2606" s="18"/>
      <c r="GN2606" s="18"/>
      <c r="GO2606" s="18"/>
      <c r="GP2606" s="18"/>
      <c r="GQ2606" s="18"/>
      <c r="GR2606" s="18"/>
      <c r="GS2606" s="18"/>
      <c r="GT2606" s="18"/>
      <c r="GU2606" s="18"/>
      <c r="GV2606" s="18"/>
      <c r="GW2606" s="18"/>
      <c r="GX2606" s="18"/>
      <c r="GY2606" s="18"/>
      <c r="GZ2606" s="18"/>
      <c r="HA2606" s="18"/>
      <c r="HB2606" s="18"/>
      <c r="HC2606" s="18"/>
      <c r="HD2606" s="18"/>
      <c r="HE2606" s="18"/>
      <c r="HF2606" s="18"/>
      <c r="HG2606" s="18"/>
      <c r="HH2606" s="18"/>
      <c r="HI2606" s="18"/>
      <c r="HJ2606" s="18"/>
      <c r="HK2606" s="18"/>
      <c r="HL2606" s="18"/>
      <c r="HM2606" s="18"/>
      <c r="HN2606" s="18"/>
      <c r="HO2606" s="18"/>
      <c r="HP2606" s="18"/>
      <c r="HQ2606" s="18"/>
      <c r="HR2606" s="18"/>
      <c r="HS2606" s="18"/>
      <c r="HT2606" s="18"/>
      <c r="HU2606" s="18"/>
      <c r="HV2606" s="18"/>
      <c r="HW2606" s="18"/>
      <c r="HX2606" s="18"/>
      <c r="HY2606" s="18"/>
      <c r="HZ2606" s="18"/>
      <c r="IA2606" s="18"/>
      <c r="IB2606" s="18"/>
      <c r="IC2606" s="18"/>
      <c r="ID2606" s="18"/>
      <c r="IE2606" s="18"/>
      <c r="IF2606" s="18"/>
      <c r="IG2606" s="18"/>
      <c r="IH2606" s="18"/>
      <c r="II2606" s="18"/>
      <c r="IJ2606" s="18"/>
      <c r="IK2606" s="18"/>
      <c r="IL2606" s="18"/>
      <c r="IM2606" s="18"/>
    </row>
    <row r="2607" s="3" customFormat="1" ht="50" customHeight="1" spans="1:247">
      <c r="A2607" s="13">
        <f t="shared" si="40"/>
        <v>2604</v>
      </c>
      <c r="B2607" s="17" t="s">
        <v>5881</v>
      </c>
      <c r="C2607" s="17" t="s">
        <v>4378</v>
      </c>
      <c r="D2607" s="17" t="s">
        <v>5869</v>
      </c>
      <c r="E2607" s="17" t="s">
        <v>13</v>
      </c>
      <c r="F2607" s="17" t="s">
        <v>5882</v>
      </c>
      <c r="G2607" s="17" t="s">
        <v>759</v>
      </c>
      <c r="H2607" s="22">
        <v>42500</v>
      </c>
      <c r="I2607" s="17"/>
      <c r="J2607" s="18"/>
      <c r="K2607" s="18"/>
      <c r="L2607" s="18"/>
      <c r="M2607" s="18"/>
      <c r="N2607" s="18"/>
      <c r="O2607" s="18"/>
      <c r="P2607" s="18"/>
      <c r="Q2607" s="18"/>
      <c r="R2607" s="18"/>
      <c r="S2607" s="18"/>
      <c r="T2607" s="18"/>
      <c r="U2607" s="18"/>
      <c r="V2607" s="18"/>
      <c r="W2607" s="18"/>
      <c r="X2607" s="18"/>
      <c r="Y2607" s="18"/>
      <c r="Z2607" s="18"/>
      <c r="AA2607" s="18"/>
      <c r="AB2607" s="18"/>
      <c r="AC2607" s="18"/>
      <c r="AD2607" s="18"/>
      <c r="AE2607" s="18"/>
      <c r="AF2607" s="18"/>
      <c r="AG2607" s="18"/>
      <c r="AH2607" s="18"/>
      <c r="AI2607" s="18"/>
      <c r="AJ2607" s="18"/>
      <c r="AK2607" s="18"/>
      <c r="AL2607" s="18"/>
      <c r="AM2607" s="18"/>
      <c r="AN2607" s="18"/>
      <c r="AO2607" s="18"/>
      <c r="AP2607" s="18"/>
      <c r="AQ2607" s="18"/>
      <c r="AR2607" s="18"/>
      <c r="AS2607" s="18"/>
      <c r="AT2607" s="18"/>
      <c r="AU2607" s="18"/>
      <c r="AV2607" s="18"/>
      <c r="AW2607" s="18"/>
      <c r="AX2607" s="18"/>
      <c r="AY2607" s="18"/>
      <c r="AZ2607" s="18"/>
      <c r="BA2607" s="18"/>
      <c r="BB2607" s="18"/>
      <c r="BC2607" s="18"/>
      <c r="BD2607" s="18"/>
      <c r="BE2607" s="18"/>
      <c r="BF2607" s="18"/>
      <c r="BG2607" s="18"/>
      <c r="BH2607" s="18"/>
      <c r="BI2607" s="18"/>
      <c r="BJ2607" s="18"/>
      <c r="BK2607" s="18"/>
      <c r="BL2607" s="18"/>
      <c r="BM2607" s="18"/>
      <c r="BN2607" s="18"/>
      <c r="BO2607" s="18"/>
      <c r="BP2607" s="18"/>
      <c r="BQ2607" s="18"/>
      <c r="BR2607" s="18"/>
      <c r="BS2607" s="18"/>
      <c r="BT2607" s="18"/>
      <c r="BU2607" s="18"/>
      <c r="BV2607" s="18"/>
      <c r="BW2607" s="18"/>
      <c r="BX2607" s="18"/>
      <c r="BY2607" s="18"/>
      <c r="BZ2607" s="18"/>
      <c r="CA2607" s="18"/>
      <c r="CB2607" s="18"/>
      <c r="CC2607" s="18"/>
      <c r="CD2607" s="18"/>
      <c r="CE2607" s="18"/>
      <c r="CF2607" s="18"/>
      <c r="CG2607" s="18"/>
      <c r="CH2607" s="18"/>
      <c r="CI2607" s="18"/>
      <c r="CJ2607" s="18"/>
      <c r="CK2607" s="18"/>
      <c r="CL2607" s="18"/>
      <c r="CM2607" s="18"/>
      <c r="CN2607" s="18"/>
      <c r="CO2607" s="18"/>
      <c r="CP2607" s="18"/>
      <c r="CQ2607" s="18"/>
      <c r="CR2607" s="18"/>
      <c r="CS2607" s="18"/>
      <c r="CT2607" s="18"/>
      <c r="CU2607" s="18"/>
      <c r="CV2607" s="18"/>
      <c r="CW2607" s="18"/>
      <c r="CX2607" s="18"/>
      <c r="CY2607" s="18"/>
      <c r="CZ2607" s="18"/>
      <c r="DA2607" s="18"/>
      <c r="DB2607" s="18"/>
      <c r="DC2607" s="18"/>
      <c r="DD2607" s="18"/>
      <c r="DE2607" s="18"/>
      <c r="DF2607" s="18"/>
      <c r="DG2607" s="18"/>
      <c r="DH2607" s="18"/>
      <c r="DI2607" s="18"/>
      <c r="DJ2607" s="18"/>
      <c r="DK2607" s="18"/>
      <c r="DL2607" s="18"/>
      <c r="DM2607" s="18"/>
      <c r="DN2607" s="18"/>
      <c r="DO2607" s="18"/>
      <c r="DP2607" s="18"/>
      <c r="DQ2607" s="18"/>
      <c r="DR2607" s="18"/>
      <c r="DS2607" s="18"/>
      <c r="DT2607" s="18"/>
      <c r="DU2607" s="18"/>
      <c r="DV2607" s="18"/>
      <c r="DW2607" s="18"/>
      <c r="DX2607" s="18"/>
      <c r="DY2607" s="18"/>
      <c r="DZ2607" s="18"/>
      <c r="EA2607" s="18"/>
      <c r="EB2607" s="18"/>
      <c r="EC2607" s="18"/>
      <c r="ED2607" s="18"/>
      <c r="EE2607" s="18"/>
      <c r="EF2607" s="18"/>
      <c r="EG2607" s="18"/>
      <c r="EH2607" s="18"/>
      <c r="EI2607" s="18"/>
      <c r="EJ2607" s="18"/>
      <c r="EK2607" s="18"/>
      <c r="EL2607" s="18"/>
      <c r="EM2607" s="18"/>
      <c r="EN2607" s="18"/>
      <c r="EO2607" s="18"/>
      <c r="EP2607" s="18"/>
      <c r="EQ2607" s="18"/>
      <c r="ER2607" s="18"/>
      <c r="ES2607" s="18"/>
      <c r="ET2607" s="18"/>
      <c r="EU2607" s="18"/>
      <c r="EV2607" s="18"/>
      <c r="EW2607" s="18"/>
      <c r="EX2607" s="18"/>
      <c r="EY2607" s="18"/>
      <c r="EZ2607" s="18"/>
      <c r="FA2607" s="18"/>
      <c r="FB2607" s="18"/>
      <c r="FC2607" s="18"/>
      <c r="FD2607" s="18"/>
      <c r="FE2607" s="18"/>
      <c r="FF2607" s="18"/>
      <c r="FG2607" s="18"/>
      <c r="FH2607" s="18"/>
      <c r="FI2607" s="18"/>
      <c r="FJ2607" s="18"/>
      <c r="FK2607" s="18"/>
      <c r="FL2607" s="18"/>
      <c r="FM2607" s="18"/>
      <c r="FN2607" s="18"/>
      <c r="FO2607" s="18"/>
      <c r="FP2607" s="18"/>
      <c r="FQ2607" s="18"/>
      <c r="FR2607" s="18"/>
      <c r="FS2607" s="18"/>
      <c r="FT2607" s="18"/>
      <c r="FU2607" s="18"/>
      <c r="FV2607" s="18"/>
      <c r="FW2607" s="18"/>
      <c r="FX2607" s="18"/>
      <c r="FY2607" s="18"/>
      <c r="FZ2607" s="18"/>
      <c r="GA2607" s="18"/>
      <c r="GB2607" s="18"/>
      <c r="GC2607" s="18"/>
      <c r="GD2607" s="18"/>
      <c r="GE2607" s="18"/>
      <c r="GF2607" s="18"/>
      <c r="GG2607" s="18"/>
      <c r="GH2607" s="18"/>
      <c r="GI2607" s="18"/>
      <c r="GJ2607" s="18"/>
      <c r="GK2607" s="18"/>
      <c r="GL2607" s="18"/>
      <c r="GM2607" s="18"/>
      <c r="GN2607" s="18"/>
      <c r="GO2607" s="18"/>
      <c r="GP2607" s="18"/>
      <c r="GQ2607" s="18"/>
      <c r="GR2607" s="18"/>
      <c r="GS2607" s="18"/>
      <c r="GT2607" s="18"/>
      <c r="GU2607" s="18"/>
      <c r="GV2607" s="18"/>
      <c r="GW2607" s="18"/>
      <c r="GX2607" s="18"/>
      <c r="GY2607" s="18"/>
      <c r="GZ2607" s="18"/>
      <c r="HA2607" s="18"/>
      <c r="HB2607" s="18"/>
      <c r="HC2607" s="18"/>
      <c r="HD2607" s="18"/>
      <c r="HE2607" s="18"/>
      <c r="HF2607" s="18"/>
      <c r="HG2607" s="18"/>
      <c r="HH2607" s="18"/>
      <c r="HI2607" s="18"/>
      <c r="HJ2607" s="18"/>
      <c r="HK2607" s="18"/>
      <c r="HL2607" s="18"/>
      <c r="HM2607" s="18"/>
      <c r="HN2607" s="18"/>
      <c r="HO2607" s="18"/>
      <c r="HP2607" s="18"/>
      <c r="HQ2607" s="18"/>
      <c r="HR2607" s="18"/>
      <c r="HS2607" s="18"/>
      <c r="HT2607" s="18"/>
      <c r="HU2607" s="18"/>
      <c r="HV2607" s="18"/>
      <c r="HW2607" s="18"/>
      <c r="HX2607" s="18"/>
      <c r="HY2607" s="18"/>
      <c r="HZ2607" s="18"/>
      <c r="IA2607" s="18"/>
      <c r="IB2607" s="18"/>
      <c r="IC2607" s="18"/>
      <c r="ID2607" s="18"/>
      <c r="IE2607" s="18"/>
      <c r="IF2607" s="18"/>
      <c r="IG2607" s="18"/>
      <c r="IH2607" s="18"/>
      <c r="II2607" s="18"/>
      <c r="IJ2607" s="18"/>
      <c r="IK2607" s="18"/>
      <c r="IL2607" s="18"/>
      <c r="IM2607" s="18"/>
    </row>
    <row r="2608" s="3" customFormat="1" ht="50" customHeight="1" spans="1:247">
      <c r="A2608" s="13">
        <f t="shared" si="40"/>
        <v>2605</v>
      </c>
      <c r="B2608" s="17" t="s">
        <v>4715</v>
      </c>
      <c r="C2608" s="17" t="s">
        <v>5883</v>
      </c>
      <c r="D2608" s="17" t="s">
        <v>4585</v>
      </c>
      <c r="E2608" s="17" t="s">
        <v>13</v>
      </c>
      <c r="F2608" s="17" t="s">
        <v>4818</v>
      </c>
      <c r="G2608" s="17" t="s">
        <v>5825</v>
      </c>
      <c r="H2608" s="22">
        <v>43731</v>
      </c>
      <c r="I2608" s="17"/>
      <c r="J2608" s="18"/>
      <c r="K2608" s="18"/>
      <c r="L2608" s="18"/>
      <c r="M2608" s="18"/>
      <c r="N2608" s="18"/>
      <c r="O2608" s="18"/>
      <c r="P2608" s="18"/>
      <c r="Q2608" s="18"/>
      <c r="R2608" s="18"/>
      <c r="S2608" s="18"/>
      <c r="T2608" s="18"/>
      <c r="U2608" s="18"/>
      <c r="V2608" s="18"/>
      <c r="W2608" s="18"/>
      <c r="X2608" s="18"/>
      <c r="Y2608" s="18"/>
      <c r="Z2608" s="18"/>
      <c r="AA2608" s="18"/>
      <c r="AB2608" s="18"/>
      <c r="AC2608" s="18"/>
      <c r="AD2608" s="18"/>
      <c r="AE2608" s="18"/>
      <c r="AF2608" s="18"/>
      <c r="AG2608" s="18"/>
      <c r="AH2608" s="18"/>
      <c r="AI2608" s="18"/>
      <c r="AJ2608" s="18"/>
      <c r="AK2608" s="18"/>
      <c r="AL2608" s="18"/>
      <c r="AM2608" s="18"/>
      <c r="AN2608" s="18"/>
      <c r="AO2608" s="18"/>
      <c r="AP2608" s="18"/>
      <c r="AQ2608" s="18"/>
      <c r="AR2608" s="18"/>
      <c r="AS2608" s="18"/>
      <c r="AT2608" s="18"/>
      <c r="AU2608" s="18"/>
      <c r="AV2608" s="18"/>
      <c r="AW2608" s="18"/>
      <c r="AX2608" s="18"/>
      <c r="AY2608" s="18"/>
      <c r="AZ2608" s="18"/>
      <c r="BA2608" s="18"/>
      <c r="BB2608" s="18"/>
      <c r="BC2608" s="18"/>
      <c r="BD2608" s="18"/>
      <c r="BE2608" s="18"/>
      <c r="BF2608" s="18"/>
      <c r="BG2608" s="18"/>
      <c r="BH2608" s="18"/>
      <c r="BI2608" s="18"/>
      <c r="BJ2608" s="18"/>
      <c r="BK2608" s="18"/>
      <c r="BL2608" s="18"/>
      <c r="BM2608" s="18"/>
      <c r="BN2608" s="18"/>
      <c r="BO2608" s="18"/>
      <c r="BP2608" s="18"/>
      <c r="BQ2608" s="18"/>
      <c r="BR2608" s="18"/>
      <c r="BS2608" s="18"/>
      <c r="BT2608" s="18"/>
      <c r="BU2608" s="18"/>
      <c r="BV2608" s="18"/>
      <c r="BW2608" s="18"/>
      <c r="BX2608" s="18"/>
      <c r="BY2608" s="18"/>
      <c r="BZ2608" s="18"/>
      <c r="CA2608" s="18"/>
      <c r="CB2608" s="18"/>
      <c r="CC2608" s="18"/>
      <c r="CD2608" s="18"/>
      <c r="CE2608" s="18"/>
      <c r="CF2608" s="18"/>
      <c r="CG2608" s="18"/>
      <c r="CH2608" s="18"/>
      <c r="CI2608" s="18"/>
      <c r="CJ2608" s="18"/>
      <c r="CK2608" s="18"/>
      <c r="CL2608" s="18"/>
      <c r="CM2608" s="18"/>
      <c r="CN2608" s="18"/>
      <c r="CO2608" s="18"/>
      <c r="CP2608" s="18"/>
      <c r="CQ2608" s="18"/>
      <c r="CR2608" s="18"/>
      <c r="CS2608" s="18"/>
      <c r="CT2608" s="18"/>
      <c r="CU2608" s="18"/>
      <c r="CV2608" s="18"/>
      <c r="CW2608" s="18"/>
      <c r="CX2608" s="18"/>
      <c r="CY2608" s="18"/>
      <c r="CZ2608" s="18"/>
      <c r="DA2608" s="18"/>
      <c r="DB2608" s="18"/>
      <c r="DC2608" s="18"/>
      <c r="DD2608" s="18"/>
      <c r="DE2608" s="18"/>
      <c r="DF2608" s="18"/>
      <c r="DG2608" s="18"/>
      <c r="DH2608" s="18"/>
      <c r="DI2608" s="18"/>
      <c r="DJ2608" s="18"/>
      <c r="DK2608" s="18"/>
      <c r="DL2608" s="18"/>
      <c r="DM2608" s="18"/>
      <c r="DN2608" s="18"/>
      <c r="DO2608" s="18"/>
      <c r="DP2608" s="18"/>
      <c r="DQ2608" s="18"/>
      <c r="DR2608" s="18"/>
      <c r="DS2608" s="18"/>
      <c r="DT2608" s="18"/>
      <c r="DU2608" s="18"/>
      <c r="DV2608" s="18"/>
      <c r="DW2608" s="18"/>
      <c r="DX2608" s="18"/>
      <c r="DY2608" s="18"/>
      <c r="DZ2608" s="18"/>
      <c r="EA2608" s="18"/>
      <c r="EB2608" s="18"/>
      <c r="EC2608" s="18"/>
      <c r="ED2608" s="18"/>
      <c r="EE2608" s="18"/>
      <c r="EF2608" s="18"/>
      <c r="EG2608" s="18"/>
      <c r="EH2608" s="18"/>
      <c r="EI2608" s="18"/>
      <c r="EJ2608" s="18"/>
      <c r="EK2608" s="18"/>
      <c r="EL2608" s="18"/>
      <c r="EM2608" s="18"/>
      <c r="EN2608" s="18"/>
      <c r="EO2608" s="18"/>
      <c r="EP2608" s="18"/>
      <c r="EQ2608" s="18"/>
      <c r="ER2608" s="18"/>
      <c r="ES2608" s="18"/>
      <c r="ET2608" s="18"/>
      <c r="EU2608" s="18"/>
      <c r="EV2608" s="18"/>
      <c r="EW2608" s="18"/>
      <c r="EX2608" s="18"/>
      <c r="EY2608" s="18"/>
      <c r="EZ2608" s="18"/>
      <c r="FA2608" s="18"/>
      <c r="FB2608" s="18"/>
      <c r="FC2608" s="18"/>
      <c r="FD2608" s="18"/>
      <c r="FE2608" s="18"/>
      <c r="FF2608" s="18"/>
      <c r="FG2608" s="18"/>
      <c r="FH2608" s="18"/>
      <c r="FI2608" s="18"/>
      <c r="FJ2608" s="18"/>
      <c r="FK2608" s="18"/>
      <c r="FL2608" s="18"/>
      <c r="FM2608" s="18"/>
      <c r="FN2608" s="18"/>
      <c r="FO2608" s="18"/>
      <c r="FP2608" s="18"/>
      <c r="FQ2608" s="18"/>
      <c r="FR2608" s="18"/>
      <c r="FS2608" s="18"/>
      <c r="FT2608" s="18"/>
      <c r="FU2608" s="18"/>
      <c r="FV2608" s="18"/>
      <c r="FW2608" s="18"/>
      <c r="FX2608" s="18"/>
      <c r="FY2608" s="18"/>
      <c r="FZ2608" s="18"/>
      <c r="GA2608" s="18"/>
      <c r="GB2608" s="18"/>
      <c r="GC2608" s="18"/>
      <c r="GD2608" s="18"/>
      <c r="GE2608" s="18"/>
      <c r="GF2608" s="18"/>
      <c r="GG2608" s="18"/>
      <c r="GH2608" s="18"/>
      <c r="GI2608" s="18"/>
      <c r="GJ2608" s="18"/>
      <c r="GK2608" s="18"/>
      <c r="GL2608" s="18"/>
      <c r="GM2608" s="18"/>
      <c r="GN2608" s="18"/>
      <c r="GO2608" s="18"/>
      <c r="GP2608" s="18"/>
      <c r="GQ2608" s="18"/>
      <c r="GR2608" s="18"/>
      <c r="GS2608" s="18"/>
      <c r="GT2608" s="18"/>
      <c r="GU2608" s="18"/>
      <c r="GV2608" s="18"/>
      <c r="GW2608" s="18"/>
      <c r="GX2608" s="18"/>
      <c r="GY2608" s="18"/>
      <c r="GZ2608" s="18"/>
      <c r="HA2608" s="18"/>
      <c r="HB2608" s="18"/>
      <c r="HC2608" s="18"/>
      <c r="HD2608" s="18"/>
      <c r="HE2608" s="18"/>
      <c r="HF2608" s="18"/>
      <c r="HG2608" s="18"/>
      <c r="HH2608" s="18"/>
      <c r="HI2608" s="18"/>
      <c r="HJ2608" s="18"/>
      <c r="HK2608" s="18"/>
      <c r="HL2608" s="18"/>
      <c r="HM2608" s="18"/>
      <c r="HN2608" s="18"/>
      <c r="HO2608" s="18"/>
      <c r="HP2608" s="18"/>
      <c r="HQ2608" s="18"/>
      <c r="HR2608" s="18"/>
      <c r="HS2608" s="18"/>
      <c r="HT2608" s="18"/>
      <c r="HU2608" s="18"/>
      <c r="HV2608" s="18"/>
      <c r="HW2608" s="18"/>
      <c r="HX2608" s="18"/>
      <c r="HY2608" s="18"/>
      <c r="HZ2608" s="18"/>
      <c r="IA2608" s="18"/>
      <c r="IB2608" s="18"/>
      <c r="IC2608" s="18"/>
      <c r="ID2608" s="18"/>
      <c r="IE2608" s="18"/>
      <c r="IF2608" s="18"/>
      <c r="IG2608" s="18"/>
      <c r="IH2608" s="18"/>
      <c r="II2608" s="18"/>
      <c r="IJ2608" s="18"/>
      <c r="IK2608" s="18"/>
      <c r="IL2608" s="18"/>
      <c r="IM2608" s="18"/>
    </row>
    <row r="2609" s="3" customFormat="1" ht="50" customHeight="1" spans="1:247">
      <c r="A2609" s="13">
        <f t="shared" si="40"/>
        <v>2606</v>
      </c>
      <c r="B2609" s="17" t="s">
        <v>5231</v>
      </c>
      <c r="C2609" s="17" t="s">
        <v>5232</v>
      </c>
      <c r="D2609" s="17" t="s">
        <v>5203</v>
      </c>
      <c r="E2609" s="17" t="s">
        <v>13</v>
      </c>
      <c r="F2609" s="17" t="s">
        <v>5884</v>
      </c>
      <c r="G2609" s="17" t="s">
        <v>5885</v>
      </c>
      <c r="H2609" s="22">
        <v>43840</v>
      </c>
      <c r="I2609" s="17"/>
      <c r="J2609" s="18"/>
      <c r="K2609" s="18"/>
      <c r="L2609" s="18"/>
      <c r="M2609" s="18"/>
      <c r="N2609" s="18"/>
      <c r="O2609" s="18"/>
      <c r="P2609" s="18"/>
      <c r="Q2609" s="18"/>
      <c r="R2609" s="18"/>
      <c r="S2609" s="18"/>
      <c r="T2609" s="18"/>
      <c r="U2609" s="18"/>
      <c r="V2609" s="18"/>
      <c r="W2609" s="18"/>
      <c r="X2609" s="18"/>
      <c r="Y2609" s="18"/>
      <c r="Z2609" s="18"/>
      <c r="AA2609" s="18"/>
      <c r="AB2609" s="18"/>
      <c r="AC2609" s="18"/>
      <c r="AD2609" s="18"/>
      <c r="AE2609" s="18"/>
      <c r="AF2609" s="18"/>
      <c r="AG2609" s="18"/>
      <c r="AH2609" s="18"/>
      <c r="AI2609" s="18"/>
      <c r="AJ2609" s="18"/>
      <c r="AK2609" s="18"/>
      <c r="AL2609" s="18"/>
      <c r="AM2609" s="18"/>
      <c r="AN2609" s="18"/>
      <c r="AO2609" s="18"/>
      <c r="AP2609" s="18"/>
      <c r="AQ2609" s="18"/>
      <c r="AR2609" s="18"/>
      <c r="AS2609" s="18"/>
      <c r="AT2609" s="18"/>
      <c r="AU2609" s="18"/>
      <c r="AV2609" s="18"/>
      <c r="AW2609" s="18"/>
      <c r="AX2609" s="18"/>
      <c r="AY2609" s="18"/>
      <c r="AZ2609" s="18"/>
      <c r="BA2609" s="18"/>
      <c r="BB2609" s="18"/>
      <c r="BC2609" s="18"/>
      <c r="BD2609" s="18"/>
      <c r="BE2609" s="18"/>
      <c r="BF2609" s="18"/>
      <c r="BG2609" s="18"/>
      <c r="BH2609" s="18"/>
      <c r="BI2609" s="18"/>
      <c r="BJ2609" s="18"/>
      <c r="BK2609" s="18"/>
      <c r="BL2609" s="18"/>
      <c r="BM2609" s="18"/>
      <c r="BN2609" s="18"/>
      <c r="BO2609" s="18"/>
      <c r="BP2609" s="18"/>
      <c r="BQ2609" s="18"/>
      <c r="BR2609" s="18"/>
      <c r="BS2609" s="18"/>
      <c r="BT2609" s="18"/>
      <c r="BU2609" s="18"/>
      <c r="BV2609" s="18"/>
      <c r="BW2609" s="18"/>
      <c r="BX2609" s="18"/>
      <c r="BY2609" s="18"/>
      <c r="BZ2609" s="18"/>
      <c r="CA2609" s="18"/>
      <c r="CB2609" s="18"/>
      <c r="CC2609" s="18"/>
      <c r="CD2609" s="18"/>
      <c r="CE2609" s="18"/>
      <c r="CF2609" s="18"/>
      <c r="CG2609" s="18"/>
      <c r="CH2609" s="18"/>
      <c r="CI2609" s="18"/>
      <c r="CJ2609" s="18"/>
      <c r="CK2609" s="18"/>
      <c r="CL2609" s="18"/>
      <c r="CM2609" s="18"/>
      <c r="CN2609" s="18"/>
      <c r="CO2609" s="18"/>
      <c r="CP2609" s="18"/>
      <c r="CQ2609" s="18"/>
      <c r="CR2609" s="18"/>
      <c r="CS2609" s="18"/>
      <c r="CT2609" s="18"/>
      <c r="CU2609" s="18"/>
      <c r="CV2609" s="18"/>
      <c r="CW2609" s="18"/>
      <c r="CX2609" s="18"/>
      <c r="CY2609" s="18"/>
      <c r="CZ2609" s="18"/>
      <c r="DA2609" s="18"/>
      <c r="DB2609" s="18"/>
      <c r="DC2609" s="18"/>
      <c r="DD2609" s="18"/>
      <c r="DE2609" s="18"/>
      <c r="DF2609" s="18"/>
      <c r="DG2609" s="18"/>
      <c r="DH2609" s="18"/>
      <c r="DI2609" s="18"/>
      <c r="DJ2609" s="18"/>
      <c r="DK2609" s="18"/>
      <c r="DL2609" s="18"/>
      <c r="DM2609" s="18"/>
      <c r="DN2609" s="18"/>
      <c r="DO2609" s="18"/>
      <c r="DP2609" s="18"/>
      <c r="DQ2609" s="18"/>
      <c r="DR2609" s="18"/>
      <c r="DS2609" s="18"/>
      <c r="DT2609" s="18"/>
      <c r="DU2609" s="18"/>
      <c r="DV2609" s="18"/>
      <c r="DW2609" s="18"/>
      <c r="DX2609" s="18"/>
      <c r="DY2609" s="18"/>
      <c r="DZ2609" s="18"/>
      <c r="EA2609" s="18"/>
      <c r="EB2609" s="18"/>
      <c r="EC2609" s="18"/>
      <c r="ED2609" s="18"/>
      <c r="EE2609" s="18"/>
      <c r="EF2609" s="18"/>
      <c r="EG2609" s="18"/>
      <c r="EH2609" s="18"/>
      <c r="EI2609" s="18"/>
      <c r="EJ2609" s="18"/>
      <c r="EK2609" s="18"/>
      <c r="EL2609" s="18"/>
      <c r="EM2609" s="18"/>
      <c r="EN2609" s="18"/>
      <c r="EO2609" s="18"/>
      <c r="EP2609" s="18"/>
      <c r="EQ2609" s="18"/>
      <c r="ER2609" s="18"/>
      <c r="ES2609" s="18"/>
      <c r="ET2609" s="18"/>
      <c r="EU2609" s="18"/>
      <c r="EV2609" s="18"/>
      <c r="EW2609" s="18"/>
      <c r="EX2609" s="18"/>
      <c r="EY2609" s="18"/>
      <c r="EZ2609" s="18"/>
      <c r="FA2609" s="18"/>
      <c r="FB2609" s="18"/>
      <c r="FC2609" s="18"/>
      <c r="FD2609" s="18"/>
      <c r="FE2609" s="18"/>
      <c r="FF2609" s="18"/>
      <c r="FG2609" s="18"/>
      <c r="FH2609" s="18"/>
      <c r="FI2609" s="18"/>
      <c r="FJ2609" s="18"/>
      <c r="FK2609" s="18"/>
      <c r="FL2609" s="18"/>
      <c r="FM2609" s="18"/>
      <c r="FN2609" s="18"/>
      <c r="FO2609" s="18"/>
      <c r="FP2609" s="18"/>
      <c r="FQ2609" s="18"/>
      <c r="FR2609" s="18"/>
      <c r="FS2609" s="18"/>
      <c r="FT2609" s="18"/>
      <c r="FU2609" s="18"/>
      <c r="FV2609" s="18"/>
      <c r="FW2609" s="18"/>
      <c r="FX2609" s="18"/>
      <c r="FY2609" s="18"/>
      <c r="FZ2609" s="18"/>
      <c r="GA2609" s="18"/>
      <c r="GB2609" s="18"/>
      <c r="GC2609" s="18"/>
      <c r="GD2609" s="18"/>
      <c r="GE2609" s="18"/>
      <c r="GF2609" s="18"/>
      <c r="GG2609" s="18"/>
      <c r="GH2609" s="18"/>
      <c r="GI2609" s="18"/>
      <c r="GJ2609" s="18"/>
      <c r="GK2609" s="18"/>
      <c r="GL2609" s="18"/>
      <c r="GM2609" s="18"/>
      <c r="GN2609" s="18"/>
      <c r="GO2609" s="18"/>
      <c r="GP2609" s="18"/>
      <c r="GQ2609" s="18"/>
      <c r="GR2609" s="18"/>
      <c r="GS2609" s="18"/>
      <c r="GT2609" s="18"/>
      <c r="GU2609" s="18"/>
      <c r="GV2609" s="18"/>
      <c r="GW2609" s="18"/>
      <c r="GX2609" s="18"/>
      <c r="GY2609" s="18"/>
      <c r="GZ2609" s="18"/>
      <c r="HA2609" s="18"/>
      <c r="HB2609" s="18"/>
      <c r="HC2609" s="18"/>
      <c r="HD2609" s="18"/>
      <c r="HE2609" s="18"/>
      <c r="HF2609" s="18"/>
      <c r="HG2609" s="18"/>
      <c r="HH2609" s="18"/>
      <c r="HI2609" s="18"/>
      <c r="HJ2609" s="18"/>
      <c r="HK2609" s="18"/>
      <c r="HL2609" s="18"/>
      <c r="HM2609" s="18"/>
      <c r="HN2609" s="18"/>
      <c r="HO2609" s="18"/>
      <c r="HP2609" s="18"/>
      <c r="HQ2609" s="18"/>
      <c r="HR2609" s="18"/>
      <c r="HS2609" s="18"/>
      <c r="HT2609" s="18"/>
      <c r="HU2609" s="18"/>
      <c r="HV2609" s="18"/>
      <c r="HW2609" s="18"/>
      <c r="HX2609" s="18"/>
      <c r="HY2609" s="18"/>
      <c r="HZ2609" s="18"/>
      <c r="IA2609" s="18"/>
      <c r="IB2609" s="18"/>
      <c r="IC2609" s="18"/>
      <c r="ID2609" s="18"/>
      <c r="IE2609" s="18"/>
      <c r="IF2609" s="18"/>
      <c r="IG2609" s="18"/>
      <c r="IH2609" s="18"/>
      <c r="II2609" s="18"/>
      <c r="IJ2609" s="18"/>
      <c r="IK2609" s="18"/>
      <c r="IL2609" s="18"/>
      <c r="IM2609" s="18"/>
    </row>
    <row r="2610" s="3" customFormat="1" ht="50" customHeight="1" spans="1:247">
      <c r="A2610" s="13">
        <f t="shared" si="40"/>
        <v>2607</v>
      </c>
      <c r="B2610" s="17" t="s">
        <v>956</v>
      </c>
      <c r="C2610" s="17" t="s">
        <v>957</v>
      </c>
      <c r="D2610" s="17" t="s">
        <v>5614</v>
      </c>
      <c r="E2610" s="17" t="s">
        <v>13</v>
      </c>
      <c r="F2610" s="17" t="s">
        <v>5886</v>
      </c>
      <c r="G2610" s="17" t="s">
        <v>69</v>
      </c>
      <c r="H2610" s="22">
        <v>43991</v>
      </c>
      <c r="I2610" s="17"/>
      <c r="J2610" s="18"/>
      <c r="K2610" s="18"/>
      <c r="L2610" s="18"/>
      <c r="M2610" s="18"/>
      <c r="N2610" s="18"/>
      <c r="O2610" s="18"/>
      <c r="P2610" s="18"/>
      <c r="Q2610" s="18"/>
      <c r="R2610" s="18"/>
      <c r="S2610" s="18"/>
      <c r="T2610" s="18"/>
      <c r="U2610" s="18"/>
      <c r="V2610" s="18"/>
      <c r="W2610" s="18"/>
      <c r="X2610" s="18"/>
      <c r="Y2610" s="18"/>
      <c r="Z2610" s="18"/>
      <c r="AA2610" s="18"/>
      <c r="AB2610" s="18"/>
      <c r="AC2610" s="18"/>
      <c r="AD2610" s="18"/>
      <c r="AE2610" s="18"/>
      <c r="AF2610" s="18"/>
      <c r="AG2610" s="18"/>
      <c r="AH2610" s="18"/>
      <c r="AI2610" s="18"/>
      <c r="AJ2610" s="18"/>
      <c r="AK2610" s="18"/>
      <c r="AL2610" s="18"/>
      <c r="AM2610" s="18"/>
      <c r="AN2610" s="18"/>
      <c r="AO2610" s="18"/>
      <c r="AP2610" s="18"/>
      <c r="AQ2610" s="18"/>
      <c r="AR2610" s="18"/>
      <c r="AS2610" s="18"/>
      <c r="AT2610" s="18"/>
      <c r="AU2610" s="18"/>
      <c r="AV2610" s="18"/>
      <c r="AW2610" s="18"/>
      <c r="AX2610" s="18"/>
      <c r="AY2610" s="18"/>
      <c r="AZ2610" s="18"/>
      <c r="BA2610" s="18"/>
      <c r="BB2610" s="18"/>
      <c r="BC2610" s="18"/>
      <c r="BD2610" s="18"/>
      <c r="BE2610" s="18"/>
      <c r="BF2610" s="18"/>
      <c r="BG2610" s="18"/>
      <c r="BH2610" s="18"/>
      <c r="BI2610" s="18"/>
      <c r="BJ2610" s="18"/>
      <c r="BK2610" s="18"/>
      <c r="BL2610" s="18"/>
      <c r="BM2610" s="18"/>
      <c r="BN2610" s="18"/>
      <c r="BO2610" s="18"/>
      <c r="BP2610" s="18"/>
      <c r="BQ2610" s="18"/>
      <c r="BR2610" s="18"/>
      <c r="BS2610" s="18"/>
      <c r="BT2610" s="18"/>
      <c r="BU2610" s="18"/>
      <c r="BV2610" s="18"/>
      <c r="BW2610" s="18"/>
      <c r="BX2610" s="18"/>
      <c r="BY2610" s="18"/>
      <c r="BZ2610" s="18"/>
      <c r="CA2610" s="18"/>
      <c r="CB2610" s="18"/>
      <c r="CC2610" s="18"/>
      <c r="CD2610" s="18"/>
      <c r="CE2610" s="18"/>
      <c r="CF2610" s="18"/>
      <c r="CG2610" s="18"/>
      <c r="CH2610" s="18"/>
      <c r="CI2610" s="18"/>
      <c r="CJ2610" s="18"/>
      <c r="CK2610" s="18"/>
      <c r="CL2610" s="18"/>
      <c r="CM2610" s="18"/>
      <c r="CN2610" s="18"/>
      <c r="CO2610" s="18"/>
      <c r="CP2610" s="18"/>
      <c r="CQ2610" s="18"/>
      <c r="CR2610" s="18"/>
      <c r="CS2610" s="18"/>
      <c r="CT2610" s="18"/>
      <c r="CU2610" s="18"/>
      <c r="CV2610" s="18"/>
      <c r="CW2610" s="18"/>
      <c r="CX2610" s="18"/>
      <c r="CY2610" s="18"/>
      <c r="CZ2610" s="18"/>
      <c r="DA2610" s="18"/>
      <c r="DB2610" s="18"/>
      <c r="DC2610" s="18"/>
      <c r="DD2610" s="18"/>
      <c r="DE2610" s="18"/>
      <c r="DF2610" s="18"/>
      <c r="DG2610" s="18"/>
      <c r="DH2610" s="18"/>
      <c r="DI2610" s="18"/>
      <c r="DJ2610" s="18"/>
      <c r="DK2610" s="18"/>
      <c r="DL2610" s="18"/>
      <c r="DM2610" s="18"/>
      <c r="DN2610" s="18"/>
      <c r="DO2610" s="18"/>
      <c r="DP2610" s="18"/>
      <c r="DQ2610" s="18"/>
      <c r="DR2610" s="18"/>
      <c r="DS2610" s="18"/>
      <c r="DT2610" s="18"/>
      <c r="DU2610" s="18"/>
      <c r="DV2610" s="18"/>
      <c r="DW2610" s="18"/>
      <c r="DX2610" s="18"/>
      <c r="DY2610" s="18"/>
      <c r="DZ2610" s="18"/>
      <c r="EA2610" s="18"/>
      <c r="EB2610" s="18"/>
      <c r="EC2610" s="18"/>
      <c r="ED2610" s="18"/>
      <c r="EE2610" s="18"/>
      <c r="EF2610" s="18"/>
      <c r="EG2610" s="18"/>
      <c r="EH2610" s="18"/>
      <c r="EI2610" s="18"/>
      <c r="EJ2610" s="18"/>
      <c r="EK2610" s="18"/>
      <c r="EL2610" s="18"/>
      <c r="EM2610" s="18"/>
      <c r="EN2610" s="18"/>
      <c r="EO2610" s="18"/>
      <c r="EP2610" s="18"/>
      <c r="EQ2610" s="18"/>
      <c r="ER2610" s="18"/>
      <c r="ES2610" s="18"/>
      <c r="ET2610" s="18"/>
      <c r="EU2610" s="18"/>
      <c r="EV2610" s="18"/>
      <c r="EW2610" s="18"/>
      <c r="EX2610" s="18"/>
      <c r="EY2610" s="18"/>
      <c r="EZ2610" s="18"/>
      <c r="FA2610" s="18"/>
      <c r="FB2610" s="18"/>
      <c r="FC2610" s="18"/>
      <c r="FD2610" s="18"/>
      <c r="FE2610" s="18"/>
      <c r="FF2610" s="18"/>
      <c r="FG2610" s="18"/>
      <c r="FH2610" s="18"/>
      <c r="FI2610" s="18"/>
      <c r="FJ2610" s="18"/>
      <c r="FK2610" s="18"/>
      <c r="FL2610" s="18"/>
      <c r="FM2610" s="18"/>
      <c r="FN2610" s="18"/>
      <c r="FO2610" s="18"/>
      <c r="FP2610" s="18"/>
      <c r="FQ2610" s="18"/>
      <c r="FR2610" s="18"/>
      <c r="FS2610" s="18"/>
      <c r="FT2610" s="18"/>
      <c r="FU2610" s="18"/>
      <c r="FV2610" s="18"/>
      <c r="FW2610" s="18"/>
      <c r="FX2610" s="18"/>
      <c r="FY2610" s="18"/>
      <c r="FZ2610" s="18"/>
      <c r="GA2610" s="18"/>
      <c r="GB2610" s="18"/>
      <c r="GC2610" s="18"/>
      <c r="GD2610" s="18"/>
      <c r="GE2610" s="18"/>
      <c r="GF2610" s="18"/>
      <c r="GG2610" s="18"/>
      <c r="GH2610" s="18"/>
      <c r="GI2610" s="18"/>
      <c r="GJ2610" s="18"/>
      <c r="GK2610" s="18"/>
      <c r="GL2610" s="18"/>
      <c r="GM2610" s="18"/>
      <c r="GN2610" s="18"/>
      <c r="GO2610" s="18"/>
      <c r="GP2610" s="18"/>
      <c r="GQ2610" s="18"/>
      <c r="GR2610" s="18"/>
      <c r="GS2610" s="18"/>
      <c r="GT2610" s="18"/>
      <c r="GU2610" s="18"/>
      <c r="GV2610" s="18"/>
      <c r="GW2610" s="18"/>
      <c r="GX2610" s="18"/>
      <c r="GY2610" s="18"/>
      <c r="GZ2610" s="18"/>
      <c r="HA2610" s="18"/>
      <c r="HB2610" s="18"/>
      <c r="HC2610" s="18"/>
      <c r="HD2610" s="18"/>
      <c r="HE2610" s="18"/>
      <c r="HF2610" s="18"/>
      <c r="HG2610" s="18"/>
      <c r="HH2610" s="18"/>
      <c r="HI2610" s="18"/>
      <c r="HJ2610" s="18"/>
      <c r="HK2610" s="18"/>
      <c r="HL2610" s="18"/>
      <c r="HM2610" s="18"/>
      <c r="HN2610" s="18"/>
      <c r="HO2610" s="18"/>
      <c r="HP2610" s="18"/>
      <c r="HQ2610" s="18"/>
      <c r="HR2610" s="18"/>
      <c r="HS2610" s="18"/>
      <c r="HT2610" s="18"/>
      <c r="HU2610" s="18"/>
      <c r="HV2610" s="18"/>
      <c r="HW2610" s="18"/>
      <c r="HX2610" s="18"/>
      <c r="HY2610" s="18"/>
      <c r="HZ2610" s="18"/>
      <c r="IA2610" s="18"/>
      <c r="IB2610" s="18"/>
      <c r="IC2610" s="18"/>
      <c r="ID2610" s="18"/>
      <c r="IE2610" s="18"/>
      <c r="IF2610" s="18"/>
      <c r="IG2610" s="18"/>
      <c r="IH2610" s="18"/>
      <c r="II2610" s="18"/>
      <c r="IJ2610" s="18"/>
      <c r="IK2610" s="18"/>
      <c r="IL2610" s="18"/>
      <c r="IM2610" s="18"/>
    </row>
    <row r="2611" s="3" customFormat="1" ht="50" customHeight="1" spans="1:247">
      <c r="A2611" s="13">
        <f t="shared" si="40"/>
        <v>2608</v>
      </c>
      <c r="B2611" s="17" t="s">
        <v>5887</v>
      </c>
      <c r="C2611" s="17" t="s">
        <v>5888</v>
      </c>
      <c r="D2611" s="17" t="s">
        <v>5889</v>
      </c>
      <c r="E2611" s="17" t="s">
        <v>13</v>
      </c>
      <c r="F2611" s="17" t="s">
        <v>5890</v>
      </c>
      <c r="G2611" s="17" t="s">
        <v>5891</v>
      </c>
      <c r="H2611" s="22">
        <v>43817</v>
      </c>
      <c r="I2611" s="17"/>
      <c r="J2611" s="18"/>
      <c r="K2611" s="18"/>
      <c r="L2611" s="18"/>
      <c r="M2611" s="18"/>
      <c r="N2611" s="18"/>
      <c r="O2611" s="18"/>
      <c r="P2611" s="18"/>
      <c r="Q2611" s="18"/>
      <c r="R2611" s="18"/>
      <c r="S2611" s="18"/>
      <c r="T2611" s="18"/>
      <c r="U2611" s="18"/>
      <c r="V2611" s="18"/>
      <c r="W2611" s="18"/>
      <c r="X2611" s="18"/>
      <c r="Y2611" s="18"/>
      <c r="Z2611" s="18"/>
      <c r="AA2611" s="18"/>
      <c r="AB2611" s="18"/>
      <c r="AC2611" s="18"/>
      <c r="AD2611" s="18"/>
      <c r="AE2611" s="18"/>
      <c r="AF2611" s="18"/>
      <c r="AG2611" s="18"/>
      <c r="AH2611" s="18"/>
      <c r="AI2611" s="18"/>
      <c r="AJ2611" s="18"/>
      <c r="AK2611" s="18"/>
      <c r="AL2611" s="18"/>
      <c r="AM2611" s="18"/>
      <c r="AN2611" s="18"/>
      <c r="AO2611" s="18"/>
      <c r="AP2611" s="18"/>
      <c r="AQ2611" s="18"/>
      <c r="AR2611" s="18"/>
      <c r="AS2611" s="18"/>
      <c r="AT2611" s="18"/>
      <c r="AU2611" s="18"/>
      <c r="AV2611" s="18"/>
      <c r="AW2611" s="18"/>
      <c r="AX2611" s="18"/>
      <c r="AY2611" s="18"/>
      <c r="AZ2611" s="18"/>
      <c r="BA2611" s="18"/>
      <c r="BB2611" s="18"/>
      <c r="BC2611" s="18"/>
      <c r="BD2611" s="18"/>
      <c r="BE2611" s="18"/>
      <c r="BF2611" s="18"/>
      <c r="BG2611" s="18"/>
      <c r="BH2611" s="18"/>
      <c r="BI2611" s="18"/>
      <c r="BJ2611" s="18"/>
      <c r="BK2611" s="18"/>
      <c r="BL2611" s="18"/>
      <c r="BM2611" s="18"/>
      <c r="BN2611" s="18"/>
      <c r="BO2611" s="18"/>
      <c r="BP2611" s="18"/>
      <c r="BQ2611" s="18"/>
      <c r="BR2611" s="18"/>
      <c r="BS2611" s="18"/>
      <c r="BT2611" s="18"/>
      <c r="BU2611" s="18"/>
      <c r="BV2611" s="18"/>
      <c r="BW2611" s="18"/>
      <c r="BX2611" s="18"/>
      <c r="BY2611" s="18"/>
      <c r="BZ2611" s="18"/>
      <c r="CA2611" s="18"/>
      <c r="CB2611" s="18"/>
      <c r="CC2611" s="18"/>
      <c r="CD2611" s="18"/>
      <c r="CE2611" s="18"/>
      <c r="CF2611" s="18"/>
      <c r="CG2611" s="18"/>
      <c r="CH2611" s="18"/>
      <c r="CI2611" s="18"/>
      <c r="CJ2611" s="18"/>
      <c r="CK2611" s="18"/>
      <c r="CL2611" s="18"/>
      <c r="CM2611" s="18"/>
      <c r="CN2611" s="18"/>
      <c r="CO2611" s="18"/>
      <c r="CP2611" s="18"/>
      <c r="CQ2611" s="18"/>
      <c r="CR2611" s="18"/>
      <c r="CS2611" s="18"/>
      <c r="CT2611" s="18"/>
      <c r="CU2611" s="18"/>
      <c r="CV2611" s="18"/>
      <c r="CW2611" s="18"/>
      <c r="CX2611" s="18"/>
      <c r="CY2611" s="18"/>
      <c r="CZ2611" s="18"/>
      <c r="DA2611" s="18"/>
      <c r="DB2611" s="18"/>
      <c r="DC2611" s="18"/>
      <c r="DD2611" s="18"/>
      <c r="DE2611" s="18"/>
      <c r="DF2611" s="18"/>
      <c r="DG2611" s="18"/>
      <c r="DH2611" s="18"/>
      <c r="DI2611" s="18"/>
      <c r="DJ2611" s="18"/>
      <c r="DK2611" s="18"/>
      <c r="DL2611" s="18"/>
      <c r="DM2611" s="18"/>
      <c r="DN2611" s="18"/>
      <c r="DO2611" s="18"/>
      <c r="DP2611" s="18"/>
      <c r="DQ2611" s="18"/>
      <c r="DR2611" s="18"/>
      <c r="DS2611" s="18"/>
      <c r="DT2611" s="18"/>
      <c r="DU2611" s="18"/>
      <c r="DV2611" s="18"/>
      <c r="DW2611" s="18"/>
      <c r="DX2611" s="18"/>
      <c r="DY2611" s="18"/>
      <c r="DZ2611" s="18"/>
      <c r="EA2611" s="18"/>
      <c r="EB2611" s="18"/>
      <c r="EC2611" s="18"/>
      <c r="ED2611" s="18"/>
      <c r="EE2611" s="18"/>
      <c r="EF2611" s="18"/>
      <c r="EG2611" s="18"/>
      <c r="EH2611" s="18"/>
      <c r="EI2611" s="18"/>
      <c r="EJ2611" s="18"/>
      <c r="EK2611" s="18"/>
      <c r="EL2611" s="18"/>
      <c r="EM2611" s="18"/>
      <c r="EN2611" s="18"/>
      <c r="EO2611" s="18"/>
      <c r="EP2611" s="18"/>
      <c r="EQ2611" s="18"/>
      <c r="ER2611" s="18"/>
      <c r="ES2611" s="18"/>
      <c r="ET2611" s="18"/>
      <c r="EU2611" s="18"/>
      <c r="EV2611" s="18"/>
      <c r="EW2611" s="18"/>
      <c r="EX2611" s="18"/>
      <c r="EY2611" s="18"/>
      <c r="EZ2611" s="18"/>
      <c r="FA2611" s="18"/>
      <c r="FB2611" s="18"/>
      <c r="FC2611" s="18"/>
      <c r="FD2611" s="18"/>
      <c r="FE2611" s="18"/>
      <c r="FF2611" s="18"/>
      <c r="FG2611" s="18"/>
      <c r="FH2611" s="18"/>
      <c r="FI2611" s="18"/>
      <c r="FJ2611" s="18"/>
      <c r="FK2611" s="18"/>
      <c r="FL2611" s="18"/>
      <c r="FM2611" s="18"/>
      <c r="FN2611" s="18"/>
      <c r="FO2611" s="18"/>
      <c r="FP2611" s="18"/>
      <c r="FQ2611" s="18"/>
      <c r="FR2611" s="18"/>
      <c r="FS2611" s="18"/>
      <c r="FT2611" s="18"/>
      <c r="FU2611" s="18"/>
      <c r="FV2611" s="18"/>
      <c r="FW2611" s="18"/>
      <c r="FX2611" s="18"/>
      <c r="FY2611" s="18"/>
      <c r="FZ2611" s="18"/>
      <c r="GA2611" s="18"/>
      <c r="GB2611" s="18"/>
      <c r="GC2611" s="18"/>
      <c r="GD2611" s="18"/>
      <c r="GE2611" s="18"/>
      <c r="GF2611" s="18"/>
      <c r="GG2611" s="18"/>
      <c r="GH2611" s="18"/>
      <c r="GI2611" s="18"/>
      <c r="GJ2611" s="18"/>
      <c r="GK2611" s="18"/>
      <c r="GL2611" s="18"/>
      <c r="GM2611" s="18"/>
      <c r="GN2611" s="18"/>
      <c r="GO2611" s="18"/>
      <c r="GP2611" s="18"/>
      <c r="GQ2611" s="18"/>
      <c r="GR2611" s="18"/>
      <c r="GS2611" s="18"/>
      <c r="GT2611" s="18"/>
      <c r="GU2611" s="18"/>
      <c r="GV2611" s="18"/>
      <c r="GW2611" s="18"/>
      <c r="GX2611" s="18"/>
      <c r="GY2611" s="18"/>
      <c r="GZ2611" s="18"/>
      <c r="HA2611" s="18"/>
      <c r="HB2611" s="18"/>
      <c r="HC2611" s="18"/>
      <c r="HD2611" s="18"/>
      <c r="HE2611" s="18"/>
      <c r="HF2611" s="18"/>
      <c r="HG2611" s="18"/>
      <c r="HH2611" s="18"/>
      <c r="HI2611" s="18"/>
      <c r="HJ2611" s="18"/>
      <c r="HK2611" s="18"/>
      <c r="HL2611" s="18"/>
      <c r="HM2611" s="18"/>
      <c r="HN2611" s="18"/>
      <c r="HO2611" s="18"/>
      <c r="HP2611" s="18"/>
      <c r="HQ2611" s="18"/>
      <c r="HR2611" s="18"/>
      <c r="HS2611" s="18"/>
      <c r="HT2611" s="18"/>
      <c r="HU2611" s="18"/>
      <c r="HV2611" s="18"/>
      <c r="HW2611" s="18"/>
      <c r="HX2611" s="18"/>
      <c r="HY2611" s="18"/>
      <c r="HZ2611" s="18"/>
      <c r="IA2611" s="18"/>
      <c r="IB2611" s="18"/>
      <c r="IC2611" s="18"/>
      <c r="ID2611" s="18"/>
      <c r="IE2611" s="18"/>
      <c r="IF2611" s="18"/>
      <c r="IG2611" s="18"/>
      <c r="IH2611" s="18"/>
      <c r="II2611" s="18"/>
      <c r="IJ2611" s="18"/>
      <c r="IK2611" s="18"/>
      <c r="IL2611" s="18"/>
      <c r="IM2611" s="18"/>
    </row>
    <row r="2612" s="3" customFormat="1" ht="50" customHeight="1" spans="1:247">
      <c r="A2612" s="13">
        <f t="shared" si="40"/>
        <v>2609</v>
      </c>
      <c r="B2612" s="17" t="s">
        <v>5892</v>
      </c>
      <c r="C2612" s="17" t="s">
        <v>5893</v>
      </c>
      <c r="D2612" s="17" t="s">
        <v>5894</v>
      </c>
      <c r="E2612" s="17" t="s">
        <v>13</v>
      </c>
      <c r="F2612" s="17" t="s">
        <v>42</v>
      </c>
      <c r="G2612" s="17" t="s">
        <v>69</v>
      </c>
      <c r="H2612" s="22" t="s">
        <v>11</v>
      </c>
      <c r="I2612" s="17"/>
      <c r="J2612" s="18"/>
      <c r="K2612" s="18"/>
      <c r="L2612" s="18"/>
      <c r="M2612" s="18"/>
      <c r="N2612" s="18"/>
      <c r="O2612" s="18"/>
      <c r="P2612" s="18"/>
      <c r="Q2612" s="18"/>
      <c r="R2612" s="18"/>
      <c r="S2612" s="18"/>
      <c r="T2612" s="18"/>
      <c r="U2612" s="18"/>
      <c r="V2612" s="18"/>
      <c r="W2612" s="18"/>
      <c r="X2612" s="18"/>
      <c r="Y2612" s="18"/>
      <c r="Z2612" s="18"/>
      <c r="AA2612" s="18"/>
      <c r="AB2612" s="18"/>
      <c r="AC2612" s="18"/>
      <c r="AD2612" s="18"/>
      <c r="AE2612" s="18"/>
      <c r="AF2612" s="18"/>
      <c r="AG2612" s="18"/>
      <c r="AH2612" s="18"/>
      <c r="AI2612" s="18"/>
      <c r="AJ2612" s="18"/>
      <c r="AK2612" s="18"/>
      <c r="AL2612" s="18"/>
      <c r="AM2612" s="18"/>
      <c r="AN2612" s="18"/>
      <c r="AO2612" s="18"/>
      <c r="AP2612" s="18"/>
      <c r="AQ2612" s="18"/>
      <c r="AR2612" s="18"/>
      <c r="AS2612" s="18"/>
      <c r="AT2612" s="18"/>
      <c r="AU2612" s="18"/>
      <c r="AV2612" s="18"/>
      <c r="AW2612" s="18"/>
      <c r="AX2612" s="18"/>
      <c r="AY2612" s="18"/>
      <c r="AZ2612" s="18"/>
      <c r="BA2612" s="18"/>
      <c r="BB2612" s="18"/>
      <c r="BC2612" s="18"/>
      <c r="BD2612" s="18"/>
      <c r="BE2612" s="18"/>
      <c r="BF2612" s="18"/>
      <c r="BG2612" s="18"/>
      <c r="BH2612" s="18"/>
      <c r="BI2612" s="18"/>
      <c r="BJ2612" s="18"/>
      <c r="BK2612" s="18"/>
      <c r="BL2612" s="18"/>
      <c r="BM2612" s="18"/>
      <c r="BN2612" s="18"/>
      <c r="BO2612" s="18"/>
      <c r="BP2612" s="18"/>
      <c r="BQ2612" s="18"/>
      <c r="BR2612" s="18"/>
      <c r="BS2612" s="18"/>
      <c r="BT2612" s="18"/>
      <c r="BU2612" s="18"/>
      <c r="BV2612" s="18"/>
      <c r="BW2612" s="18"/>
      <c r="BX2612" s="18"/>
      <c r="BY2612" s="18"/>
      <c r="BZ2612" s="18"/>
      <c r="CA2612" s="18"/>
      <c r="CB2612" s="18"/>
      <c r="CC2612" s="18"/>
      <c r="CD2612" s="18"/>
      <c r="CE2612" s="18"/>
      <c r="CF2612" s="18"/>
      <c r="CG2612" s="18"/>
      <c r="CH2612" s="18"/>
      <c r="CI2612" s="18"/>
      <c r="CJ2612" s="18"/>
      <c r="CK2612" s="18"/>
      <c r="CL2612" s="18"/>
      <c r="CM2612" s="18"/>
      <c r="CN2612" s="18"/>
      <c r="CO2612" s="18"/>
      <c r="CP2612" s="18"/>
      <c r="CQ2612" s="18"/>
      <c r="CR2612" s="18"/>
      <c r="CS2612" s="18"/>
      <c r="CT2612" s="18"/>
      <c r="CU2612" s="18"/>
      <c r="CV2612" s="18"/>
      <c r="CW2612" s="18"/>
      <c r="CX2612" s="18"/>
      <c r="CY2612" s="18"/>
      <c r="CZ2612" s="18"/>
      <c r="DA2612" s="18"/>
      <c r="DB2612" s="18"/>
      <c r="DC2612" s="18"/>
      <c r="DD2612" s="18"/>
      <c r="DE2612" s="18"/>
      <c r="DF2612" s="18"/>
      <c r="DG2612" s="18"/>
      <c r="DH2612" s="18"/>
      <c r="DI2612" s="18"/>
      <c r="DJ2612" s="18"/>
      <c r="DK2612" s="18"/>
      <c r="DL2612" s="18"/>
      <c r="DM2612" s="18"/>
      <c r="DN2612" s="18"/>
      <c r="DO2612" s="18"/>
      <c r="DP2612" s="18"/>
      <c r="DQ2612" s="18"/>
      <c r="DR2612" s="18"/>
      <c r="DS2612" s="18"/>
      <c r="DT2612" s="18"/>
      <c r="DU2612" s="18"/>
      <c r="DV2612" s="18"/>
      <c r="DW2612" s="18"/>
      <c r="DX2612" s="18"/>
      <c r="DY2612" s="18"/>
      <c r="DZ2612" s="18"/>
      <c r="EA2612" s="18"/>
      <c r="EB2612" s="18"/>
      <c r="EC2612" s="18"/>
      <c r="ED2612" s="18"/>
      <c r="EE2612" s="18"/>
      <c r="EF2612" s="18"/>
      <c r="EG2612" s="18"/>
      <c r="EH2612" s="18"/>
      <c r="EI2612" s="18"/>
      <c r="EJ2612" s="18"/>
      <c r="EK2612" s="18"/>
      <c r="EL2612" s="18"/>
      <c r="EM2612" s="18"/>
      <c r="EN2612" s="18"/>
      <c r="EO2612" s="18"/>
      <c r="EP2612" s="18"/>
      <c r="EQ2612" s="18"/>
      <c r="ER2612" s="18"/>
      <c r="ES2612" s="18"/>
      <c r="ET2612" s="18"/>
      <c r="EU2612" s="18"/>
      <c r="EV2612" s="18"/>
      <c r="EW2612" s="18"/>
      <c r="EX2612" s="18"/>
      <c r="EY2612" s="18"/>
      <c r="EZ2612" s="18"/>
      <c r="FA2612" s="18"/>
      <c r="FB2612" s="18"/>
      <c r="FC2612" s="18"/>
      <c r="FD2612" s="18"/>
      <c r="FE2612" s="18"/>
      <c r="FF2612" s="18"/>
      <c r="FG2612" s="18"/>
      <c r="FH2612" s="18"/>
      <c r="FI2612" s="18"/>
      <c r="FJ2612" s="18"/>
      <c r="FK2612" s="18"/>
      <c r="FL2612" s="18"/>
      <c r="FM2612" s="18"/>
      <c r="FN2612" s="18"/>
      <c r="FO2612" s="18"/>
      <c r="FP2612" s="18"/>
      <c r="FQ2612" s="18"/>
      <c r="FR2612" s="18"/>
      <c r="FS2612" s="18"/>
      <c r="FT2612" s="18"/>
      <c r="FU2612" s="18"/>
      <c r="FV2612" s="18"/>
      <c r="FW2612" s="18"/>
      <c r="FX2612" s="18"/>
      <c r="FY2612" s="18"/>
      <c r="FZ2612" s="18"/>
      <c r="GA2612" s="18"/>
      <c r="GB2612" s="18"/>
      <c r="GC2612" s="18"/>
      <c r="GD2612" s="18"/>
      <c r="GE2612" s="18"/>
      <c r="GF2612" s="18"/>
      <c r="GG2612" s="18"/>
      <c r="GH2612" s="18"/>
      <c r="GI2612" s="18"/>
      <c r="GJ2612" s="18"/>
      <c r="GK2612" s="18"/>
      <c r="GL2612" s="18"/>
      <c r="GM2612" s="18"/>
      <c r="GN2612" s="18"/>
      <c r="GO2612" s="18"/>
      <c r="GP2612" s="18"/>
      <c r="GQ2612" s="18"/>
      <c r="GR2612" s="18"/>
      <c r="GS2612" s="18"/>
      <c r="GT2612" s="18"/>
      <c r="GU2612" s="18"/>
      <c r="GV2612" s="18"/>
      <c r="GW2612" s="18"/>
      <c r="GX2612" s="18"/>
      <c r="GY2612" s="18"/>
      <c r="GZ2612" s="18"/>
      <c r="HA2612" s="18"/>
      <c r="HB2612" s="18"/>
      <c r="HC2612" s="18"/>
      <c r="HD2612" s="18"/>
      <c r="HE2612" s="18"/>
      <c r="HF2612" s="18"/>
      <c r="HG2612" s="18"/>
      <c r="HH2612" s="18"/>
      <c r="HI2612" s="18"/>
      <c r="HJ2612" s="18"/>
      <c r="HK2612" s="18"/>
      <c r="HL2612" s="18"/>
      <c r="HM2612" s="18"/>
      <c r="HN2612" s="18"/>
      <c r="HO2612" s="18"/>
      <c r="HP2612" s="18"/>
      <c r="HQ2612" s="18"/>
      <c r="HR2612" s="18"/>
      <c r="HS2612" s="18"/>
      <c r="HT2612" s="18"/>
      <c r="HU2612" s="18"/>
      <c r="HV2612" s="18"/>
      <c r="HW2612" s="18"/>
      <c r="HX2612" s="18"/>
      <c r="HY2612" s="18"/>
      <c r="HZ2612" s="18"/>
      <c r="IA2612" s="18"/>
      <c r="IB2612" s="18"/>
      <c r="IC2612" s="18"/>
      <c r="ID2612" s="18"/>
      <c r="IE2612" s="18"/>
      <c r="IF2612" s="18"/>
      <c r="IG2612" s="18"/>
      <c r="IH2612" s="18"/>
      <c r="II2612" s="18"/>
      <c r="IJ2612" s="18"/>
      <c r="IK2612" s="18"/>
      <c r="IL2612" s="18"/>
      <c r="IM2612" s="18"/>
    </row>
    <row r="2613" s="3" customFormat="1" ht="50" customHeight="1" spans="1:247">
      <c r="A2613" s="13">
        <f t="shared" si="40"/>
        <v>2610</v>
      </c>
      <c r="B2613" s="17" t="s">
        <v>5892</v>
      </c>
      <c r="C2613" s="17" t="s">
        <v>5893</v>
      </c>
      <c r="D2613" s="17" t="s">
        <v>5895</v>
      </c>
      <c r="E2613" s="17" t="s">
        <v>13</v>
      </c>
      <c r="F2613" s="17" t="s">
        <v>42</v>
      </c>
      <c r="G2613" s="17" t="s">
        <v>69</v>
      </c>
      <c r="H2613" s="22" t="s">
        <v>11</v>
      </c>
      <c r="I2613" s="17"/>
      <c r="J2613" s="18"/>
      <c r="K2613" s="18"/>
      <c r="L2613" s="18"/>
      <c r="M2613" s="18"/>
      <c r="N2613" s="18"/>
      <c r="O2613" s="18"/>
      <c r="P2613" s="18"/>
      <c r="Q2613" s="18"/>
      <c r="R2613" s="18"/>
      <c r="S2613" s="18"/>
      <c r="T2613" s="18"/>
      <c r="U2613" s="18"/>
      <c r="V2613" s="18"/>
      <c r="W2613" s="18"/>
      <c r="X2613" s="18"/>
      <c r="Y2613" s="18"/>
      <c r="Z2613" s="18"/>
      <c r="AA2613" s="18"/>
      <c r="AB2613" s="18"/>
      <c r="AC2613" s="18"/>
      <c r="AD2613" s="18"/>
      <c r="AE2613" s="18"/>
      <c r="AF2613" s="18"/>
      <c r="AG2613" s="18"/>
      <c r="AH2613" s="18"/>
      <c r="AI2613" s="18"/>
      <c r="AJ2613" s="18"/>
      <c r="AK2613" s="18"/>
      <c r="AL2613" s="18"/>
      <c r="AM2613" s="18"/>
      <c r="AN2613" s="18"/>
      <c r="AO2613" s="18"/>
      <c r="AP2613" s="18"/>
      <c r="AQ2613" s="18"/>
      <c r="AR2613" s="18"/>
      <c r="AS2613" s="18"/>
      <c r="AT2613" s="18"/>
      <c r="AU2613" s="18"/>
      <c r="AV2613" s="18"/>
      <c r="AW2613" s="18"/>
      <c r="AX2613" s="18"/>
      <c r="AY2613" s="18"/>
      <c r="AZ2613" s="18"/>
      <c r="BA2613" s="18"/>
      <c r="BB2613" s="18"/>
      <c r="BC2613" s="18"/>
      <c r="BD2613" s="18"/>
      <c r="BE2613" s="18"/>
      <c r="BF2613" s="18"/>
      <c r="BG2613" s="18"/>
      <c r="BH2613" s="18"/>
      <c r="BI2613" s="18"/>
      <c r="BJ2613" s="18"/>
      <c r="BK2613" s="18"/>
      <c r="BL2613" s="18"/>
      <c r="BM2613" s="18"/>
      <c r="BN2613" s="18"/>
      <c r="BO2613" s="18"/>
      <c r="BP2613" s="18"/>
      <c r="BQ2613" s="18"/>
      <c r="BR2613" s="18"/>
      <c r="BS2613" s="18"/>
      <c r="BT2613" s="18"/>
      <c r="BU2613" s="18"/>
      <c r="BV2613" s="18"/>
      <c r="BW2613" s="18"/>
      <c r="BX2613" s="18"/>
      <c r="BY2613" s="18"/>
      <c r="BZ2613" s="18"/>
      <c r="CA2613" s="18"/>
      <c r="CB2613" s="18"/>
      <c r="CC2613" s="18"/>
      <c r="CD2613" s="18"/>
      <c r="CE2613" s="18"/>
      <c r="CF2613" s="18"/>
      <c r="CG2613" s="18"/>
      <c r="CH2613" s="18"/>
      <c r="CI2613" s="18"/>
      <c r="CJ2613" s="18"/>
      <c r="CK2613" s="18"/>
      <c r="CL2613" s="18"/>
      <c r="CM2613" s="18"/>
      <c r="CN2613" s="18"/>
      <c r="CO2613" s="18"/>
      <c r="CP2613" s="18"/>
      <c r="CQ2613" s="18"/>
      <c r="CR2613" s="18"/>
      <c r="CS2613" s="18"/>
      <c r="CT2613" s="18"/>
      <c r="CU2613" s="18"/>
      <c r="CV2613" s="18"/>
      <c r="CW2613" s="18"/>
      <c r="CX2613" s="18"/>
      <c r="CY2613" s="18"/>
      <c r="CZ2613" s="18"/>
      <c r="DA2613" s="18"/>
      <c r="DB2613" s="18"/>
      <c r="DC2613" s="18"/>
      <c r="DD2613" s="18"/>
      <c r="DE2613" s="18"/>
      <c r="DF2613" s="18"/>
      <c r="DG2613" s="18"/>
      <c r="DH2613" s="18"/>
      <c r="DI2613" s="18"/>
      <c r="DJ2613" s="18"/>
      <c r="DK2613" s="18"/>
      <c r="DL2613" s="18"/>
      <c r="DM2613" s="18"/>
      <c r="DN2613" s="18"/>
      <c r="DO2613" s="18"/>
      <c r="DP2613" s="18"/>
      <c r="DQ2613" s="18"/>
      <c r="DR2613" s="18"/>
      <c r="DS2613" s="18"/>
      <c r="DT2613" s="18"/>
      <c r="DU2613" s="18"/>
      <c r="DV2613" s="18"/>
      <c r="DW2613" s="18"/>
      <c r="DX2613" s="18"/>
      <c r="DY2613" s="18"/>
      <c r="DZ2613" s="18"/>
      <c r="EA2613" s="18"/>
      <c r="EB2613" s="18"/>
      <c r="EC2613" s="18"/>
      <c r="ED2613" s="18"/>
      <c r="EE2613" s="18"/>
      <c r="EF2613" s="18"/>
      <c r="EG2613" s="18"/>
      <c r="EH2613" s="18"/>
      <c r="EI2613" s="18"/>
      <c r="EJ2613" s="18"/>
      <c r="EK2613" s="18"/>
      <c r="EL2613" s="18"/>
      <c r="EM2613" s="18"/>
      <c r="EN2613" s="18"/>
      <c r="EO2613" s="18"/>
      <c r="EP2613" s="18"/>
      <c r="EQ2613" s="18"/>
      <c r="ER2613" s="18"/>
      <c r="ES2613" s="18"/>
      <c r="ET2613" s="18"/>
      <c r="EU2613" s="18"/>
      <c r="EV2613" s="18"/>
      <c r="EW2613" s="18"/>
      <c r="EX2613" s="18"/>
      <c r="EY2613" s="18"/>
      <c r="EZ2613" s="18"/>
      <c r="FA2613" s="18"/>
      <c r="FB2613" s="18"/>
      <c r="FC2613" s="18"/>
      <c r="FD2613" s="18"/>
      <c r="FE2613" s="18"/>
      <c r="FF2613" s="18"/>
      <c r="FG2613" s="18"/>
      <c r="FH2613" s="18"/>
      <c r="FI2613" s="18"/>
      <c r="FJ2613" s="18"/>
      <c r="FK2613" s="18"/>
      <c r="FL2613" s="18"/>
      <c r="FM2613" s="18"/>
      <c r="FN2613" s="18"/>
      <c r="FO2613" s="18"/>
      <c r="FP2613" s="18"/>
      <c r="FQ2613" s="18"/>
      <c r="FR2613" s="18"/>
      <c r="FS2613" s="18"/>
      <c r="FT2613" s="18"/>
      <c r="FU2613" s="18"/>
      <c r="FV2613" s="18"/>
      <c r="FW2613" s="18"/>
      <c r="FX2613" s="18"/>
      <c r="FY2613" s="18"/>
      <c r="FZ2613" s="18"/>
      <c r="GA2613" s="18"/>
      <c r="GB2613" s="18"/>
      <c r="GC2613" s="18"/>
      <c r="GD2613" s="18"/>
      <c r="GE2613" s="18"/>
      <c r="GF2613" s="18"/>
      <c r="GG2613" s="18"/>
      <c r="GH2613" s="18"/>
      <c r="GI2613" s="18"/>
      <c r="GJ2613" s="18"/>
      <c r="GK2613" s="18"/>
      <c r="GL2613" s="18"/>
      <c r="GM2613" s="18"/>
      <c r="GN2613" s="18"/>
      <c r="GO2613" s="18"/>
      <c r="GP2613" s="18"/>
      <c r="GQ2613" s="18"/>
      <c r="GR2613" s="18"/>
      <c r="GS2613" s="18"/>
      <c r="GT2613" s="18"/>
      <c r="GU2613" s="18"/>
      <c r="GV2613" s="18"/>
      <c r="GW2613" s="18"/>
      <c r="GX2613" s="18"/>
      <c r="GY2613" s="18"/>
      <c r="GZ2613" s="18"/>
      <c r="HA2613" s="18"/>
      <c r="HB2613" s="18"/>
      <c r="HC2613" s="18"/>
      <c r="HD2613" s="18"/>
      <c r="HE2613" s="18"/>
      <c r="HF2613" s="18"/>
      <c r="HG2613" s="18"/>
      <c r="HH2613" s="18"/>
      <c r="HI2613" s="18"/>
      <c r="HJ2613" s="18"/>
      <c r="HK2613" s="18"/>
      <c r="HL2613" s="18"/>
      <c r="HM2613" s="18"/>
      <c r="HN2613" s="18"/>
      <c r="HO2613" s="18"/>
      <c r="HP2613" s="18"/>
      <c r="HQ2613" s="18"/>
      <c r="HR2613" s="18"/>
      <c r="HS2613" s="18"/>
      <c r="HT2613" s="18"/>
      <c r="HU2613" s="18"/>
      <c r="HV2613" s="18"/>
      <c r="HW2613" s="18"/>
      <c r="HX2613" s="18"/>
      <c r="HY2613" s="18"/>
      <c r="HZ2613" s="18"/>
      <c r="IA2613" s="18"/>
      <c r="IB2613" s="18"/>
      <c r="IC2613" s="18"/>
      <c r="ID2613" s="18"/>
      <c r="IE2613" s="18"/>
      <c r="IF2613" s="18"/>
      <c r="IG2613" s="18"/>
      <c r="IH2613" s="18"/>
      <c r="II2613" s="18"/>
      <c r="IJ2613" s="18"/>
      <c r="IK2613" s="18"/>
      <c r="IL2613" s="18"/>
      <c r="IM2613" s="18"/>
    </row>
    <row r="2614" s="3" customFormat="1" ht="50" customHeight="1" spans="1:247">
      <c r="A2614" s="13">
        <f t="shared" si="40"/>
        <v>2611</v>
      </c>
      <c r="B2614" s="17" t="s">
        <v>11</v>
      </c>
      <c r="C2614" s="17" t="s">
        <v>11</v>
      </c>
      <c r="D2614" s="17" t="s">
        <v>5896</v>
      </c>
      <c r="E2614" s="17" t="s">
        <v>13</v>
      </c>
      <c r="F2614" s="17" t="s">
        <v>42</v>
      </c>
      <c r="G2614" s="17" t="s">
        <v>69</v>
      </c>
      <c r="H2614" s="22" t="s">
        <v>11</v>
      </c>
      <c r="I2614" s="17"/>
      <c r="J2614" s="18"/>
      <c r="K2614" s="18"/>
      <c r="L2614" s="18"/>
      <c r="M2614" s="18"/>
      <c r="N2614" s="18"/>
      <c r="O2614" s="18"/>
      <c r="P2614" s="18"/>
      <c r="Q2614" s="18"/>
      <c r="R2614" s="18"/>
      <c r="S2614" s="18"/>
      <c r="T2614" s="18"/>
      <c r="U2614" s="18"/>
      <c r="V2614" s="18"/>
      <c r="W2614" s="18"/>
      <c r="X2614" s="18"/>
      <c r="Y2614" s="18"/>
      <c r="Z2614" s="18"/>
      <c r="AA2614" s="18"/>
      <c r="AB2614" s="18"/>
      <c r="AC2614" s="18"/>
      <c r="AD2614" s="18"/>
      <c r="AE2614" s="18"/>
      <c r="AF2614" s="18"/>
      <c r="AG2614" s="18"/>
      <c r="AH2614" s="18"/>
      <c r="AI2614" s="18"/>
      <c r="AJ2614" s="18"/>
      <c r="AK2614" s="18"/>
      <c r="AL2614" s="18"/>
      <c r="AM2614" s="18"/>
      <c r="AN2614" s="18"/>
      <c r="AO2614" s="18"/>
      <c r="AP2614" s="18"/>
      <c r="AQ2614" s="18"/>
      <c r="AR2614" s="18"/>
      <c r="AS2614" s="18"/>
      <c r="AT2614" s="18"/>
      <c r="AU2614" s="18"/>
      <c r="AV2614" s="18"/>
      <c r="AW2614" s="18"/>
      <c r="AX2614" s="18"/>
      <c r="AY2614" s="18"/>
      <c r="AZ2614" s="18"/>
      <c r="BA2614" s="18"/>
      <c r="BB2614" s="18"/>
      <c r="BC2614" s="18"/>
      <c r="BD2614" s="18"/>
      <c r="BE2614" s="18"/>
      <c r="BF2614" s="18"/>
      <c r="BG2614" s="18"/>
      <c r="BH2614" s="18"/>
      <c r="BI2614" s="18"/>
      <c r="BJ2614" s="18"/>
      <c r="BK2614" s="18"/>
      <c r="BL2614" s="18"/>
      <c r="BM2614" s="18"/>
      <c r="BN2614" s="18"/>
      <c r="BO2614" s="18"/>
      <c r="BP2614" s="18"/>
      <c r="BQ2614" s="18"/>
      <c r="BR2614" s="18"/>
      <c r="BS2614" s="18"/>
      <c r="BT2614" s="18"/>
      <c r="BU2614" s="18"/>
      <c r="BV2614" s="18"/>
      <c r="BW2614" s="18"/>
      <c r="BX2614" s="18"/>
      <c r="BY2614" s="18"/>
      <c r="BZ2614" s="18"/>
      <c r="CA2614" s="18"/>
      <c r="CB2614" s="18"/>
      <c r="CC2614" s="18"/>
      <c r="CD2614" s="18"/>
      <c r="CE2614" s="18"/>
      <c r="CF2614" s="18"/>
      <c r="CG2614" s="18"/>
      <c r="CH2614" s="18"/>
      <c r="CI2614" s="18"/>
      <c r="CJ2614" s="18"/>
      <c r="CK2614" s="18"/>
      <c r="CL2614" s="18"/>
      <c r="CM2614" s="18"/>
      <c r="CN2614" s="18"/>
      <c r="CO2614" s="18"/>
      <c r="CP2614" s="18"/>
      <c r="CQ2614" s="18"/>
      <c r="CR2614" s="18"/>
      <c r="CS2614" s="18"/>
      <c r="CT2614" s="18"/>
      <c r="CU2614" s="18"/>
      <c r="CV2614" s="18"/>
      <c r="CW2614" s="18"/>
      <c r="CX2614" s="18"/>
      <c r="CY2614" s="18"/>
      <c r="CZ2614" s="18"/>
      <c r="DA2614" s="18"/>
      <c r="DB2614" s="18"/>
      <c r="DC2614" s="18"/>
      <c r="DD2614" s="18"/>
      <c r="DE2614" s="18"/>
      <c r="DF2614" s="18"/>
      <c r="DG2614" s="18"/>
      <c r="DH2614" s="18"/>
      <c r="DI2614" s="18"/>
      <c r="DJ2614" s="18"/>
      <c r="DK2614" s="18"/>
      <c r="DL2614" s="18"/>
      <c r="DM2614" s="18"/>
      <c r="DN2614" s="18"/>
      <c r="DO2614" s="18"/>
      <c r="DP2614" s="18"/>
      <c r="DQ2614" s="18"/>
      <c r="DR2614" s="18"/>
      <c r="DS2614" s="18"/>
      <c r="DT2614" s="18"/>
      <c r="DU2614" s="18"/>
      <c r="DV2614" s="18"/>
      <c r="DW2614" s="18"/>
      <c r="DX2614" s="18"/>
      <c r="DY2614" s="18"/>
      <c r="DZ2614" s="18"/>
      <c r="EA2614" s="18"/>
      <c r="EB2614" s="18"/>
      <c r="EC2614" s="18"/>
      <c r="ED2614" s="18"/>
      <c r="EE2614" s="18"/>
      <c r="EF2614" s="18"/>
      <c r="EG2614" s="18"/>
      <c r="EH2614" s="18"/>
      <c r="EI2614" s="18"/>
      <c r="EJ2614" s="18"/>
      <c r="EK2614" s="18"/>
      <c r="EL2614" s="18"/>
      <c r="EM2614" s="18"/>
      <c r="EN2614" s="18"/>
      <c r="EO2614" s="18"/>
      <c r="EP2614" s="18"/>
      <c r="EQ2614" s="18"/>
      <c r="ER2614" s="18"/>
      <c r="ES2614" s="18"/>
      <c r="ET2614" s="18"/>
      <c r="EU2614" s="18"/>
      <c r="EV2614" s="18"/>
      <c r="EW2614" s="18"/>
      <c r="EX2614" s="18"/>
      <c r="EY2614" s="18"/>
      <c r="EZ2614" s="18"/>
      <c r="FA2614" s="18"/>
      <c r="FB2614" s="18"/>
      <c r="FC2614" s="18"/>
      <c r="FD2614" s="18"/>
      <c r="FE2614" s="18"/>
      <c r="FF2614" s="18"/>
      <c r="FG2614" s="18"/>
      <c r="FH2614" s="18"/>
      <c r="FI2614" s="18"/>
      <c r="FJ2614" s="18"/>
      <c r="FK2614" s="18"/>
      <c r="FL2614" s="18"/>
      <c r="FM2614" s="18"/>
      <c r="FN2614" s="18"/>
      <c r="FO2614" s="18"/>
      <c r="FP2614" s="18"/>
      <c r="FQ2614" s="18"/>
      <c r="FR2614" s="18"/>
      <c r="FS2614" s="18"/>
      <c r="FT2614" s="18"/>
      <c r="FU2614" s="18"/>
      <c r="FV2614" s="18"/>
      <c r="FW2614" s="18"/>
      <c r="FX2614" s="18"/>
      <c r="FY2614" s="18"/>
      <c r="FZ2614" s="18"/>
      <c r="GA2614" s="18"/>
      <c r="GB2614" s="18"/>
      <c r="GC2614" s="18"/>
      <c r="GD2614" s="18"/>
      <c r="GE2614" s="18"/>
      <c r="GF2614" s="18"/>
      <c r="GG2614" s="18"/>
      <c r="GH2614" s="18"/>
      <c r="GI2614" s="18"/>
      <c r="GJ2614" s="18"/>
      <c r="GK2614" s="18"/>
      <c r="GL2614" s="18"/>
      <c r="GM2614" s="18"/>
      <c r="GN2614" s="18"/>
      <c r="GO2614" s="18"/>
      <c r="GP2614" s="18"/>
      <c r="GQ2614" s="18"/>
      <c r="GR2614" s="18"/>
      <c r="GS2614" s="18"/>
      <c r="GT2614" s="18"/>
      <c r="GU2614" s="18"/>
      <c r="GV2614" s="18"/>
      <c r="GW2614" s="18"/>
      <c r="GX2614" s="18"/>
      <c r="GY2614" s="18"/>
      <c r="GZ2614" s="18"/>
      <c r="HA2614" s="18"/>
      <c r="HB2614" s="18"/>
      <c r="HC2614" s="18"/>
      <c r="HD2614" s="18"/>
      <c r="HE2614" s="18"/>
      <c r="HF2614" s="18"/>
      <c r="HG2614" s="18"/>
      <c r="HH2614" s="18"/>
      <c r="HI2614" s="18"/>
      <c r="HJ2614" s="18"/>
      <c r="HK2614" s="18"/>
      <c r="HL2614" s="18"/>
      <c r="HM2614" s="18"/>
      <c r="HN2614" s="18"/>
      <c r="HO2614" s="18"/>
      <c r="HP2614" s="18"/>
      <c r="HQ2614" s="18"/>
      <c r="HR2614" s="18"/>
      <c r="HS2614" s="18"/>
      <c r="HT2614" s="18"/>
      <c r="HU2614" s="18"/>
      <c r="HV2614" s="18"/>
      <c r="HW2614" s="18"/>
      <c r="HX2614" s="18"/>
      <c r="HY2614" s="18"/>
      <c r="HZ2614" s="18"/>
      <c r="IA2614" s="18"/>
      <c r="IB2614" s="18"/>
      <c r="IC2614" s="18"/>
      <c r="ID2614" s="18"/>
      <c r="IE2614" s="18"/>
      <c r="IF2614" s="18"/>
      <c r="IG2614" s="18"/>
      <c r="IH2614" s="18"/>
      <c r="II2614" s="18"/>
      <c r="IJ2614" s="18"/>
      <c r="IK2614" s="18"/>
      <c r="IL2614" s="18"/>
      <c r="IM2614" s="18"/>
    </row>
    <row r="2615" s="3" customFormat="1" ht="50" customHeight="1" spans="1:247">
      <c r="A2615" s="13">
        <f t="shared" si="40"/>
        <v>2612</v>
      </c>
      <c r="B2615" s="17" t="s">
        <v>4356</v>
      </c>
      <c r="C2615" s="17" t="s">
        <v>4357</v>
      </c>
      <c r="D2615" s="17" t="s">
        <v>5889</v>
      </c>
      <c r="E2615" s="17" t="s">
        <v>13</v>
      </c>
      <c r="F2615" s="17" t="s">
        <v>966</v>
      </c>
      <c r="G2615" s="17" t="s">
        <v>5897</v>
      </c>
      <c r="H2615" s="22">
        <v>43999</v>
      </c>
      <c r="I2615" s="17"/>
      <c r="J2615" s="18"/>
      <c r="K2615" s="18"/>
      <c r="L2615" s="18"/>
      <c r="M2615" s="18"/>
      <c r="N2615" s="18"/>
      <c r="O2615" s="18"/>
      <c r="P2615" s="18"/>
      <c r="Q2615" s="18"/>
      <c r="R2615" s="18"/>
      <c r="S2615" s="18"/>
      <c r="T2615" s="18"/>
      <c r="U2615" s="18"/>
      <c r="V2615" s="18"/>
      <c r="W2615" s="18"/>
      <c r="X2615" s="18"/>
      <c r="Y2615" s="18"/>
      <c r="Z2615" s="18"/>
      <c r="AA2615" s="18"/>
      <c r="AB2615" s="18"/>
      <c r="AC2615" s="18"/>
      <c r="AD2615" s="18"/>
      <c r="AE2615" s="18"/>
      <c r="AF2615" s="18"/>
      <c r="AG2615" s="18"/>
      <c r="AH2615" s="18"/>
      <c r="AI2615" s="18"/>
      <c r="AJ2615" s="18"/>
      <c r="AK2615" s="18"/>
      <c r="AL2615" s="18"/>
      <c r="AM2615" s="18"/>
      <c r="AN2615" s="18"/>
      <c r="AO2615" s="18"/>
      <c r="AP2615" s="18"/>
      <c r="AQ2615" s="18"/>
      <c r="AR2615" s="18"/>
      <c r="AS2615" s="18"/>
      <c r="AT2615" s="18"/>
      <c r="AU2615" s="18"/>
      <c r="AV2615" s="18"/>
      <c r="AW2615" s="18"/>
      <c r="AX2615" s="18"/>
      <c r="AY2615" s="18"/>
      <c r="AZ2615" s="18"/>
      <c r="BA2615" s="18"/>
      <c r="BB2615" s="18"/>
      <c r="BC2615" s="18"/>
      <c r="BD2615" s="18"/>
      <c r="BE2615" s="18"/>
      <c r="BF2615" s="18"/>
      <c r="BG2615" s="18"/>
      <c r="BH2615" s="18"/>
      <c r="BI2615" s="18"/>
      <c r="BJ2615" s="18"/>
      <c r="BK2615" s="18"/>
      <c r="BL2615" s="18"/>
      <c r="BM2615" s="18"/>
      <c r="BN2615" s="18"/>
      <c r="BO2615" s="18"/>
      <c r="BP2615" s="18"/>
      <c r="BQ2615" s="18"/>
      <c r="BR2615" s="18"/>
      <c r="BS2615" s="18"/>
      <c r="BT2615" s="18"/>
      <c r="BU2615" s="18"/>
      <c r="BV2615" s="18"/>
      <c r="BW2615" s="18"/>
      <c r="BX2615" s="18"/>
      <c r="BY2615" s="18"/>
      <c r="BZ2615" s="18"/>
      <c r="CA2615" s="18"/>
      <c r="CB2615" s="18"/>
      <c r="CC2615" s="18"/>
      <c r="CD2615" s="18"/>
      <c r="CE2615" s="18"/>
      <c r="CF2615" s="18"/>
      <c r="CG2615" s="18"/>
      <c r="CH2615" s="18"/>
      <c r="CI2615" s="18"/>
      <c r="CJ2615" s="18"/>
      <c r="CK2615" s="18"/>
      <c r="CL2615" s="18"/>
      <c r="CM2615" s="18"/>
      <c r="CN2615" s="18"/>
      <c r="CO2615" s="18"/>
      <c r="CP2615" s="18"/>
      <c r="CQ2615" s="18"/>
      <c r="CR2615" s="18"/>
      <c r="CS2615" s="18"/>
      <c r="CT2615" s="18"/>
      <c r="CU2615" s="18"/>
      <c r="CV2615" s="18"/>
      <c r="CW2615" s="18"/>
      <c r="CX2615" s="18"/>
      <c r="CY2615" s="18"/>
      <c r="CZ2615" s="18"/>
      <c r="DA2615" s="18"/>
      <c r="DB2615" s="18"/>
      <c r="DC2615" s="18"/>
      <c r="DD2615" s="18"/>
      <c r="DE2615" s="18"/>
      <c r="DF2615" s="18"/>
      <c r="DG2615" s="18"/>
      <c r="DH2615" s="18"/>
      <c r="DI2615" s="18"/>
      <c r="DJ2615" s="18"/>
      <c r="DK2615" s="18"/>
      <c r="DL2615" s="18"/>
      <c r="DM2615" s="18"/>
      <c r="DN2615" s="18"/>
      <c r="DO2615" s="18"/>
      <c r="DP2615" s="18"/>
      <c r="DQ2615" s="18"/>
      <c r="DR2615" s="18"/>
      <c r="DS2615" s="18"/>
      <c r="DT2615" s="18"/>
      <c r="DU2615" s="18"/>
      <c r="DV2615" s="18"/>
      <c r="DW2615" s="18"/>
      <c r="DX2615" s="18"/>
      <c r="DY2615" s="18"/>
      <c r="DZ2615" s="18"/>
      <c r="EA2615" s="18"/>
      <c r="EB2615" s="18"/>
      <c r="EC2615" s="18"/>
      <c r="ED2615" s="18"/>
      <c r="EE2615" s="18"/>
      <c r="EF2615" s="18"/>
      <c r="EG2615" s="18"/>
      <c r="EH2615" s="18"/>
      <c r="EI2615" s="18"/>
      <c r="EJ2615" s="18"/>
      <c r="EK2615" s="18"/>
      <c r="EL2615" s="18"/>
      <c r="EM2615" s="18"/>
      <c r="EN2615" s="18"/>
      <c r="EO2615" s="18"/>
      <c r="EP2615" s="18"/>
      <c r="EQ2615" s="18"/>
      <c r="ER2615" s="18"/>
      <c r="ES2615" s="18"/>
      <c r="ET2615" s="18"/>
      <c r="EU2615" s="18"/>
      <c r="EV2615" s="18"/>
      <c r="EW2615" s="18"/>
      <c r="EX2615" s="18"/>
      <c r="EY2615" s="18"/>
      <c r="EZ2615" s="18"/>
      <c r="FA2615" s="18"/>
      <c r="FB2615" s="18"/>
      <c r="FC2615" s="18"/>
      <c r="FD2615" s="18"/>
      <c r="FE2615" s="18"/>
      <c r="FF2615" s="18"/>
      <c r="FG2615" s="18"/>
      <c r="FH2615" s="18"/>
      <c r="FI2615" s="18"/>
      <c r="FJ2615" s="18"/>
      <c r="FK2615" s="18"/>
      <c r="FL2615" s="18"/>
      <c r="FM2615" s="18"/>
      <c r="FN2615" s="18"/>
      <c r="FO2615" s="18"/>
      <c r="FP2615" s="18"/>
      <c r="FQ2615" s="18"/>
      <c r="FR2615" s="18"/>
      <c r="FS2615" s="18"/>
      <c r="FT2615" s="18"/>
      <c r="FU2615" s="18"/>
      <c r="FV2615" s="18"/>
      <c r="FW2615" s="18"/>
      <c r="FX2615" s="18"/>
      <c r="FY2615" s="18"/>
      <c r="FZ2615" s="18"/>
      <c r="GA2615" s="18"/>
      <c r="GB2615" s="18"/>
      <c r="GC2615" s="18"/>
      <c r="GD2615" s="18"/>
      <c r="GE2615" s="18"/>
      <c r="GF2615" s="18"/>
      <c r="GG2615" s="18"/>
      <c r="GH2615" s="18"/>
      <c r="GI2615" s="18"/>
      <c r="GJ2615" s="18"/>
      <c r="GK2615" s="18"/>
      <c r="GL2615" s="18"/>
      <c r="GM2615" s="18"/>
      <c r="GN2615" s="18"/>
      <c r="GO2615" s="18"/>
      <c r="GP2615" s="18"/>
      <c r="GQ2615" s="18"/>
      <c r="GR2615" s="18"/>
      <c r="GS2615" s="18"/>
      <c r="GT2615" s="18"/>
      <c r="GU2615" s="18"/>
      <c r="GV2615" s="18"/>
      <c r="GW2615" s="18"/>
      <c r="GX2615" s="18"/>
      <c r="GY2615" s="18"/>
      <c r="GZ2615" s="18"/>
      <c r="HA2615" s="18"/>
      <c r="HB2615" s="18"/>
      <c r="HC2615" s="18"/>
      <c r="HD2615" s="18"/>
      <c r="HE2615" s="18"/>
      <c r="HF2615" s="18"/>
      <c r="HG2615" s="18"/>
      <c r="HH2615" s="18"/>
      <c r="HI2615" s="18"/>
      <c r="HJ2615" s="18"/>
      <c r="HK2615" s="18"/>
      <c r="HL2615" s="18"/>
      <c r="HM2615" s="18"/>
      <c r="HN2615" s="18"/>
      <c r="HO2615" s="18"/>
      <c r="HP2615" s="18"/>
      <c r="HQ2615" s="18"/>
      <c r="HR2615" s="18"/>
      <c r="HS2615" s="18"/>
      <c r="HT2615" s="18"/>
      <c r="HU2615" s="18"/>
      <c r="HV2615" s="18"/>
      <c r="HW2615" s="18"/>
      <c r="HX2615" s="18"/>
      <c r="HY2615" s="18"/>
      <c r="HZ2615" s="18"/>
      <c r="IA2615" s="18"/>
      <c r="IB2615" s="18"/>
      <c r="IC2615" s="18"/>
      <c r="ID2615" s="18"/>
      <c r="IE2615" s="18"/>
      <c r="IF2615" s="18"/>
      <c r="IG2615" s="18"/>
      <c r="IH2615" s="18"/>
      <c r="II2615" s="18"/>
      <c r="IJ2615" s="18"/>
      <c r="IK2615" s="18"/>
      <c r="IL2615" s="18"/>
      <c r="IM2615" s="18"/>
    </row>
    <row r="2616" s="3" customFormat="1" ht="50" customHeight="1" spans="1:247">
      <c r="A2616" s="13">
        <f t="shared" si="40"/>
        <v>2613</v>
      </c>
      <c r="B2616" s="17" t="s">
        <v>5898</v>
      </c>
      <c r="C2616" s="17" t="s">
        <v>2741</v>
      </c>
      <c r="D2616" s="17" t="s">
        <v>5869</v>
      </c>
      <c r="E2616" s="17" t="s">
        <v>13</v>
      </c>
      <c r="F2616" s="17" t="s">
        <v>5899</v>
      </c>
      <c r="G2616" s="17" t="s">
        <v>2647</v>
      </c>
      <c r="H2616" s="22">
        <v>44002</v>
      </c>
      <c r="I2616" s="17"/>
      <c r="J2616" s="18"/>
      <c r="K2616" s="18"/>
      <c r="L2616" s="18"/>
      <c r="M2616" s="18"/>
      <c r="N2616" s="18"/>
      <c r="O2616" s="18"/>
      <c r="P2616" s="18"/>
      <c r="Q2616" s="18"/>
      <c r="R2616" s="18"/>
      <c r="S2616" s="18"/>
      <c r="T2616" s="18"/>
      <c r="U2616" s="18"/>
      <c r="V2616" s="18"/>
      <c r="W2616" s="18"/>
      <c r="X2616" s="18"/>
      <c r="Y2616" s="18"/>
      <c r="Z2616" s="18"/>
      <c r="AA2616" s="18"/>
      <c r="AB2616" s="18"/>
      <c r="AC2616" s="18"/>
      <c r="AD2616" s="18"/>
      <c r="AE2616" s="18"/>
      <c r="AF2616" s="18"/>
      <c r="AG2616" s="18"/>
      <c r="AH2616" s="18"/>
      <c r="AI2616" s="18"/>
      <c r="AJ2616" s="18"/>
      <c r="AK2616" s="18"/>
      <c r="AL2616" s="18"/>
      <c r="AM2616" s="18"/>
      <c r="AN2616" s="18"/>
      <c r="AO2616" s="18"/>
      <c r="AP2616" s="18"/>
      <c r="AQ2616" s="18"/>
      <c r="AR2616" s="18"/>
      <c r="AS2616" s="18"/>
      <c r="AT2616" s="18"/>
      <c r="AU2616" s="18"/>
      <c r="AV2616" s="18"/>
      <c r="AW2616" s="18"/>
      <c r="AX2616" s="18"/>
      <c r="AY2616" s="18"/>
      <c r="AZ2616" s="18"/>
      <c r="BA2616" s="18"/>
      <c r="BB2616" s="18"/>
      <c r="BC2616" s="18"/>
      <c r="BD2616" s="18"/>
      <c r="BE2616" s="18"/>
      <c r="BF2616" s="18"/>
      <c r="BG2616" s="18"/>
      <c r="BH2616" s="18"/>
      <c r="BI2616" s="18"/>
      <c r="BJ2616" s="18"/>
      <c r="BK2616" s="18"/>
      <c r="BL2616" s="18"/>
      <c r="BM2616" s="18"/>
      <c r="BN2616" s="18"/>
      <c r="BO2616" s="18"/>
      <c r="BP2616" s="18"/>
      <c r="BQ2616" s="18"/>
      <c r="BR2616" s="18"/>
      <c r="BS2616" s="18"/>
      <c r="BT2616" s="18"/>
      <c r="BU2616" s="18"/>
      <c r="BV2616" s="18"/>
      <c r="BW2616" s="18"/>
      <c r="BX2616" s="18"/>
      <c r="BY2616" s="18"/>
      <c r="BZ2616" s="18"/>
      <c r="CA2616" s="18"/>
      <c r="CB2616" s="18"/>
      <c r="CC2616" s="18"/>
      <c r="CD2616" s="18"/>
      <c r="CE2616" s="18"/>
      <c r="CF2616" s="18"/>
      <c r="CG2616" s="18"/>
      <c r="CH2616" s="18"/>
      <c r="CI2616" s="18"/>
      <c r="CJ2616" s="18"/>
      <c r="CK2616" s="18"/>
      <c r="CL2616" s="18"/>
      <c r="CM2616" s="18"/>
      <c r="CN2616" s="18"/>
      <c r="CO2616" s="18"/>
      <c r="CP2616" s="18"/>
      <c r="CQ2616" s="18"/>
      <c r="CR2616" s="18"/>
      <c r="CS2616" s="18"/>
      <c r="CT2616" s="18"/>
      <c r="CU2616" s="18"/>
      <c r="CV2616" s="18"/>
      <c r="CW2616" s="18"/>
      <c r="CX2616" s="18"/>
      <c r="CY2616" s="18"/>
      <c r="CZ2616" s="18"/>
      <c r="DA2616" s="18"/>
      <c r="DB2616" s="18"/>
      <c r="DC2616" s="18"/>
      <c r="DD2616" s="18"/>
      <c r="DE2616" s="18"/>
      <c r="DF2616" s="18"/>
      <c r="DG2616" s="18"/>
      <c r="DH2616" s="18"/>
      <c r="DI2616" s="18"/>
      <c r="DJ2616" s="18"/>
      <c r="DK2616" s="18"/>
      <c r="DL2616" s="18"/>
      <c r="DM2616" s="18"/>
      <c r="DN2616" s="18"/>
      <c r="DO2616" s="18"/>
      <c r="DP2616" s="18"/>
      <c r="DQ2616" s="18"/>
      <c r="DR2616" s="18"/>
      <c r="DS2616" s="18"/>
      <c r="DT2616" s="18"/>
      <c r="DU2616" s="18"/>
      <c r="DV2616" s="18"/>
      <c r="DW2616" s="18"/>
      <c r="DX2616" s="18"/>
      <c r="DY2616" s="18"/>
      <c r="DZ2616" s="18"/>
      <c r="EA2616" s="18"/>
      <c r="EB2616" s="18"/>
      <c r="EC2616" s="18"/>
      <c r="ED2616" s="18"/>
      <c r="EE2616" s="18"/>
      <c r="EF2616" s="18"/>
      <c r="EG2616" s="18"/>
      <c r="EH2616" s="18"/>
      <c r="EI2616" s="18"/>
      <c r="EJ2616" s="18"/>
      <c r="EK2616" s="18"/>
      <c r="EL2616" s="18"/>
      <c r="EM2616" s="18"/>
      <c r="EN2616" s="18"/>
      <c r="EO2616" s="18"/>
      <c r="EP2616" s="18"/>
      <c r="EQ2616" s="18"/>
      <c r="ER2616" s="18"/>
      <c r="ES2616" s="18"/>
      <c r="ET2616" s="18"/>
      <c r="EU2616" s="18"/>
      <c r="EV2616" s="18"/>
      <c r="EW2616" s="18"/>
      <c r="EX2616" s="18"/>
      <c r="EY2616" s="18"/>
      <c r="EZ2616" s="18"/>
      <c r="FA2616" s="18"/>
      <c r="FB2616" s="18"/>
      <c r="FC2616" s="18"/>
      <c r="FD2616" s="18"/>
      <c r="FE2616" s="18"/>
      <c r="FF2616" s="18"/>
      <c r="FG2616" s="18"/>
      <c r="FH2616" s="18"/>
      <c r="FI2616" s="18"/>
      <c r="FJ2616" s="18"/>
      <c r="FK2616" s="18"/>
      <c r="FL2616" s="18"/>
      <c r="FM2616" s="18"/>
      <c r="FN2616" s="18"/>
      <c r="FO2616" s="18"/>
      <c r="FP2616" s="18"/>
      <c r="FQ2616" s="18"/>
      <c r="FR2616" s="18"/>
      <c r="FS2616" s="18"/>
      <c r="FT2616" s="18"/>
      <c r="FU2616" s="18"/>
      <c r="FV2616" s="18"/>
      <c r="FW2616" s="18"/>
      <c r="FX2616" s="18"/>
      <c r="FY2616" s="18"/>
      <c r="FZ2616" s="18"/>
      <c r="GA2616" s="18"/>
      <c r="GB2616" s="18"/>
      <c r="GC2616" s="18"/>
      <c r="GD2616" s="18"/>
      <c r="GE2616" s="18"/>
      <c r="GF2616" s="18"/>
      <c r="GG2616" s="18"/>
      <c r="GH2616" s="18"/>
      <c r="GI2616" s="18"/>
      <c r="GJ2616" s="18"/>
      <c r="GK2616" s="18"/>
      <c r="GL2616" s="18"/>
      <c r="GM2616" s="18"/>
      <c r="GN2616" s="18"/>
      <c r="GO2616" s="18"/>
      <c r="GP2616" s="18"/>
      <c r="GQ2616" s="18"/>
      <c r="GR2616" s="18"/>
      <c r="GS2616" s="18"/>
      <c r="GT2616" s="18"/>
      <c r="GU2616" s="18"/>
      <c r="GV2616" s="18"/>
      <c r="GW2616" s="18"/>
      <c r="GX2616" s="18"/>
      <c r="GY2616" s="18"/>
      <c r="GZ2616" s="18"/>
      <c r="HA2616" s="18"/>
      <c r="HB2616" s="18"/>
      <c r="HC2616" s="18"/>
      <c r="HD2616" s="18"/>
      <c r="HE2616" s="18"/>
      <c r="HF2616" s="18"/>
      <c r="HG2616" s="18"/>
      <c r="HH2616" s="18"/>
      <c r="HI2616" s="18"/>
      <c r="HJ2616" s="18"/>
      <c r="HK2616" s="18"/>
      <c r="HL2616" s="18"/>
      <c r="HM2616" s="18"/>
      <c r="HN2616" s="18"/>
      <c r="HO2616" s="18"/>
      <c r="HP2616" s="18"/>
      <c r="HQ2616" s="18"/>
      <c r="HR2616" s="18"/>
      <c r="HS2616" s="18"/>
      <c r="HT2616" s="18"/>
      <c r="HU2616" s="18"/>
      <c r="HV2616" s="18"/>
      <c r="HW2616" s="18"/>
      <c r="HX2616" s="18"/>
      <c r="HY2616" s="18"/>
      <c r="HZ2616" s="18"/>
      <c r="IA2616" s="18"/>
      <c r="IB2616" s="18"/>
      <c r="IC2616" s="18"/>
      <c r="ID2616" s="18"/>
      <c r="IE2616" s="18"/>
      <c r="IF2616" s="18"/>
      <c r="IG2616" s="18"/>
      <c r="IH2616" s="18"/>
      <c r="II2616" s="18"/>
      <c r="IJ2616" s="18"/>
      <c r="IK2616" s="18"/>
      <c r="IL2616" s="18"/>
      <c r="IM2616" s="18"/>
    </row>
    <row r="2617" s="3" customFormat="1" ht="50" customHeight="1" spans="1:247">
      <c r="A2617" s="13">
        <f t="shared" si="40"/>
        <v>2614</v>
      </c>
      <c r="B2617" s="17" t="s">
        <v>3366</v>
      </c>
      <c r="C2617" s="17" t="s">
        <v>3367</v>
      </c>
      <c r="D2617" s="17" t="s">
        <v>5889</v>
      </c>
      <c r="E2617" s="17" t="s">
        <v>13</v>
      </c>
      <c r="F2617" s="17" t="s">
        <v>2783</v>
      </c>
      <c r="G2617" s="17" t="s">
        <v>1289</v>
      </c>
      <c r="H2617" s="22">
        <v>43900</v>
      </c>
      <c r="I2617" s="17"/>
      <c r="J2617" s="18"/>
      <c r="K2617" s="18"/>
      <c r="L2617" s="18"/>
      <c r="M2617" s="18"/>
      <c r="N2617" s="18"/>
      <c r="O2617" s="18"/>
      <c r="P2617" s="18"/>
      <c r="Q2617" s="18"/>
      <c r="R2617" s="18"/>
      <c r="S2617" s="18"/>
      <c r="T2617" s="18"/>
      <c r="U2617" s="18"/>
      <c r="V2617" s="18"/>
      <c r="W2617" s="18"/>
      <c r="X2617" s="18"/>
      <c r="Y2617" s="18"/>
      <c r="Z2617" s="18"/>
      <c r="AA2617" s="18"/>
      <c r="AB2617" s="18"/>
      <c r="AC2617" s="18"/>
      <c r="AD2617" s="18"/>
      <c r="AE2617" s="18"/>
      <c r="AF2617" s="18"/>
      <c r="AG2617" s="18"/>
      <c r="AH2617" s="18"/>
      <c r="AI2617" s="18"/>
      <c r="AJ2617" s="18"/>
      <c r="AK2617" s="18"/>
      <c r="AL2617" s="18"/>
      <c r="AM2617" s="18"/>
      <c r="AN2617" s="18"/>
      <c r="AO2617" s="18"/>
      <c r="AP2617" s="18"/>
      <c r="AQ2617" s="18"/>
      <c r="AR2617" s="18"/>
      <c r="AS2617" s="18"/>
      <c r="AT2617" s="18"/>
      <c r="AU2617" s="18"/>
      <c r="AV2617" s="18"/>
      <c r="AW2617" s="18"/>
      <c r="AX2617" s="18"/>
      <c r="AY2617" s="18"/>
      <c r="AZ2617" s="18"/>
      <c r="BA2617" s="18"/>
      <c r="BB2617" s="18"/>
      <c r="BC2617" s="18"/>
      <c r="BD2617" s="18"/>
      <c r="BE2617" s="18"/>
      <c r="BF2617" s="18"/>
      <c r="BG2617" s="18"/>
      <c r="BH2617" s="18"/>
      <c r="BI2617" s="18"/>
      <c r="BJ2617" s="18"/>
      <c r="BK2617" s="18"/>
      <c r="BL2617" s="18"/>
      <c r="BM2617" s="18"/>
      <c r="BN2617" s="18"/>
      <c r="BO2617" s="18"/>
      <c r="BP2617" s="18"/>
      <c r="BQ2617" s="18"/>
      <c r="BR2617" s="18"/>
      <c r="BS2617" s="18"/>
      <c r="BT2617" s="18"/>
      <c r="BU2617" s="18"/>
      <c r="BV2617" s="18"/>
      <c r="BW2617" s="18"/>
      <c r="BX2617" s="18"/>
      <c r="BY2617" s="18"/>
      <c r="BZ2617" s="18"/>
      <c r="CA2617" s="18"/>
      <c r="CB2617" s="18"/>
      <c r="CC2617" s="18"/>
      <c r="CD2617" s="18"/>
      <c r="CE2617" s="18"/>
      <c r="CF2617" s="18"/>
      <c r="CG2617" s="18"/>
      <c r="CH2617" s="18"/>
      <c r="CI2617" s="18"/>
      <c r="CJ2617" s="18"/>
      <c r="CK2617" s="18"/>
      <c r="CL2617" s="18"/>
      <c r="CM2617" s="18"/>
      <c r="CN2617" s="18"/>
      <c r="CO2617" s="18"/>
      <c r="CP2617" s="18"/>
      <c r="CQ2617" s="18"/>
      <c r="CR2617" s="18"/>
      <c r="CS2617" s="18"/>
      <c r="CT2617" s="18"/>
      <c r="CU2617" s="18"/>
      <c r="CV2617" s="18"/>
      <c r="CW2617" s="18"/>
      <c r="CX2617" s="18"/>
      <c r="CY2617" s="18"/>
      <c r="CZ2617" s="18"/>
      <c r="DA2617" s="18"/>
      <c r="DB2617" s="18"/>
      <c r="DC2617" s="18"/>
      <c r="DD2617" s="18"/>
      <c r="DE2617" s="18"/>
      <c r="DF2617" s="18"/>
      <c r="DG2617" s="18"/>
      <c r="DH2617" s="18"/>
      <c r="DI2617" s="18"/>
      <c r="DJ2617" s="18"/>
      <c r="DK2617" s="18"/>
      <c r="DL2617" s="18"/>
      <c r="DM2617" s="18"/>
      <c r="DN2617" s="18"/>
      <c r="DO2617" s="18"/>
      <c r="DP2617" s="18"/>
      <c r="DQ2617" s="18"/>
      <c r="DR2617" s="18"/>
      <c r="DS2617" s="18"/>
      <c r="DT2617" s="18"/>
      <c r="DU2617" s="18"/>
      <c r="DV2617" s="18"/>
      <c r="DW2617" s="18"/>
      <c r="DX2617" s="18"/>
      <c r="DY2617" s="18"/>
      <c r="DZ2617" s="18"/>
      <c r="EA2617" s="18"/>
      <c r="EB2617" s="18"/>
      <c r="EC2617" s="18"/>
      <c r="ED2617" s="18"/>
      <c r="EE2617" s="18"/>
      <c r="EF2617" s="18"/>
      <c r="EG2617" s="18"/>
      <c r="EH2617" s="18"/>
      <c r="EI2617" s="18"/>
      <c r="EJ2617" s="18"/>
      <c r="EK2617" s="18"/>
      <c r="EL2617" s="18"/>
      <c r="EM2617" s="18"/>
      <c r="EN2617" s="18"/>
      <c r="EO2617" s="18"/>
      <c r="EP2617" s="18"/>
      <c r="EQ2617" s="18"/>
      <c r="ER2617" s="18"/>
      <c r="ES2617" s="18"/>
      <c r="ET2617" s="18"/>
      <c r="EU2617" s="18"/>
      <c r="EV2617" s="18"/>
      <c r="EW2617" s="18"/>
      <c r="EX2617" s="18"/>
      <c r="EY2617" s="18"/>
      <c r="EZ2617" s="18"/>
      <c r="FA2617" s="18"/>
      <c r="FB2617" s="18"/>
      <c r="FC2617" s="18"/>
      <c r="FD2617" s="18"/>
      <c r="FE2617" s="18"/>
      <c r="FF2617" s="18"/>
      <c r="FG2617" s="18"/>
      <c r="FH2617" s="18"/>
      <c r="FI2617" s="18"/>
      <c r="FJ2617" s="18"/>
      <c r="FK2617" s="18"/>
      <c r="FL2617" s="18"/>
      <c r="FM2617" s="18"/>
      <c r="FN2617" s="18"/>
      <c r="FO2617" s="18"/>
      <c r="FP2617" s="18"/>
      <c r="FQ2617" s="18"/>
      <c r="FR2617" s="18"/>
      <c r="FS2617" s="18"/>
      <c r="FT2617" s="18"/>
      <c r="FU2617" s="18"/>
      <c r="FV2617" s="18"/>
      <c r="FW2617" s="18"/>
      <c r="FX2617" s="18"/>
      <c r="FY2617" s="18"/>
      <c r="FZ2617" s="18"/>
      <c r="GA2617" s="18"/>
      <c r="GB2617" s="18"/>
      <c r="GC2617" s="18"/>
      <c r="GD2617" s="18"/>
      <c r="GE2617" s="18"/>
      <c r="GF2617" s="18"/>
      <c r="GG2617" s="18"/>
      <c r="GH2617" s="18"/>
      <c r="GI2617" s="18"/>
      <c r="GJ2617" s="18"/>
      <c r="GK2617" s="18"/>
      <c r="GL2617" s="18"/>
      <c r="GM2617" s="18"/>
      <c r="GN2617" s="18"/>
      <c r="GO2617" s="18"/>
      <c r="GP2617" s="18"/>
      <c r="GQ2617" s="18"/>
      <c r="GR2617" s="18"/>
      <c r="GS2617" s="18"/>
      <c r="GT2617" s="18"/>
      <c r="GU2617" s="18"/>
      <c r="GV2617" s="18"/>
      <c r="GW2617" s="18"/>
      <c r="GX2617" s="18"/>
      <c r="GY2617" s="18"/>
      <c r="GZ2617" s="18"/>
      <c r="HA2617" s="18"/>
      <c r="HB2617" s="18"/>
      <c r="HC2617" s="18"/>
      <c r="HD2617" s="18"/>
      <c r="HE2617" s="18"/>
      <c r="HF2617" s="18"/>
      <c r="HG2617" s="18"/>
      <c r="HH2617" s="18"/>
      <c r="HI2617" s="18"/>
      <c r="HJ2617" s="18"/>
      <c r="HK2617" s="18"/>
      <c r="HL2617" s="18"/>
      <c r="HM2617" s="18"/>
      <c r="HN2617" s="18"/>
      <c r="HO2617" s="18"/>
      <c r="HP2617" s="18"/>
      <c r="HQ2617" s="18"/>
      <c r="HR2617" s="18"/>
      <c r="HS2617" s="18"/>
      <c r="HT2617" s="18"/>
      <c r="HU2617" s="18"/>
      <c r="HV2617" s="18"/>
      <c r="HW2617" s="18"/>
      <c r="HX2617" s="18"/>
      <c r="HY2617" s="18"/>
      <c r="HZ2617" s="18"/>
      <c r="IA2617" s="18"/>
      <c r="IB2617" s="18"/>
      <c r="IC2617" s="18"/>
      <c r="ID2617" s="18"/>
      <c r="IE2617" s="18"/>
      <c r="IF2617" s="18"/>
      <c r="IG2617" s="18"/>
      <c r="IH2617" s="18"/>
      <c r="II2617" s="18"/>
      <c r="IJ2617" s="18"/>
      <c r="IK2617" s="18"/>
      <c r="IL2617" s="18"/>
      <c r="IM2617" s="18"/>
    </row>
    <row r="2618" s="3" customFormat="1" ht="50" customHeight="1" spans="1:247">
      <c r="A2618" s="13">
        <f t="shared" si="40"/>
        <v>2615</v>
      </c>
      <c r="B2618" s="17" t="s">
        <v>169</v>
      </c>
      <c r="C2618" s="17" t="s">
        <v>170</v>
      </c>
      <c r="D2618" s="17" t="s">
        <v>5889</v>
      </c>
      <c r="E2618" s="17" t="s">
        <v>13</v>
      </c>
      <c r="F2618" s="17" t="s">
        <v>5900</v>
      </c>
      <c r="G2618" s="17" t="s">
        <v>69</v>
      </c>
      <c r="H2618" s="22">
        <v>43913</v>
      </c>
      <c r="I2618" s="17"/>
      <c r="J2618" s="18"/>
      <c r="K2618" s="18"/>
      <c r="L2618" s="18"/>
      <c r="M2618" s="18"/>
      <c r="N2618" s="18"/>
      <c r="O2618" s="18"/>
      <c r="P2618" s="18"/>
      <c r="Q2618" s="18"/>
      <c r="R2618" s="18"/>
      <c r="S2618" s="18"/>
      <c r="T2618" s="18"/>
      <c r="U2618" s="18"/>
      <c r="V2618" s="18"/>
      <c r="W2618" s="18"/>
      <c r="X2618" s="18"/>
      <c r="Y2618" s="18"/>
      <c r="Z2618" s="18"/>
      <c r="AA2618" s="18"/>
      <c r="AB2618" s="18"/>
      <c r="AC2618" s="18"/>
      <c r="AD2618" s="18"/>
      <c r="AE2618" s="18"/>
      <c r="AF2618" s="18"/>
      <c r="AG2618" s="18"/>
      <c r="AH2618" s="18"/>
      <c r="AI2618" s="18"/>
      <c r="AJ2618" s="18"/>
      <c r="AK2618" s="18"/>
      <c r="AL2618" s="18"/>
      <c r="AM2618" s="18"/>
      <c r="AN2618" s="18"/>
      <c r="AO2618" s="18"/>
      <c r="AP2618" s="18"/>
      <c r="AQ2618" s="18"/>
      <c r="AR2618" s="18"/>
      <c r="AS2618" s="18"/>
      <c r="AT2618" s="18"/>
      <c r="AU2618" s="18"/>
      <c r="AV2618" s="18"/>
      <c r="AW2618" s="18"/>
      <c r="AX2618" s="18"/>
      <c r="AY2618" s="18"/>
      <c r="AZ2618" s="18"/>
      <c r="BA2618" s="18"/>
      <c r="BB2618" s="18"/>
      <c r="BC2618" s="18"/>
      <c r="BD2618" s="18"/>
      <c r="BE2618" s="18"/>
      <c r="BF2618" s="18"/>
      <c r="BG2618" s="18"/>
      <c r="BH2618" s="18"/>
      <c r="BI2618" s="18"/>
      <c r="BJ2618" s="18"/>
      <c r="BK2618" s="18"/>
      <c r="BL2618" s="18"/>
      <c r="BM2618" s="18"/>
      <c r="BN2618" s="18"/>
      <c r="BO2618" s="18"/>
      <c r="BP2618" s="18"/>
      <c r="BQ2618" s="18"/>
      <c r="BR2618" s="18"/>
      <c r="BS2618" s="18"/>
      <c r="BT2618" s="18"/>
      <c r="BU2618" s="18"/>
      <c r="BV2618" s="18"/>
      <c r="BW2618" s="18"/>
      <c r="BX2618" s="18"/>
      <c r="BY2618" s="18"/>
      <c r="BZ2618" s="18"/>
      <c r="CA2618" s="18"/>
      <c r="CB2618" s="18"/>
      <c r="CC2618" s="18"/>
      <c r="CD2618" s="18"/>
      <c r="CE2618" s="18"/>
      <c r="CF2618" s="18"/>
      <c r="CG2618" s="18"/>
      <c r="CH2618" s="18"/>
      <c r="CI2618" s="18"/>
      <c r="CJ2618" s="18"/>
      <c r="CK2618" s="18"/>
      <c r="CL2618" s="18"/>
      <c r="CM2618" s="18"/>
      <c r="CN2618" s="18"/>
      <c r="CO2618" s="18"/>
      <c r="CP2618" s="18"/>
      <c r="CQ2618" s="18"/>
      <c r="CR2618" s="18"/>
      <c r="CS2618" s="18"/>
      <c r="CT2618" s="18"/>
      <c r="CU2618" s="18"/>
      <c r="CV2618" s="18"/>
      <c r="CW2618" s="18"/>
      <c r="CX2618" s="18"/>
      <c r="CY2618" s="18"/>
      <c r="CZ2618" s="18"/>
      <c r="DA2618" s="18"/>
      <c r="DB2618" s="18"/>
      <c r="DC2618" s="18"/>
      <c r="DD2618" s="18"/>
      <c r="DE2618" s="18"/>
      <c r="DF2618" s="18"/>
      <c r="DG2618" s="18"/>
      <c r="DH2618" s="18"/>
      <c r="DI2618" s="18"/>
      <c r="DJ2618" s="18"/>
      <c r="DK2618" s="18"/>
      <c r="DL2618" s="18"/>
      <c r="DM2618" s="18"/>
      <c r="DN2618" s="18"/>
      <c r="DO2618" s="18"/>
      <c r="DP2618" s="18"/>
      <c r="DQ2618" s="18"/>
      <c r="DR2618" s="18"/>
      <c r="DS2618" s="18"/>
      <c r="DT2618" s="18"/>
      <c r="DU2618" s="18"/>
      <c r="DV2618" s="18"/>
      <c r="DW2618" s="18"/>
      <c r="DX2618" s="18"/>
      <c r="DY2618" s="18"/>
      <c r="DZ2618" s="18"/>
      <c r="EA2618" s="18"/>
      <c r="EB2618" s="18"/>
      <c r="EC2618" s="18"/>
      <c r="ED2618" s="18"/>
      <c r="EE2618" s="18"/>
      <c r="EF2618" s="18"/>
      <c r="EG2618" s="18"/>
      <c r="EH2618" s="18"/>
      <c r="EI2618" s="18"/>
      <c r="EJ2618" s="18"/>
      <c r="EK2618" s="18"/>
      <c r="EL2618" s="18"/>
      <c r="EM2618" s="18"/>
      <c r="EN2618" s="18"/>
      <c r="EO2618" s="18"/>
      <c r="EP2618" s="18"/>
      <c r="EQ2618" s="18"/>
      <c r="ER2618" s="18"/>
      <c r="ES2618" s="18"/>
      <c r="ET2618" s="18"/>
      <c r="EU2618" s="18"/>
      <c r="EV2618" s="18"/>
      <c r="EW2618" s="18"/>
      <c r="EX2618" s="18"/>
      <c r="EY2618" s="18"/>
      <c r="EZ2618" s="18"/>
      <c r="FA2618" s="18"/>
      <c r="FB2618" s="18"/>
      <c r="FC2618" s="18"/>
      <c r="FD2618" s="18"/>
      <c r="FE2618" s="18"/>
      <c r="FF2618" s="18"/>
      <c r="FG2618" s="18"/>
      <c r="FH2618" s="18"/>
      <c r="FI2618" s="18"/>
      <c r="FJ2618" s="18"/>
      <c r="FK2618" s="18"/>
      <c r="FL2618" s="18"/>
      <c r="FM2618" s="18"/>
      <c r="FN2618" s="18"/>
      <c r="FO2618" s="18"/>
      <c r="FP2618" s="18"/>
      <c r="FQ2618" s="18"/>
      <c r="FR2618" s="18"/>
      <c r="FS2618" s="18"/>
      <c r="FT2618" s="18"/>
      <c r="FU2618" s="18"/>
      <c r="FV2618" s="18"/>
      <c r="FW2618" s="18"/>
      <c r="FX2618" s="18"/>
      <c r="FY2618" s="18"/>
      <c r="FZ2618" s="18"/>
      <c r="GA2618" s="18"/>
      <c r="GB2618" s="18"/>
      <c r="GC2618" s="18"/>
      <c r="GD2618" s="18"/>
      <c r="GE2618" s="18"/>
      <c r="GF2618" s="18"/>
      <c r="GG2618" s="18"/>
      <c r="GH2618" s="18"/>
      <c r="GI2618" s="18"/>
      <c r="GJ2618" s="18"/>
      <c r="GK2618" s="18"/>
      <c r="GL2618" s="18"/>
      <c r="GM2618" s="18"/>
      <c r="GN2618" s="18"/>
      <c r="GO2618" s="18"/>
      <c r="GP2618" s="18"/>
      <c r="GQ2618" s="18"/>
      <c r="GR2618" s="18"/>
      <c r="GS2618" s="18"/>
      <c r="GT2618" s="18"/>
      <c r="GU2618" s="18"/>
      <c r="GV2618" s="18"/>
      <c r="GW2618" s="18"/>
      <c r="GX2618" s="18"/>
      <c r="GY2618" s="18"/>
      <c r="GZ2618" s="18"/>
      <c r="HA2618" s="18"/>
      <c r="HB2618" s="18"/>
      <c r="HC2618" s="18"/>
      <c r="HD2618" s="18"/>
      <c r="HE2618" s="18"/>
      <c r="HF2618" s="18"/>
      <c r="HG2618" s="18"/>
      <c r="HH2618" s="18"/>
      <c r="HI2618" s="18"/>
      <c r="HJ2618" s="18"/>
      <c r="HK2618" s="18"/>
      <c r="HL2618" s="18"/>
      <c r="HM2618" s="18"/>
      <c r="HN2618" s="18"/>
      <c r="HO2618" s="18"/>
      <c r="HP2618" s="18"/>
      <c r="HQ2618" s="18"/>
      <c r="HR2618" s="18"/>
      <c r="HS2618" s="18"/>
      <c r="HT2618" s="18"/>
      <c r="HU2618" s="18"/>
      <c r="HV2618" s="18"/>
      <c r="HW2618" s="18"/>
      <c r="HX2618" s="18"/>
      <c r="HY2618" s="18"/>
      <c r="HZ2618" s="18"/>
      <c r="IA2618" s="18"/>
      <c r="IB2618" s="18"/>
      <c r="IC2618" s="18"/>
      <c r="ID2618" s="18"/>
      <c r="IE2618" s="18"/>
      <c r="IF2618" s="18"/>
      <c r="IG2618" s="18"/>
      <c r="IH2618" s="18"/>
      <c r="II2618" s="18"/>
      <c r="IJ2618" s="18"/>
      <c r="IK2618" s="18"/>
      <c r="IL2618" s="18"/>
      <c r="IM2618" s="18"/>
    </row>
    <row r="2619" s="3" customFormat="1" ht="50" customHeight="1" spans="1:247">
      <c r="A2619" s="13">
        <f t="shared" si="40"/>
        <v>2616</v>
      </c>
      <c r="B2619" s="17" t="s">
        <v>5901</v>
      </c>
      <c r="C2619" s="17" t="s">
        <v>5902</v>
      </c>
      <c r="D2619" s="17" t="s">
        <v>5903</v>
      </c>
      <c r="E2619" s="17" t="s">
        <v>13</v>
      </c>
      <c r="F2619" s="17" t="s">
        <v>5904</v>
      </c>
      <c r="G2619" s="17" t="s">
        <v>11</v>
      </c>
      <c r="H2619" s="22" t="s">
        <v>11</v>
      </c>
      <c r="I2619" s="17"/>
      <c r="J2619" s="18"/>
      <c r="K2619" s="18"/>
      <c r="L2619" s="18"/>
      <c r="M2619" s="18"/>
      <c r="N2619" s="18"/>
      <c r="O2619" s="18"/>
      <c r="P2619" s="18"/>
      <c r="Q2619" s="18"/>
      <c r="R2619" s="18"/>
      <c r="S2619" s="18"/>
      <c r="T2619" s="18"/>
      <c r="U2619" s="18"/>
      <c r="V2619" s="18"/>
      <c r="W2619" s="18"/>
      <c r="X2619" s="18"/>
      <c r="Y2619" s="18"/>
      <c r="Z2619" s="18"/>
      <c r="AA2619" s="18"/>
      <c r="AB2619" s="18"/>
      <c r="AC2619" s="18"/>
      <c r="AD2619" s="18"/>
      <c r="AE2619" s="18"/>
      <c r="AF2619" s="18"/>
      <c r="AG2619" s="18"/>
      <c r="AH2619" s="18"/>
      <c r="AI2619" s="18"/>
      <c r="AJ2619" s="18"/>
      <c r="AK2619" s="18"/>
      <c r="AL2619" s="18"/>
      <c r="AM2619" s="18"/>
      <c r="AN2619" s="18"/>
      <c r="AO2619" s="18"/>
      <c r="AP2619" s="18"/>
      <c r="AQ2619" s="18"/>
      <c r="AR2619" s="18"/>
      <c r="AS2619" s="18"/>
      <c r="AT2619" s="18"/>
      <c r="AU2619" s="18"/>
      <c r="AV2619" s="18"/>
      <c r="AW2619" s="18"/>
      <c r="AX2619" s="18"/>
      <c r="AY2619" s="18"/>
      <c r="AZ2619" s="18"/>
      <c r="BA2619" s="18"/>
      <c r="BB2619" s="18"/>
      <c r="BC2619" s="18"/>
      <c r="BD2619" s="18"/>
      <c r="BE2619" s="18"/>
      <c r="BF2619" s="18"/>
      <c r="BG2619" s="18"/>
      <c r="BH2619" s="18"/>
      <c r="BI2619" s="18"/>
      <c r="BJ2619" s="18"/>
      <c r="BK2619" s="18"/>
      <c r="BL2619" s="18"/>
      <c r="BM2619" s="18"/>
      <c r="BN2619" s="18"/>
      <c r="BO2619" s="18"/>
      <c r="BP2619" s="18"/>
      <c r="BQ2619" s="18"/>
      <c r="BR2619" s="18"/>
      <c r="BS2619" s="18"/>
      <c r="BT2619" s="18"/>
      <c r="BU2619" s="18"/>
      <c r="BV2619" s="18"/>
      <c r="BW2619" s="18"/>
      <c r="BX2619" s="18"/>
      <c r="BY2619" s="18"/>
      <c r="BZ2619" s="18"/>
      <c r="CA2619" s="18"/>
      <c r="CB2619" s="18"/>
      <c r="CC2619" s="18"/>
      <c r="CD2619" s="18"/>
      <c r="CE2619" s="18"/>
      <c r="CF2619" s="18"/>
      <c r="CG2619" s="18"/>
      <c r="CH2619" s="18"/>
      <c r="CI2619" s="18"/>
      <c r="CJ2619" s="18"/>
      <c r="CK2619" s="18"/>
      <c r="CL2619" s="18"/>
      <c r="CM2619" s="18"/>
      <c r="CN2619" s="18"/>
      <c r="CO2619" s="18"/>
      <c r="CP2619" s="18"/>
      <c r="CQ2619" s="18"/>
      <c r="CR2619" s="18"/>
      <c r="CS2619" s="18"/>
      <c r="CT2619" s="18"/>
      <c r="CU2619" s="18"/>
      <c r="CV2619" s="18"/>
      <c r="CW2619" s="18"/>
      <c r="CX2619" s="18"/>
      <c r="CY2619" s="18"/>
      <c r="CZ2619" s="18"/>
      <c r="DA2619" s="18"/>
      <c r="DB2619" s="18"/>
      <c r="DC2619" s="18"/>
      <c r="DD2619" s="18"/>
      <c r="DE2619" s="18"/>
      <c r="DF2619" s="18"/>
      <c r="DG2619" s="18"/>
      <c r="DH2619" s="18"/>
      <c r="DI2619" s="18"/>
      <c r="DJ2619" s="18"/>
      <c r="DK2619" s="18"/>
      <c r="DL2619" s="18"/>
      <c r="DM2619" s="18"/>
      <c r="DN2619" s="18"/>
      <c r="DO2619" s="18"/>
      <c r="DP2619" s="18"/>
      <c r="DQ2619" s="18"/>
      <c r="DR2619" s="18"/>
      <c r="DS2619" s="18"/>
      <c r="DT2619" s="18"/>
      <c r="DU2619" s="18"/>
      <c r="DV2619" s="18"/>
      <c r="DW2619" s="18"/>
      <c r="DX2619" s="18"/>
      <c r="DY2619" s="18"/>
      <c r="DZ2619" s="18"/>
      <c r="EA2619" s="18"/>
      <c r="EB2619" s="18"/>
      <c r="EC2619" s="18"/>
      <c r="ED2619" s="18"/>
      <c r="EE2619" s="18"/>
      <c r="EF2619" s="18"/>
      <c r="EG2619" s="18"/>
      <c r="EH2619" s="18"/>
      <c r="EI2619" s="18"/>
      <c r="EJ2619" s="18"/>
      <c r="EK2619" s="18"/>
      <c r="EL2619" s="18"/>
      <c r="EM2619" s="18"/>
      <c r="EN2619" s="18"/>
      <c r="EO2619" s="18"/>
      <c r="EP2619" s="18"/>
      <c r="EQ2619" s="18"/>
      <c r="ER2619" s="18"/>
      <c r="ES2619" s="18"/>
      <c r="ET2619" s="18"/>
      <c r="EU2619" s="18"/>
      <c r="EV2619" s="18"/>
      <c r="EW2619" s="18"/>
      <c r="EX2619" s="18"/>
      <c r="EY2619" s="18"/>
      <c r="EZ2619" s="18"/>
      <c r="FA2619" s="18"/>
      <c r="FB2619" s="18"/>
      <c r="FC2619" s="18"/>
      <c r="FD2619" s="18"/>
      <c r="FE2619" s="18"/>
      <c r="FF2619" s="18"/>
      <c r="FG2619" s="18"/>
      <c r="FH2619" s="18"/>
      <c r="FI2619" s="18"/>
      <c r="FJ2619" s="18"/>
      <c r="FK2619" s="18"/>
      <c r="FL2619" s="18"/>
      <c r="FM2619" s="18"/>
      <c r="FN2619" s="18"/>
      <c r="FO2619" s="18"/>
      <c r="FP2619" s="18"/>
      <c r="FQ2619" s="18"/>
      <c r="FR2619" s="18"/>
      <c r="FS2619" s="18"/>
      <c r="FT2619" s="18"/>
      <c r="FU2619" s="18"/>
      <c r="FV2619" s="18"/>
      <c r="FW2619" s="18"/>
      <c r="FX2619" s="18"/>
      <c r="FY2619" s="18"/>
      <c r="FZ2619" s="18"/>
      <c r="GA2619" s="18"/>
      <c r="GB2619" s="18"/>
      <c r="GC2619" s="18"/>
      <c r="GD2619" s="18"/>
      <c r="GE2619" s="18"/>
      <c r="GF2619" s="18"/>
      <c r="GG2619" s="18"/>
      <c r="GH2619" s="18"/>
      <c r="GI2619" s="18"/>
      <c r="GJ2619" s="18"/>
      <c r="GK2619" s="18"/>
      <c r="GL2619" s="18"/>
      <c r="GM2619" s="18"/>
      <c r="GN2619" s="18"/>
      <c r="GO2619" s="18"/>
      <c r="GP2619" s="18"/>
      <c r="GQ2619" s="18"/>
      <c r="GR2619" s="18"/>
      <c r="GS2619" s="18"/>
      <c r="GT2619" s="18"/>
      <c r="GU2619" s="18"/>
      <c r="GV2619" s="18"/>
      <c r="GW2619" s="18"/>
      <c r="GX2619" s="18"/>
      <c r="GY2619" s="18"/>
      <c r="GZ2619" s="18"/>
      <c r="HA2619" s="18"/>
      <c r="HB2619" s="18"/>
      <c r="HC2619" s="18"/>
      <c r="HD2619" s="18"/>
      <c r="HE2619" s="18"/>
      <c r="HF2619" s="18"/>
      <c r="HG2619" s="18"/>
      <c r="HH2619" s="18"/>
      <c r="HI2619" s="18"/>
      <c r="HJ2619" s="18"/>
      <c r="HK2619" s="18"/>
      <c r="HL2619" s="18"/>
      <c r="HM2619" s="18"/>
      <c r="HN2619" s="18"/>
      <c r="HO2619" s="18"/>
      <c r="HP2619" s="18"/>
      <c r="HQ2619" s="18"/>
      <c r="HR2619" s="18"/>
      <c r="HS2619" s="18"/>
      <c r="HT2619" s="18"/>
      <c r="HU2619" s="18"/>
      <c r="HV2619" s="18"/>
      <c r="HW2619" s="18"/>
      <c r="HX2619" s="18"/>
      <c r="HY2619" s="18"/>
      <c r="HZ2619" s="18"/>
      <c r="IA2619" s="18"/>
      <c r="IB2619" s="18"/>
      <c r="IC2619" s="18"/>
      <c r="ID2619" s="18"/>
      <c r="IE2619" s="18"/>
      <c r="IF2619" s="18"/>
      <c r="IG2619" s="18"/>
      <c r="IH2619" s="18"/>
      <c r="II2619" s="18"/>
      <c r="IJ2619" s="18"/>
      <c r="IK2619" s="18"/>
      <c r="IL2619" s="18"/>
      <c r="IM2619" s="18"/>
    </row>
    <row r="2620" s="3" customFormat="1" ht="50" customHeight="1" spans="1:247">
      <c r="A2620" s="13">
        <f t="shared" si="40"/>
        <v>2617</v>
      </c>
      <c r="B2620" s="17" t="s">
        <v>4356</v>
      </c>
      <c r="C2620" s="17" t="s">
        <v>4357</v>
      </c>
      <c r="D2620" s="17" t="s">
        <v>5889</v>
      </c>
      <c r="E2620" s="17" t="s">
        <v>13</v>
      </c>
      <c r="F2620" s="17" t="s">
        <v>3025</v>
      </c>
      <c r="G2620" s="17" t="s">
        <v>5905</v>
      </c>
      <c r="H2620" s="22">
        <v>43789</v>
      </c>
      <c r="I2620" s="17"/>
      <c r="J2620" s="18"/>
      <c r="K2620" s="18"/>
      <c r="L2620" s="18"/>
      <c r="M2620" s="18"/>
      <c r="N2620" s="18"/>
      <c r="O2620" s="18"/>
      <c r="P2620" s="18"/>
      <c r="Q2620" s="18"/>
      <c r="R2620" s="18"/>
      <c r="S2620" s="18"/>
      <c r="T2620" s="18"/>
      <c r="U2620" s="18"/>
      <c r="V2620" s="18"/>
      <c r="W2620" s="18"/>
      <c r="X2620" s="18"/>
      <c r="Y2620" s="18"/>
      <c r="Z2620" s="18"/>
      <c r="AA2620" s="18"/>
      <c r="AB2620" s="18"/>
      <c r="AC2620" s="18"/>
      <c r="AD2620" s="18"/>
      <c r="AE2620" s="18"/>
      <c r="AF2620" s="18"/>
      <c r="AG2620" s="18"/>
      <c r="AH2620" s="18"/>
      <c r="AI2620" s="18"/>
      <c r="AJ2620" s="18"/>
      <c r="AK2620" s="18"/>
      <c r="AL2620" s="18"/>
      <c r="AM2620" s="18"/>
      <c r="AN2620" s="18"/>
      <c r="AO2620" s="18"/>
      <c r="AP2620" s="18"/>
      <c r="AQ2620" s="18"/>
      <c r="AR2620" s="18"/>
      <c r="AS2620" s="18"/>
      <c r="AT2620" s="18"/>
      <c r="AU2620" s="18"/>
      <c r="AV2620" s="18"/>
      <c r="AW2620" s="18"/>
      <c r="AX2620" s="18"/>
      <c r="AY2620" s="18"/>
      <c r="AZ2620" s="18"/>
      <c r="BA2620" s="18"/>
      <c r="BB2620" s="18"/>
      <c r="BC2620" s="18"/>
      <c r="BD2620" s="18"/>
      <c r="BE2620" s="18"/>
      <c r="BF2620" s="18"/>
      <c r="BG2620" s="18"/>
      <c r="BH2620" s="18"/>
      <c r="BI2620" s="18"/>
      <c r="BJ2620" s="18"/>
      <c r="BK2620" s="18"/>
      <c r="BL2620" s="18"/>
      <c r="BM2620" s="18"/>
      <c r="BN2620" s="18"/>
      <c r="BO2620" s="18"/>
      <c r="BP2620" s="18"/>
      <c r="BQ2620" s="18"/>
      <c r="BR2620" s="18"/>
      <c r="BS2620" s="18"/>
      <c r="BT2620" s="18"/>
      <c r="BU2620" s="18"/>
      <c r="BV2620" s="18"/>
      <c r="BW2620" s="18"/>
      <c r="BX2620" s="18"/>
      <c r="BY2620" s="18"/>
      <c r="BZ2620" s="18"/>
      <c r="CA2620" s="18"/>
      <c r="CB2620" s="18"/>
      <c r="CC2620" s="18"/>
      <c r="CD2620" s="18"/>
      <c r="CE2620" s="18"/>
      <c r="CF2620" s="18"/>
      <c r="CG2620" s="18"/>
      <c r="CH2620" s="18"/>
      <c r="CI2620" s="18"/>
      <c r="CJ2620" s="18"/>
      <c r="CK2620" s="18"/>
      <c r="CL2620" s="18"/>
      <c r="CM2620" s="18"/>
      <c r="CN2620" s="18"/>
      <c r="CO2620" s="18"/>
      <c r="CP2620" s="18"/>
      <c r="CQ2620" s="18"/>
      <c r="CR2620" s="18"/>
      <c r="CS2620" s="18"/>
      <c r="CT2620" s="18"/>
      <c r="CU2620" s="18"/>
      <c r="CV2620" s="18"/>
      <c r="CW2620" s="18"/>
      <c r="CX2620" s="18"/>
      <c r="CY2620" s="18"/>
      <c r="CZ2620" s="18"/>
      <c r="DA2620" s="18"/>
      <c r="DB2620" s="18"/>
      <c r="DC2620" s="18"/>
      <c r="DD2620" s="18"/>
      <c r="DE2620" s="18"/>
      <c r="DF2620" s="18"/>
      <c r="DG2620" s="18"/>
      <c r="DH2620" s="18"/>
      <c r="DI2620" s="18"/>
      <c r="DJ2620" s="18"/>
      <c r="DK2620" s="18"/>
      <c r="DL2620" s="18"/>
      <c r="DM2620" s="18"/>
      <c r="DN2620" s="18"/>
      <c r="DO2620" s="18"/>
      <c r="DP2620" s="18"/>
      <c r="DQ2620" s="18"/>
      <c r="DR2620" s="18"/>
      <c r="DS2620" s="18"/>
      <c r="DT2620" s="18"/>
      <c r="DU2620" s="18"/>
      <c r="DV2620" s="18"/>
      <c r="DW2620" s="18"/>
      <c r="DX2620" s="18"/>
      <c r="DY2620" s="18"/>
      <c r="DZ2620" s="18"/>
      <c r="EA2620" s="18"/>
      <c r="EB2620" s="18"/>
      <c r="EC2620" s="18"/>
      <c r="ED2620" s="18"/>
      <c r="EE2620" s="18"/>
      <c r="EF2620" s="18"/>
      <c r="EG2620" s="18"/>
      <c r="EH2620" s="18"/>
      <c r="EI2620" s="18"/>
      <c r="EJ2620" s="18"/>
      <c r="EK2620" s="18"/>
      <c r="EL2620" s="18"/>
      <c r="EM2620" s="18"/>
      <c r="EN2620" s="18"/>
      <c r="EO2620" s="18"/>
      <c r="EP2620" s="18"/>
      <c r="EQ2620" s="18"/>
      <c r="ER2620" s="18"/>
      <c r="ES2620" s="18"/>
      <c r="ET2620" s="18"/>
      <c r="EU2620" s="18"/>
      <c r="EV2620" s="18"/>
      <c r="EW2620" s="18"/>
      <c r="EX2620" s="18"/>
      <c r="EY2620" s="18"/>
      <c r="EZ2620" s="18"/>
      <c r="FA2620" s="18"/>
      <c r="FB2620" s="18"/>
      <c r="FC2620" s="18"/>
      <c r="FD2620" s="18"/>
      <c r="FE2620" s="18"/>
      <c r="FF2620" s="18"/>
      <c r="FG2620" s="18"/>
      <c r="FH2620" s="18"/>
      <c r="FI2620" s="18"/>
      <c r="FJ2620" s="18"/>
      <c r="FK2620" s="18"/>
      <c r="FL2620" s="18"/>
      <c r="FM2620" s="18"/>
      <c r="FN2620" s="18"/>
      <c r="FO2620" s="18"/>
      <c r="FP2620" s="18"/>
      <c r="FQ2620" s="18"/>
      <c r="FR2620" s="18"/>
      <c r="FS2620" s="18"/>
      <c r="FT2620" s="18"/>
      <c r="FU2620" s="18"/>
      <c r="FV2620" s="18"/>
      <c r="FW2620" s="18"/>
      <c r="FX2620" s="18"/>
      <c r="FY2620" s="18"/>
      <c r="FZ2620" s="18"/>
      <c r="GA2620" s="18"/>
      <c r="GB2620" s="18"/>
      <c r="GC2620" s="18"/>
      <c r="GD2620" s="18"/>
      <c r="GE2620" s="18"/>
      <c r="GF2620" s="18"/>
      <c r="GG2620" s="18"/>
      <c r="GH2620" s="18"/>
      <c r="GI2620" s="18"/>
      <c r="GJ2620" s="18"/>
      <c r="GK2620" s="18"/>
      <c r="GL2620" s="18"/>
      <c r="GM2620" s="18"/>
      <c r="GN2620" s="18"/>
      <c r="GO2620" s="18"/>
      <c r="GP2620" s="18"/>
      <c r="GQ2620" s="18"/>
      <c r="GR2620" s="18"/>
      <c r="GS2620" s="18"/>
      <c r="GT2620" s="18"/>
      <c r="GU2620" s="18"/>
      <c r="GV2620" s="18"/>
      <c r="GW2620" s="18"/>
      <c r="GX2620" s="18"/>
      <c r="GY2620" s="18"/>
      <c r="GZ2620" s="18"/>
      <c r="HA2620" s="18"/>
      <c r="HB2620" s="18"/>
      <c r="HC2620" s="18"/>
      <c r="HD2620" s="18"/>
      <c r="HE2620" s="18"/>
      <c r="HF2620" s="18"/>
      <c r="HG2620" s="18"/>
      <c r="HH2620" s="18"/>
      <c r="HI2620" s="18"/>
      <c r="HJ2620" s="18"/>
      <c r="HK2620" s="18"/>
      <c r="HL2620" s="18"/>
      <c r="HM2620" s="18"/>
      <c r="HN2620" s="18"/>
      <c r="HO2620" s="18"/>
      <c r="HP2620" s="18"/>
      <c r="HQ2620" s="18"/>
      <c r="HR2620" s="18"/>
      <c r="HS2620" s="18"/>
      <c r="HT2620" s="18"/>
      <c r="HU2620" s="18"/>
      <c r="HV2620" s="18"/>
      <c r="HW2620" s="18"/>
      <c r="HX2620" s="18"/>
      <c r="HY2620" s="18"/>
      <c r="HZ2620" s="18"/>
      <c r="IA2620" s="18"/>
      <c r="IB2620" s="18"/>
      <c r="IC2620" s="18"/>
      <c r="ID2620" s="18"/>
      <c r="IE2620" s="18"/>
      <c r="IF2620" s="18"/>
      <c r="IG2620" s="18"/>
      <c r="IH2620" s="18"/>
      <c r="II2620" s="18"/>
      <c r="IJ2620" s="18"/>
      <c r="IK2620" s="18"/>
      <c r="IL2620" s="18"/>
      <c r="IM2620" s="18"/>
    </row>
    <row r="2621" s="3" customFormat="1" ht="50" customHeight="1" spans="1:247">
      <c r="A2621" s="13">
        <f t="shared" si="40"/>
        <v>2618</v>
      </c>
      <c r="B2621" s="17" t="s">
        <v>5270</v>
      </c>
      <c r="C2621" s="17" t="s">
        <v>5271</v>
      </c>
      <c r="D2621" s="17" t="s">
        <v>5906</v>
      </c>
      <c r="E2621" s="17" t="s">
        <v>13</v>
      </c>
      <c r="F2621" s="17" t="s">
        <v>5272</v>
      </c>
      <c r="G2621" s="17" t="s">
        <v>3126</v>
      </c>
      <c r="H2621" s="22">
        <v>43970</v>
      </c>
      <c r="I2621" s="17"/>
      <c r="J2621" s="18"/>
      <c r="K2621" s="18"/>
      <c r="L2621" s="18"/>
      <c r="M2621" s="18"/>
      <c r="N2621" s="18"/>
      <c r="O2621" s="18"/>
      <c r="P2621" s="18"/>
      <c r="Q2621" s="18"/>
      <c r="R2621" s="18"/>
      <c r="S2621" s="18"/>
      <c r="T2621" s="18"/>
      <c r="U2621" s="18"/>
      <c r="V2621" s="18"/>
      <c r="W2621" s="18"/>
      <c r="X2621" s="18"/>
      <c r="Y2621" s="18"/>
      <c r="Z2621" s="18"/>
      <c r="AA2621" s="18"/>
      <c r="AB2621" s="18"/>
      <c r="AC2621" s="18"/>
      <c r="AD2621" s="18"/>
      <c r="AE2621" s="18"/>
      <c r="AF2621" s="18"/>
      <c r="AG2621" s="18"/>
      <c r="AH2621" s="18"/>
      <c r="AI2621" s="18"/>
      <c r="AJ2621" s="18"/>
      <c r="AK2621" s="18"/>
      <c r="AL2621" s="18"/>
      <c r="AM2621" s="18"/>
      <c r="AN2621" s="18"/>
      <c r="AO2621" s="18"/>
      <c r="AP2621" s="18"/>
      <c r="AQ2621" s="18"/>
      <c r="AR2621" s="18"/>
      <c r="AS2621" s="18"/>
      <c r="AT2621" s="18"/>
      <c r="AU2621" s="18"/>
      <c r="AV2621" s="18"/>
      <c r="AW2621" s="18"/>
      <c r="AX2621" s="18"/>
      <c r="AY2621" s="18"/>
      <c r="AZ2621" s="18"/>
      <c r="BA2621" s="18"/>
      <c r="BB2621" s="18"/>
      <c r="BC2621" s="18"/>
      <c r="BD2621" s="18"/>
      <c r="BE2621" s="18"/>
      <c r="BF2621" s="18"/>
      <c r="BG2621" s="18"/>
      <c r="BH2621" s="18"/>
      <c r="BI2621" s="18"/>
      <c r="BJ2621" s="18"/>
      <c r="BK2621" s="18"/>
      <c r="BL2621" s="18"/>
      <c r="BM2621" s="18"/>
      <c r="BN2621" s="18"/>
      <c r="BO2621" s="18"/>
      <c r="BP2621" s="18"/>
      <c r="BQ2621" s="18"/>
      <c r="BR2621" s="18"/>
      <c r="BS2621" s="18"/>
      <c r="BT2621" s="18"/>
      <c r="BU2621" s="18"/>
      <c r="BV2621" s="18"/>
      <c r="BW2621" s="18"/>
      <c r="BX2621" s="18"/>
      <c r="BY2621" s="18"/>
      <c r="BZ2621" s="18"/>
      <c r="CA2621" s="18"/>
      <c r="CB2621" s="18"/>
      <c r="CC2621" s="18"/>
      <c r="CD2621" s="18"/>
      <c r="CE2621" s="18"/>
      <c r="CF2621" s="18"/>
      <c r="CG2621" s="18"/>
      <c r="CH2621" s="18"/>
      <c r="CI2621" s="18"/>
      <c r="CJ2621" s="18"/>
      <c r="CK2621" s="18"/>
      <c r="CL2621" s="18"/>
      <c r="CM2621" s="18"/>
      <c r="CN2621" s="18"/>
      <c r="CO2621" s="18"/>
      <c r="CP2621" s="18"/>
      <c r="CQ2621" s="18"/>
      <c r="CR2621" s="18"/>
      <c r="CS2621" s="18"/>
      <c r="CT2621" s="18"/>
      <c r="CU2621" s="18"/>
      <c r="CV2621" s="18"/>
      <c r="CW2621" s="18"/>
      <c r="CX2621" s="18"/>
      <c r="CY2621" s="18"/>
      <c r="CZ2621" s="18"/>
      <c r="DA2621" s="18"/>
      <c r="DB2621" s="18"/>
      <c r="DC2621" s="18"/>
      <c r="DD2621" s="18"/>
      <c r="DE2621" s="18"/>
      <c r="DF2621" s="18"/>
      <c r="DG2621" s="18"/>
      <c r="DH2621" s="18"/>
      <c r="DI2621" s="18"/>
      <c r="DJ2621" s="18"/>
      <c r="DK2621" s="18"/>
      <c r="DL2621" s="18"/>
      <c r="DM2621" s="18"/>
      <c r="DN2621" s="18"/>
      <c r="DO2621" s="18"/>
      <c r="DP2621" s="18"/>
      <c r="DQ2621" s="18"/>
      <c r="DR2621" s="18"/>
      <c r="DS2621" s="18"/>
      <c r="DT2621" s="18"/>
      <c r="DU2621" s="18"/>
      <c r="DV2621" s="18"/>
      <c r="DW2621" s="18"/>
      <c r="DX2621" s="18"/>
      <c r="DY2621" s="18"/>
      <c r="DZ2621" s="18"/>
      <c r="EA2621" s="18"/>
      <c r="EB2621" s="18"/>
      <c r="EC2621" s="18"/>
      <c r="ED2621" s="18"/>
      <c r="EE2621" s="18"/>
      <c r="EF2621" s="18"/>
      <c r="EG2621" s="18"/>
      <c r="EH2621" s="18"/>
      <c r="EI2621" s="18"/>
      <c r="EJ2621" s="18"/>
      <c r="EK2621" s="18"/>
      <c r="EL2621" s="18"/>
      <c r="EM2621" s="18"/>
      <c r="EN2621" s="18"/>
      <c r="EO2621" s="18"/>
      <c r="EP2621" s="18"/>
      <c r="EQ2621" s="18"/>
      <c r="ER2621" s="18"/>
      <c r="ES2621" s="18"/>
      <c r="ET2621" s="18"/>
      <c r="EU2621" s="18"/>
      <c r="EV2621" s="18"/>
      <c r="EW2621" s="18"/>
      <c r="EX2621" s="18"/>
      <c r="EY2621" s="18"/>
      <c r="EZ2621" s="18"/>
      <c r="FA2621" s="18"/>
      <c r="FB2621" s="18"/>
      <c r="FC2621" s="18"/>
      <c r="FD2621" s="18"/>
      <c r="FE2621" s="18"/>
      <c r="FF2621" s="18"/>
      <c r="FG2621" s="18"/>
      <c r="FH2621" s="18"/>
      <c r="FI2621" s="18"/>
      <c r="FJ2621" s="18"/>
      <c r="FK2621" s="18"/>
      <c r="FL2621" s="18"/>
      <c r="FM2621" s="18"/>
      <c r="FN2621" s="18"/>
      <c r="FO2621" s="18"/>
      <c r="FP2621" s="18"/>
      <c r="FQ2621" s="18"/>
      <c r="FR2621" s="18"/>
      <c r="FS2621" s="18"/>
      <c r="FT2621" s="18"/>
      <c r="FU2621" s="18"/>
      <c r="FV2621" s="18"/>
      <c r="FW2621" s="18"/>
      <c r="FX2621" s="18"/>
      <c r="FY2621" s="18"/>
      <c r="FZ2621" s="18"/>
      <c r="GA2621" s="18"/>
      <c r="GB2621" s="18"/>
      <c r="GC2621" s="18"/>
      <c r="GD2621" s="18"/>
      <c r="GE2621" s="18"/>
      <c r="GF2621" s="18"/>
      <c r="GG2621" s="18"/>
      <c r="GH2621" s="18"/>
      <c r="GI2621" s="18"/>
      <c r="GJ2621" s="18"/>
      <c r="GK2621" s="18"/>
      <c r="GL2621" s="18"/>
      <c r="GM2621" s="18"/>
      <c r="GN2621" s="18"/>
      <c r="GO2621" s="18"/>
      <c r="GP2621" s="18"/>
      <c r="GQ2621" s="18"/>
      <c r="GR2621" s="18"/>
      <c r="GS2621" s="18"/>
      <c r="GT2621" s="18"/>
      <c r="GU2621" s="18"/>
      <c r="GV2621" s="18"/>
      <c r="GW2621" s="18"/>
      <c r="GX2621" s="18"/>
      <c r="GY2621" s="18"/>
      <c r="GZ2621" s="18"/>
      <c r="HA2621" s="18"/>
      <c r="HB2621" s="18"/>
      <c r="HC2621" s="18"/>
      <c r="HD2621" s="18"/>
      <c r="HE2621" s="18"/>
      <c r="HF2621" s="18"/>
      <c r="HG2621" s="18"/>
      <c r="HH2621" s="18"/>
      <c r="HI2621" s="18"/>
      <c r="HJ2621" s="18"/>
      <c r="HK2621" s="18"/>
      <c r="HL2621" s="18"/>
      <c r="HM2621" s="18"/>
      <c r="HN2621" s="18"/>
      <c r="HO2621" s="18"/>
      <c r="HP2621" s="18"/>
      <c r="HQ2621" s="18"/>
      <c r="HR2621" s="18"/>
      <c r="HS2621" s="18"/>
      <c r="HT2621" s="18"/>
      <c r="HU2621" s="18"/>
      <c r="HV2621" s="18"/>
      <c r="HW2621" s="18"/>
      <c r="HX2621" s="18"/>
      <c r="HY2621" s="18"/>
      <c r="HZ2621" s="18"/>
      <c r="IA2621" s="18"/>
      <c r="IB2621" s="18"/>
      <c r="IC2621" s="18"/>
      <c r="ID2621" s="18"/>
      <c r="IE2621" s="18"/>
      <c r="IF2621" s="18"/>
      <c r="IG2621" s="18"/>
      <c r="IH2621" s="18"/>
      <c r="II2621" s="18"/>
      <c r="IJ2621" s="18"/>
      <c r="IK2621" s="18"/>
      <c r="IL2621" s="18"/>
      <c r="IM2621" s="18"/>
    </row>
    <row r="2622" s="3" customFormat="1" ht="50" customHeight="1" spans="1:247">
      <c r="A2622" s="13">
        <f t="shared" si="40"/>
        <v>2619</v>
      </c>
      <c r="B2622" s="17" t="s">
        <v>4890</v>
      </c>
      <c r="C2622" s="17" t="s">
        <v>5907</v>
      </c>
      <c r="D2622" s="17" t="s">
        <v>5869</v>
      </c>
      <c r="E2622" s="17" t="s">
        <v>13</v>
      </c>
      <c r="F2622" s="17" t="s">
        <v>5908</v>
      </c>
      <c r="G2622" s="17" t="s">
        <v>5257</v>
      </c>
      <c r="H2622" s="22">
        <v>43919</v>
      </c>
      <c r="I2622" s="17"/>
      <c r="J2622" s="18"/>
      <c r="K2622" s="18"/>
      <c r="L2622" s="18"/>
      <c r="M2622" s="18"/>
      <c r="N2622" s="18"/>
      <c r="O2622" s="18"/>
      <c r="P2622" s="18"/>
      <c r="Q2622" s="18"/>
      <c r="R2622" s="18"/>
      <c r="S2622" s="18"/>
      <c r="T2622" s="18"/>
      <c r="U2622" s="18"/>
      <c r="V2622" s="18"/>
      <c r="W2622" s="18"/>
      <c r="X2622" s="18"/>
      <c r="Y2622" s="18"/>
      <c r="Z2622" s="18"/>
      <c r="AA2622" s="18"/>
      <c r="AB2622" s="18"/>
      <c r="AC2622" s="18"/>
      <c r="AD2622" s="18"/>
      <c r="AE2622" s="18"/>
      <c r="AF2622" s="18"/>
      <c r="AG2622" s="18"/>
      <c r="AH2622" s="18"/>
      <c r="AI2622" s="18"/>
      <c r="AJ2622" s="18"/>
      <c r="AK2622" s="18"/>
      <c r="AL2622" s="18"/>
      <c r="AM2622" s="18"/>
      <c r="AN2622" s="18"/>
      <c r="AO2622" s="18"/>
      <c r="AP2622" s="18"/>
      <c r="AQ2622" s="18"/>
      <c r="AR2622" s="18"/>
      <c r="AS2622" s="18"/>
      <c r="AT2622" s="18"/>
      <c r="AU2622" s="18"/>
      <c r="AV2622" s="18"/>
      <c r="AW2622" s="18"/>
      <c r="AX2622" s="18"/>
      <c r="AY2622" s="18"/>
      <c r="AZ2622" s="18"/>
      <c r="BA2622" s="18"/>
      <c r="BB2622" s="18"/>
      <c r="BC2622" s="18"/>
      <c r="BD2622" s="18"/>
      <c r="BE2622" s="18"/>
      <c r="BF2622" s="18"/>
      <c r="BG2622" s="18"/>
      <c r="BH2622" s="18"/>
      <c r="BI2622" s="18"/>
      <c r="BJ2622" s="18"/>
      <c r="BK2622" s="18"/>
      <c r="BL2622" s="18"/>
      <c r="BM2622" s="18"/>
      <c r="BN2622" s="18"/>
      <c r="BO2622" s="18"/>
      <c r="BP2622" s="18"/>
      <c r="BQ2622" s="18"/>
      <c r="BR2622" s="18"/>
      <c r="BS2622" s="18"/>
      <c r="BT2622" s="18"/>
      <c r="BU2622" s="18"/>
      <c r="BV2622" s="18"/>
      <c r="BW2622" s="18"/>
      <c r="BX2622" s="18"/>
      <c r="BY2622" s="18"/>
      <c r="BZ2622" s="18"/>
      <c r="CA2622" s="18"/>
      <c r="CB2622" s="18"/>
      <c r="CC2622" s="18"/>
      <c r="CD2622" s="18"/>
      <c r="CE2622" s="18"/>
      <c r="CF2622" s="18"/>
      <c r="CG2622" s="18"/>
      <c r="CH2622" s="18"/>
      <c r="CI2622" s="18"/>
      <c r="CJ2622" s="18"/>
      <c r="CK2622" s="18"/>
      <c r="CL2622" s="18"/>
      <c r="CM2622" s="18"/>
      <c r="CN2622" s="18"/>
      <c r="CO2622" s="18"/>
      <c r="CP2622" s="18"/>
      <c r="CQ2622" s="18"/>
      <c r="CR2622" s="18"/>
      <c r="CS2622" s="18"/>
      <c r="CT2622" s="18"/>
      <c r="CU2622" s="18"/>
      <c r="CV2622" s="18"/>
      <c r="CW2622" s="18"/>
      <c r="CX2622" s="18"/>
      <c r="CY2622" s="18"/>
      <c r="CZ2622" s="18"/>
      <c r="DA2622" s="18"/>
      <c r="DB2622" s="18"/>
      <c r="DC2622" s="18"/>
      <c r="DD2622" s="18"/>
      <c r="DE2622" s="18"/>
      <c r="DF2622" s="18"/>
      <c r="DG2622" s="18"/>
      <c r="DH2622" s="18"/>
      <c r="DI2622" s="18"/>
      <c r="DJ2622" s="18"/>
      <c r="DK2622" s="18"/>
      <c r="DL2622" s="18"/>
      <c r="DM2622" s="18"/>
      <c r="DN2622" s="18"/>
      <c r="DO2622" s="18"/>
      <c r="DP2622" s="18"/>
      <c r="DQ2622" s="18"/>
      <c r="DR2622" s="18"/>
      <c r="DS2622" s="18"/>
      <c r="DT2622" s="18"/>
      <c r="DU2622" s="18"/>
      <c r="DV2622" s="18"/>
      <c r="DW2622" s="18"/>
      <c r="DX2622" s="18"/>
      <c r="DY2622" s="18"/>
      <c r="DZ2622" s="18"/>
      <c r="EA2622" s="18"/>
      <c r="EB2622" s="18"/>
      <c r="EC2622" s="18"/>
      <c r="ED2622" s="18"/>
      <c r="EE2622" s="18"/>
      <c r="EF2622" s="18"/>
      <c r="EG2622" s="18"/>
      <c r="EH2622" s="18"/>
      <c r="EI2622" s="18"/>
      <c r="EJ2622" s="18"/>
      <c r="EK2622" s="18"/>
      <c r="EL2622" s="18"/>
      <c r="EM2622" s="18"/>
      <c r="EN2622" s="18"/>
      <c r="EO2622" s="18"/>
      <c r="EP2622" s="18"/>
      <c r="EQ2622" s="18"/>
      <c r="ER2622" s="18"/>
      <c r="ES2622" s="18"/>
      <c r="ET2622" s="18"/>
      <c r="EU2622" s="18"/>
      <c r="EV2622" s="18"/>
      <c r="EW2622" s="18"/>
      <c r="EX2622" s="18"/>
      <c r="EY2622" s="18"/>
      <c r="EZ2622" s="18"/>
      <c r="FA2622" s="18"/>
      <c r="FB2622" s="18"/>
      <c r="FC2622" s="18"/>
      <c r="FD2622" s="18"/>
      <c r="FE2622" s="18"/>
      <c r="FF2622" s="18"/>
      <c r="FG2622" s="18"/>
      <c r="FH2622" s="18"/>
      <c r="FI2622" s="18"/>
      <c r="FJ2622" s="18"/>
      <c r="FK2622" s="18"/>
      <c r="FL2622" s="18"/>
      <c r="FM2622" s="18"/>
      <c r="FN2622" s="18"/>
      <c r="FO2622" s="18"/>
      <c r="FP2622" s="18"/>
      <c r="FQ2622" s="18"/>
      <c r="FR2622" s="18"/>
      <c r="FS2622" s="18"/>
      <c r="FT2622" s="18"/>
      <c r="FU2622" s="18"/>
      <c r="FV2622" s="18"/>
      <c r="FW2622" s="18"/>
      <c r="FX2622" s="18"/>
      <c r="FY2622" s="18"/>
      <c r="FZ2622" s="18"/>
      <c r="GA2622" s="18"/>
      <c r="GB2622" s="18"/>
      <c r="GC2622" s="18"/>
      <c r="GD2622" s="18"/>
      <c r="GE2622" s="18"/>
      <c r="GF2622" s="18"/>
      <c r="GG2622" s="18"/>
      <c r="GH2622" s="18"/>
      <c r="GI2622" s="18"/>
      <c r="GJ2622" s="18"/>
      <c r="GK2622" s="18"/>
      <c r="GL2622" s="18"/>
      <c r="GM2622" s="18"/>
      <c r="GN2622" s="18"/>
      <c r="GO2622" s="18"/>
      <c r="GP2622" s="18"/>
      <c r="GQ2622" s="18"/>
      <c r="GR2622" s="18"/>
      <c r="GS2622" s="18"/>
      <c r="GT2622" s="18"/>
      <c r="GU2622" s="18"/>
      <c r="GV2622" s="18"/>
      <c r="GW2622" s="18"/>
      <c r="GX2622" s="18"/>
      <c r="GY2622" s="18"/>
      <c r="GZ2622" s="18"/>
      <c r="HA2622" s="18"/>
      <c r="HB2622" s="18"/>
      <c r="HC2622" s="18"/>
      <c r="HD2622" s="18"/>
      <c r="HE2622" s="18"/>
      <c r="HF2622" s="18"/>
      <c r="HG2622" s="18"/>
      <c r="HH2622" s="18"/>
      <c r="HI2622" s="18"/>
      <c r="HJ2622" s="18"/>
      <c r="HK2622" s="18"/>
      <c r="HL2622" s="18"/>
      <c r="HM2622" s="18"/>
      <c r="HN2622" s="18"/>
      <c r="HO2622" s="18"/>
      <c r="HP2622" s="18"/>
      <c r="HQ2622" s="18"/>
      <c r="HR2622" s="18"/>
      <c r="HS2622" s="18"/>
      <c r="HT2622" s="18"/>
      <c r="HU2622" s="18"/>
      <c r="HV2622" s="18"/>
      <c r="HW2622" s="18"/>
      <c r="HX2622" s="18"/>
      <c r="HY2622" s="18"/>
      <c r="HZ2622" s="18"/>
      <c r="IA2622" s="18"/>
      <c r="IB2622" s="18"/>
      <c r="IC2622" s="18"/>
      <c r="ID2622" s="18"/>
      <c r="IE2622" s="18"/>
      <c r="IF2622" s="18"/>
      <c r="IG2622" s="18"/>
      <c r="IH2622" s="18"/>
      <c r="II2622" s="18"/>
      <c r="IJ2622" s="18"/>
      <c r="IK2622" s="18"/>
      <c r="IL2622" s="18"/>
      <c r="IM2622" s="18"/>
    </row>
    <row r="2623" s="3" customFormat="1" ht="50" customHeight="1" spans="1:247">
      <c r="A2623" s="13">
        <f t="shared" si="40"/>
        <v>2620</v>
      </c>
      <c r="B2623" s="17" t="s">
        <v>11</v>
      </c>
      <c r="C2623" s="17" t="s">
        <v>11</v>
      </c>
      <c r="D2623" s="17" t="s">
        <v>5909</v>
      </c>
      <c r="E2623" s="17" t="s">
        <v>13</v>
      </c>
      <c r="F2623" s="17" t="s">
        <v>364</v>
      </c>
      <c r="G2623" s="17" t="s">
        <v>11</v>
      </c>
      <c r="H2623" s="22" t="s">
        <v>11</v>
      </c>
      <c r="I2623" s="17"/>
      <c r="J2623" s="18"/>
      <c r="K2623" s="18"/>
      <c r="L2623" s="18"/>
      <c r="M2623" s="18"/>
      <c r="N2623" s="18"/>
      <c r="O2623" s="18"/>
      <c r="P2623" s="18"/>
      <c r="Q2623" s="18"/>
      <c r="R2623" s="18"/>
      <c r="S2623" s="18"/>
      <c r="T2623" s="18"/>
      <c r="U2623" s="18"/>
      <c r="V2623" s="18"/>
      <c r="W2623" s="18"/>
      <c r="X2623" s="18"/>
      <c r="Y2623" s="18"/>
      <c r="Z2623" s="18"/>
      <c r="AA2623" s="18"/>
      <c r="AB2623" s="18"/>
      <c r="AC2623" s="18"/>
      <c r="AD2623" s="18"/>
      <c r="AE2623" s="18"/>
      <c r="AF2623" s="18"/>
      <c r="AG2623" s="18"/>
      <c r="AH2623" s="18"/>
      <c r="AI2623" s="18"/>
      <c r="AJ2623" s="18"/>
      <c r="AK2623" s="18"/>
      <c r="AL2623" s="18"/>
      <c r="AM2623" s="18"/>
      <c r="AN2623" s="18"/>
      <c r="AO2623" s="18"/>
      <c r="AP2623" s="18"/>
      <c r="AQ2623" s="18"/>
      <c r="AR2623" s="18"/>
      <c r="AS2623" s="18"/>
      <c r="AT2623" s="18"/>
      <c r="AU2623" s="18"/>
      <c r="AV2623" s="18"/>
      <c r="AW2623" s="18"/>
      <c r="AX2623" s="18"/>
      <c r="AY2623" s="18"/>
      <c r="AZ2623" s="18"/>
      <c r="BA2623" s="18"/>
      <c r="BB2623" s="18"/>
      <c r="BC2623" s="18"/>
      <c r="BD2623" s="18"/>
      <c r="BE2623" s="18"/>
      <c r="BF2623" s="18"/>
      <c r="BG2623" s="18"/>
      <c r="BH2623" s="18"/>
      <c r="BI2623" s="18"/>
      <c r="BJ2623" s="18"/>
      <c r="BK2623" s="18"/>
      <c r="BL2623" s="18"/>
      <c r="BM2623" s="18"/>
      <c r="BN2623" s="18"/>
      <c r="BO2623" s="18"/>
      <c r="BP2623" s="18"/>
      <c r="BQ2623" s="18"/>
      <c r="BR2623" s="18"/>
      <c r="BS2623" s="18"/>
      <c r="BT2623" s="18"/>
      <c r="BU2623" s="18"/>
      <c r="BV2623" s="18"/>
      <c r="BW2623" s="18"/>
      <c r="BX2623" s="18"/>
      <c r="BY2623" s="18"/>
      <c r="BZ2623" s="18"/>
      <c r="CA2623" s="18"/>
      <c r="CB2623" s="18"/>
      <c r="CC2623" s="18"/>
      <c r="CD2623" s="18"/>
      <c r="CE2623" s="18"/>
      <c r="CF2623" s="18"/>
      <c r="CG2623" s="18"/>
      <c r="CH2623" s="18"/>
      <c r="CI2623" s="18"/>
      <c r="CJ2623" s="18"/>
      <c r="CK2623" s="18"/>
      <c r="CL2623" s="18"/>
      <c r="CM2623" s="18"/>
      <c r="CN2623" s="18"/>
      <c r="CO2623" s="18"/>
      <c r="CP2623" s="18"/>
      <c r="CQ2623" s="18"/>
      <c r="CR2623" s="18"/>
      <c r="CS2623" s="18"/>
      <c r="CT2623" s="18"/>
      <c r="CU2623" s="18"/>
      <c r="CV2623" s="18"/>
      <c r="CW2623" s="18"/>
      <c r="CX2623" s="18"/>
      <c r="CY2623" s="18"/>
      <c r="CZ2623" s="18"/>
      <c r="DA2623" s="18"/>
      <c r="DB2623" s="18"/>
      <c r="DC2623" s="18"/>
      <c r="DD2623" s="18"/>
      <c r="DE2623" s="18"/>
      <c r="DF2623" s="18"/>
      <c r="DG2623" s="18"/>
      <c r="DH2623" s="18"/>
      <c r="DI2623" s="18"/>
      <c r="DJ2623" s="18"/>
      <c r="DK2623" s="18"/>
      <c r="DL2623" s="18"/>
      <c r="DM2623" s="18"/>
      <c r="DN2623" s="18"/>
      <c r="DO2623" s="18"/>
      <c r="DP2623" s="18"/>
      <c r="DQ2623" s="18"/>
      <c r="DR2623" s="18"/>
      <c r="DS2623" s="18"/>
      <c r="DT2623" s="18"/>
      <c r="DU2623" s="18"/>
      <c r="DV2623" s="18"/>
      <c r="DW2623" s="18"/>
      <c r="DX2623" s="18"/>
      <c r="DY2623" s="18"/>
      <c r="DZ2623" s="18"/>
      <c r="EA2623" s="18"/>
      <c r="EB2623" s="18"/>
      <c r="EC2623" s="18"/>
      <c r="ED2623" s="18"/>
      <c r="EE2623" s="18"/>
      <c r="EF2623" s="18"/>
      <c r="EG2623" s="18"/>
      <c r="EH2623" s="18"/>
      <c r="EI2623" s="18"/>
      <c r="EJ2623" s="18"/>
      <c r="EK2623" s="18"/>
      <c r="EL2623" s="18"/>
      <c r="EM2623" s="18"/>
      <c r="EN2623" s="18"/>
      <c r="EO2623" s="18"/>
      <c r="EP2623" s="18"/>
      <c r="EQ2623" s="18"/>
      <c r="ER2623" s="18"/>
      <c r="ES2623" s="18"/>
      <c r="ET2623" s="18"/>
      <c r="EU2623" s="18"/>
      <c r="EV2623" s="18"/>
      <c r="EW2623" s="18"/>
      <c r="EX2623" s="18"/>
      <c r="EY2623" s="18"/>
      <c r="EZ2623" s="18"/>
      <c r="FA2623" s="18"/>
      <c r="FB2623" s="18"/>
      <c r="FC2623" s="18"/>
      <c r="FD2623" s="18"/>
      <c r="FE2623" s="18"/>
      <c r="FF2623" s="18"/>
      <c r="FG2623" s="18"/>
      <c r="FH2623" s="18"/>
      <c r="FI2623" s="18"/>
      <c r="FJ2623" s="18"/>
      <c r="FK2623" s="18"/>
      <c r="FL2623" s="18"/>
      <c r="FM2623" s="18"/>
      <c r="FN2623" s="18"/>
      <c r="FO2623" s="18"/>
      <c r="FP2623" s="18"/>
      <c r="FQ2623" s="18"/>
      <c r="FR2623" s="18"/>
      <c r="FS2623" s="18"/>
      <c r="FT2623" s="18"/>
      <c r="FU2623" s="18"/>
      <c r="FV2623" s="18"/>
      <c r="FW2623" s="18"/>
      <c r="FX2623" s="18"/>
      <c r="FY2623" s="18"/>
      <c r="FZ2623" s="18"/>
      <c r="GA2623" s="18"/>
      <c r="GB2623" s="18"/>
      <c r="GC2623" s="18"/>
      <c r="GD2623" s="18"/>
      <c r="GE2623" s="18"/>
      <c r="GF2623" s="18"/>
      <c r="GG2623" s="18"/>
      <c r="GH2623" s="18"/>
      <c r="GI2623" s="18"/>
      <c r="GJ2623" s="18"/>
      <c r="GK2623" s="18"/>
      <c r="GL2623" s="18"/>
      <c r="GM2623" s="18"/>
      <c r="GN2623" s="18"/>
      <c r="GO2623" s="18"/>
      <c r="GP2623" s="18"/>
      <c r="GQ2623" s="18"/>
      <c r="GR2623" s="18"/>
      <c r="GS2623" s="18"/>
      <c r="GT2623" s="18"/>
      <c r="GU2623" s="18"/>
      <c r="GV2623" s="18"/>
      <c r="GW2623" s="18"/>
      <c r="GX2623" s="18"/>
      <c r="GY2623" s="18"/>
      <c r="GZ2623" s="18"/>
      <c r="HA2623" s="18"/>
      <c r="HB2623" s="18"/>
      <c r="HC2623" s="18"/>
      <c r="HD2623" s="18"/>
      <c r="HE2623" s="18"/>
      <c r="HF2623" s="18"/>
      <c r="HG2623" s="18"/>
      <c r="HH2623" s="18"/>
      <c r="HI2623" s="18"/>
      <c r="HJ2623" s="18"/>
      <c r="HK2623" s="18"/>
      <c r="HL2623" s="18"/>
      <c r="HM2623" s="18"/>
      <c r="HN2623" s="18"/>
      <c r="HO2623" s="18"/>
      <c r="HP2623" s="18"/>
      <c r="HQ2623" s="18"/>
      <c r="HR2623" s="18"/>
      <c r="HS2623" s="18"/>
      <c r="HT2623" s="18"/>
      <c r="HU2623" s="18"/>
      <c r="HV2623" s="18"/>
      <c r="HW2623" s="18"/>
      <c r="HX2623" s="18"/>
      <c r="HY2623" s="18"/>
      <c r="HZ2623" s="18"/>
      <c r="IA2623" s="18"/>
      <c r="IB2623" s="18"/>
      <c r="IC2623" s="18"/>
      <c r="ID2623" s="18"/>
      <c r="IE2623" s="18"/>
      <c r="IF2623" s="18"/>
      <c r="IG2623" s="18"/>
      <c r="IH2623" s="18"/>
      <c r="II2623" s="18"/>
      <c r="IJ2623" s="18"/>
      <c r="IK2623" s="18"/>
      <c r="IL2623" s="18"/>
      <c r="IM2623" s="18"/>
    </row>
    <row r="2624" s="3" customFormat="1" ht="50" customHeight="1" spans="1:247">
      <c r="A2624" s="13">
        <f t="shared" si="40"/>
        <v>2621</v>
      </c>
      <c r="B2624" s="17" t="s">
        <v>963</v>
      </c>
      <c r="C2624" s="17" t="s">
        <v>964</v>
      </c>
      <c r="D2624" s="17" t="s">
        <v>5910</v>
      </c>
      <c r="E2624" s="17" t="s">
        <v>13</v>
      </c>
      <c r="F2624" s="17" t="s">
        <v>5911</v>
      </c>
      <c r="G2624" s="17" t="s">
        <v>5912</v>
      </c>
      <c r="H2624" s="22">
        <v>43969</v>
      </c>
      <c r="I2624" s="17"/>
      <c r="J2624" s="18"/>
      <c r="K2624" s="18"/>
      <c r="L2624" s="18"/>
      <c r="M2624" s="18"/>
      <c r="N2624" s="18"/>
      <c r="O2624" s="18"/>
      <c r="P2624" s="18"/>
      <c r="Q2624" s="18"/>
      <c r="R2624" s="18"/>
      <c r="S2624" s="18"/>
      <c r="T2624" s="18"/>
      <c r="U2624" s="18"/>
      <c r="V2624" s="18"/>
      <c r="W2624" s="18"/>
      <c r="X2624" s="18"/>
      <c r="Y2624" s="18"/>
      <c r="Z2624" s="18"/>
      <c r="AA2624" s="18"/>
      <c r="AB2624" s="18"/>
      <c r="AC2624" s="18"/>
      <c r="AD2624" s="18"/>
      <c r="AE2624" s="18"/>
      <c r="AF2624" s="18"/>
      <c r="AG2624" s="18"/>
      <c r="AH2624" s="18"/>
      <c r="AI2624" s="18"/>
      <c r="AJ2624" s="18"/>
      <c r="AK2624" s="18"/>
      <c r="AL2624" s="18"/>
      <c r="AM2624" s="18"/>
      <c r="AN2624" s="18"/>
      <c r="AO2624" s="18"/>
      <c r="AP2624" s="18"/>
      <c r="AQ2624" s="18"/>
      <c r="AR2624" s="18"/>
      <c r="AS2624" s="18"/>
      <c r="AT2624" s="18"/>
      <c r="AU2624" s="18"/>
      <c r="AV2624" s="18"/>
      <c r="AW2624" s="18"/>
      <c r="AX2624" s="18"/>
      <c r="AY2624" s="18"/>
      <c r="AZ2624" s="18"/>
      <c r="BA2624" s="18"/>
      <c r="BB2624" s="18"/>
      <c r="BC2624" s="18"/>
      <c r="BD2624" s="18"/>
      <c r="BE2624" s="18"/>
      <c r="BF2624" s="18"/>
      <c r="BG2624" s="18"/>
      <c r="BH2624" s="18"/>
      <c r="BI2624" s="18"/>
      <c r="BJ2624" s="18"/>
      <c r="BK2624" s="18"/>
      <c r="BL2624" s="18"/>
      <c r="BM2624" s="18"/>
      <c r="BN2624" s="18"/>
      <c r="BO2624" s="18"/>
      <c r="BP2624" s="18"/>
      <c r="BQ2624" s="18"/>
      <c r="BR2624" s="18"/>
      <c r="BS2624" s="18"/>
      <c r="BT2624" s="18"/>
      <c r="BU2624" s="18"/>
      <c r="BV2624" s="18"/>
      <c r="BW2624" s="18"/>
      <c r="BX2624" s="18"/>
      <c r="BY2624" s="18"/>
      <c r="BZ2624" s="18"/>
      <c r="CA2624" s="18"/>
      <c r="CB2624" s="18"/>
      <c r="CC2624" s="18"/>
      <c r="CD2624" s="18"/>
      <c r="CE2624" s="18"/>
      <c r="CF2624" s="18"/>
      <c r="CG2624" s="18"/>
      <c r="CH2624" s="18"/>
      <c r="CI2624" s="18"/>
      <c r="CJ2624" s="18"/>
      <c r="CK2624" s="18"/>
      <c r="CL2624" s="18"/>
      <c r="CM2624" s="18"/>
      <c r="CN2624" s="18"/>
      <c r="CO2624" s="18"/>
      <c r="CP2624" s="18"/>
      <c r="CQ2624" s="18"/>
      <c r="CR2624" s="18"/>
      <c r="CS2624" s="18"/>
      <c r="CT2624" s="18"/>
      <c r="CU2624" s="18"/>
      <c r="CV2624" s="18"/>
      <c r="CW2624" s="18"/>
      <c r="CX2624" s="18"/>
      <c r="CY2624" s="18"/>
      <c r="CZ2624" s="18"/>
      <c r="DA2624" s="18"/>
      <c r="DB2624" s="18"/>
      <c r="DC2624" s="18"/>
      <c r="DD2624" s="18"/>
      <c r="DE2624" s="18"/>
      <c r="DF2624" s="18"/>
      <c r="DG2624" s="18"/>
      <c r="DH2624" s="18"/>
      <c r="DI2624" s="18"/>
      <c r="DJ2624" s="18"/>
      <c r="DK2624" s="18"/>
      <c r="DL2624" s="18"/>
      <c r="DM2624" s="18"/>
      <c r="DN2624" s="18"/>
      <c r="DO2624" s="18"/>
      <c r="DP2624" s="18"/>
      <c r="DQ2624" s="18"/>
      <c r="DR2624" s="18"/>
      <c r="DS2624" s="18"/>
      <c r="DT2624" s="18"/>
      <c r="DU2624" s="18"/>
      <c r="DV2624" s="18"/>
      <c r="DW2624" s="18"/>
      <c r="DX2624" s="18"/>
      <c r="DY2624" s="18"/>
      <c r="DZ2624" s="18"/>
      <c r="EA2624" s="18"/>
      <c r="EB2624" s="18"/>
      <c r="EC2624" s="18"/>
      <c r="ED2624" s="18"/>
      <c r="EE2624" s="18"/>
      <c r="EF2624" s="18"/>
      <c r="EG2624" s="18"/>
      <c r="EH2624" s="18"/>
      <c r="EI2624" s="18"/>
      <c r="EJ2624" s="18"/>
      <c r="EK2624" s="18"/>
      <c r="EL2624" s="18"/>
      <c r="EM2624" s="18"/>
      <c r="EN2624" s="18"/>
      <c r="EO2624" s="18"/>
      <c r="EP2624" s="18"/>
      <c r="EQ2624" s="18"/>
      <c r="ER2624" s="18"/>
      <c r="ES2624" s="18"/>
      <c r="ET2624" s="18"/>
      <c r="EU2624" s="18"/>
      <c r="EV2624" s="18"/>
      <c r="EW2624" s="18"/>
      <c r="EX2624" s="18"/>
      <c r="EY2624" s="18"/>
      <c r="EZ2624" s="18"/>
      <c r="FA2624" s="18"/>
      <c r="FB2624" s="18"/>
      <c r="FC2624" s="18"/>
      <c r="FD2624" s="18"/>
      <c r="FE2624" s="18"/>
      <c r="FF2624" s="18"/>
      <c r="FG2624" s="18"/>
      <c r="FH2624" s="18"/>
      <c r="FI2624" s="18"/>
      <c r="FJ2624" s="18"/>
      <c r="FK2624" s="18"/>
      <c r="FL2624" s="18"/>
      <c r="FM2624" s="18"/>
      <c r="FN2624" s="18"/>
      <c r="FO2624" s="18"/>
      <c r="FP2624" s="18"/>
      <c r="FQ2624" s="18"/>
      <c r="FR2624" s="18"/>
      <c r="FS2624" s="18"/>
      <c r="FT2624" s="18"/>
      <c r="FU2624" s="18"/>
      <c r="FV2624" s="18"/>
      <c r="FW2624" s="18"/>
      <c r="FX2624" s="18"/>
      <c r="FY2624" s="18"/>
      <c r="FZ2624" s="18"/>
      <c r="GA2624" s="18"/>
      <c r="GB2624" s="18"/>
      <c r="GC2624" s="18"/>
      <c r="GD2624" s="18"/>
      <c r="GE2624" s="18"/>
      <c r="GF2624" s="18"/>
      <c r="GG2624" s="18"/>
      <c r="GH2624" s="18"/>
      <c r="GI2624" s="18"/>
      <c r="GJ2624" s="18"/>
      <c r="GK2624" s="18"/>
      <c r="GL2624" s="18"/>
      <c r="GM2624" s="18"/>
      <c r="GN2624" s="18"/>
      <c r="GO2624" s="18"/>
      <c r="GP2624" s="18"/>
      <c r="GQ2624" s="18"/>
      <c r="GR2624" s="18"/>
      <c r="GS2624" s="18"/>
      <c r="GT2624" s="18"/>
      <c r="GU2624" s="18"/>
      <c r="GV2624" s="18"/>
      <c r="GW2624" s="18"/>
      <c r="GX2624" s="18"/>
      <c r="GY2624" s="18"/>
      <c r="GZ2624" s="18"/>
      <c r="HA2624" s="18"/>
      <c r="HB2624" s="18"/>
      <c r="HC2624" s="18"/>
      <c r="HD2624" s="18"/>
      <c r="HE2624" s="18"/>
      <c r="HF2624" s="18"/>
      <c r="HG2624" s="18"/>
      <c r="HH2624" s="18"/>
      <c r="HI2624" s="18"/>
      <c r="HJ2624" s="18"/>
      <c r="HK2624" s="18"/>
      <c r="HL2624" s="18"/>
      <c r="HM2624" s="18"/>
      <c r="HN2624" s="18"/>
      <c r="HO2624" s="18"/>
      <c r="HP2624" s="18"/>
      <c r="HQ2624" s="18"/>
      <c r="HR2624" s="18"/>
      <c r="HS2624" s="18"/>
      <c r="HT2624" s="18"/>
      <c r="HU2624" s="18"/>
      <c r="HV2624" s="18"/>
      <c r="HW2624" s="18"/>
      <c r="HX2624" s="18"/>
      <c r="HY2624" s="18"/>
      <c r="HZ2624" s="18"/>
      <c r="IA2624" s="18"/>
      <c r="IB2624" s="18"/>
      <c r="IC2624" s="18"/>
      <c r="ID2624" s="18"/>
      <c r="IE2624" s="18"/>
      <c r="IF2624" s="18"/>
      <c r="IG2624" s="18"/>
      <c r="IH2624" s="18"/>
      <c r="II2624" s="18"/>
      <c r="IJ2624" s="18"/>
      <c r="IK2624" s="18"/>
      <c r="IL2624" s="18"/>
      <c r="IM2624" s="18"/>
    </row>
    <row r="2625" s="3" customFormat="1" ht="50" customHeight="1" spans="1:247">
      <c r="A2625" s="13">
        <f t="shared" si="40"/>
        <v>2622</v>
      </c>
      <c r="B2625" s="17" t="s">
        <v>5913</v>
      </c>
      <c r="C2625" s="17" t="s">
        <v>5914</v>
      </c>
      <c r="D2625" s="17" t="s">
        <v>5910</v>
      </c>
      <c r="E2625" s="17" t="s">
        <v>13</v>
      </c>
      <c r="F2625" s="17" t="s">
        <v>996</v>
      </c>
      <c r="G2625" s="17" t="s">
        <v>4203</v>
      </c>
      <c r="H2625" s="22">
        <v>43968</v>
      </c>
      <c r="I2625" s="17"/>
      <c r="J2625" s="18"/>
      <c r="K2625" s="18"/>
      <c r="L2625" s="18"/>
      <c r="M2625" s="18"/>
      <c r="N2625" s="18"/>
      <c r="O2625" s="18"/>
      <c r="P2625" s="18"/>
      <c r="Q2625" s="18"/>
      <c r="R2625" s="18"/>
      <c r="S2625" s="18"/>
      <c r="T2625" s="18"/>
      <c r="U2625" s="18"/>
      <c r="V2625" s="18"/>
      <c r="W2625" s="18"/>
      <c r="X2625" s="18"/>
      <c r="Y2625" s="18"/>
      <c r="Z2625" s="18"/>
      <c r="AA2625" s="18"/>
      <c r="AB2625" s="18"/>
      <c r="AC2625" s="18"/>
      <c r="AD2625" s="18"/>
      <c r="AE2625" s="18"/>
      <c r="AF2625" s="18"/>
      <c r="AG2625" s="18"/>
      <c r="AH2625" s="18"/>
      <c r="AI2625" s="18"/>
      <c r="AJ2625" s="18"/>
      <c r="AK2625" s="18"/>
      <c r="AL2625" s="18"/>
      <c r="AM2625" s="18"/>
      <c r="AN2625" s="18"/>
      <c r="AO2625" s="18"/>
      <c r="AP2625" s="18"/>
      <c r="AQ2625" s="18"/>
      <c r="AR2625" s="18"/>
      <c r="AS2625" s="18"/>
      <c r="AT2625" s="18"/>
      <c r="AU2625" s="18"/>
      <c r="AV2625" s="18"/>
      <c r="AW2625" s="18"/>
      <c r="AX2625" s="18"/>
      <c r="AY2625" s="18"/>
      <c r="AZ2625" s="18"/>
      <c r="BA2625" s="18"/>
      <c r="BB2625" s="18"/>
      <c r="BC2625" s="18"/>
      <c r="BD2625" s="18"/>
      <c r="BE2625" s="18"/>
      <c r="BF2625" s="18"/>
      <c r="BG2625" s="18"/>
      <c r="BH2625" s="18"/>
      <c r="BI2625" s="18"/>
      <c r="BJ2625" s="18"/>
      <c r="BK2625" s="18"/>
      <c r="BL2625" s="18"/>
      <c r="BM2625" s="18"/>
      <c r="BN2625" s="18"/>
      <c r="BO2625" s="18"/>
      <c r="BP2625" s="18"/>
      <c r="BQ2625" s="18"/>
      <c r="BR2625" s="18"/>
      <c r="BS2625" s="18"/>
      <c r="BT2625" s="18"/>
      <c r="BU2625" s="18"/>
      <c r="BV2625" s="18"/>
      <c r="BW2625" s="18"/>
      <c r="BX2625" s="18"/>
      <c r="BY2625" s="18"/>
      <c r="BZ2625" s="18"/>
      <c r="CA2625" s="18"/>
      <c r="CB2625" s="18"/>
      <c r="CC2625" s="18"/>
      <c r="CD2625" s="18"/>
      <c r="CE2625" s="18"/>
      <c r="CF2625" s="18"/>
      <c r="CG2625" s="18"/>
      <c r="CH2625" s="18"/>
      <c r="CI2625" s="18"/>
      <c r="CJ2625" s="18"/>
      <c r="CK2625" s="18"/>
      <c r="CL2625" s="18"/>
      <c r="CM2625" s="18"/>
      <c r="CN2625" s="18"/>
      <c r="CO2625" s="18"/>
      <c r="CP2625" s="18"/>
      <c r="CQ2625" s="18"/>
      <c r="CR2625" s="18"/>
      <c r="CS2625" s="18"/>
      <c r="CT2625" s="18"/>
      <c r="CU2625" s="18"/>
      <c r="CV2625" s="18"/>
      <c r="CW2625" s="18"/>
      <c r="CX2625" s="18"/>
      <c r="CY2625" s="18"/>
      <c r="CZ2625" s="18"/>
      <c r="DA2625" s="18"/>
      <c r="DB2625" s="18"/>
      <c r="DC2625" s="18"/>
      <c r="DD2625" s="18"/>
      <c r="DE2625" s="18"/>
      <c r="DF2625" s="18"/>
      <c r="DG2625" s="18"/>
      <c r="DH2625" s="18"/>
      <c r="DI2625" s="18"/>
      <c r="DJ2625" s="18"/>
      <c r="DK2625" s="18"/>
      <c r="DL2625" s="18"/>
      <c r="DM2625" s="18"/>
      <c r="DN2625" s="18"/>
      <c r="DO2625" s="18"/>
      <c r="DP2625" s="18"/>
      <c r="DQ2625" s="18"/>
      <c r="DR2625" s="18"/>
      <c r="DS2625" s="18"/>
      <c r="DT2625" s="18"/>
      <c r="DU2625" s="18"/>
      <c r="DV2625" s="18"/>
      <c r="DW2625" s="18"/>
      <c r="DX2625" s="18"/>
      <c r="DY2625" s="18"/>
      <c r="DZ2625" s="18"/>
      <c r="EA2625" s="18"/>
      <c r="EB2625" s="18"/>
      <c r="EC2625" s="18"/>
      <c r="ED2625" s="18"/>
      <c r="EE2625" s="18"/>
      <c r="EF2625" s="18"/>
      <c r="EG2625" s="18"/>
      <c r="EH2625" s="18"/>
      <c r="EI2625" s="18"/>
      <c r="EJ2625" s="18"/>
      <c r="EK2625" s="18"/>
      <c r="EL2625" s="18"/>
      <c r="EM2625" s="18"/>
      <c r="EN2625" s="18"/>
      <c r="EO2625" s="18"/>
      <c r="EP2625" s="18"/>
      <c r="EQ2625" s="18"/>
      <c r="ER2625" s="18"/>
      <c r="ES2625" s="18"/>
      <c r="ET2625" s="18"/>
      <c r="EU2625" s="18"/>
      <c r="EV2625" s="18"/>
      <c r="EW2625" s="18"/>
      <c r="EX2625" s="18"/>
      <c r="EY2625" s="18"/>
      <c r="EZ2625" s="18"/>
      <c r="FA2625" s="18"/>
      <c r="FB2625" s="18"/>
      <c r="FC2625" s="18"/>
      <c r="FD2625" s="18"/>
      <c r="FE2625" s="18"/>
      <c r="FF2625" s="18"/>
      <c r="FG2625" s="18"/>
      <c r="FH2625" s="18"/>
      <c r="FI2625" s="18"/>
      <c r="FJ2625" s="18"/>
      <c r="FK2625" s="18"/>
      <c r="FL2625" s="18"/>
      <c r="FM2625" s="18"/>
      <c r="FN2625" s="18"/>
      <c r="FO2625" s="18"/>
      <c r="FP2625" s="18"/>
      <c r="FQ2625" s="18"/>
      <c r="FR2625" s="18"/>
      <c r="FS2625" s="18"/>
      <c r="FT2625" s="18"/>
      <c r="FU2625" s="18"/>
      <c r="FV2625" s="18"/>
      <c r="FW2625" s="18"/>
      <c r="FX2625" s="18"/>
      <c r="FY2625" s="18"/>
      <c r="FZ2625" s="18"/>
      <c r="GA2625" s="18"/>
      <c r="GB2625" s="18"/>
      <c r="GC2625" s="18"/>
      <c r="GD2625" s="18"/>
      <c r="GE2625" s="18"/>
      <c r="GF2625" s="18"/>
      <c r="GG2625" s="18"/>
      <c r="GH2625" s="18"/>
      <c r="GI2625" s="18"/>
      <c r="GJ2625" s="18"/>
      <c r="GK2625" s="18"/>
      <c r="GL2625" s="18"/>
      <c r="GM2625" s="18"/>
      <c r="GN2625" s="18"/>
      <c r="GO2625" s="18"/>
      <c r="GP2625" s="18"/>
      <c r="GQ2625" s="18"/>
      <c r="GR2625" s="18"/>
      <c r="GS2625" s="18"/>
      <c r="GT2625" s="18"/>
      <c r="GU2625" s="18"/>
      <c r="GV2625" s="18"/>
      <c r="GW2625" s="18"/>
      <c r="GX2625" s="18"/>
      <c r="GY2625" s="18"/>
      <c r="GZ2625" s="18"/>
      <c r="HA2625" s="18"/>
      <c r="HB2625" s="18"/>
      <c r="HC2625" s="18"/>
      <c r="HD2625" s="18"/>
      <c r="HE2625" s="18"/>
      <c r="HF2625" s="18"/>
      <c r="HG2625" s="18"/>
      <c r="HH2625" s="18"/>
      <c r="HI2625" s="18"/>
      <c r="HJ2625" s="18"/>
      <c r="HK2625" s="18"/>
      <c r="HL2625" s="18"/>
      <c r="HM2625" s="18"/>
      <c r="HN2625" s="18"/>
      <c r="HO2625" s="18"/>
      <c r="HP2625" s="18"/>
      <c r="HQ2625" s="18"/>
      <c r="HR2625" s="18"/>
      <c r="HS2625" s="18"/>
      <c r="HT2625" s="18"/>
      <c r="HU2625" s="18"/>
      <c r="HV2625" s="18"/>
      <c r="HW2625" s="18"/>
      <c r="HX2625" s="18"/>
      <c r="HY2625" s="18"/>
      <c r="HZ2625" s="18"/>
      <c r="IA2625" s="18"/>
      <c r="IB2625" s="18"/>
      <c r="IC2625" s="18"/>
      <c r="ID2625" s="18"/>
      <c r="IE2625" s="18"/>
      <c r="IF2625" s="18"/>
      <c r="IG2625" s="18"/>
      <c r="IH2625" s="18"/>
      <c r="II2625" s="18"/>
      <c r="IJ2625" s="18"/>
      <c r="IK2625" s="18"/>
      <c r="IL2625" s="18"/>
      <c r="IM2625" s="18"/>
    </row>
    <row r="2626" s="3" customFormat="1" ht="50" customHeight="1" spans="1:247">
      <c r="A2626" s="13">
        <f t="shared" si="40"/>
        <v>2623</v>
      </c>
      <c r="B2626" s="17" t="s">
        <v>11</v>
      </c>
      <c r="C2626" s="17" t="s">
        <v>11</v>
      </c>
      <c r="D2626" s="17" t="s">
        <v>5909</v>
      </c>
      <c r="E2626" s="17" t="s">
        <v>13</v>
      </c>
      <c r="F2626" s="17" t="s">
        <v>5915</v>
      </c>
      <c r="G2626" s="17" t="s">
        <v>11</v>
      </c>
      <c r="H2626" s="22" t="s">
        <v>11</v>
      </c>
      <c r="I2626" s="17"/>
      <c r="J2626" s="18"/>
      <c r="K2626" s="18"/>
      <c r="L2626" s="18"/>
      <c r="M2626" s="18"/>
      <c r="N2626" s="18"/>
      <c r="O2626" s="18"/>
      <c r="P2626" s="18"/>
      <c r="Q2626" s="18"/>
      <c r="R2626" s="18"/>
      <c r="S2626" s="18"/>
      <c r="T2626" s="18"/>
      <c r="U2626" s="18"/>
      <c r="V2626" s="18"/>
      <c r="W2626" s="18"/>
      <c r="X2626" s="18"/>
      <c r="Y2626" s="18"/>
      <c r="Z2626" s="18"/>
      <c r="AA2626" s="18"/>
      <c r="AB2626" s="18"/>
      <c r="AC2626" s="18"/>
      <c r="AD2626" s="18"/>
      <c r="AE2626" s="18"/>
      <c r="AF2626" s="18"/>
      <c r="AG2626" s="18"/>
      <c r="AH2626" s="18"/>
      <c r="AI2626" s="18"/>
      <c r="AJ2626" s="18"/>
      <c r="AK2626" s="18"/>
      <c r="AL2626" s="18"/>
      <c r="AM2626" s="18"/>
      <c r="AN2626" s="18"/>
      <c r="AO2626" s="18"/>
      <c r="AP2626" s="18"/>
      <c r="AQ2626" s="18"/>
      <c r="AR2626" s="18"/>
      <c r="AS2626" s="18"/>
      <c r="AT2626" s="18"/>
      <c r="AU2626" s="18"/>
      <c r="AV2626" s="18"/>
      <c r="AW2626" s="18"/>
      <c r="AX2626" s="18"/>
      <c r="AY2626" s="18"/>
      <c r="AZ2626" s="18"/>
      <c r="BA2626" s="18"/>
      <c r="BB2626" s="18"/>
      <c r="BC2626" s="18"/>
      <c r="BD2626" s="18"/>
      <c r="BE2626" s="18"/>
      <c r="BF2626" s="18"/>
      <c r="BG2626" s="18"/>
      <c r="BH2626" s="18"/>
      <c r="BI2626" s="18"/>
      <c r="BJ2626" s="18"/>
      <c r="BK2626" s="18"/>
      <c r="BL2626" s="18"/>
      <c r="BM2626" s="18"/>
      <c r="BN2626" s="18"/>
      <c r="BO2626" s="18"/>
      <c r="BP2626" s="18"/>
      <c r="BQ2626" s="18"/>
      <c r="BR2626" s="18"/>
      <c r="BS2626" s="18"/>
      <c r="BT2626" s="18"/>
      <c r="BU2626" s="18"/>
      <c r="BV2626" s="18"/>
      <c r="BW2626" s="18"/>
      <c r="BX2626" s="18"/>
      <c r="BY2626" s="18"/>
      <c r="BZ2626" s="18"/>
      <c r="CA2626" s="18"/>
      <c r="CB2626" s="18"/>
      <c r="CC2626" s="18"/>
      <c r="CD2626" s="18"/>
      <c r="CE2626" s="18"/>
      <c r="CF2626" s="18"/>
      <c r="CG2626" s="18"/>
      <c r="CH2626" s="18"/>
      <c r="CI2626" s="18"/>
      <c r="CJ2626" s="18"/>
      <c r="CK2626" s="18"/>
      <c r="CL2626" s="18"/>
      <c r="CM2626" s="18"/>
      <c r="CN2626" s="18"/>
      <c r="CO2626" s="18"/>
      <c r="CP2626" s="18"/>
      <c r="CQ2626" s="18"/>
      <c r="CR2626" s="18"/>
      <c r="CS2626" s="18"/>
      <c r="CT2626" s="18"/>
      <c r="CU2626" s="18"/>
      <c r="CV2626" s="18"/>
      <c r="CW2626" s="18"/>
      <c r="CX2626" s="18"/>
      <c r="CY2626" s="18"/>
      <c r="CZ2626" s="18"/>
      <c r="DA2626" s="18"/>
      <c r="DB2626" s="18"/>
      <c r="DC2626" s="18"/>
      <c r="DD2626" s="18"/>
      <c r="DE2626" s="18"/>
      <c r="DF2626" s="18"/>
      <c r="DG2626" s="18"/>
      <c r="DH2626" s="18"/>
      <c r="DI2626" s="18"/>
      <c r="DJ2626" s="18"/>
      <c r="DK2626" s="18"/>
      <c r="DL2626" s="18"/>
      <c r="DM2626" s="18"/>
      <c r="DN2626" s="18"/>
      <c r="DO2626" s="18"/>
      <c r="DP2626" s="18"/>
      <c r="DQ2626" s="18"/>
      <c r="DR2626" s="18"/>
      <c r="DS2626" s="18"/>
      <c r="DT2626" s="18"/>
      <c r="DU2626" s="18"/>
      <c r="DV2626" s="18"/>
      <c r="DW2626" s="18"/>
      <c r="DX2626" s="18"/>
      <c r="DY2626" s="18"/>
      <c r="DZ2626" s="18"/>
      <c r="EA2626" s="18"/>
      <c r="EB2626" s="18"/>
      <c r="EC2626" s="18"/>
      <c r="ED2626" s="18"/>
      <c r="EE2626" s="18"/>
      <c r="EF2626" s="18"/>
      <c r="EG2626" s="18"/>
      <c r="EH2626" s="18"/>
      <c r="EI2626" s="18"/>
      <c r="EJ2626" s="18"/>
      <c r="EK2626" s="18"/>
      <c r="EL2626" s="18"/>
      <c r="EM2626" s="18"/>
      <c r="EN2626" s="18"/>
      <c r="EO2626" s="18"/>
      <c r="EP2626" s="18"/>
      <c r="EQ2626" s="18"/>
      <c r="ER2626" s="18"/>
      <c r="ES2626" s="18"/>
      <c r="ET2626" s="18"/>
      <c r="EU2626" s="18"/>
      <c r="EV2626" s="18"/>
      <c r="EW2626" s="18"/>
      <c r="EX2626" s="18"/>
      <c r="EY2626" s="18"/>
      <c r="EZ2626" s="18"/>
      <c r="FA2626" s="18"/>
      <c r="FB2626" s="18"/>
      <c r="FC2626" s="18"/>
      <c r="FD2626" s="18"/>
      <c r="FE2626" s="18"/>
      <c r="FF2626" s="18"/>
      <c r="FG2626" s="18"/>
      <c r="FH2626" s="18"/>
      <c r="FI2626" s="18"/>
      <c r="FJ2626" s="18"/>
      <c r="FK2626" s="18"/>
      <c r="FL2626" s="18"/>
      <c r="FM2626" s="18"/>
      <c r="FN2626" s="18"/>
      <c r="FO2626" s="18"/>
      <c r="FP2626" s="18"/>
      <c r="FQ2626" s="18"/>
      <c r="FR2626" s="18"/>
      <c r="FS2626" s="18"/>
      <c r="FT2626" s="18"/>
      <c r="FU2626" s="18"/>
      <c r="FV2626" s="18"/>
      <c r="FW2626" s="18"/>
      <c r="FX2626" s="18"/>
      <c r="FY2626" s="18"/>
      <c r="FZ2626" s="18"/>
      <c r="GA2626" s="18"/>
      <c r="GB2626" s="18"/>
      <c r="GC2626" s="18"/>
      <c r="GD2626" s="18"/>
      <c r="GE2626" s="18"/>
      <c r="GF2626" s="18"/>
      <c r="GG2626" s="18"/>
      <c r="GH2626" s="18"/>
      <c r="GI2626" s="18"/>
      <c r="GJ2626" s="18"/>
      <c r="GK2626" s="18"/>
      <c r="GL2626" s="18"/>
      <c r="GM2626" s="18"/>
      <c r="GN2626" s="18"/>
      <c r="GO2626" s="18"/>
      <c r="GP2626" s="18"/>
      <c r="GQ2626" s="18"/>
      <c r="GR2626" s="18"/>
      <c r="GS2626" s="18"/>
      <c r="GT2626" s="18"/>
      <c r="GU2626" s="18"/>
      <c r="GV2626" s="18"/>
      <c r="GW2626" s="18"/>
      <c r="GX2626" s="18"/>
      <c r="GY2626" s="18"/>
      <c r="GZ2626" s="18"/>
      <c r="HA2626" s="18"/>
      <c r="HB2626" s="18"/>
      <c r="HC2626" s="18"/>
      <c r="HD2626" s="18"/>
      <c r="HE2626" s="18"/>
      <c r="HF2626" s="18"/>
      <c r="HG2626" s="18"/>
      <c r="HH2626" s="18"/>
      <c r="HI2626" s="18"/>
      <c r="HJ2626" s="18"/>
      <c r="HK2626" s="18"/>
      <c r="HL2626" s="18"/>
      <c r="HM2626" s="18"/>
      <c r="HN2626" s="18"/>
      <c r="HO2626" s="18"/>
      <c r="HP2626" s="18"/>
      <c r="HQ2626" s="18"/>
      <c r="HR2626" s="18"/>
      <c r="HS2626" s="18"/>
      <c r="HT2626" s="18"/>
      <c r="HU2626" s="18"/>
      <c r="HV2626" s="18"/>
      <c r="HW2626" s="18"/>
      <c r="HX2626" s="18"/>
      <c r="HY2626" s="18"/>
      <c r="HZ2626" s="18"/>
      <c r="IA2626" s="18"/>
      <c r="IB2626" s="18"/>
      <c r="IC2626" s="18"/>
      <c r="ID2626" s="18"/>
      <c r="IE2626" s="18"/>
      <c r="IF2626" s="18"/>
      <c r="IG2626" s="18"/>
      <c r="IH2626" s="18"/>
      <c r="II2626" s="18"/>
      <c r="IJ2626" s="18"/>
      <c r="IK2626" s="18"/>
      <c r="IL2626" s="18"/>
      <c r="IM2626" s="18"/>
    </row>
    <row r="2627" s="3" customFormat="1" ht="50" customHeight="1" spans="1:247">
      <c r="A2627" s="13">
        <f t="shared" si="40"/>
        <v>2624</v>
      </c>
      <c r="B2627" s="17" t="s">
        <v>2408</v>
      </c>
      <c r="C2627" s="17" t="s">
        <v>2409</v>
      </c>
      <c r="D2627" s="17" t="s">
        <v>5916</v>
      </c>
      <c r="E2627" s="17" t="s">
        <v>13</v>
      </c>
      <c r="F2627" s="17" t="s">
        <v>2410</v>
      </c>
      <c r="G2627" s="17" t="s">
        <v>246</v>
      </c>
      <c r="H2627" s="22">
        <v>43970</v>
      </c>
      <c r="I2627" s="17"/>
      <c r="J2627" s="18"/>
      <c r="K2627" s="18"/>
      <c r="L2627" s="18"/>
      <c r="M2627" s="18"/>
      <c r="N2627" s="18"/>
      <c r="O2627" s="18"/>
      <c r="P2627" s="18"/>
      <c r="Q2627" s="18"/>
      <c r="R2627" s="18"/>
      <c r="S2627" s="18"/>
      <c r="T2627" s="18"/>
      <c r="U2627" s="18"/>
      <c r="V2627" s="18"/>
      <c r="W2627" s="18"/>
      <c r="X2627" s="18"/>
      <c r="Y2627" s="18"/>
      <c r="Z2627" s="18"/>
      <c r="AA2627" s="18"/>
      <c r="AB2627" s="18"/>
      <c r="AC2627" s="18"/>
      <c r="AD2627" s="18"/>
      <c r="AE2627" s="18"/>
      <c r="AF2627" s="18"/>
      <c r="AG2627" s="18"/>
      <c r="AH2627" s="18"/>
      <c r="AI2627" s="18"/>
      <c r="AJ2627" s="18"/>
      <c r="AK2627" s="18"/>
      <c r="AL2627" s="18"/>
      <c r="AM2627" s="18"/>
      <c r="AN2627" s="18"/>
      <c r="AO2627" s="18"/>
      <c r="AP2627" s="18"/>
      <c r="AQ2627" s="18"/>
      <c r="AR2627" s="18"/>
      <c r="AS2627" s="18"/>
      <c r="AT2627" s="18"/>
      <c r="AU2627" s="18"/>
      <c r="AV2627" s="18"/>
      <c r="AW2627" s="18"/>
      <c r="AX2627" s="18"/>
      <c r="AY2627" s="18"/>
      <c r="AZ2627" s="18"/>
      <c r="BA2627" s="18"/>
      <c r="BB2627" s="18"/>
      <c r="BC2627" s="18"/>
      <c r="BD2627" s="18"/>
      <c r="BE2627" s="18"/>
      <c r="BF2627" s="18"/>
      <c r="BG2627" s="18"/>
      <c r="BH2627" s="18"/>
      <c r="BI2627" s="18"/>
      <c r="BJ2627" s="18"/>
      <c r="BK2627" s="18"/>
      <c r="BL2627" s="18"/>
      <c r="BM2627" s="18"/>
      <c r="BN2627" s="18"/>
      <c r="BO2627" s="18"/>
      <c r="BP2627" s="18"/>
      <c r="BQ2627" s="18"/>
      <c r="BR2627" s="18"/>
      <c r="BS2627" s="18"/>
      <c r="BT2627" s="18"/>
      <c r="BU2627" s="18"/>
      <c r="BV2627" s="18"/>
      <c r="BW2627" s="18"/>
      <c r="BX2627" s="18"/>
      <c r="BY2627" s="18"/>
      <c r="BZ2627" s="18"/>
      <c r="CA2627" s="18"/>
      <c r="CB2627" s="18"/>
      <c r="CC2627" s="18"/>
      <c r="CD2627" s="18"/>
      <c r="CE2627" s="18"/>
      <c r="CF2627" s="18"/>
      <c r="CG2627" s="18"/>
      <c r="CH2627" s="18"/>
      <c r="CI2627" s="18"/>
      <c r="CJ2627" s="18"/>
      <c r="CK2627" s="18"/>
      <c r="CL2627" s="18"/>
      <c r="CM2627" s="18"/>
      <c r="CN2627" s="18"/>
      <c r="CO2627" s="18"/>
      <c r="CP2627" s="18"/>
      <c r="CQ2627" s="18"/>
      <c r="CR2627" s="18"/>
      <c r="CS2627" s="18"/>
      <c r="CT2627" s="18"/>
      <c r="CU2627" s="18"/>
      <c r="CV2627" s="18"/>
      <c r="CW2627" s="18"/>
      <c r="CX2627" s="18"/>
      <c r="CY2627" s="18"/>
      <c r="CZ2627" s="18"/>
      <c r="DA2627" s="18"/>
      <c r="DB2627" s="18"/>
      <c r="DC2627" s="18"/>
      <c r="DD2627" s="18"/>
      <c r="DE2627" s="18"/>
      <c r="DF2627" s="18"/>
      <c r="DG2627" s="18"/>
      <c r="DH2627" s="18"/>
      <c r="DI2627" s="18"/>
      <c r="DJ2627" s="18"/>
      <c r="DK2627" s="18"/>
      <c r="DL2627" s="18"/>
      <c r="DM2627" s="18"/>
      <c r="DN2627" s="18"/>
      <c r="DO2627" s="18"/>
      <c r="DP2627" s="18"/>
      <c r="DQ2627" s="18"/>
      <c r="DR2627" s="18"/>
      <c r="DS2627" s="18"/>
      <c r="DT2627" s="18"/>
      <c r="DU2627" s="18"/>
      <c r="DV2627" s="18"/>
      <c r="DW2627" s="18"/>
      <c r="DX2627" s="18"/>
      <c r="DY2627" s="18"/>
      <c r="DZ2627" s="18"/>
      <c r="EA2627" s="18"/>
      <c r="EB2627" s="18"/>
      <c r="EC2627" s="18"/>
      <c r="ED2627" s="18"/>
      <c r="EE2627" s="18"/>
      <c r="EF2627" s="18"/>
      <c r="EG2627" s="18"/>
      <c r="EH2627" s="18"/>
      <c r="EI2627" s="18"/>
      <c r="EJ2627" s="18"/>
      <c r="EK2627" s="18"/>
      <c r="EL2627" s="18"/>
      <c r="EM2627" s="18"/>
      <c r="EN2627" s="18"/>
      <c r="EO2627" s="18"/>
      <c r="EP2627" s="18"/>
      <c r="EQ2627" s="18"/>
      <c r="ER2627" s="18"/>
      <c r="ES2627" s="18"/>
      <c r="ET2627" s="18"/>
      <c r="EU2627" s="18"/>
      <c r="EV2627" s="18"/>
      <c r="EW2627" s="18"/>
      <c r="EX2627" s="18"/>
      <c r="EY2627" s="18"/>
      <c r="EZ2627" s="18"/>
      <c r="FA2627" s="18"/>
      <c r="FB2627" s="18"/>
      <c r="FC2627" s="18"/>
      <c r="FD2627" s="18"/>
      <c r="FE2627" s="18"/>
      <c r="FF2627" s="18"/>
      <c r="FG2627" s="18"/>
      <c r="FH2627" s="18"/>
      <c r="FI2627" s="18"/>
      <c r="FJ2627" s="18"/>
      <c r="FK2627" s="18"/>
      <c r="FL2627" s="18"/>
      <c r="FM2627" s="18"/>
      <c r="FN2627" s="18"/>
      <c r="FO2627" s="18"/>
      <c r="FP2627" s="18"/>
      <c r="FQ2627" s="18"/>
      <c r="FR2627" s="18"/>
      <c r="FS2627" s="18"/>
      <c r="FT2627" s="18"/>
      <c r="FU2627" s="18"/>
      <c r="FV2627" s="18"/>
      <c r="FW2627" s="18"/>
      <c r="FX2627" s="18"/>
      <c r="FY2627" s="18"/>
      <c r="FZ2627" s="18"/>
      <c r="GA2627" s="18"/>
      <c r="GB2627" s="18"/>
      <c r="GC2627" s="18"/>
      <c r="GD2627" s="18"/>
      <c r="GE2627" s="18"/>
      <c r="GF2627" s="18"/>
      <c r="GG2627" s="18"/>
      <c r="GH2627" s="18"/>
      <c r="GI2627" s="18"/>
      <c r="GJ2627" s="18"/>
      <c r="GK2627" s="18"/>
      <c r="GL2627" s="18"/>
      <c r="GM2627" s="18"/>
      <c r="GN2627" s="18"/>
      <c r="GO2627" s="18"/>
      <c r="GP2627" s="18"/>
      <c r="GQ2627" s="18"/>
      <c r="GR2627" s="18"/>
      <c r="GS2627" s="18"/>
      <c r="GT2627" s="18"/>
      <c r="GU2627" s="18"/>
      <c r="GV2627" s="18"/>
      <c r="GW2627" s="18"/>
      <c r="GX2627" s="18"/>
      <c r="GY2627" s="18"/>
      <c r="GZ2627" s="18"/>
      <c r="HA2627" s="18"/>
      <c r="HB2627" s="18"/>
      <c r="HC2627" s="18"/>
      <c r="HD2627" s="18"/>
      <c r="HE2627" s="18"/>
      <c r="HF2627" s="18"/>
      <c r="HG2627" s="18"/>
      <c r="HH2627" s="18"/>
      <c r="HI2627" s="18"/>
      <c r="HJ2627" s="18"/>
      <c r="HK2627" s="18"/>
      <c r="HL2627" s="18"/>
      <c r="HM2627" s="18"/>
      <c r="HN2627" s="18"/>
      <c r="HO2627" s="18"/>
      <c r="HP2627" s="18"/>
      <c r="HQ2627" s="18"/>
      <c r="HR2627" s="18"/>
      <c r="HS2627" s="18"/>
      <c r="HT2627" s="18"/>
      <c r="HU2627" s="18"/>
      <c r="HV2627" s="18"/>
      <c r="HW2627" s="18"/>
      <c r="HX2627" s="18"/>
      <c r="HY2627" s="18"/>
      <c r="HZ2627" s="18"/>
      <c r="IA2627" s="18"/>
      <c r="IB2627" s="18"/>
      <c r="IC2627" s="18"/>
      <c r="ID2627" s="18"/>
      <c r="IE2627" s="18"/>
      <c r="IF2627" s="18"/>
      <c r="IG2627" s="18"/>
      <c r="IH2627" s="18"/>
      <c r="II2627" s="18"/>
      <c r="IJ2627" s="18"/>
      <c r="IK2627" s="18"/>
      <c r="IL2627" s="18"/>
      <c r="IM2627" s="18"/>
    </row>
    <row r="2628" s="3" customFormat="1" ht="50" customHeight="1" spans="1:247">
      <c r="A2628" s="13">
        <f t="shared" si="40"/>
        <v>2625</v>
      </c>
      <c r="B2628" s="17" t="s">
        <v>5917</v>
      </c>
      <c r="C2628" s="17" t="s">
        <v>5918</v>
      </c>
      <c r="D2628" s="17" t="s">
        <v>5919</v>
      </c>
      <c r="E2628" s="17" t="s">
        <v>13</v>
      </c>
      <c r="F2628" s="17" t="s">
        <v>5920</v>
      </c>
      <c r="G2628" s="17" t="s">
        <v>5921</v>
      </c>
      <c r="H2628" s="22">
        <v>42996</v>
      </c>
      <c r="I2628" s="17"/>
      <c r="J2628" s="18"/>
      <c r="K2628" s="18"/>
      <c r="L2628" s="18"/>
      <c r="M2628" s="18"/>
      <c r="N2628" s="18"/>
      <c r="O2628" s="18"/>
      <c r="P2628" s="18"/>
      <c r="Q2628" s="18"/>
      <c r="R2628" s="18"/>
      <c r="S2628" s="18"/>
      <c r="T2628" s="18"/>
      <c r="U2628" s="18"/>
      <c r="V2628" s="18"/>
      <c r="W2628" s="18"/>
      <c r="X2628" s="18"/>
      <c r="Y2628" s="18"/>
      <c r="Z2628" s="18"/>
      <c r="AA2628" s="18"/>
      <c r="AB2628" s="18"/>
      <c r="AC2628" s="18"/>
      <c r="AD2628" s="18"/>
      <c r="AE2628" s="18"/>
      <c r="AF2628" s="18"/>
      <c r="AG2628" s="18"/>
      <c r="AH2628" s="18"/>
      <c r="AI2628" s="18"/>
      <c r="AJ2628" s="18"/>
      <c r="AK2628" s="18"/>
      <c r="AL2628" s="18"/>
      <c r="AM2628" s="18"/>
      <c r="AN2628" s="18"/>
      <c r="AO2628" s="18"/>
      <c r="AP2628" s="18"/>
      <c r="AQ2628" s="18"/>
      <c r="AR2628" s="18"/>
      <c r="AS2628" s="18"/>
      <c r="AT2628" s="18"/>
      <c r="AU2628" s="18"/>
      <c r="AV2628" s="18"/>
      <c r="AW2628" s="18"/>
      <c r="AX2628" s="18"/>
      <c r="AY2628" s="18"/>
      <c r="AZ2628" s="18"/>
      <c r="BA2628" s="18"/>
      <c r="BB2628" s="18"/>
      <c r="BC2628" s="18"/>
      <c r="BD2628" s="18"/>
      <c r="BE2628" s="18"/>
      <c r="BF2628" s="18"/>
      <c r="BG2628" s="18"/>
      <c r="BH2628" s="18"/>
      <c r="BI2628" s="18"/>
      <c r="BJ2628" s="18"/>
      <c r="BK2628" s="18"/>
      <c r="BL2628" s="18"/>
      <c r="BM2628" s="18"/>
      <c r="BN2628" s="18"/>
      <c r="BO2628" s="18"/>
      <c r="BP2628" s="18"/>
      <c r="BQ2628" s="18"/>
      <c r="BR2628" s="18"/>
      <c r="BS2628" s="18"/>
      <c r="BT2628" s="18"/>
      <c r="BU2628" s="18"/>
      <c r="BV2628" s="18"/>
      <c r="BW2628" s="18"/>
      <c r="BX2628" s="18"/>
      <c r="BY2628" s="18"/>
      <c r="BZ2628" s="18"/>
      <c r="CA2628" s="18"/>
      <c r="CB2628" s="18"/>
      <c r="CC2628" s="18"/>
      <c r="CD2628" s="18"/>
      <c r="CE2628" s="18"/>
      <c r="CF2628" s="18"/>
      <c r="CG2628" s="18"/>
      <c r="CH2628" s="18"/>
      <c r="CI2628" s="18"/>
      <c r="CJ2628" s="18"/>
      <c r="CK2628" s="18"/>
      <c r="CL2628" s="18"/>
      <c r="CM2628" s="18"/>
      <c r="CN2628" s="18"/>
      <c r="CO2628" s="18"/>
      <c r="CP2628" s="18"/>
      <c r="CQ2628" s="18"/>
      <c r="CR2628" s="18"/>
      <c r="CS2628" s="18"/>
      <c r="CT2628" s="18"/>
      <c r="CU2628" s="18"/>
      <c r="CV2628" s="18"/>
      <c r="CW2628" s="18"/>
      <c r="CX2628" s="18"/>
      <c r="CY2628" s="18"/>
      <c r="CZ2628" s="18"/>
      <c r="DA2628" s="18"/>
      <c r="DB2628" s="18"/>
      <c r="DC2628" s="18"/>
      <c r="DD2628" s="18"/>
      <c r="DE2628" s="18"/>
      <c r="DF2628" s="18"/>
      <c r="DG2628" s="18"/>
      <c r="DH2628" s="18"/>
      <c r="DI2628" s="18"/>
      <c r="DJ2628" s="18"/>
      <c r="DK2628" s="18"/>
      <c r="DL2628" s="18"/>
      <c r="DM2628" s="18"/>
      <c r="DN2628" s="18"/>
      <c r="DO2628" s="18"/>
      <c r="DP2628" s="18"/>
      <c r="DQ2628" s="18"/>
      <c r="DR2628" s="18"/>
      <c r="DS2628" s="18"/>
      <c r="DT2628" s="18"/>
      <c r="DU2628" s="18"/>
      <c r="DV2628" s="18"/>
      <c r="DW2628" s="18"/>
      <c r="DX2628" s="18"/>
      <c r="DY2628" s="18"/>
      <c r="DZ2628" s="18"/>
      <c r="EA2628" s="18"/>
      <c r="EB2628" s="18"/>
      <c r="EC2628" s="18"/>
      <c r="ED2628" s="18"/>
      <c r="EE2628" s="18"/>
      <c r="EF2628" s="18"/>
      <c r="EG2628" s="18"/>
      <c r="EH2628" s="18"/>
      <c r="EI2628" s="18"/>
      <c r="EJ2628" s="18"/>
      <c r="EK2628" s="18"/>
      <c r="EL2628" s="18"/>
      <c r="EM2628" s="18"/>
      <c r="EN2628" s="18"/>
      <c r="EO2628" s="18"/>
      <c r="EP2628" s="18"/>
      <c r="EQ2628" s="18"/>
      <c r="ER2628" s="18"/>
      <c r="ES2628" s="18"/>
      <c r="ET2628" s="18"/>
      <c r="EU2628" s="18"/>
      <c r="EV2628" s="18"/>
      <c r="EW2628" s="18"/>
      <c r="EX2628" s="18"/>
      <c r="EY2628" s="18"/>
      <c r="EZ2628" s="18"/>
      <c r="FA2628" s="18"/>
      <c r="FB2628" s="18"/>
      <c r="FC2628" s="18"/>
      <c r="FD2628" s="18"/>
      <c r="FE2628" s="18"/>
      <c r="FF2628" s="18"/>
      <c r="FG2628" s="18"/>
      <c r="FH2628" s="18"/>
      <c r="FI2628" s="18"/>
      <c r="FJ2628" s="18"/>
      <c r="FK2628" s="18"/>
      <c r="FL2628" s="18"/>
      <c r="FM2628" s="18"/>
      <c r="FN2628" s="18"/>
      <c r="FO2628" s="18"/>
      <c r="FP2628" s="18"/>
      <c r="FQ2628" s="18"/>
      <c r="FR2628" s="18"/>
      <c r="FS2628" s="18"/>
      <c r="FT2628" s="18"/>
      <c r="FU2628" s="18"/>
      <c r="FV2628" s="18"/>
      <c r="FW2628" s="18"/>
      <c r="FX2628" s="18"/>
      <c r="FY2628" s="18"/>
      <c r="FZ2628" s="18"/>
      <c r="GA2628" s="18"/>
      <c r="GB2628" s="18"/>
      <c r="GC2628" s="18"/>
      <c r="GD2628" s="18"/>
      <c r="GE2628" s="18"/>
      <c r="GF2628" s="18"/>
      <c r="GG2628" s="18"/>
      <c r="GH2628" s="18"/>
      <c r="GI2628" s="18"/>
      <c r="GJ2628" s="18"/>
      <c r="GK2628" s="18"/>
      <c r="GL2628" s="18"/>
      <c r="GM2628" s="18"/>
      <c r="GN2628" s="18"/>
      <c r="GO2628" s="18"/>
      <c r="GP2628" s="18"/>
      <c r="GQ2628" s="18"/>
      <c r="GR2628" s="18"/>
      <c r="GS2628" s="18"/>
      <c r="GT2628" s="18"/>
      <c r="GU2628" s="18"/>
      <c r="GV2628" s="18"/>
      <c r="GW2628" s="18"/>
      <c r="GX2628" s="18"/>
      <c r="GY2628" s="18"/>
      <c r="GZ2628" s="18"/>
      <c r="HA2628" s="18"/>
      <c r="HB2628" s="18"/>
      <c r="HC2628" s="18"/>
      <c r="HD2628" s="18"/>
      <c r="HE2628" s="18"/>
      <c r="HF2628" s="18"/>
      <c r="HG2628" s="18"/>
      <c r="HH2628" s="18"/>
      <c r="HI2628" s="18"/>
      <c r="HJ2628" s="18"/>
      <c r="HK2628" s="18"/>
      <c r="HL2628" s="18"/>
      <c r="HM2628" s="18"/>
      <c r="HN2628" s="18"/>
      <c r="HO2628" s="18"/>
      <c r="HP2628" s="18"/>
      <c r="HQ2628" s="18"/>
      <c r="HR2628" s="18"/>
      <c r="HS2628" s="18"/>
      <c r="HT2628" s="18"/>
      <c r="HU2628" s="18"/>
      <c r="HV2628" s="18"/>
      <c r="HW2628" s="18"/>
      <c r="HX2628" s="18"/>
      <c r="HY2628" s="18"/>
      <c r="HZ2628" s="18"/>
      <c r="IA2628" s="18"/>
      <c r="IB2628" s="18"/>
      <c r="IC2628" s="18"/>
      <c r="ID2628" s="18"/>
      <c r="IE2628" s="18"/>
      <c r="IF2628" s="18"/>
      <c r="IG2628" s="18"/>
      <c r="IH2628" s="18"/>
      <c r="II2628" s="18"/>
      <c r="IJ2628" s="18"/>
      <c r="IK2628" s="18"/>
      <c r="IL2628" s="18"/>
      <c r="IM2628" s="18"/>
    </row>
    <row r="2629" s="3" customFormat="1" ht="50" customHeight="1" spans="1:247">
      <c r="A2629" s="13">
        <f t="shared" si="40"/>
        <v>2626</v>
      </c>
      <c r="B2629" s="17" t="s">
        <v>4713</v>
      </c>
      <c r="C2629" s="17" t="s">
        <v>4714</v>
      </c>
      <c r="D2629" s="17" t="s">
        <v>5922</v>
      </c>
      <c r="E2629" s="17" t="s">
        <v>13</v>
      </c>
      <c r="F2629" s="17" t="s">
        <v>987</v>
      </c>
      <c r="G2629" s="17" t="s">
        <v>2510</v>
      </c>
      <c r="H2629" s="22">
        <v>44027</v>
      </c>
      <c r="I2629" s="17"/>
      <c r="J2629" s="18"/>
      <c r="K2629" s="18"/>
      <c r="L2629" s="18"/>
      <c r="M2629" s="18"/>
      <c r="N2629" s="18"/>
      <c r="O2629" s="18"/>
      <c r="P2629" s="18"/>
      <c r="Q2629" s="18"/>
      <c r="R2629" s="18"/>
      <c r="S2629" s="18"/>
      <c r="T2629" s="18"/>
      <c r="U2629" s="18"/>
      <c r="V2629" s="18"/>
      <c r="W2629" s="18"/>
      <c r="X2629" s="18"/>
      <c r="Y2629" s="18"/>
      <c r="Z2629" s="18"/>
      <c r="AA2629" s="18"/>
      <c r="AB2629" s="18"/>
      <c r="AC2629" s="18"/>
      <c r="AD2629" s="18"/>
      <c r="AE2629" s="18"/>
      <c r="AF2629" s="18"/>
      <c r="AG2629" s="18"/>
      <c r="AH2629" s="18"/>
      <c r="AI2629" s="18"/>
      <c r="AJ2629" s="18"/>
      <c r="AK2629" s="18"/>
      <c r="AL2629" s="18"/>
      <c r="AM2629" s="18"/>
      <c r="AN2629" s="18"/>
      <c r="AO2629" s="18"/>
      <c r="AP2629" s="18"/>
      <c r="AQ2629" s="18"/>
      <c r="AR2629" s="18"/>
      <c r="AS2629" s="18"/>
      <c r="AT2629" s="18"/>
      <c r="AU2629" s="18"/>
      <c r="AV2629" s="18"/>
      <c r="AW2629" s="18"/>
      <c r="AX2629" s="18"/>
      <c r="AY2629" s="18"/>
      <c r="AZ2629" s="18"/>
      <c r="BA2629" s="18"/>
      <c r="BB2629" s="18"/>
      <c r="BC2629" s="18"/>
      <c r="BD2629" s="18"/>
      <c r="BE2629" s="18"/>
      <c r="BF2629" s="18"/>
      <c r="BG2629" s="18"/>
      <c r="BH2629" s="18"/>
      <c r="BI2629" s="18"/>
      <c r="BJ2629" s="18"/>
      <c r="BK2629" s="18"/>
      <c r="BL2629" s="18"/>
      <c r="BM2629" s="18"/>
      <c r="BN2629" s="18"/>
      <c r="BO2629" s="18"/>
      <c r="BP2629" s="18"/>
      <c r="BQ2629" s="18"/>
      <c r="BR2629" s="18"/>
      <c r="BS2629" s="18"/>
      <c r="BT2629" s="18"/>
      <c r="BU2629" s="18"/>
      <c r="BV2629" s="18"/>
      <c r="BW2629" s="18"/>
      <c r="BX2629" s="18"/>
      <c r="BY2629" s="18"/>
      <c r="BZ2629" s="18"/>
      <c r="CA2629" s="18"/>
      <c r="CB2629" s="18"/>
      <c r="CC2629" s="18"/>
      <c r="CD2629" s="18"/>
      <c r="CE2629" s="18"/>
      <c r="CF2629" s="18"/>
      <c r="CG2629" s="18"/>
      <c r="CH2629" s="18"/>
      <c r="CI2629" s="18"/>
      <c r="CJ2629" s="18"/>
      <c r="CK2629" s="18"/>
      <c r="CL2629" s="18"/>
      <c r="CM2629" s="18"/>
      <c r="CN2629" s="18"/>
      <c r="CO2629" s="18"/>
      <c r="CP2629" s="18"/>
      <c r="CQ2629" s="18"/>
      <c r="CR2629" s="18"/>
      <c r="CS2629" s="18"/>
      <c r="CT2629" s="18"/>
      <c r="CU2629" s="18"/>
      <c r="CV2629" s="18"/>
      <c r="CW2629" s="18"/>
      <c r="CX2629" s="18"/>
      <c r="CY2629" s="18"/>
      <c r="CZ2629" s="18"/>
      <c r="DA2629" s="18"/>
      <c r="DB2629" s="18"/>
      <c r="DC2629" s="18"/>
      <c r="DD2629" s="18"/>
      <c r="DE2629" s="18"/>
      <c r="DF2629" s="18"/>
      <c r="DG2629" s="18"/>
      <c r="DH2629" s="18"/>
      <c r="DI2629" s="18"/>
      <c r="DJ2629" s="18"/>
      <c r="DK2629" s="18"/>
      <c r="DL2629" s="18"/>
      <c r="DM2629" s="18"/>
      <c r="DN2629" s="18"/>
      <c r="DO2629" s="18"/>
      <c r="DP2629" s="18"/>
      <c r="DQ2629" s="18"/>
      <c r="DR2629" s="18"/>
      <c r="DS2629" s="18"/>
      <c r="DT2629" s="18"/>
      <c r="DU2629" s="18"/>
      <c r="DV2629" s="18"/>
      <c r="DW2629" s="18"/>
      <c r="DX2629" s="18"/>
      <c r="DY2629" s="18"/>
      <c r="DZ2629" s="18"/>
      <c r="EA2629" s="18"/>
      <c r="EB2629" s="18"/>
      <c r="EC2629" s="18"/>
      <c r="ED2629" s="18"/>
      <c r="EE2629" s="18"/>
      <c r="EF2629" s="18"/>
      <c r="EG2629" s="18"/>
      <c r="EH2629" s="18"/>
      <c r="EI2629" s="18"/>
      <c r="EJ2629" s="18"/>
      <c r="EK2629" s="18"/>
      <c r="EL2629" s="18"/>
      <c r="EM2629" s="18"/>
      <c r="EN2629" s="18"/>
      <c r="EO2629" s="18"/>
      <c r="EP2629" s="18"/>
      <c r="EQ2629" s="18"/>
      <c r="ER2629" s="18"/>
      <c r="ES2629" s="18"/>
      <c r="ET2629" s="18"/>
      <c r="EU2629" s="18"/>
      <c r="EV2629" s="18"/>
      <c r="EW2629" s="18"/>
      <c r="EX2629" s="18"/>
      <c r="EY2629" s="18"/>
      <c r="EZ2629" s="18"/>
      <c r="FA2629" s="18"/>
      <c r="FB2629" s="18"/>
      <c r="FC2629" s="18"/>
      <c r="FD2629" s="18"/>
      <c r="FE2629" s="18"/>
      <c r="FF2629" s="18"/>
      <c r="FG2629" s="18"/>
      <c r="FH2629" s="18"/>
      <c r="FI2629" s="18"/>
      <c r="FJ2629" s="18"/>
      <c r="FK2629" s="18"/>
      <c r="FL2629" s="18"/>
      <c r="FM2629" s="18"/>
      <c r="FN2629" s="18"/>
      <c r="FO2629" s="18"/>
      <c r="FP2629" s="18"/>
      <c r="FQ2629" s="18"/>
      <c r="FR2629" s="18"/>
      <c r="FS2629" s="18"/>
      <c r="FT2629" s="18"/>
      <c r="FU2629" s="18"/>
      <c r="FV2629" s="18"/>
      <c r="FW2629" s="18"/>
      <c r="FX2629" s="18"/>
      <c r="FY2629" s="18"/>
      <c r="FZ2629" s="18"/>
      <c r="GA2629" s="18"/>
      <c r="GB2629" s="18"/>
      <c r="GC2629" s="18"/>
      <c r="GD2629" s="18"/>
      <c r="GE2629" s="18"/>
      <c r="GF2629" s="18"/>
      <c r="GG2629" s="18"/>
      <c r="GH2629" s="18"/>
      <c r="GI2629" s="18"/>
      <c r="GJ2629" s="18"/>
      <c r="GK2629" s="18"/>
      <c r="GL2629" s="18"/>
      <c r="GM2629" s="18"/>
      <c r="GN2629" s="18"/>
      <c r="GO2629" s="18"/>
      <c r="GP2629" s="18"/>
      <c r="GQ2629" s="18"/>
      <c r="GR2629" s="18"/>
      <c r="GS2629" s="18"/>
      <c r="GT2629" s="18"/>
      <c r="GU2629" s="18"/>
      <c r="GV2629" s="18"/>
      <c r="GW2629" s="18"/>
      <c r="GX2629" s="18"/>
      <c r="GY2629" s="18"/>
      <c r="GZ2629" s="18"/>
      <c r="HA2629" s="18"/>
      <c r="HB2629" s="18"/>
      <c r="HC2629" s="18"/>
      <c r="HD2629" s="18"/>
      <c r="HE2629" s="18"/>
      <c r="HF2629" s="18"/>
      <c r="HG2629" s="18"/>
      <c r="HH2629" s="18"/>
      <c r="HI2629" s="18"/>
      <c r="HJ2629" s="18"/>
      <c r="HK2629" s="18"/>
      <c r="HL2629" s="18"/>
      <c r="HM2629" s="18"/>
      <c r="HN2629" s="18"/>
      <c r="HO2629" s="18"/>
      <c r="HP2629" s="18"/>
      <c r="HQ2629" s="18"/>
      <c r="HR2629" s="18"/>
      <c r="HS2629" s="18"/>
      <c r="HT2629" s="18"/>
      <c r="HU2629" s="18"/>
      <c r="HV2629" s="18"/>
      <c r="HW2629" s="18"/>
      <c r="HX2629" s="18"/>
      <c r="HY2629" s="18"/>
      <c r="HZ2629" s="18"/>
      <c r="IA2629" s="18"/>
      <c r="IB2629" s="18"/>
      <c r="IC2629" s="18"/>
      <c r="ID2629" s="18"/>
      <c r="IE2629" s="18"/>
      <c r="IF2629" s="18"/>
      <c r="IG2629" s="18"/>
      <c r="IH2629" s="18"/>
      <c r="II2629" s="18"/>
      <c r="IJ2629" s="18"/>
      <c r="IK2629" s="18"/>
      <c r="IL2629" s="18"/>
      <c r="IM2629" s="18"/>
    </row>
    <row r="2630" s="3" customFormat="1" ht="50" customHeight="1" spans="1:247">
      <c r="A2630" s="13">
        <f t="shared" ref="A2630:A2669" si="41">A2629+1</f>
        <v>2627</v>
      </c>
      <c r="B2630" s="17" t="s">
        <v>5923</v>
      </c>
      <c r="C2630" s="17" t="s">
        <v>5924</v>
      </c>
      <c r="D2630" s="17" t="s">
        <v>5925</v>
      </c>
      <c r="E2630" s="17" t="s">
        <v>13</v>
      </c>
      <c r="F2630" s="17" t="s">
        <v>5926</v>
      </c>
      <c r="G2630" s="17" t="s">
        <v>5927</v>
      </c>
      <c r="H2630" s="22">
        <v>44044</v>
      </c>
      <c r="I2630" s="17"/>
      <c r="J2630" s="18"/>
      <c r="K2630" s="18"/>
      <c r="L2630" s="18"/>
      <c r="M2630" s="18"/>
      <c r="N2630" s="18"/>
      <c r="O2630" s="18"/>
      <c r="P2630" s="18"/>
      <c r="Q2630" s="18"/>
      <c r="R2630" s="18"/>
      <c r="S2630" s="18"/>
      <c r="T2630" s="18"/>
      <c r="U2630" s="18"/>
      <c r="V2630" s="18"/>
      <c r="W2630" s="18"/>
      <c r="X2630" s="18"/>
      <c r="Y2630" s="18"/>
      <c r="Z2630" s="18"/>
      <c r="AA2630" s="18"/>
      <c r="AB2630" s="18"/>
      <c r="AC2630" s="18"/>
      <c r="AD2630" s="18"/>
      <c r="AE2630" s="18"/>
      <c r="AF2630" s="18"/>
      <c r="AG2630" s="18"/>
      <c r="AH2630" s="18"/>
      <c r="AI2630" s="18"/>
      <c r="AJ2630" s="18"/>
      <c r="AK2630" s="18"/>
      <c r="AL2630" s="18"/>
      <c r="AM2630" s="18"/>
      <c r="AN2630" s="18"/>
      <c r="AO2630" s="18"/>
      <c r="AP2630" s="18"/>
      <c r="AQ2630" s="18"/>
      <c r="AR2630" s="18"/>
      <c r="AS2630" s="18"/>
      <c r="AT2630" s="18"/>
      <c r="AU2630" s="18"/>
      <c r="AV2630" s="18"/>
      <c r="AW2630" s="18"/>
      <c r="AX2630" s="18"/>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8"/>
      <c r="BY2630" s="18"/>
      <c r="BZ2630" s="18"/>
      <c r="CA2630" s="18"/>
      <c r="CB2630" s="18"/>
      <c r="CC2630" s="18"/>
      <c r="CD2630" s="18"/>
      <c r="CE2630" s="18"/>
      <c r="CF2630" s="18"/>
      <c r="CG2630" s="18"/>
      <c r="CH2630" s="18"/>
      <c r="CI2630" s="18"/>
      <c r="CJ2630" s="18"/>
      <c r="CK2630" s="18"/>
      <c r="CL2630" s="18"/>
      <c r="CM2630" s="18"/>
      <c r="CN2630" s="18"/>
      <c r="CO2630" s="18"/>
      <c r="CP2630" s="18"/>
      <c r="CQ2630" s="18"/>
      <c r="CR2630" s="18"/>
      <c r="CS2630" s="18"/>
      <c r="CT2630" s="18"/>
      <c r="CU2630" s="18"/>
      <c r="CV2630" s="18"/>
      <c r="CW2630" s="18"/>
      <c r="CX2630" s="18"/>
      <c r="CY2630" s="18"/>
      <c r="CZ2630" s="18"/>
      <c r="DA2630" s="18"/>
      <c r="DB2630" s="18"/>
      <c r="DC2630" s="18"/>
      <c r="DD2630" s="18"/>
      <c r="DE2630" s="18"/>
      <c r="DF2630" s="18"/>
      <c r="DG2630" s="18"/>
      <c r="DH2630" s="18"/>
      <c r="DI2630" s="18"/>
      <c r="DJ2630" s="18"/>
      <c r="DK2630" s="18"/>
      <c r="DL2630" s="18"/>
      <c r="DM2630" s="18"/>
      <c r="DN2630" s="18"/>
      <c r="DO2630" s="18"/>
      <c r="DP2630" s="18"/>
      <c r="DQ2630" s="18"/>
      <c r="DR2630" s="18"/>
      <c r="DS2630" s="18"/>
      <c r="DT2630" s="18"/>
      <c r="DU2630" s="18"/>
      <c r="DV2630" s="18"/>
      <c r="DW2630" s="18"/>
      <c r="DX2630" s="18"/>
      <c r="DY2630" s="18"/>
      <c r="DZ2630" s="18"/>
      <c r="EA2630" s="18"/>
      <c r="EB2630" s="18"/>
      <c r="EC2630" s="18"/>
      <c r="ED2630" s="18"/>
      <c r="EE2630" s="18"/>
      <c r="EF2630" s="18"/>
      <c r="EG2630" s="18"/>
      <c r="EH2630" s="18"/>
      <c r="EI2630" s="18"/>
      <c r="EJ2630" s="18"/>
      <c r="EK2630" s="18"/>
      <c r="EL2630" s="18"/>
      <c r="EM2630" s="18"/>
      <c r="EN2630" s="18"/>
      <c r="EO2630" s="18"/>
      <c r="EP2630" s="18"/>
      <c r="EQ2630" s="18"/>
      <c r="ER2630" s="18"/>
      <c r="ES2630" s="18"/>
      <c r="ET2630" s="18"/>
      <c r="EU2630" s="18"/>
      <c r="EV2630" s="18"/>
      <c r="EW2630" s="18"/>
      <c r="EX2630" s="18"/>
      <c r="EY2630" s="18"/>
      <c r="EZ2630" s="18"/>
      <c r="FA2630" s="18"/>
      <c r="FB2630" s="18"/>
      <c r="FC2630" s="18"/>
      <c r="FD2630" s="18"/>
      <c r="FE2630" s="18"/>
      <c r="FF2630" s="18"/>
      <c r="FG2630" s="18"/>
      <c r="FH2630" s="18"/>
      <c r="FI2630" s="18"/>
      <c r="FJ2630" s="18"/>
      <c r="FK2630" s="18"/>
      <c r="FL2630" s="18"/>
      <c r="FM2630" s="18"/>
      <c r="FN2630" s="18"/>
      <c r="FO2630" s="18"/>
      <c r="FP2630" s="18"/>
      <c r="FQ2630" s="18"/>
      <c r="FR2630" s="18"/>
      <c r="FS2630" s="18"/>
      <c r="FT2630" s="18"/>
      <c r="FU2630" s="18"/>
      <c r="FV2630" s="18"/>
      <c r="FW2630" s="18"/>
      <c r="FX2630" s="18"/>
      <c r="FY2630" s="18"/>
      <c r="FZ2630" s="18"/>
      <c r="GA2630" s="18"/>
      <c r="GB2630" s="18"/>
      <c r="GC2630" s="18"/>
      <c r="GD2630" s="18"/>
      <c r="GE2630" s="18"/>
      <c r="GF2630" s="18"/>
      <c r="GG2630" s="18"/>
      <c r="GH2630" s="18"/>
      <c r="GI2630" s="18"/>
      <c r="GJ2630" s="18"/>
      <c r="GK2630" s="18"/>
      <c r="GL2630" s="18"/>
      <c r="GM2630" s="18"/>
      <c r="GN2630" s="18"/>
      <c r="GO2630" s="18"/>
      <c r="GP2630" s="18"/>
      <c r="GQ2630" s="18"/>
      <c r="GR2630" s="18"/>
      <c r="GS2630" s="18"/>
      <c r="GT2630" s="18"/>
      <c r="GU2630" s="18"/>
      <c r="GV2630" s="18"/>
      <c r="GW2630" s="18"/>
      <c r="GX2630" s="18"/>
      <c r="GY2630" s="18"/>
      <c r="GZ2630" s="18"/>
      <c r="HA2630" s="18"/>
      <c r="HB2630" s="18"/>
      <c r="HC2630" s="18"/>
      <c r="HD2630" s="18"/>
      <c r="HE2630" s="18"/>
      <c r="HF2630" s="18"/>
      <c r="HG2630" s="18"/>
      <c r="HH2630" s="18"/>
      <c r="HI2630" s="18"/>
      <c r="HJ2630" s="18"/>
      <c r="HK2630" s="18"/>
      <c r="HL2630" s="18"/>
      <c r="HM2630" s="18"/>
      <c r="HN2630" s="18"/>
      <c r="HO2630" s="18"/>
      <c r="HP2630" s="18"/>
      <c r="HQ2630" s="18"/>
      <c r="HR2630" s="18"/>
      <c r="HS2630" s="18"/>
      <c r="HT2630" s="18"/>
      <c r="HU2630" s="18"/>
      <c r="HV2630" s="18"/>
      <c r="HW2630" s="18"/>
      <c r="HX2630" s="18"/>
      <c r="HY2630" s="18"/>
      <c r="HZ2630" s="18"/>
      <c r="IA2630" s="18"/>
      <c r="IB2630" s="18"/>
      <c r="IC2630" s="18"/>
      <c r="ID2630" s="18"/>
      <c r="IE2630" s="18"/>
      <c r="IF2630" s="18"/>
      <c r="IG2630" s="18"/>
      <c r="IH2630" s="18"/>
      <c r="II2630" s="18"/>
      <c r="IJ2630" s="18"/>
      <c r="IK2630" s="18"/>
      <c r="IL2630" s="18"/>
      <c r="IM2630" s="18"/>
    </row>
    <row r="2631" s="3" customFormat="1" ht="50" customHeight="1" spans="1:247">
      <c r="A2631" s="13">
        <f t="shared" si="41"/>
        <v>2628</v>
      </c>
      <c r="B2631" s="17" t="s">
        <v>5928</v>
      </c>
      <c r="C2631" s="17" t="s">
        <v>964</v>
      </c>
      <c r="D2631" s="17" t="s">
        <v>5910</v>
      </c>
      <c r="E2631" s="17" t="s">
        <v>13</v>
      </c>
      <c r="F2631" s="17" t="s">
        <v>966</v>
      </c>
      <c r="G2631" s="17" t="s">
        <v>967</v>
      </c>
      <c r="H2631" s="22">
        <v>43884</v>
      </c>
      <c r="I2631" s="17"/>
      <c r="J2631" s="18"/>
      <c r="K2631" s="18"/>
      <c r="L2631" s="18"/>
      <c r="M2631" s="18"/>
      <c r="N2631" s="18"/>
      <c r="O2631" s="18"/>
      <c r="P2631" s="18"/>
      <c r="Q2631" s="18"/>
      <c r="R2631" s="18"/>
      <c r="S2631" s="18"/>
      <c r="T2631" s="18"/>
      <c r="U2631" s="18"/>
      <c r="V2631" s="18"/>
      <c r="W2631" s="18"/>
      <c r="X2631" s="18"/>
      <c r="Y2631" s="18"/>
      <c r="Z2631" s="18"/>
      <c r="AA2631" s="18"/>
      <c r="AB2631" s="18"/>
      <c r="AC2631" s="18"/>
      <c r="AD2631" s="18"/>
      <c r="AE2631" s="18"/>
      <c r="AF2631" s="18"/>
      <c r="AG2631" s="18"/>
      <c r="AH2631" s="18"/>
      <c r="AI2631" s="18"/>
      <c r="AJ2631" s="18"/>
      <c r="AK2631" s="18"/>
      <c r="AL2631" s="18"/>
      <c r="AM2631" s="18"/>
      <c r="AN2631" s="18"/>
      <c r="AO2631" s="18"/>
      <c r="AP2631" s="18"/>
      <c r="AQ2631" s="18"/>
      <c r="AR2631" s="18"/>
      <c r="AS2631" s="18"/>
      <c r="AT2631" s="18"/>
      <c r="AU2631" s="18"/>
      <c r="AV2631" s="18"/>
      <c r="AW2631" s="18"/>
      <c r="AX2631" s="18"/>
      <c r="AY2631" s="18"/>
      <c r="AZ2631" s="18"/>
      <c r="BA2631" s="18"/>
      <c r="BB2631" s="18"/>
      <c r="BC2631" s="18"/>
      <c r="BD2631" s="18"/>
      <c r="BE2631" s="18"/>
      <c r="BF2631" s="18"/>
      <c r="BG2631" s="18"/>
      <c r="BH2631" s="18"/>
      <c r="BI2631" s="18"/>
      <c r="BJ2631" s="18"/>
      <c r="BK2631" s="18"/>
      <c r="BL2631" s="18"/>
      <c r="BM2631" s="18"/>
      <c r="BN2631" s="18"/>
      <c r="BO2631" s="18"/>
      <c r="BP2631" s="18"/>
      <c r="BQ2631" s="18"/>
      <c r="BR2631" s="18"/>
      <c r="BS2631" s="18"/>
      <c r="BT2631" s="18"/>
      <c r="BU2631" s="18"/>
      <c r="BV2631" s="18"/>
      <c r="BW2631" s="18"/>
      <c r="BX2631" s="18"/>
      <c r="BY2631" s="18"/>
      <c r="BZ2631" s="18"/>
      <c r="CA2631" s="18"/>
      <c r="CB2631" s="18"/>
      <c r="CC2631" s="18"/>
      <c r="CD2631" s="18"/>
      <c r="CE2631" s="18"/>
      <c r="CF2631" s="18"/>
      <c r="CG2631" s="18"/>
      <c r="CH2631" s="18"/>
      <c r="CI2631" s="18"/>
      <c r="CJ2631" s="18"/>
      <c r="CK2631" s="18"/>
      <c r="CL2631" s="18"/>
      <c r="CM2631" s="18"/>
      <c r="CN2631" s="18"/>
      <c r="CO2631" s="18"/>
      <c r="CP2631" s="18"/>
      <c r="CQ2631" s="18"/>
      <c r="CR2631" s="18"/>
      <c r="CS2631" s="18"/>
      <c r="CT2631" s="18"/>
      <c r="CU2631" s="18"/>
      <c r="CV2631" s="18"/>
      <c r="CW2631" s="18"/>
      <c r="CX2631" s="18"/>
      <c r="CY2631" s="18"/>
      <c r="CZ2631" s="18"/>
      <c r="DA2631" s="18"/>
      <c r="DB2631" s="18"/>
      <c r="DC2631" s="18"/>
      <c r="DD2631" s="18"/>
      <c r="DE2631" s="18"/>
      <c r="DF2631" s="18"/>
      <c r="DG2631" s="18"/>
      <c r="DH2631" s="18"/>
      <c r="DI2631" s="18"/>
      <c r="DJ2631" s="18"/>
      <c r="DK2631" s="18"/>
      <c r="DL2631" s="18"/>
      <c r="DM2631" s="18"/>
      <c r="DN2631" s="18"/>
      <c r="DO2631" s="18"/>
      <c r="DP2631" s="18"/>
      <c r="DQ2631" s="18"/>
      <c r="DR2631" s="18"/>
      <c r="DS2631" s="18"/>
      <c r="DT2631" s="18"/>
      <c r="DU2631" s="18"/>
      <c r="DV2631" s="18"/>
      <c r="DW2631" s="18"/>
      <c r="DX2631" s="18"/>
      <c r="DY2631" s="18"/>
      <c r="DZ2631" s="18"/>
      <c r="EA2631" s="18"/>
      <c r="EB2631" s="18"/>
      <c r="EC2631" s="18"/>
      <c r="ED2631" s="18"/>
      <c r="EE2631" s="18"/>
      <c r="EF2631" s="18"/>
      <c r="EG2631" s="18"/>
      <c r="EH2631" s="18"/>
      <c r="EI2631" s="18"/>
      <c r="EJ2631" s="18"/>
      <c r="EK2631" s="18"/>
      <c r="EL2631" s="18"/>
      <c r="EM2631" s="18"/>
      <c r="EN2631" s="18"/>
      <c r="EO2631" s="18"/>
      <c r="EP2631" s="18"/>
      <c r="EQ2631" s="18"/>
      <c r="ER2631" s="18"/>
      <c r="ES2631" s="18"/>
      <c r="ET2631" s="18"/>
      <c r="EU2631" s="18"/>
      <c r="EV2631" s="18"/>
      <c r="EW2631" s="18"/>
      <c r="EX2631" s="18"/>
      <c r="EY2631" s="18"/>
      <c r="EZ2631" s="18"/>
      <c r="FA2631" s="18"/>
      <c r="FB2631" s="18"/>
      <c r="FC2631" s="18"/>
      <c r="FD2631" s="18"/>
      <c r="FE2631" s="18"/>
      <c r="FF2631" s="18"/>
      <c r="FG2631" s="18"/>
      <c r="FH2631" s="18"/>
      <c r="FI2631" s="18"/>
      <c r="FJ2631" s="18"/>
      <c r="FK2631" s="18"/>
      <c r="FL2631" s="18"/>
      <c r="FM2631" s="18"/>
      <c r="FN2631" s="18"/>
      <c r="FO2631" s="18"/>
      <c r="FP2631" s="18"/>
      <c r="FQ2631" s="18"/>
      <c r="FR2631" s="18"/>
      <c r="FS2631" s="18"/>
      <c r="FT2631" s="18"/>
      <c r="FU2631" s="18"/>
      <c r="FV2631" s="18"/>
      <c r="FW2631" s="18"/>
      <c r="FX2631" s="18"/>
      <c r="FY2631" s="18"/>
      <c r="FZ2631" s="18"/>
      <c r="GA2631" s="18"/>
      <c r="GB2631" s="18"/>
      <c r="GC2631" s="18"/>
      <c r="GD2631" s="18"/>
      <c r="GE2631" s="18"/>
      <c r="GF2631" s="18"/>
      <c r="GG2631" s="18"/>
      <c r="GH2631" s="18"/>
      <c r="GI2631" s="18"/>
      <c r="GJ2631" s="18"/>
      <c r="GK2631" s="18"/>
      <c r="GL2631" s="18"/>
      <c r="GM2631" s="18"/>
      <c r="GN2631" s="18"/>
      <c r="GO2631" s="18"/>
      <c r="GP2631" s="18"/>
      <c r="GQ2631" s="18"/>
      <c r="GR2631" s="18"/>
      <c r="GS2631" s="18"/>
      <c r="GT2631" s="18"/>
      <c r="GU2631" s="18"/>
      <c r="GV2631" s="18"/>
      <c r="GW2631" s="18"/>
      <c r="GX2631" s="18"/>
      <c r="GY2631" s="18"/>
      <c r="GZ2631" s="18"/>
      <c r="HA2631" s="18"/>
      <c r="HB2631" s="18"/>
      <c r="HC2631" s="18"/>
      <c r="HD2631" s="18"/>
      <c r="HE2631" s="18"/>
      <c r="HF2631" s="18"/>
      <c r="HG2631" s="18"/>
      <c r="HH2631" s="18"/>
      <c r="HI2631" s="18"/>
      <c r="HJ2631" s="18"/>
      <c r="HK2631" s="18"/>
      <c r="HL2631" s="18"/>
      <c r="HM2631" s="18"/>
      <c r="HN2631" s="18"/>
      <c r="HO2631" s="18"/>
      <c r="HP2631" s="18"/>
      <c r="HQ2631" s="18"/>
      <c r="HR2631" s="18"/>
      <c r="HS2631" s="18"/>
      <c r="HT2631" s="18"/>
      <c r="HU2631" s="18"/>
      <c r="HV2631" s="18"/>
      <c r="HW2631" s="18"/>
      <c r="HX2631" s="18"/>
      <c r="HY2631" s="18"/>
      <c r="HZ2631" s="18"/>
      <c r="IA2631" s="18"/>
      <c r="IB2631" s="18"/>
      <c r="IC2631" s="18"/>
      <c r="ID2631" s="18"/>
      <c r="IE2631" s="18"/>
      <c r="IF2631" s="18"/>
      <c r="IG2631" s="18"/>
      <c r="IH2631" s="18"/>
      <c r="II2631" s="18"/>
      <c r="IJ2631" s="18"/>
      <c r="IK2631" s="18"/>
      <c r="IL2631" s="18"/>
      <c r="IM2631" s="18"/>
    </row>
    <row r="2632" s="3" customFormat="1" ht="50" customHeight="1" spans="1:247">
      <c r="A2632" s="13">
        <f t="shared" si="41"/>
        <v>2629</v>
      </c>
      <c r="B2632" s="17" t="s">
        <v>5929</v>
      </c>
      <c r="C2632" s="17" t="s">
        <v>5930</v>
      </c>
      <c r="D2632" s="17" t="s">
        <v>5931</v>
      </c>
      <c r="E2632" s="17" t="s">
        <v>13</v>
      </c>
      <c r="F2632" s="17" t="s">
        <v>5932</v>
      </c>
      <c r="G2632" s="17" t="s">
        <v>164</v>
      </c>
      <c r="H2632" s="22">
        <v>43997</v>
      </c>
      <c r="I2632" s="17"/>
      <c r="J2632" s="18"/>
      <c r="K2632" s="18"/>
      <c r="L2632" s="18"/>
      <c r="M2632" s="18"/>
      <c r="N2632" s="18"/>
      <c r="O2632" s="18"/>
      <c r="P2632" s="18"/>
      <c r="Q2632" s="18"/>
      <c r="R2632" s="18"/>
      <c r="S2632" s="18"/>
      <c r="T2632" s="18"/>
      <c r="U2632" s="18"/>
      <c r="V2632" s="18"/>
      <c r="W2632" s="18"/>
      <c r="X2632" s="18"/>
      <c r="Y2632" s="18"/>
      <c r="Z2632" s="18"/>
      <c r="AA2632" s="18"/>
      <c r="AB2632" s="18"/>
      <c r="AC2632" s="18"/>
      <c r="AD2632" s="18"/>
      <c r="AE2632" s="18"/>
      <c r="AF2632" s="18"/>
      <c r="AG2632" s="18"/>
      <c r="AH2632" s="18"/>
      <c r="AI2632" s="18"/>
      <c r="AJ2632" s="18"/>
      <c r="AK2632" s="18"/>
      <c r="AL2632" s="18"/>
      <c r="AM2632" s="18"/>
      <c r="AN2632" s="18"/>
      <c r="AO2632" s="18"/>
      <c r="AP2632" s="18"/>
      <c r="AQ2632" s="18"/>
      <c r="AR2632" s="18"/>
      <c r="AS2632" s="18"/>
      <c r="AT2632" s="18"/>
      <c r="AU2632" s="18"/>
      <c r="AV2632" s="18"/>
      <c r="AW2632" s="18"/>
      <c r="AX2632" s="18"/>
      <c r="AY2632" s="18"/>
      <c r="AZ2632" s="18"/>
      <c r="BA2632" s="18"/>
      <c r="BB2632" s="18"/>
      <c r="BC2632" s="18"/>
      <c r="BD2632" s="18"/>
      <c r="BE2632" s="18"/>
      <c r="BF2632" s="18"/>
      <c r="BG2632" s="18"/>
      <c r="BH2632" s="18"/>
      <c r="BI2632" s="18"/>
      <c r="BJ2632" s="18"/>
      <c r="BK2632" s="18"/>
      <c r="BL2632" s="18"/>
      <c r="BM2632" s="18"/>
      <c r="BN2632" s="18"/>
      <c r="BO2632" s="18"/>
      <c r="BP2632" s="18"/>
      <c r="BQ2632" s="18"/>
      <c r="BR2632" s="18"/>
      <c r="BS2632" s="18"/>
      <c r="BT2632" s="18"/>
      <c r="BU2632" s="18"/>
      <c r="BV2632" s="18"/>
      <c r="BW2632" s="18"/>
      <c r="BX2632" s="18"/>
      <c r="BY2632" s="18"/>
      <c r="BZ2632" s="18"/>
      <c r="CA2632" s="18"/>
      <c r="CB2632" s="18"/>
      <c r="CC2632" s="18"/>
      <c r="CD2632" s="18"/>
      <c r="CE2632" s="18"/>
      <c r="CF2632" s="18"/>
      <c r="CG2632" s="18"/>
      <c r="CH2632" s="18"/>
      <c r="CI2632" s="18"/>
      <c r="CJ2632" s="18"/>
      <c r="CK2632" s="18"/>
      <c r="CL2632" s="18"/>
      <c r="CM2632" s="18"/>
      <c r="CN2632" s="18"/>
      <c r="CO2632" s="18"/>
      <c r="CP2632" s="18"/>
      <c r="CQ2632" s="18"/>
      <c r="CR2632" s="18"/>
      <c r="CS2632" s="18"/>
      <c r="CT2632" s="18"/>
      <c r="CU2632" s="18"/>
      <c r="CV2632" s="18"/>
      <c r="CW2632" s="18"/>
      <c r="CX2632" s="18"/>
      <c r="CY2632" s="18"/>
      <c r="CZ2632" s="18"/>
      <c r="DA2632" s="18"/>
      <c r="DB2632" s="18"/>
      <c r="DC2632" s="18"/>
      <c r="DD2632" s="18"/>
      <c r="DE2632" s="18"/>
      <c r="DF2632" s="18"/>
      <c r="DG2632" s="18"/>
      <c r="DH2632" s="18"/>
      <c r="DI2632" s="18"/>
      <c r="DJ2632" s="18"/>
      <c r="DK2632" s="18"/>
      <c r="DL2632" s="18"/>
      <c r="DM2632" s="18"/>
      <c r="DN2632" s="18"/>
      <c r="DO2632" s="18"/>
      <c r="DP2632" s="18"/>
      <c r="DQ2632" s="18"/>
      <c r="DR2632" s="18"/>
      <c r="DS2632" s="18"/>
      <c r="DT2632" s="18"/>
      <c r="DU2632" s="18"/>
      <c r="DV2632" s="18"/>
      <c r="DW2632" s="18"/>
      <c r="DX2632" s="18"/>
      <c r="DY2632" s="18"/>
      <c r="DZ2632" s="18"/>
      <c r="EA2632" s="18"/>
      <c r="EB2632" s="18"/>
      <c r="EC2632" s="18"/>
      <c r="ED2632" s="18"/>
      <c r="EE2632" s="18"/>
      <c r="EF2632" s="18"/>
      <c r="EG2632" s="18"/>
      <c r="EH2632" s="18"/>
      <c r="EI2632" s="18"/>
      <c r="EJ2632" s="18"/>
      <c r="EK2632" s="18"/>
      <c r="EL2632" s="18"/>
      <c r="EM2632" s="18"/>
      <c r="EN2632" s="18"/>
      <c r="EO2632" s="18"/>
      <c r="EP2632" s="18"/>
      <c r="EQ2632" s="18"/>
      <c r="ER2632" s="18"/>
      <c r="ES2632" s="18"/>
      <c r="ET2632" s="18"/>
      <c r="EU2632" s="18"/>
      <c r="EV2632" s="18"/>
      <c r="EW2632" s="18"/>
      <c r="EX2632" s="18"/>
      <c r="EY2632" s="18"/>
      <c r="EZ2632" s="18"/>
      <c r="FA2632" s="18"/>
      <c r="FB2632" s="18"/>
      <c r="FC2632" s="18"/>
      <c r="FD2632" s="18"/>
      <c r="FE2632" s="18"/>
      <c r="FF2632" s="18"/>
      <c r="FG2632" s="18"/>
      <c r="FH2632" s="18"/>
      <c r="FI2632" s="18"/>
      <c r="FJ2632" s="18"/>
      <c r="FK2632" s="18"/>
      <c r="FL2632" s="18"/>
      <c r="FM2632" s="18"/>
      <c r="FN2632" s="18"/>
      <c r="FO2632" s="18"/>
      <c r="FP2632" s="18"/>
      <c r="FQ2632" s="18"/>
      <c r="FR2632" s="18"/>
      <c r="FS2632" s="18"/>
      <c r="FT2632" s="18"/>
      <c r="FU2632" s="18"/>
      <c r="FV2632" s="18"/>
      <c r="FW2632" s="18"/>
      <c r="FX2632" s="18"/>
      <c r="FY2632" s="18"/>
      <c r="FZ2632" s="18"/>
      <c r="GA2632" s="18"/>
      <c r="GB2632" s="18"/>
      <c r="GC2632" s="18"/>
      <c r="GD2632" s="18"/>
      <c r="GE2632" s="18"/>
      <c r="GF2632" s="18"/>
      <c r="GG2632" s="18"/>
      <c r="GH2632" s="18"/>
      <c r="GI2632" s="18"/>
      <c r="GJ2632" s="18"/>
      <c r="GK2632" s="18"/>
      <c r="GL2632" s="18"/>
      <c r="GM2632" s="18"/>
      <c r="GN2632" s="18"/>
      <c r="GO2632" s="18"/>
      <c r="GP2632" s="18"/>
      <c r="GQ2632" s="18"/>
      <c r="GR2632" s="18"/>
      <c r="GS2632" s="18"/>
      <c r="GT2632" s="18"/>
      <c r="GU2632" s="18"/>
      <c r="GV2632" s="18"/>
      <c r="GW2632" s="18"/>
      <c r="GX2632" s="18"/>
      <c r="GY2632" s="18"/>
      <c r="GZ2632" s="18"/>
      <c r="HA2632" s="18"/>
      <c r="HB2632" s="18"/>
      <c r="HC2632" s="18"/>
      <c r="HD2632" s="18"/>
      <c r="HE2632" s="18"/>
      <c r="HF2632" s="18"/>
      <c r="HG2632" s="18"/>
      <c r="HH2632" s="18"/>
      <c r="HI2632" s="18"/>
      <c r="HJ2632" s="18"/>
      <c r="HK2632" s="18"/>
      <c r="HL2632" s="18"/>
      <c r="HM2632" s="18"/>
      <c r="HN2632" s="18"/>
      <c r="HO2632" s="18"/>
      <c r="HP2632" s="18"/>
      <c r="HQ2632" s="18"/>
      <c r="HR2632" s="18"/>
      <c r="HS2632" s="18"/>
      <c r="HT2632" s="18"/>
      <c r="HU2632" s="18"/>
      <c r="HV2632" s="18"/>
      <c r="HW2632" s="18"/>
      <c r="HX2632" s="18"/>
      <c r="HY2632" s="18"/>
      <c r="HZ2632" s="18"/>
      <c r="IA2632" s="18"/>
      <c r="IB2632" s="18"/>
      <c r="IC2632" s="18"/>
      <c r="ID2632" s="18"/>
      <c r="IE2632" s="18"/>
      <c r="IF2632" s="18"/>
      <c r="IG2632" s="18"/>
      <c r="IH2632" s="18"/>
      <c r="II2632" s="18"/>
      <c r="IJ2632" s="18"/>
      <c r="IK2632" s="18"/>
      <c r="IL2632" s="18"/>
      <c r="IM2632" s="18"/>
    </row>
    <row r="2633" s="3" customFormat="1" ht="50" customHeight="1" spans="1:247">
      <c r="A2633" s="13">
        <f t="shared" si="41"/>
        <v>2630</v>
      </c>
      <c r="B2633" s="17" t="s">
        <v>5933</v>
      </c>
      <c r="C2633" s="17" t="s">
        <v>5934</v>
      </c>
      <c r="D2633" s="17" t="s">
        <v>5919</v>
      </c>
      <c r="E2633" s="17" t="s">
        <v>13</v>
      </c>
      <c r="F2633" s="17" t="s">
        <v>5935</v>
      </c>
      <c r="G2633" s="17" t="s">
        <v>4293</v>
      </c>
      <c r="H2633" s="22">
        <v>42819</v>
      </c>
      <c r="I2633" s="17"/>
      <c r="J2633" s="18"/>
      <c r="K2633" s="18"/>
      <c r="L2633" s="18"/>
      <c r="M2633" s="18"/>
      <c r="N2633" s="18"/>
      <c r="O2633" s="18"/>
      <c r="P2633" s="18"/>
      <c r="Q2633" s="18"/>
      <c r="R2633" s="18"/>
      <c r="S2633" s="18"/>
      <c r="T2633" s="18"/>
      <c r="U2633" s="18"/>
      <c r="V2633" s="18"/>
      <c r="W2633" s="18"/>
      <c r="X2633" s="18"/>
      <c r="Y2633" s="18"/>
      <c r="Z2633" s="18"/>
      <c r="AA2633" s="18"/>
      <c r="AB2633" s="18"/>
      <c r="AC2633" s="18"/>
      <c r="AD2633" s="18"/>
      <c r="AE2633" s="18"/>
      <c r="AF2633" s="18"/>
      <c r="AG2633" s="18"/>
      <c r="AH2633" s="18"/>
      <c r="AI2633" s="18"/>
      <c r="AJ2633" s="18"/>
      <c r="AK2633" s="18"/>
      <c r="AL2633" s="18"/>
      <c r="AM2633" s="18"/>
      <c r="AN2633" s="18"/>
      <c r="AO2633" s="18"/>
      <c r="AP2633" s="18"/>
      <c r="AQ2633" s="18"/>
      <c r="AR2633" s="18"/>
      <c r="AS2633" s="18"/>
      <c r="AT2633" s="18"/>
      <c r="AU2633" s="18"/>
      <c r="AV2633" s="18"/>
      <c r="AW2633" s="18"/>
      <c r="AX2633" s="18"/>
      <c r="AY2633" s="18"/>
      <c r="AZ2633" s="18"/>
      <c r="BA2633" s="18"/>
      <c r="BB2633" s="18"/>
      <c r="BC2633" s="18"/>
      <c r="BD2633" s="18"/>
      <c r="BE2633" s="18"/>
      <c r="BF2633" s="18"/>
      <c r="BG2633" s="18"/>
      <c r="BH2633" s="18"/>
      <c r="BI2633" s="18"/>
      <c r="BJ2633" s="18"/>
      <c r="BK2633" s="18"/>
      <c r="BL2633" s="18"/>
      <c r="BM2633" s="18"/>
      <c r="BN2633" s="18"/>
      <c r="BO2633" s="18"/>
      <c r="BP2633" s="18"/>
      <c r="BQ2633" s="18"/>
      <c r="BR2633" s="18"/>
      <c r="BS2633" s="18"/>
      <c r="BT2633" s="18"/>
      <c r="BU2633" s="18"/>
      <c r="BV2633" s="18"/>
      <c r="BW2633" s="18"/>
      <c r="BX2633" s="18"/>
      <c r="BY2633" s="18"/>
      <c r="BZ2633" s="18"/>
      <c r="CA2633" s="18"/>
      <c r="CB2633" s="18"/>
      <c r="CC2633" s="18"/>
      <c r="CD2633" s="18"/>
      <c r="CE2633" s="18"/>
      <c r="CF2633" s="18"/>
      <c r="CG2633" s="18"/>
      <c r="CH2633" s="18"/>
      <c r="CI2633" s="18"/>
      <c r="CJ2633" s="18"/>
      <c r="CK2633" s="18"/>
      <c r="CL2633" s="18"/>
      <c r="CM2633" s="18"/>
      <c r="CN2633" s="18"/>
      <c r="CO2633" s="18"/>
      <c r="CP2633" s="18"/>
      <c r="CQ2633" s="18"/>
      <c r="CR2633" s="18"/>
      <c r="CS2633" s="18"/>
      <c r="CT2633" s="18"/>
      <c r="CU2633" s="18"/>
      <c r="CV2633" s="18"/>
      <c r="CW2633" s="18"/>
      <c r="CX2633" s="18"/>
      <c r="CY2633" s="18"/>
      <c r="CZ2633" s="18"/>
      <c r="DA2633" s="18"/>
      <c r="DB2633" s="18"/>
      <c r="DC2633" s="18"/>
      <c r="DD2633" s="18"/>
      <c r="DE2633" s="18"/>
      <c r="DF2633" s="18"/>
      <c r="DG2633" s="18"/>
      <c r="DH2633" s="18"/>
      <c r="DI2633" s="18"/>
      <c r="DJ2633" s="18"/>
      <c r="DK2633" s="18"/>
      <c r="DL2633" s="18"/>
      <c r="DM2633" s="18"/>
      <c r="DN2633" s="18"/>
      <c r="DO2633" s="18"/>
      <c r="DP2633" s="18"/>
      <c r="DQ2633" s="18"/>
      <c r="DR2633" s="18"/>
      <c r="DS2633" s="18"/>
      <c r="DT2633" s="18"/>
      <c r="DU2633" s="18"/>
      <c r="DV2633" s="18"/>
      <c r="DW2633" s="18"/>
      <c r="DX2633" s="18"/>
      <c r="DY2633" s="18"/>
      <c r="DZ2633" s="18"/>
      <c r="EA2633" s="18"/>
      <c r="EB2633" s="18"/>
      <c r="EC2633" s="18"/>
      <c r="ED2633" s="18"/>
      <c r="EE2633" s="18"/>
      <c r="EF2633" s="18"/>
      <c r="EG2633" s="18"/>
      <c r="EH2633" s="18"/>
      <c r="EI2633" s="18"/>
      <c r="EJ2633" s="18"/>
      <c r="EK2633" s="18"/>
      <c r="EL2633" s="18"/>
      <c r="EM2633" s="18"/>
      <c r="EN2633" s="18"/>
      <c r="EO2633" s="18"/>
      <c r="EP2633" s="18"/>
      <c r="EQ2633" s="18"/>
      <c r="ER2633" s="18"/>
      <c r="ES2633" s="18"/>
      <c r="ET2633" s="18"/>
      <c r="EU2633" s="18"/>
      <c r="EV2633" s="18"/>
      <c r="EW2633" s="18"/>
      <c r="EX2633" s="18"/>
      <c r="EY2633" s="18"/>
      <c r="EZ2633" s="18"/>
      <c r="FA2633" s="18"/>
      <c r="FB2633" s="18"/>
      <c r="FC2633" s="18"/>
      <c r="FD2633" s="18"/>
      <c r="FE2633" s="18"/>
      <c r="FF2633" s="18"/>
      <c r="FG2633" s="18"/>
      <c r="FH2633" s="18"/>
      <c r="FI2633" s="18"/>
      <c r="FJ2633" s="18"/>
      <c r="FK2633" s="18"/>
      <c r="FL2633" s="18"/>
      <c r="FM2633" s="18"/>
      <c r="FN2633" s="18"/>
      <c r="FO2633" s="18"/>
      <c r="FP2633" s="18"/>
      <c r="FQ2633" s="18"/>
      <c r="FR2633" s="18"/>
      <c r="FS2633" s="18"/>
      <c r="FT2633" s="18"/>
      <c r="FU2633" s="18"/>
      <c r="FV2633" s="18"/>
      <c r="FW2633" s="18"/>
      <c r="FX2633" s="18"/>
      <c r="FY2633" s="18"/>
      <c r="FZ2633" s="18"/>
      <c r="GA2633" s="18"/>
      <c r="GB2633" s="18"/>
      <c r="GC2633" s="18"/>
      <c r="GD2633" s="18"/>
      <c r="GE2633" s="18"/>
      <c r="GF2633" s="18"/>
      <c r="GG2633" s="18"/>
      <c r="GH2633" s="18"/>
      <c r="GI2633" s="18"/>
      <c r="GJ2633" s="18"/>
      <c r="GK2633" s="18"/>
      <c r="GL2633" s="18"/>
      <c r="GM2633" s="18"/>
      <c r="GN2633" s="18"/>
      <c r="GO2633" s="18"/>
      <c r="GP2633" s="18"/>
      <c r="GQ2633" s="18"/>
      <c r="GR2633" s="18"/>
      <c r="GS2633" s="18"/>
      <c r="GT2633" s="18"/>
      <c r="GU2633" s="18"/>
      <c r="GV2633" s="18"/>
      <c r="GW2633" s="18"/>
      <c r="GX2633" s="18"/>
      <c r="GY2633" s="18"/>
      <c r="GZ2633" s="18"/>
      <c r="HA2633" s="18"/>
      <c r="HB2633" s="18"/>
      <c r="HC2633" s="18"/>
      <c r="HD2633" s="18"/>
      <c r="HE2633" s="18"/>
      <c r="HF2633" s="18"/>
      <c r="HG2633" s="18"/>
      <c r="HH2633" s="18"/>
      <c r="HI2633" s="18"/>
      <c r="HJ2633" s="18"/>
      <c r="HK2633" s="18"/>
      <c r="HL2633" s="18"/>
      <c r="HM2633" s="18"/>
      <c r="HN2633" s="18"/>
      <c r="HO2633" s="18"/>
      <c r="HP2633" s="18"/>
      <c r="HQ2633" s="18"/>
      <c r="HR2633" s="18"/>
      <c r="HS2633" s="18"/>
      <c r="HT2633" s="18"/>
      <c r="HU2633" s="18"/>
      <c r="HV2633" s="18"/>
      <c r="HW2633" s="18"/>
      <c r="HX2633" s="18"/>
      <c r="HY2633" s="18"/>
      <c r="HZ2633" s="18"/>
      <c r="IA2633" s="18"/>
      <c r="IB2633" s="18"/>
      <c r="IC2633" s="18"/>
      <c r="ID2633" s="18"/>
      <c r="IE2633" s="18"/>
      <c r="IF2633" s="18"/>
      <c r="IG2633" s="18"/>
      <c r="IH2633" s="18"/>
      <c r="II2633" s="18"/>
      <c r="IJ2633" s="18"/>
      <c r="IK2633" s="18"/>
      <c r="IL2633" s="18"/>
      <c r="IM2633" s="18"/>
    </row>
    <row r="2634" s="3" customFormat="1" ht="50" customHeight="1" spans="1:247">
      <c r="A2634" s="13">
        <f t="shared" si="41"/>
        <v>2631</v>
      </c>
      <c r="B2634" s="17" t="s">
        <v>11</v>
      </c>
      <c r="C2634" s="17" t="s">
        <v>11</v>
      </c>
      <c r="D2634" s="17" t="s">
        <v>5936</v>
      </c>
      <c r="E2634" s="17" t="s">
        <v>13</v>
      </c>
      <c r="F2634" s="17" t="s">
        <v>368</v>
      </c>
      <c r="G2634" s="17" t="s">
        <v>69</v>
      </c>
      <c r="H2634" s="22" t="s">
        <v>11</v>
      </c>
      <c r="I2634" s="17"/>
      <c r="J2634" s="18"/>
      <c r="K2634" s="18"/>
      <c r="L2634" s="18"/>
      <c r="M2634" s="18"/>
      <c r="N2634" s="18"/>
      <c r="O2634" s="18"/>
      <c r="P2634" s="18"/>
      <c r="Q2634" s="18"/>
      <c r="R2634" s="18"/>
      <c r="S2634" s="18"/>
      <c r="T2634" s="18"/>
      <c r="U2634" s="18"/>
      <c r="V2634" s="18"/>
      <c r="W2634" s="18"/>
      <c r="X2634" s="18"/>
      <c r="Y2634" s="18"/>
      <c r="Z2634" s="18"/>
      <c r="AA2634" s="18"/>
      <c r="AB2634" s="18"/>
      <c r="AC2634" s="18"/>
      <c r="AD2634" s="18"/>
      <c r="AE2634" s="18"/>
      <c r="AF2634" s="18"/>
      <c r="AG2634" s="18"/>
      <c r="AH2634" s="18"/>
      <c r="AI2634" s="18"/>
      <c r="AJ2634" s="18"/>
      <c r="AK2634" s="18"/>
      <c r="AL2634" s="18"/>
      <c r="AM2634" s="18"/>
      <c r="AN2634" s="18"/>
      <c r="AO2634" s="18"/>
      <c r="AP2634" s="18"/>
      <c r="AQ2634" s="18"/>
      <c r="AR2634" s="18"/>
      <c r="AS2634" s="18"/>
      <c r="AT2634" s="18"/>
      <c r="AU2634" s="18"/>
      <c r="AV2634" s="18"/>
      <c r="AW2634" s="18"/>
      <c r="AX2634" s="18"/>
      <c r="AY2634" s="18"/>
      <c r="AZ2634" s="18"/>
      <c r="BA2634" s="18"/>
      <c r="BB2634" s="18"/>
      <c r="BC2634" s="18"/>
      <c r="BD2634" s="18"/>
      <c r="BE2634" s="18"/>
      <c r="BF2634" s="18"/>
      <c r="BG2634" s="18"/>
      <c r="BH2634" s="18"/>
      <c r="BI2634" s="18"/>
      <c r="BJ2634" s="18"/>
      <c r="BK2634" s="18"/>
      <c r="BL2634" s="18"/>
      <c r="BM2634" s="18"/>
      <c r="BN2634" s="18"/>
      <c r="BO2634" s="18"/>
      <c r="BP2634" s="18"/>
      <c r="BQ2634" s="18"/>
      <c r="BR2634" s="18"/>
      <c r="BS2634" s="18"/>
      <c r="BT2634" s="18"/>
      <c r="BU2634" s="18"/>
      <c r="BV2634" s="18"/>
      <c r="BW2634" s="18"/>
      <c r="BX2634" s="18"/>
      <c r="BY2634" s="18"/>
      <c r="BZ2634" s="18"/>
      <c r="CA2634" s="18"/>
      <c r="CB2634" s="18"/>
      <c r="CC2634" s="18"/>
      <c r="CD2634" s="18"/>
      <c r="CE2634" s="18"/>
      <c r="CF2634" s="18"/>
      <c r="CG2634" s="18"/>
      <c r="CH2634" s="18"/>
      <c r="CI2634" s="18"/>
      <c r="CJ2634" s="18"/>
      <c r="CK2634" s="18"/>
      <c r="CL2634" s="18"/>
      <c r="CM2634" s="18"/>
      <c r="CN2634" s="18"/>
      <c r="CO2634" s="18"/>
      <c r="CP2634" s="18"/>
      <c r="CQ2634" s="18"/>
      <c r="CR2634" s="18"/>
      <c r="CS2634" s="18"/>
      <c r="CT2634" s="18"/>
      <c r="CU2634" s="18"/>
      <c r="CV2634" s="18"/>
      <c r="CW2634" s="18"/>
      <c r="CX2634" s="18"/>
      <c r="CY2634" s="18"/>
      <c r="CZ2634" s="18"/>
      <c r="DA2634" s="18"/>
      <c r="DB2634" s="18"/>
      <c r="DC2634" s="18"/>
      <c r="DD2634" s="18"/>
      <c r="DE2634" s="18"/>
      <c r="DF2634" s="18"/>
      <c r="DG2634" s="18"/>
      <c r="DH2634" s="18"/>
      <c r="DI2634" s="18"/>
      <c r="DJ2634" s="18"/>
      <c r="DK2634" s="18"/>
      <c r="DL2634" s="18"/>
      <c r="DM2634" s="18"/>
      <c r="DN2634" s="18"/>
      <c r="DO2634" s="18"/>
      <c r="DP2634" s="18"/>
      <c r="DQ2634" s="18"/>
      <c r="DR2634" s="18"/>
      <c r="DS2634" s="18"/>
      <c r="DT2634" s="18"/>
      <c r="DU2634" s="18"/>
      <c r="DV2634" s="18"/>
      <c r="DW2634" s="18"/>
      <c r="DX2634" s="18"/>
      <c r="DY2634" s="18"/>
      <c r="DZ2634" s="18"/>
      <c r="EA2634" s="18"/>
      <c r="EB2634" s="18"/>
      <c r="EC2634" s="18"/>
      <c r="ED2634" s="18"/>
      <c r="EE2634" s="18"/>
      <c r="EF2634" s="18"/>
      <c r="EG2634" s="18"/>
      <c r="EH2634" s="18"/>
      <c r="EI2634" s="18"/>
      <c r="EJ2634" s="18"/>
      <c r="EK2634" s="18"/>
      <c r="EL2634" s="18"/>
      <c r="EM2634" s="18"/>
      <c r="EN2634" s="18"/>
      <c r="EO2634" s="18"/>
      <c r="EP2634" s="18"/>
      <c r="EQ2634" s="18"/>
      <c r="ER2634" s="18"/>
      <c r="ES2634" s="18"/>
      <c r="ET2634" s="18"/>
      <c r="EU2634" s="18"/>
      <c r="EV2634" s="18"/>
      <c r="EW2634" s="18"/>
      <c r="EX2634" s="18"/>
      <c r="EY2634" s="18"/>
      <c r="EZ2634" s="18"/>
      <c r="FA2634" s="18"/>
      <c r="FB2634" s="18"/>
      <c r="FC2634" s="18"/>
      <c r="FD2634" s="18"/>
      <c r="FE2634" s="18"/>
      <c r="FF2634" s="18"/>
      <c r="FG2634" s="18"/>
      <c r="FH2634" s="18"/>
      <c r="FI2634" s="18"/>
      <c r="FJ2634" s="18"/>
      <c r="FK2634" s="18"/>
      <c r="FL2634" s="18"/>
      <c r="FM2634" s="18"/>
      <c r="FN2634" s="18"/>
      <c r="FO2634" s="18"/>
      <c r="FP2634" s="18"/>
      <c r="FQ2634" s="18"/>
      <c r="FR2634" s="18"/>
      <c r="FS2634" s="18"/>
      <c r="FT2634" s="18"/>
      <c r="FU2634" s="18"/>
      <c r="FV2634" s="18"/>
      <c r="FW2634" s="18"/>
      <c r="FX2634" s="18"/>
      <c r="FY2634" s="18"/>
      <c r="FZ2634" s="18"/>
      <c r="GA2634" s="18"/>
      <c r="GB2634" s="18"/>
      <c r="GC2634" s="18"/>
      <c r="GD2634" s="18"/>
      <c r="GE2634" s="18"/>
      <c r="GF2634" s="18"/>
      <c r="GG2634" s="18"/>
      <c r="GH2634" s="18"/>
      <c r="GI2634" s="18"/>
      <c r="GJ2634" s="18"/>
      <c r="GK2634" s="18"/>
      <c r="GL2634" s="18"/>
      <c r="GM2634" s="18"/>
      <c r="GN2634" s="18"/>
      <c r="GO2634" s="18"/>
      <c r="GP2634" s="18"/>
      <c r="GQ2634" s="18"/>
      <c r="GR2634" s="18"/>
      <c r="GS2634" s="18"/>
      <c r="GT2634" s="18"/>
      <c r="GU2634" s="18"/>
      <c r="GV2634" s="18"/>
      <c r="GW2634" s="18"/>
      <c r="GX2634" s="18"/>
      <c r="GY2634" s="18"/>
      <c r="GZ2634" s="18"/>
      <c r="HA2634" s="18"/>
      <c r="HB2634" s="18"/>
      <c r="HC2634" s="18"/>
      <c r="HD2634" s="18"/>
      <c r="HE2634" s="18"/>
      <c r="HF2634" s="18"/>
      <c r="HG2634" s="18"/>
      <c r="HH2634" s="18"/>
      <c r="HI2634" s="18"/>
      <c r="HJ2634" s="18"/>
      <c r="HK2634" s="18"/>
      <c r="HL2634" s="18"/>
      <c r="HM2634" s="18"/>
      <c r="HN2634" s="18"/>
      <c r="HO2634" s="18"/>
      <c r="HP2634" s="18"/>
      <c r="HQ2634" s="18"/>
      <c r="HR2634" s="18"/>
      <c r="HS2634" s="18"/>
      <c r="HT2634" s="18"/>
      <c r="HU2634" s="18"/>
      <c r="HV2634" s="18"/>
      <c r="HW2634" s="18"/>
      <c r="HX2634" s="18"/>
      <c r="HY2634" s="18"/>
      <c r="HZ2634" s="18"/>
      <c r="IA2634" s="18"/>
      <c r="IB2634" s="18"/>
      <c r="IC2634" s="18"/>
      <c r="ID2634" s="18"/>
      <c r="IE2634" s="18"/>
      <c r="IF2634" s="18"/>
      <c r="IG2634" s="18"/>
      <c r="IH2634" s="18"/>
      <c r="II2634" s="18"/>
      <c r="IJ2634" s="18"/>
      <c r="IK2634" s="18"/>
      <c r="IL2634" s="18"/>
      <c r="IM2634" s="18"/>
    </row>
    <row r="2635" s="3" customFormat="1" ht="50" customHeight="1" spans="1:247">
      <c r="A2635" s="13">
        <f t="shared" si="41"/>
        <v>2632</v>
      </c>
      <c r="B2635" s="17" t="s">
        <v>5937</v>
      </c>
      <c r="C2635" s="17" t="s">
        <v>5938</v>
      </c>
      <c r="D2635" s="17" t="s">
        <v>5939</v>
      </c>
      <c r="E2635" s="17" t="s">
        <v>13</v>
      </c>
      <c r="F2635" s="17" t="s">
        <v>5940</v>
      </c>
      <c r="G2635" s="17" t="s">
        <v>2602</v>
      </c>
      <c r="H2635" s="22">
        <v>43837</v>
      </c>
      <c r="I2635" s="17"/>
      <c r="J2635" s="18"/>
      <c r="K2635" s="18"/>
      <c r="L2635" s="18"/>
      <c r="M2635" s="18"/>
      <c r="N2635" s="18"/>
      <c r="O2635" s="18"/>
      <c r="P2635" s="18"/>
      <c r="Q2635" s="18"/>
      <c r="R2635" s="18"/>
      <c r="S2635" s="18"/>
      <c r="T2635" s="18"/>
      <c r="U2635" s="18"/>
      <c r="V2635" s="18"/>
      <c r="W2635" s="18"/>
      <c r="X2635" s="18"/>
      <c r="Y2635" s="18"/>
      <c r="Z2635" s="18"/>
      <c r="AA2635" s="18"/>
      <c r="AB2635" s="18"/>
      <c r="AC2635" s="18"/>
      <c r="AD2635" s="18"/>
      <c r="AE2635" s="18"/>
      <c r="AF2635" s="18"/>
      <c r="AG2635" s="18"/>
      <c r="AH2635" s="18"/>
      <c r="AI2635" s="18"/>
      <c r="AJ2635" s="18"/>
      <c r="AK2635" s="18"/>
      <c r="AL2635" s="18"/>
      <c r="AM2635" s="18"/>
      <c r="AN2635" s="18"/>
      <c r="AO2635" s="18"/>
      <c r="AP2635" s="18"/>
      <c r="AQ2635" s="18"/>
      <c r="AR2635" s="18"/>
      <c r="AS2635" s="18"/>
      <c r="AT2635" s="18"/>
      <c r="AU2635" s="18"/>
      <c r="AV2635" s="18"/>
      <c r="AW2635" s="18"/>
      <c r="AX2635" s="18"/>
      <c r="AY2635" s="18"/>
      <c r="AZ2635" s="18"/>
      <c r="BA2635" s="18"/>
      <c r="BB2635" s="18"/>
      <c r="BC2635" s="18"/>
      <c r="BD2635" s="18"/>
      <c r="BE2635" s="18"/>
      <c r="BF2635" s="18"/>
      <c r="BG2635" s="18"/>
      <c r="BH2635" s="18"/>
      <c r="BI2635" s="18"/>
      <c r="BJ2635" s="18"/>
      <c r="BK2635" s="18"/>
      <c r="BL2635" s="18"/>
      <c r="BM2635" s="18"/>
      <c r="BN2635" s="18"/>
      <c r="BO2635" s="18"/>
      <c r="BP2635" s="18"/>
      <c r="BQ2635" s="18"/>
      <c r="BR2635" s="18"/>
      <c r="BS2635" s="18"/>
      <c r="BT2635" s="18"/>
      <c r="BU2635" s="18"/>
      <c r="BV2635" s="18"/>
      <c r="BW2635" s="18"/>
      <c r="BX2635" s="18"/>
      <c r="BY2635" s="18"/>
      <c r="BZ2635" s="18"/>
      <c r="CA2635" s="18"/>
      <c r="CB2635" s="18"/>
      <c r="CC2635" s="18"/>
      <c r="CD2635" s="18"/>
      <c r="CE2635" s="18"/>
      <c r="CF2635" s="18"/>
      <c r="CG2635" s="18"/>
      <c r="CH2635" s="18"/>
      <c r="CI2635" s="18"/>
      <c r="CJ2635" s="18"/>
      <c r="CK2635" s="18"/>
      <c r="CL2635" s="18"/>
      <c r="CM2635" s="18"/>
      <c r="CN2635" s="18"/>
      <c r="CO2635" s="18"/>
      <c r="CP2635" s="18"/>
      <c r="CQ2635" s="18"/>
      <c r="CR2635" s="18"/>
      <c r="CS2635" s="18"/>
      <c r="CT2635" s="18"/>
      <c r="CU2635" s="18"/>
      <c r="CV2635" s="18"/>
      <c r="CW2635" s="18"/>
      <c r="CX2635" s="18"/>
      <c r="CY2635" s="18"/>
      <c r="CZ2635" s="18"/>
      <c r="DA2635" s="18"/>
      <c r="DB2635" s="18"/>
      <c r="DC2635" s="18"/>
      <c r="DD2635" s="18"/>
      <c r="DE2635" s="18"/>
      <c r="DF2635" s="18"/>
      <c r="DG2635" s="18"/>
      <c r="DH2635" s="18"/>
      <c r="DI2635" s="18"/>
      <c r="DJ2635" s="18"/>
      <c r="DK2635" s="18"/>
      <c r="DL2635" s="18"/>
      <c r="DM2635" s="18"/>
      <c r="DN2635" s="18"/>
      <c r="DO2635" s="18"/>
      <c r="DP2635" s="18"/>
      <c r="DQ2635" s="18"/>
      <c r="DR2635" s="18"/>
      <c r="DS2635" s="18"/>
      <c r="DT2635" s="18"/>
      <c r="DU2635" s="18"/>
      <c r="DV2635" s="18"/>
      <c r="DW2635" s="18"/>
      <c r="DX2635" s="18"/>
      <c r="DY2635" s="18"/>
      <c r="DZ2635" s="18"/>
      <c r="EA2635" s="18"/>
      <c r="EB2635" s="18"/>
      <c r="EC2635" s="18"/>
      <c r="ED2635" s="18"/>
      <c r="EE2635" s="18"/>
      <c r="EF2635" s="18"/>
      <c r="EG2635" s="18"/>
      <c r="EH2635" s="18"/>
      <c r="EI2635" s="18"/>
      <c r="EJ2635" s="18"/>
      <c r="EK2635" s="18"/>
      <c r="EL2635" s="18"/>
      <c r="EM2635" s="18"/>
      <c r="EN2635" s="18"/>
      <c r="EO2635" s="18"/>
      <c r="EP2635" s="18"/>
      <c r="EQ2635" s="18"/>
      <c r="ER2635" s="18"/>
      <c r="ES2635" s="18"/>
      <c r="ET2635" s="18"/>
      <c r="EU2635" s="18"/>
      <c r="EV2635" s="18"/>
      <c r="EW2635" s="18"/>
      <c r="EX2635" s="18"/>
      <c r="EY2635" s="18"/>
      <c r="EZ2635" s="18"/>
      <c r="FA2635" s="18"/>
      <c r="FB2635" s="18"/>
      <c r="FC2635" s="18"/>
      <c r="FD2635" s="18"/>
      <c r="FE2635" s="18"/>
      <c r="FF2635" s="18"/>
      <c r="FG2635" s="18"/>
      <c r="FH2635" s="18"/>
      <c r="FI2635" s="18"/>
      <c r="FJ2635" s="18"/>
      <c r="FK2635" s="18"/>
      <c r="FL2635" s="18"/>
      <c r="FM2635" s="18"/>
      <c r="FN2635" s="18"/>
      <c r="FO2635" s="18"/>
      <c r="FP2635" s="18"/>
      <c r="FQ2635" s="18"/>
      <c r="FR2635" s="18"/>
      <c r="FS2635" s="18"/>
      <c r="FT2635" s="18"/>
      <c r="FU2635" s="18"/>
      <c r="FV2635" s="18"/>
      <c r="FW2635" s="18"/>
      <c r="FX2635" s="18"/>
      <c r="FY2635" s="18"/>
      <c r="FZ2635" s="18"/>
      <c r="GA2635" s="18"/>
      <c r="GB2635" s="18"/>
      <c r="GC2635" s="18"/>
      <c r="GD2635" s="18"/>
      <c r="GE2635" s="18"/>
      <c r="GF2635" s="18"/>
      <c r="GG2635" s="18"/>
      <c r="GH2635" s="18"/>
      <c r="GI2635" s="18"/>
      <c r="GJ2635" s="18"/>
      <c r="GK2635" s="18"/>
      <c r="GL2635" s="18"/>
      <c r="GM2635" s="18"/>
      <c r="GN2635" s="18"/>
      <c r="GO2635" s="18"/>
      <c r="GP2635" s="18"/>
      <c r="GQ2635" s="18"/>
      <c r="GR2635" s="18"/>
      <c r="GS2635" s="18"/>
      <c r="GT2635" s="18"/>
      <c r="GU2635" s="18"/>
      <c r="GV2635" s="18"/>
      <c r="GW2635" s="18"/>
      <c r="GX2635" s="18"/>
      <c r="GY2635" s="18"/>
      <c r="GZ2635" s="18"/>
      <c r="HA2635" s="18"/>
      <c r="HB2635" s="18"/>
      <c r="HC2635" s="18"/>
      <c r="HD2635" s="18"/>
      <c r="HE2635" s="18"/>
      <c r="HF2635" s="18"/>
      <c r="HG2635" s="18"/>
      <c r="HH2635" s="18"/>
      <c r="HI2635" s="18"/>
      <c r="HJ2635" s="18"/>
      <c r="HK2635" s="18"/>
      <c r="HL2635" s="18"/>
      <c r="HM2635" s="18"/>
      <c r="HN2635" s="18"/>
      <c r="HO2635" s="18"/>
      <c r="HP2635" s="18"/>
      <c r="HQ2635" s="18"/>
      <c r="HR2635" s="18"/>
      <c r="HS2635" s="18"/>
      <c r="HT2635" s="18"/>
      <c r="HU2635" s="18"/>
      <c r="HV2635" s="18"/>
      <c r="HW2635" s="18"/>
      <c r="HX2635" s="18"/>
      <c r="HY2635" s="18"/>
      <c r="HZ2635" s="18"/>
      <c r="IA2635" s="18"/>
      <c r="IB2635" s="18"/>
      <c r="IC2635" s="18"/>
      <c r="ID2635" s="18"/>
      <c r="IE2635" s="18"/>
      <c r="IF2635" s="18"/>
      <c r="IG2635" s="18"/>
      <c r="IH2635" s="18"/>
      <c r="II2635" s="18"/>
      <c r="IJ2635" s="18"/>
      <c r="IK2635" s="18"/>
      <c r="IL2635" s="18"/>
      <c r="IM2635" s="18"/>
    </row>
    <row r="2636" s="3" customFormat="1" ht="50" customHeight="1" spans="1:247">
      <c r="A2636" s="13">
        <f t="shared" si="41"/>
        <v>2633</v>
      </c>
      <c r="B2636" s="17" t="s">
        <v>5941</v>
      </c>
      <c r="C2636" s="17" t="s">
        <v>5942</v>
      </c>
      <c r="D2636" s="17" t="s">
        <v>5943</v>
      </c>
      <c r="E2636" s="17" t="s">
        <v>13</v>
      </c>
      <c r="F2636" s="17" t="s">
        <v>1587</v>
      </c>
      <c r="G2636" s="17" t="s">
        <v>159</v>
      </c>
      <c r="H2636" s="22">
        <v>43971</v>
      </c>
      <c r="I2636" s="17"/>
      <c r="J2636" s="18"/>
      <c r="K2636" s="18"/>
      <c r="L2636" s="18"/>
      <c r="M2636" s="18"/>
      <c r="N2636" s="18"/>
      <c r="O2636" s="18"/>
      <c r="P2636" s="18"/>
      <c r="Q2636" s="18"/>
      <c r="R2636" s="18"/>
      <c r="S2636" s="18"/>
      <c r="T2636" s="18"/>
      <c r="U2636" s="18"/>
      <c r="V2636" s="18"/>
      <c r="W2636" s="18"/>
      <c r="X2636" s="18"/>
      <c r="Y2636" s="18"/>
      <c r="Z2636" s="18"/>
      <c r="AA2636" s="18"/>
      <c r="AB2636" s="18"/>
      <c r="AC2636" s="18"/>
      <c r="AD2636" s="18"/>
      <c r="AE2636" s="18"/>
      <c r="AF2636" s="18"/>
      <c r="AG2636" s="18"/>
      <c r="AH2636" s="18"/>
      <c r="AI2636" s="18"/>
      <c r="AJ2636" s="18"/>
      <c r="AK2636" s="18"/>
      <c r="AL2636" s="18"/>
      <c r="AM2636" s="18"/>
      <c r="AN2636" s="18"/>
      <c r="AO2636" s="18"/>
      <c r="AP2636" s="18"/>
      <c r="AQ2636" s="18"/>
      <c r="AR2636" s="18"/>
      <c r="AS2636" s="18"/>
      <c r="AT2636" s="18"/>
      <c r="AU2636" s="18"/>
      <c r="AV2636" s="18"/>
      <c r="AW2636" s="18"/>
      <c r="AX2636" s="18"/>
      <c r="AY2636" s="18"/>
      <c r="AZ2636" s="18"/>
      <c r="BA2636" s="18"/>
      <c r="BB2636" s="18"/>
      <c r="BC2636" s="18"/>
      <c r="BD2636" s="18"/>
      <c r="BE2636" s="18"/>
      <c r="BF2636" s="18"/>
      <c r="BG2636" s="18"/>
      <c r="BH2636" s="18"/>
      <c r="BI2636" s="18"/>
      <c r="BJ2636" s="18"/>
      <c r="BK2636" s="18"/>
      <c r="BL2636" s="18"/>
      <c r="BM2636" s="18"/>
      <c r="BN2636" s="18"/>
      <c r="BO2636" s="18"/>
      <c r="BP2636" s="18"/>
      <c r="BQ2636" s="18"/>
      <c r="BR2636" s="18"/>
      <c r="BS2636" s="18"/>
      <c r="BT2636" s="18"/>
      <c r="BU2636" s="18"/>
      <c r="BV2636" s="18"/>
      <c r="BW2636" s="18"/>
      <c r="BX2636" s="18"/>
      <c r="BY2636" s="18"/>
      <c r="BZ2636" s="18"/>
      <c r="CA2636" s="18"/>
      <c r="CB2636" s="18"/>
      <c r="CC2636" s="18"/>
      <c r="CD2636" s="18"/>
      <c r="CE2636" s="18"/>
      <c r="CF2636" s="18"/>
      <c r="CG2636" s="18"/>
      <c r="CH2636" s="18"/>
      <c r="CI2636" s="18"/>
      <c r="CJ2636" s="18"/>
      <c r="CK2636" s="18"/>
      <c r="CL2636" s="18"/>
      <c r="CM2636" s="18"/>
      <c r="CN2636" s="18"/>
      <c r="CO2636" s="18"/>
      <c r="CP2636" s="18"/>
      <c r="CQ2636" s="18"/>
      <c r="CR2636" s="18"/>
      <c r="CS2636" s="18"/>
      <c r="CT2636" s="18"/>
      <c r="CU2636" s="18"/>
      <c r="CV2636" s="18"/>
      <c r="CW2636" s="18"/>
      <c r="CX2636" s="18"/>
      <c r="CY2636" s="18"/>
      <c r="CZ2636" s="18"/>
      <c r="DA2636" s="18"/>
      <c r="DB2636" s="18"/>
      <c r="DC2636" s="18"/>
      <c r="DD2636" s="18"/>
      <c r="DE2636" s="18"/>
      <c r="DF2636" s="18"/>
      <c r="DG2636" s="18"/>
      <c r="DH2636" s="18"/>
      <c r="DI2636" s="18"/>
      <c r="DJ2636" s="18"/>
      <c r="DK2636" s="18"/>
      <c r="DL2636" s="18"/>
      <c r="DM2636" s="18"/>
      <c r="DN2636" s="18"/>
      <c r="DO2636" s="18"/>
      <c r="DP2636" s="18"/>
      <c r="DQ2636" s="18"/>
      <c r="DR2636" s="18"/>
      <c r="DS2636" s="18"/>
      <c r="DT2636" s="18"/>
      <c r="DU2636" s="18"/>
      <c r="DV2636" s="18"/>
      <c r="DW2636" s="18"/>
      <c r="DX2636" s="18"/>
      <c r="DY2636" s="18"/>
      <c r="DZ2636" s="18"/>
      <c r="EA2636" s="18"/>
      <c r="EB2636" s="18"/>
      <c r="EC2636" s="18"/>
      <c r="ED2636" s="18"/>
      <c r="EE2636" s="18"/>
      <c r="EF2636" s="18"/>
      <c r="EG2636" s="18"/>
      <c r="EH2636" s="18"/>
      <c r="EI2636" s="18"/>
      <c r="EJ2636" s="18"/>
      <c r="EK2636" s="18"/>
      <c r="EL2636" s="18"/>
      <c r="EM2636" s="18"/>
      <c r="EN2636" s="18"/>
      <c r="EO2636" s="18"/>
      <c r="EP2636" s="18"/>
      <c r="EQ2636" s="18"/>
      <c r="ER2636" s="18"/>
      <c r="ES2636" s="18"/>
      <c r="ET2636" s="18"/>
      <c r="EU2636" s="18"/>
      <c r="EV2636" s="18"/>
      <c r="EW2636" s="18"/>
      <c r="EX2636" s="18"/>
      <c r="EY2636" s="18"/>
      <c r="EZ2636" s="18"/>
      <c r="FA2636" s="18"/>
      <c r="FB2636" s="18"/>
      <c r="FC2636" s="18"/>
      <c r="FD2636" s="18"/>
      <c r="FE2636" s="18"/>
      <c r="FF2636" s="18"/>
      <c r="FG2636" s="18"/>
      <c r="FH2636" s="18"/>
      <c r="FI2636" s="18"/>
      <c r="FJ2636" s="18"/>
      <c r="FK2636" s="18"/>
      <c r="FL2636" s="18"/>
      <c r="FM2636" s="18"/>
      <c r="FN2636" s="18"/>
      <c r="FO2636" s="18"/>
      <c r="FP2636" s="18"/>
      <c r="FQ2636" s="18"/>
      <c r="FR2636" s="18"/>
      <c r="FS2636" s="18"/>
      <c r="FT2636" s="18"/>
      <c r="FU2636" s="18"/>
      <c r="FV2636" s="18"/>
      <c r="FW2636" s="18"/>
      <c r="FX2636" s="18"/>
      <c r="FY2636" s="18"/>
      <c r="FZ2636" s="18"/>
      <c r="GA2636" s="18"/>
      <c r="GB2636" s="18"/>
      <c r="GC2636" s="18"/>
      <c r="GD2636" s="18"/>
      <c r="GE2636" s="18"/>
      <c r="GF2636" s="18"/>
      <c r="GG2636" s="18"/>
      <c r="GH2636" s="18"/>
      <c r="GI2636" s="18"/>
      <c r="GJ2636" s="18"/>
      <c r="GK2636" s="18"/>
      <c r="GL2636" s="18"/>
      <c r="GM2636" s="18"/>
      <c r="GN2636" s="18"/>
      <c r="GO2636" s="18"/>
      <c r="GP2636" s="18"/>
      <c r="GQ2636" s="18"/>
      <c r="GR2636" s="18"/>
      <c r="GS2636" s="18"/>
      <c r="GT2636" s="18"/>
      <c r="GU2636" s="18"/>
      <c r="GV2636" s="18"/>
      <c r="GW2636" s="18"/>
      <c r="GX2636" s="18"/>
      <c r="GY2636" s="18"/>
      <c r="GZ2636" s="18"/>
      <c r="HA2636" s="18"/>
      <c r="HB2636" s="18"/>
      <c r="HC2636" s="18"/>
      <c r="HD2636" s="18"/>
      <c r="HE2636" s="18"/>
      <c r="HF2636" s="18"/>
      <c r="HG2636" s="18"/>
      <c r="HH2636" s="18"/>
      <c r="HI2636" s="18"/>
      <c r="HJ2636" s="18"/>
      <c r="HK2636" s="18"/>
      <c r="HL2636" s="18"/>
      <c r="HM2636" s="18"/>
      <c r="HN2636" s="18"/>
      <c r="HO2636" s="18"/>
      <c r="HP2636" s="18"/>
      <c r="HQ2636" s="18"/>
      <c r="HR2636" s="18"/>
      <c r="HS2636" s="18"/>
      <c r="HT2636" s="18"/>
      <c r="HU2636" s="18"/>
      <c r="HV2636" s="18"/>
      <c r="HW2636" s="18"/>
      <c r="HX2636" s="18"/>
      <c r="HY2636" s="18"/>
      <c r="HZ2636" s="18"/>
      <c r="IA2636" s="18"/>
      <c r="IB2636" s="18"/>
      <c r="IC2636" s="18"/>
      <c r="ID2636" s="18"/>
      <c r="IE2636" s="18"/>
      <c r="IF2636" s="18"/>
      <c r="IG2636" s="18"/>
      <c r="IH2636" s="18"/>
      <c r="II2636" s="18"/>
      <c r="IJ2636" s="18"/>
      <c r="IK2636" s="18"/>
      <c r="IL2636" s="18"/>
      <c r="IM2636" s="18"/>
    </row>
    <row r="2637" s="3" customFormat="1" ht="50" customHeight="1" spans="1:247">
      <c r="A2637" s="13">
        <f t="shared" si="41"/>
        <v>2634</v>
      </c>
      <c r="B2637" s="17" t="s">
        <v>5391</v>
      </c>
      <c r="C2637" s="17" t="s">
        <v>5392</v>
      </c>
      <c r="D2637" s="17" t="s">
        <v>5931</v>
      </c>
      <c r="E2637" s="17" t="s">
        <v>13</v>
      </c>
      <c r="F2637" s="17" t="s">
        <v>5393</v>
      </c>
      <c r="G2637" s="17" t="s">
        <v>4939</v>
      </c>
      <c r="H2637" s="22">
        <v>44035</v>
      </c>
      <c r="I2637" s="17"/>
      <c r="J2637" s="18"/>
      <c r="K2637" s="18"/>
      <c r="L2637" s="18"/>
      <c r="M2637" s="18"/>
      <c r="N2637" s="18"/>
      <c r="O2637" s="18"/>
      <c r="P2637" s="18"/>
      <c r="Q2637" s="18"/>
      <c r="R2637" s="18"/>
      <c r="S2637" s="18"/>
      <c r="T2637" s="18"/>
      <c r="U2637" s="18"/>
      <c r="V2637" s="18"/>
      <c r="W2637" s="18"/>
      <c r="X2637" s="18"/>
      <c r="Y2637" s="18"/>
      <c r="Z2637" s="18"/>
      <c r="AA2637" s="18"/>
      <c r="AB2637" s="18"/>
      <c r="AC2637" s="18"/>
      <c r="AD2637" s="18"/>
      <c r="AE2637" s="18"/>
      <c r="AF2637" s="18"/>
      <c r="AG2637" s="18"/>
      <c r="AH2637" s="18"/>
      <c r="AI2637" s="18"/>
      <c r="AJ2637" s="18"/>
      <c r="AK2637" s="18"/>
      <c r="AL2637" s="18"/>
      <c r="AM2637" s="18"/>
      <c r="AN2637" s="18"/>
      <c r="AO2637" s="18"/>
      <c r="AP2637" s="18"/>
      <c r="AQ2637" s="18"/>
      <c r="AR2637" s="18"/>
      <c r="AS2637" s="18"/>
      <c r="AT2637" s="18"/>
      <c r="AU2637" s="18"/>
      <c r="AV2637" s="18"/>
      <c r="AW2637" s="18"/>
      <c r="AX2637" s="18"/>
      <c r="AY2637" s="18"/>
      <c r="AZ2637" s="18"/>
      <c r="BA2637" s="18"/>
      <c r="BB2637" s="18"/>
      <c r="BC2637" s="18"/>
      <c r="BD2637" s="18"/>
      <c r="BE2637" s="18"/>
      <c r="BF2637" s="18"/>
      <c r="BG2637" s="18"/>
      <c r="BH2637" s="18"/>
      <c r="BI2637" s="18"/>
      <c r="BJ2637" s="18"/>
      <c r="BK2637" s="18"/>
      <c r="BL2637" s="18"/>
      <c r="BM2637" s="18"/>
      <c r="BN2637" s="18"/>
      <c r="BO2637" s="18"/>
      <c r="BP2637" s="18"/>
      <c r="BQ2637" s="18"/>
      <c r="BR2637" s="18"/>
      <c r="BS2637" s="18"/>
      <c r="BT2637" s="18"/>
      <c r="BU2637" s="18"/>
      <c r="BV2637" s="18"/>
      <c r="BW2637" s="18"/>
      <c r="BX2637" s="18"/>
      <c r="BY2637" s="18"/>
      <c r="BZ2637" s="18"/>
      <c r="CA2637" s="18"/>
      <c r="CB2637" s="18"/>
      <c r="CC2637" s="18"/>
      <c r="CD2637" s="18"/>
      <c r="CE2637" s="18"/>
      <c r="CF2637" s="18"/>
      <c r="CG2637" s="18"/>
      <c r="CH2637" s="18"/>
      <c r="CI2637" s="18"/>
      <c r="CJ2637" s="18"/>
      <c r="CK2637" s="18"/>
      <c r="CL2637" s="18"/>
      <c r="CM2637" s="18"/>
      <c r="CN2637" s="18"/>
      <c r="CO2637" s="18"/>
      <c r="CP2637" s="18"/>
      <c r="CQ2637" s="18"/>
      <c r="CR2637" s="18"/>
      <c r="CS2637" s="18"/>
      <c r="CT2637" s="18"/>
      <c r="CU2637" s="18"/>
      <c r="CV2637" s="18"/>
      <c r="CW2637" s="18"/>
      <c r="CX2637" s="18"/>
      <c r="CY2637" s="18"/>
      <c r="CZ2637" s="18"/>
      <c r="DA2637" s="18"/>
      <c r="DB2637" s="18"/>
      <c r="DC2637" s="18"/>
      <c r="DD2637" s="18"/>
      <c r="DE2637" s="18"/>
      <c r="DF2637" s="18"/>
      <c r="DG2637" s="18"/>
      <c r="DH2637" s="18"/>
      <c r="DI2637" s="18"/>
      <c r="DJ2637" s="18"/>
      <c r="DK2637" s="18"/>
      <c r="DL2637" s="18"/>
      <c r="DM2637" s="18"/>
      <c r="DN2637" s="18"/>
      <c r="DO2637" s="18"/>
      <c r="DP2637" s="18"/>
      <c r="DQ2637" s="18"/>
      <c r="DR2637" s="18"/>
      <c r="DS2637" s="18"/>
      <c r="DT2637" s="18"/>
      <c r="DU2637" s="18"/>
      <c r="DV2637" s="18"/>
      <c r="DW2637" s="18"/>
      <c r="DX2637" s="18"/>
      <c r="DY2637" s="18"/>
      <c r="DZ2637" s="18"/>
      <c r="EA2637" s="18"/>
      <c r="EB2637" s="18"/>
      <c r="EC2637" s="18"/>
      <c r="ED2637" s="18"/>
      <c r="EE2637" s="18"/>
      <c r="EF2637" s="18"/>
      <c r="EG2637" s="18"/>
      <c r="EH2637" s="18"/>
      <c r="EI2637" s="18"/>
      <c r="EJ2637" s="18"/>
      <c r="EK2637" s="18"/>
      <c r="EL2637" s="18"/>
      <c r="EM2637" s="18"/>
      <c r="EN2637" s="18"/>
      <c r="EO2637" s="18"/>
      <c r="EP2637" s="18"/>
      <c r="EQ2637" s="18"/>
      <c r="ER2637" s="18"/>
      <c r="ES2637" s="18"/>
      <c r="ET2637" s="18"/>
      <c r="EU2637" s="18"/>
      <c r="EV2637" s="18"/>
      <c r="EW2637" s="18"/>
      <c r="EX2637" s="18"/>
      <c r="EY2637" s="18"/>
      <c r="EZ2637" s="18"/>
      <c r="FA2637" s="18"/>
      <c r="FB2637" s="18"/>
      <c r="FC2637" s="18"/>
      <c r="FD2637" s="18"/>
      <c r="FE2637" s="18"/>
      <c r="FF2637" s="18"/>
      <c r="FG2637" s="18"/>
      <c r="FH2637" s="18"/>
      <c r="FI2637" s="18"/>
      <c r="FJ2637" s="18"/>
      <c r="FK2637" s="18"/>
      <c r="FL2637" s="18"/>
      <c r="FM2637" s="18"/>
      <c r="FN2637" s="18"/>
      <c r="FO2637" s="18"/>
      <c r="FP2637" s="18"/>
      <c r="FQ2637" s="18"/>
      <c r="FR2637" s="18"/>
      <c r="FS2637" s="18"/>
      <c r="FT2637" s="18"/>
      <c r="FU2637" s="18"/>
      <c r="FV2637" s="18"/>
      <c r="FW2637" s="18"/>
      <c r="FX2637" s="18"/>
      <c r="FY2637" s="18"/>
      <c r="FZ2637" s="18"/>
      <c r="GA2637" s="18"/>
      <c r="GB2637" s="18"/>
      <c r="GC2637" s="18"/>
      <c r="GD2637" s="18"/>
      <c r="GE2637" s="18"/>
      <c r="GF2637" s="18"/>
      <c r="GG2637" s="18"/>
      <c r="GH2637" s="18"/>
      <c r="GI2637" s="18"/>
      <c r="GJ2637" s="18"/>
      <c r="GK2637" s="18"/>
      <c r="GL2637" s="18"/>
      <c r="GM2637" s="18"/>
      <c r="GN2637" s="18"/>
      <c r="GO2637" s="18"/>
      <c r="GP2637" s="18"/>
      <c r="GQ2637" s="18"/>
      <c r="GR2637" s="18"/>
      <c r="GS2637" s="18"/>
      <c r="GT2637" s="18"/>
      <c r="GU2637" s="18"/>
      <c r="GV2637" s="18"/>
      <c r="GW2637" s="18"/>
      <c r="GX2637" s="18"/>
      <c r="GY2637" s="18"/>
      <c r="GZ2637" s="18"/>
      <c r="HA2637" s="18"/>
      <c r="HB2637" s="18"/>
      <c r="HC2637" s="18"/>
      <c r="HD2637" s="18"/>
      <c r="HE2637" s="18"/>
      <c r="HF2637" s="18"/>
      <c r="HG2637" s="18"/>
      <c r="HH2637" s="18"/>
      <c r="HI2637" s="18"/>
      <c r="HJ2637" s="18"/>
      <c r="HK2637" s="18"/>
      <c r="HL2637" s="18"/>
      <c r="HM2637" s="18"/>
      <c r="HN2637" s="18"/>
      <c r="HO2637" s="18"/>
      <c r="HP2637" s="18"/>
      <c r="HQ2637" s="18"/>
      <c r="HR2637" s="18"/>
      <c r="HS2637" s="18"/>
      <c r="HT2637" s="18"/>
      <c r="HU2637" s="18"/>
      <c r="HV2637" s="18"/>
      <c r="HW2637" s="18"/>
      <c r="HX2637" s="18"/>
      <c r="HY2637" s="18"/>
      <c r="HZ2637" s="18"/>
      <c r="IA2637" s="18"/>
      <c r="IB2637" s="18"/>
      <c r="IC2637" s="18"/>
      <c r="ID2637" s="18"/>
      <c r="IE2637" s="18"/>
      <c r="IF2637" s="18"/>
      <c r="IG2637" s="18"/>
      <c r="IH2637" s="18"/>
      <c r="II2637" s="18"/>
      <c r="IJ2637" s="18"/>
      <c r="IK2637" s="18"/>
      <c r="IL2637" s="18"/>
      <c r="IM2637" s="18"/>
    </row>
    <row r="2638" s="3" customFormat="1" ht="50" customHeight="1" spans="1:247">
      <c r="A2638" s="13">
        <f t="shared" si="41"/>
        <v>2635</v>
      </c>
      <c r="B2638" s="17" t="s">
        <v>4514</v>
      </c>
      <c r="C2638" s="17" t="s">
        <v>4515</v>
      </c>
      <c r="D2638" s="17" t="s">
        <v>5944</v>
      </c>
      <c r="E2638" s="17" t="s">
        <v>13</v>
      </c>
      <c r="F2638" s="17" t="s">
        <v>4516</v>
      </c>
      <c r="G2638" s="17" t="s">
        <v>4795</v>
      </c>
      <c r="H2638" s="22">
        <v>43910</v>
      </c>
      <c r="I2638" s="17"/>
      <c r="J2638" s="18"/>
      <c r="K2638" s="18"/>
      <c r="L2638" s="18"/>
      <c r="M2638" s="18"/>
      <c r="N2638" s="18"/>
      <c r="O2638" s="18"/>
      <c r="P2638" s="18"/>
      <c r="Q2638" s="18"/>
      <c r="R2638" s="18"/>
      <c r="S2638" s="18"/>
      <c r="T2638" s="18"/>
      <c r="U2638" s="18"/>
      <c r="V2638" s="18"/>
      <c r="W2638" s="18"/>
      <c r="X2638" s="18"/>
      <c r="Y2638" s="18"/>
      <c r="Z2638" s="18"/>
      <c r="AA2638" s="18"/>
      <c r="AB2638" s="18"/>
      <c r="AC2638" s="18"/>
      <c r="AD2638" s="18"/>
      <c r="AE2638" s="18"/>
      <c r="AF2638" s="18"/>
      <c r="AG2638" s="18"/>
      <c r="AH2638" s="18"/>
      <c r="AI2638" s="18"/>
      <c r="AJ2638" s="18"/>
      <c r="AK2638" s="18"/>
      <c r="AL2638" s="18"/>
      <c r="AM2638" s="18"/>
      <c r="AN2638" s="18"/>
      <c r="AO2638" s="18"/>
      <c r="AP2638" s="18"/>
      <c r="AQ2638" s="18"/>
      <c r="AR2638" s="18"/>
      <c r="AS2638" s="18"/>
      <c r="AT2638" s="18"/>
      <c r="AU2638" s="18"/>
      <c r="AV2638" s="18"/>
      <c r="AW2638" s="18"/>
      <c r="AX2638" s="18"/>
      <c r="AY2638" s="18"/>
      <c r="AZ2638" s="18"/>
      <c r="BA2638" s="18"/>
      <c r="BB2638" s="18"/>
      <c r="BC2638" s="18"/>
      <c r="BD2638" s="18"/>
      <c r="BE2638" s="18"/>
      <c r="BF2638" s="18"/>
      <c r="BG2638" s="18"/>
      <c r="BH2638" s="18"/>
      <c r="BI2638" s="18"/>
      <c r="BJ2638" s="18"/>
      <c r="BK2638" s="18"/>
      <c r="BL2638" s="18"/>
      <c r="BM2638" s="18"/>
      <c r="BN2638" s="18"/>
      <c r="BO2638" s="18"/>
      <c r="BP2638" s="18"/>
      <c r="BQ2638" s="18"/>
      <c r="BR2638" s="18"/>
      <c r="BS2638" s="18"/>
      <c r="BT2638" s="18"/>
      <c r="BU2638" s="18"/>
      <c r="BV2638" s="18"/>
      <c r="BW2638" s="18"/>
      <c r="BX2638" s="18"/>
      <c r="BY2638" s="18"/>
      <c r="BZ2638" s="18"/>
      <c r="CA2638" s="18"/>
      <c r="CB2638" s="18"/>
      <c r="CC2638" s="18"/>
      <c r="CD2638" s="18"/>
      <c r="CE2638" s="18"/>
      <c r="CF2638" s="18"/>
      <c r="CG2638" s="18"/>
      <c r="CH2638" s="18"/>
      <c r="CI2638" s="18"/>
      <c r="CJ2638" s="18"/>
      <c r="CK2638" s="18"/>
      <c r="CL2638" s="18"/>
      <c r="CM2638" s="18"/>
      <c r="CN2638" s="18"/>
      <c r="CO2638" s="18"/>
      <c r="CP2638" s="18"/>
      <c r="CQ2638" s="18"/>
      <c r="CR2638" s="18"/>
      <c r="CS2638" s="18"/>
      <c r="CT2638" s="18"/>
      <c r="CU2638" s="18"/>
      <c r="CV2638" s="18"/>
      <c r="CW2638" s="18"/>
      <c r="CX2638" s="18"/>
      <c r="CY2638" s="18"/>
      <c r="CZ2638" s="18"/>
      <c r="DA2638" s="18"/>
      <c r="DB2638" s="18"/>
      <c r="DC2638" s="18"/>
      <c r="DD2638" s="18"/>
      <c r="DE2638" s="18"/>
      <c r="DF2638" s="18"/>
      <c r="DG2638" s="18"/>
      <c r="DH2638" s="18"/>
      <c r="DI2638" s="18"/>
      <c r="DJ2638" s="18"/>
      <c r="DK2638" s="18"/>
      <c r="DL2638" s="18"/>
      <c r="DM2638" s="18"/>
      <c r="DN2638" s="18"/>
      <c r="DO2638" s="18"/>
      <c r="DP2638" s="18"/>
      <c r="DQ2638" s="18"/>
      <c r="DR2638" s="18"/>
      <c r="DS2638" s="18"/>
      <c r="DT2638" s="18"/>
      <c r="DU2638" s="18"/>
      <c r="DV2638" s="18"/>
      <c r="DW2638" s="18"/>
      <c r="DX2638" s="18"/>
      <c r="DY2638" s="18"/>
      <c r="DZ2638" s="18"/>
      <c r="EA2638" s="18"/>
      <c r="EB2638" s="18"/>
      <c r="EC2638" s="18"/>
      <c r="ED2638" s="18"/>
      <c r="EE2638" s="18"/>
      <c r="EF2638" s="18"/>
      <c r="EG2638" s="18"/>
      <c r="EH2638" s="18"/>
      <c r="EI2638" s="18"/>
      <c r="EJ2638" s="18"/>
      <c r="EK2638" s="18"/>
      <c r="EL2638" s="18"/>
      <c r="EM2638" s="18"/>
      <c r="EN2638" s="18"/>
      <c r="EO2638" s="18"/>
      <c r="EP2638" s="18"/>
      <c r="EQ2638" s="18"/>
      <c r="ER2638" s="18"/>
      <c r="ES2638" s="18"/>
      <c r="ET2638" s="18"/>
      <c r="EU2638" s="18"/>
      <c r="EV2638" s="18"/>
      <c r="EW2638" s="18"/>
      <c r="EX2638" s="18"/>
      <c r="EY2638" s="18"/>
      <c r="EZ2638" s="18"/>
      <c r="FA2638" s="18"/>
      <c r="FB2638" s="18"/>
      <c r="FC2638" s="18"/>
      <c r="FD2638" s="18"/>
      <c r="FE2638" s="18"/>
      <c r="FF2638" s="18"/>
      <c r="FG2638" s="18"/>
      <c r="FH2638" s="18"/>
      <c r="FI2638" s="18"/>
      <c r="FJ2638" s="18"/>
      <c r="FK2638" s="18"/>
      <c r="FL2638" s="18"/>
      <c r="FM2638" s="18"/>
      <c r="FN2638" s="18"/>
      <c r="FO2638" s="18"/>
      <c r="FP2638" s="18"/>
      <c r="FQ2638" s="18"/>
      <c r="FR2638" s="18"/>
      <c r="FS2638" s="18"/>
      <c r="FT2638" s="18"/>
      <c r="FU2638" s="18"/>
      <c r="FV2638" s="18"/>
      <c r="FW2638" s="18"/>
      <c r="FX2638" s="18"/>
      <c r="FY2638" s="18"/>
      <c r="FZ2638" s="18"/>
      <c r="GA2638" s="18"/>
      <c r="GB2638" s="18"/>
      <c r="GC2638" s="18"/>
      <c r="GD2638" s="18"/>
      <c r="GE2638" s="18"/>
      <c r="GF2638" s="18"/>
      <c r="GG2638" s="18"/>
      <c r="GH2638" s="18"/>
      <c r="GI2638" s="18"/>
      <c r="GJ2638" s="18"/>
      <c r="GK2638" s="18"/>
      <c r="GL2638" s="18"/>
      <c r="GM2638" s="18"/>
      <c r="GN2638" s="18"/>
      <c r="GO2638" s="18"/>
      <c r="GP2638" s="18"/>
      <c r="GQ2638" s="18"/>
      <c r="GR2638" s="18"/>
      <c r="GS2638" s="18"/>
      <c r="GT2638" s="18"/>
      <c r="GU2638" s="18"/>
      <c r="GV2638" s="18"/>
      <c r="GW2638" s="18"/>
      <c r="GX2638" s="18"/>
      <c r="GY2638" s="18"/>
      <c r="GZ2638" s="18"/>
      <c r="HA2638" s="18"/>
      <c r="HB2638" s="18"/>
      <c r="HC2638" s="18"/>
      <c r="HD2638" s="18"/>
      <c r="HE2638" s="18"/>
      <c r="HF2638" s="18"/>
      <c r="HG2638" s="18"/>
      <c r="HH2638" s="18"/>
      <c r="HI2638" s="18"/>
      <c r="HJ2638" s="18"/>
      <c r="HK2638" s="18"/>
      <c r="HL2638" s="18"/>
      <c r="HM2638" s="18"/>
      <c r="HN2638" s="18"/>
      <c r="HO2638" s="18"/>
      <c r="HP2638" s="18"/>
      <c r="HQ2638" s="18"/>
      <c r="HR2638" s="18"/>
      <c r="HS2638" s="18"/>
      <c r="HT2638" s="18"/>
      <c r="HU2638" s="18"/>
      <c r="HV2638" s="18"/>
      <c r="HW2638" s="18"/>
      <c r="HX2638" s="18"/>
      <c r="HY2638" s="18"/>
      <c r="HZ2638" s="18"/>
      <c r="IA2638" s="18"/>
      <c r="IB2638" s="18"/>
      <c r="IC2638" s="18"/>
      <c r="ID2638" s="18"/>
      <c r="IE2638" s="18"/>
      <c r="IF2638" s="18"/>
      <c r="IG2638" s="18"/>
      <c r="IH2638" s="18"/>
      <c r="II2638" s="18"/>
      <c r="IJ2638" s="18"/>
      <c r="IK2638" s="18"/>
      <c r="IL2638" s="18"/>
      <c r="IM2638" s="18"/>
    </row>
    <row r="2639" s="3" customFormat="1" ht="50" customHeight="1" spans="1:247">
      <c r="A2639" s="13">
        <f t="shared" si="41"/>
        <v>2636</v>
      </c>
      <c r="B2639" s="17" t="s">
        <v>5945</v>
      </c>
      <c r="C2639" s="17" t="s">
        <v>5946</v>
      </c>
      <c r="D2639" s="17" t="s">
        <v>5947</v>
      </c>
      <c r="E2639" s="17" t="s">
        <v>13</v>
      </c>
      <c r="F2639" s="17" t="s">
        <v>1357</v>
      </c>
      <c r="G2639" s="17" t="s">
        <v>3326</v>
      </c>
      <c r="H2639" s="22">
        <v>43879</v>
      </c>
      <c r="I2639" s="17"/>
      <c r="J2639" s="18"/>
      <c r="K2639" s="18"/>
      <c r="L2639" s="18"/>
      <c r="M2639" s="18"/>
      <c r="N2639" s="18"/>
      <c r="O2639" s="18"/>
      <c r="P2639" s="18"/>
      <c r="Q2639" s="18"/>
      <c r="R2639" s="18"/>
      <c r="S2639" s="18"/>
      <c r="T2639" s="18"/>
      <c r="U2639" s="18"/>
      <c r="V2639" s="18"/>
      <c r="W2639" s="18"/>
      <c r="X2639" s="18"/>
      <c r="Y2639" s="18"/>
      <c r="Z2639" s="18"/>
      <c r="AA2639" s="18"/>
      <c r="AB2639" s="18"/>
      <c r="AC2639" s="18"/>
      <c r="AD2639" s="18"/>
      <c r="AE2639" s="18"/>
      <c r="AF2639" s="18"/>
      <c r="AG2639" s="18"/>
      <c r="AH2639" s="18"/>
      <c r="AI2639" s="18"/>
      <c r="AJ2639" s="18"/>
      <c r="AK2639" s="18"/>
      <c r="AL2639" s="18"/>
      <c r="AM2639" s="18"/>
      <c r="AN2639" s="18"/>
      <c r="AO2639" s="18"/>
      <c r="AP2639" s="18"/>
      <c r="AQ2639" s="18"/>
      <c r="AR2639" s="18"/>
      <c r="AS2639" s="18"/>
      <c r="AT2639" s="18"/>
      <c r="AU2639" s="18"/>
      <c r="AV2639" s="18"/>
      <c r="AW2639" s="18"/>
      <c r="AX2639" s="18"/>
      <c r="AY2639" s="18"/>
      <c r="AZ2639" s="18"/>
      <c r="BA2639" s="18"/>
      <c r="BB2639" s="18"/>
      <c r="BC2639" s="18"/>
      <c r="BD2639" s="18"/>
      <c r="BE2639" s="18"/>
      <c r="BF2639" s="18"/>
      <c r="BG2639" s="18"/>
      <c r="BH2639" s="18"/>
      <c r="BI2639" s="18"/>
      <c r="BJ2639" s="18"/>
      <c r="BK2639" s="18"/>
      <c r="BL2639" s="18"/>
      <c r="BM2639" s="18"/>
      <c r="BN2639" s="18"/>
      <c r="BO2639" s="18"/>
      <c r="BP2639" s="18"/>
      <c r="BQ2639" s="18"/>
      <c r="BR2639" s="18"/>
      <c r="BS2639" s="18"/>
      <c r="BT2639" s="18"/>
      <c r="BU2639" s="18"/>
      <c r="BV2639" s="18"/>
      <c r="BW2639" s="18"/>
      <c r="BX2639" s="18"/>
      <c r="BY2639" s="18"/>
      <c r="BZ2639" s="18"/>
      <c r="CA2639" s="18"/>
      <c r="CB2639" s="18"/>
      <c r="CC2639" s="18"/>
      <c r="CD2639" s="18"/>
      <c r="CE2639" s="18"/>
      <c r="CF2639" s="18"/>
      <c r="CG2639" s="18"/>
      <c r="CH2639" s="18"/>
      <c r="CI2639" s="18"/>
      <c r="CJ2639" s="18"/>
      <c r="CK2639" s="18"/>
      <c r="CL2639" s="18"/>
      <c r="CM2639" s="18"/>
      <c r="CN2639" s="18"/>
      <c r="CO2639" s="18"/>
      <c r="CP2639" s="18"/>
      <c r="CQ2639" s="18"/>
      <c r="CR2639" s="18"/>
      <c r="CS2639" s="18"/>
      <c r="CT2639" s="18"/>
      <c r="CU2639" s="18"/>
      <c r="CV2639" s="18"/>
      <c r="CW2639" s="18"/>
      <c r="CX2639" s="18"/>
      <c r="CY2639" s="18"/>
      <c r="CZ2639" s="18"/>
      <c r="DA2639" s="18"/>
      <c r="DB2639" s="18"/>
      <c r="DC2639" s="18"/>
      <c r="DD2639" s="18"/>
      <c r="DE2639" s="18"/>
      <c r="DF2639" s="18"/>
      <c r="DG2639" s="18"/>
      <c r="DH2639" s="18"/>
      <c r="DI2639" s="18"/>
      <c r="DJ2639" s="18"/>
      <c r="DK2639" s="18"/>
      <c r="DL2639" s="18"/>
      <c r="DM2639" s="18"/>
      <c r="DN2639" s="18"/>
      <c r="DO2639" s="18"/>
      <c r="DP2639" s="18"/>
      <c r="DQ2639" s="18"/>
      <c r="DR2639" s="18"/>
      <c r="DS2639" s="18"/>
      <c r="DT2639" s="18"/>
      <c r="DU2639" s="18"/>
      <c r="DV2639" s="18"/>
      <c r="DW2639" s="18"/>
      <c r="DX2639" s="18"/>
      <c r="DY2639" s="18"/>
      <c r="DZ2639" s="18"/>
      <c r="EA2639" s="18"/>
      <c r="EB2639" s="18"/>
      <c r="EC2639" s="18"/>
      <c r="ED2639" s="18"/>
      <c r="EE2639" s="18"/>
      <c r="EF2639" s="18"/>
      <c r="EG2639" s="18"/>
      <c r="EH2639" s="18"/>
      <c r="EI2639" s="18"/>
      <c r="EJ2639" s="18"/>
      <c r="EK2639" s="18"/>
      <c r="EL2639" s="18"/>
      <c r="EM2639" s="18"/>
      <c r="EN2639" s="18"/>
      <c r="EO2639" s="18"/>
      <c r="EP2639" s="18"/>
      <c r="EQ2639" s="18"/>
      <c r="ER2639" s="18"/>
      <c r="ES2639" s="18"/>
      <c r="ET2639" s="18"/>
      <c r="EU2639" s="18"/>
      <c r="EV2639" s="18"/>
      <c r="EW2639" s="18"/>
      <c r="EX2639" s="18"/>
      <c r="EY2639" s="18"/>
      <c r="EZ2639" s="18"/>
      <c r="FA2639" s="18"/>
      <c r="FB2639" s="18"/>
      <c r="FC2639" s="18"/>
      <c r="FD2639" s="18"/>
      <c r="FE2639" s="18"/>
      <c r="FF2639" s="18"/>
      <c r="FG2639" s="18"/>
      <c r="FH2639" s="18"/>
      <c r="FI2639" s="18"/>
      <c r="FJ2639" s="18"/>
      <c r="FK2639" s="18"/>
      <c r="FL2639" s="18"/>
      <c r="FM2639" s="18"/>
      <c r="FN2639" s="18"/>
      <c r="FO2639" s="18"/>
      <c r="FP2639" s="18"/>
      <c r="FQ2639" s="18"/>
      <c r="FR2639" s="18"/>
      <c r="FS2639" s="18"/>
      <c r="FT2639" s="18"/>
      <c r="FU2639" s="18"/>
      <c r="FV2639" s="18"/>
      <c r="FW2639" s="18"/>
      <c r="FX2639" s="18"/>
      <c r="FY2639" s="18"/>
      <c r="FZ2639" s="18"/>
      <c r="GA2639" s="18"/>
      <c r="GB2639" s="18"/>
      <c r="GC2639" s="18"/>
      <c r="GD2639" s="18"/>
      <c r="GE2639" s="18"/>
      <c r="GF2639" s="18"/>
      <c r="GG2639" s="18"/>
      <c r="GH2639" s="18"/>
      <c r="GI2639" s="18"/>
      <c r="GJ2639" s="18"/>
      <c r="GK2639" s="18"/>
      <c r="GL2639" s="18"/>
      <c r="GM2639" s="18"/>
      <c r="GN2639" s="18"/>
      <c r="GO2639" s="18"/>
      <c r="GP2639" s="18"/>
      <c r="GQ2639" s="18"/>
      <c r="GR2639" s="18"/>
      <c r="GS2639" s="18"/>
      <c r="GT2639" s="18"/>
      <c r="GU2639" s="18"/>
      <c r="GV2639" s="18"/>
      <c r="GW2639" s="18"/>
      <c r="GX2639" s="18"/>
      <c r="GY2639" s="18"/>
      <c r="GZ2639" s="18"/>
      <c r="HA2639" s="18"/>
      <c r="HB2639" s="18"/>
      <c r="HC2639" s="18"/>
      <c r="HD2639" s="18"/>
      <c r="HE2639" s="18"/>
      <c r="HF2639" s="18"/>
      <c r="HG2639" s="18"/>
      <c r="HH2639" s="18"/>
      <c r="HI2639" s="18"/>
      <c r="HJ2639" s="18"/>
      <c r="HK2639" s="18"/>
      <c r="HL2639" s="18"/>
      <c r="HM2639" s="18"/>
      <c r="HN2639" s="18"/>
      <c r="HO2639" s="18"/>
      <c r="HP2639" s="18"/>
      <c r="HQ2639" s="18"/>
      <c r="HR2639" s="18"/>
      <c r="HS2639" s="18"/>
      <c r="HT2639" s="18"/>
      <c r="HU2639" s="18"/>
      <c r="HV2639" s="18"/>
      <c r="HW2639" s="18"/>
      <c r="HX2639" s="18"/>
      <c r="HY2639" s="18"/>
      <c r="HZ2639" s="18"/>
      <c r="IA2639" s="18"/>
      <c r="IB2639" s="18"/>
      <c r="IC2639" s="18"/>
      <c r="ID2639" s="18"/>
      <c r="IE2639" s="18"/>
      <c r="IF2639" s="18"/>
      <c r="IG2639" s="18"/>
      <c r="IH2639" s="18"/>
      <c r="II2639" s="18"/>
      <c r="IJ2639" s="18"/>
      <c r="IK2639" s="18"/>
      <c r="IL2639" s="18"/>
      <c r="IM2639" s="18"/>
    </row>
    <row r="2640" s="3" customFormat="1" ht="50" customHeight="1" spans="1:247">
      <c r="A2640" s="13">
        <f t="shared" si="41"/>
        <v>2637</v>
      </c>
      <c r="B2640" s="17" t="s">
        <v>5948</v>
      </c>
      <c r="C2640" s="17" t="s">
        <v>5949</v>
      </c>
      <c r="D2640" s="17" t="s">
        <v>5950</v>
      </c>
      <c r="E2640" s="17" t="s">
        <v>13</v>
      </c>
      <c r="F2640" s="17" t="s">
        <v>3415</v>
      </c>
      <c r="G2640" s="17" t="s">
        <v>5951</v>
      </c>
      <c r="H2640" s="22">
        <v>44042</v>
      </c>
      <c r="I2640" s="17"/>
      <c r="J2640" s="18"/>
      <c r="K2640" s="18"/>
      <c r="L2640" s="18"/>
      <c r="M2640" s="18"/>
      <c r="N2640" s="18"/>
      <c r="O2640" s="18"/>
      <c r="P2640" s="18"/>
      <c r="Q2640" s="18"/>
      <c r="R2640" s="18"/>
      <c r="S2640" s="18"/>
      <c r="T2640" s="18"/>
      <c r="U2640" s="18"/>
      <c r="V2640" s="18"/>
      <c r="W2640" s="18"/>
      <c r="X2640" s="18"/>
      <c r="Y2640" s="18"/>
      <c r="Z2640" s="18"/>
      <c r="AA2640" s="18"/>
      <c r="AB2640" s="18"/>
      <c r="AC2640" s="18"/>
      <c r="AD2640" s="18"/>
      <c r="AE2640" s="18"/>
      <c r="AF2640" s="18"/>
      <c r="AG2640" s="18"/>
      <c r="AH2640" s="18"/>
      <c r="AI2640" s="18"/>
      <c r="AJ2640" s="18"/>
      <c r="AK2640" s="18"/>
      <c r="AL2640" s="18"/>
      <c r="AM2640" s="18"/>
      <c r="AN2640" s="18"/>
      <c r="AO2640" s="18"/>
      <c r="AP2640" s="18"/>
      <c r="AQ2640" s="18"/>
      <c r="AR2640" s="18"/>
      <c r="AS2640" s="18"/>
      <c r="AT2640" s="18"/>
      <c r="AU2640" s="18"/>
      <c r="AV2640" s="18"/>
      <c r="AW2640" s="18"/>
      <c r="AX2640" s="18"/>
      <c r="AY2640" s="18"/>
      <c r="AZ2640" s="18"/>
      <c r="BA2640" s="18"/>
      <c r="BB2640" s="18"/>
      <c r="BC2640" s="18"/>
      <c r="BD2640" s="18"/>
      <c r="BE2640" s="18"/>
      <c r="BF2640" s="18"/>
      <c r="BG2640" s="18"/>
      <c r="BH2640" s="18"/>
      <c r="BI2640" s="18"/>
      <c r="BJ2640" s="18"/>
      <c r="BK2640" s="18"/>
      <c r="BL2640" s="18"/>
      <c r="BM2640" s="18"/>
      <c r="BN2640" s="18"/>
      <c r="BO2640" s="18"/>
      <c r="BP2640" s="18"/>
      <c r="BQ2640" s="18"/>
      <c r="BR2640" s="18"/>
      <c r="BS2640" s="18"/>
      <c r="BT2640" s="18"/>
      <c r="BU2640" s="18"/>
      <c r="BV2640" s="18"/>
      <c r="BW2640" s="18"/>
      <c r="BX2640" s="18"/>
      <c r="BY2640" s="18"/>
      <c r="BZ2640" s="18"/>
      <c r="CA2640" s="18"/>
      <c r="CB2640" s="18"/>
      <c r="CC2640" s="18"/>
      <c r="CD2640" s="18"/>
      <c r="CE2640" s="18"/>
      <c r="CF2640" s="18"/>
      <c r="CG2640" s="18"/>
      <c r="CH2640" s="18"/>
      <c r="CI2640" s="18"/>
      <c r="CJ2640" s="18"/>
      <c r="CK2640" s="18"/>
      <c r="CL2640" s="18"/>
      <c r="CM2640" s="18"/>
      <c r="CN2640" s="18"/>
      <c r="CO2640" s="18"/>
      <c r="CP2640" s="18"/>
      <c r="CQ2640" s="18"/>
      <c r="CR2640" s="18"/>
      <c r="CS2640" s="18"/>
      <c r="CT2640" s="18"/>
      <c r="CU2640" s="18"/>
      <c r="CV2640" s="18"/>
      <c r="CW2640" s="18"/>
      <c r="CX2640" s="18"/>
      <c r="CY2640" s="18"/>
      <c r="CZ2640" s="18"/>
      <c r="DA2640" s="18"/>
      <c r="DB2640" s="18"/>
      <c r="DC2640" s="18"/>
      <c r="DD2640" s="18"/>
      <c r="DE2640" s="18"/>
      <c r="DF2640" s="18"/>
      <c r="DG2640" s="18"/>
      <c r="DH2640" s="18"/>
      <c r="DI2640" s="18"/>
      <c r="DJ2640" s="18"/>
      <c r="DK2640" s="18"/>
      <c r="DL2640" s="18"/>
      <c r="DM2640" s="18"/>
      <c r="DN2640" s="18"/>
      <c r="DO2640" s="18"/>
      <c r="DP2640" s="18"/>
      <c r="DQ2640" s="18"/>
      <c r="DR2640" s="18"/>
      <c r="DS2640" s="18"/>
      <c r="DT2640" s="18"/>
      <c r="DU2640" s="18"/>
      <c r="DV2640" s="18"/>
      <c r="DW2640" s="18"/>
      <c r="DX2640" s="18"/>
      <c r="DY2640" s="18"/>
      <c r="DZ2640" s="18"/>
      <c r="EA2640" s="18"/>
      <c r="EB2640" s="18"/>
      <c r="EC2640" s="18"/>
      <c r="ED2640" s="18"/>
      <c r="EE2640" s="18"/>
      <c r="EF2640" s="18"/>
      <c r="EG2640" s="18"/>
      <c r="EH2640" s="18"/>
      <c r="EI2640" s="18"/>
      <c r="EJ2640" s="18"/>
      <c r="EK2640" s="18"/>
      <c r="EL2640" s="18"/>
      <c r="EM2640" s="18"/>
      <c r="EN2640" s="18"/>
      <c r="EO2640" s="18"/>
      <c r="EP2640" s="18"/>
      <c r="EQ2640" s="18"/>
      <c r="ER2640" s="18"/>
      <c r="ES2640" s="18"/>
      <c r="ET2640" s="18"/>
      <c r="EU2640" s="18"/>
      <c r="EV2640" s="18"/>
      <c r="EW2640" s="18"/>
      <c r="EX2640" s="18"/>
      <c r="EY2640" s="18"/>
      <c r="EZ2640" s="18"/>
      <c r="FA2640" s="18"/>
      <c r="FB2640" s="18"/>
      <c r="FC2640" s="18"/>
      <c r="FD2640" s="18"/>
      <c r="FE2640" s="18"/>
      <c r="FF2640" s="18"/>
      <c r="FG2640" s="18"/>
      <c r="FH2640" s="18"/>
      <c r="FI2640" s="18"/>
      <c r="FJ2640" s="18"/>
      <c r="FK2640" s="18"/>
      <c r="FL2640" s="18"/>
      <c r="FM2640" s="18"/>
      <c r="FN2640" s="18"/>
      <c r="FO2640" s="18"/>
      <c r="FP2640" s="18"/>
      <c r="FQ2640" s="18"/>
      <c r="FR2640" s="18"/>
      <c r="FS2640" s="18"/>
      <c r="FT2640" s="18"/>
      <c r="FU2640" s="18"/>
      <c r="FV2640" s="18"/>
      <c r="FW2640" s="18"/>
      <c r="FX2640" s="18"/>
      <c r="FY2640" s="18"/>
      <c r="FZ2640" s="18"/>
      <c r="GA2640" s="18"/>
      <c r="GB2640" s="18"/>
      <c r="GC2640" s="18"/>
      <c r="GD2640" s="18"/>
      <c r="GE2640" s="18"/>
      <c r="GF2640" s="18"/>
      <c r="GG2640" s="18"/>
      <c r="GH2640" s="18"/>
      <c r="GI2640" s="18"/>
      <c r="GJ2640" s="18"/>
      <c r="GK2640" s="18"/>
      <c r="GL2640" s="18"/>
      <c r="GM2640" s="18"/>
      <c r="GN2640" s="18"/>
      <c r="GO2640" s="18"/>
      <c r="GP2640" s="18"/>
      <c r="GQ2640" s="18"/>
      <c r="GR2640" s="18"/>
      <c r="GS2640" s="18"/>
      <c r="GT2640" s="18"/>
      <c r="GU2640" s="18"/>
      <c r="GV2640" s="18"/>
      <c r="GW2640" s="18"/>
      <c r="GX2640" s="18"/>
      <c r="GY2640" s="18"/>
      <c r="GZ2640" s="18"/>
      <c r="HA2640" s="18"/>
      <c r="HB2640" s="18"/>
      <c r="HC2640" s="18"/>
      <c r="HD2640" s="18"/>
      <c r="HE2640" s="18"/>
      <c r="HF2640" s="18"/>
      <c r="HG2640" s="18"/>
      <c r="HH2640" s="18"/>
      <c r="HI2640" s="18"/>
      <c r="HJ2640" s="18"/>
      <c r="HK2640" s="18"/>
      <c r="HL2640" s="18"/>
      <c r="HM2640" s="18"/>
      <c r="HN2640" s="18"/>
      <c r="HO2640" s="18"/>
      <c r="HP2640" s="18"/>
      <c r="HQ2640" s="18"/>
      <c r="HR2640" s="18"/>
      <c r="HS2640" s="18"/>
      <c r="HT2640" s="18"/>
      <c r="HU2640" s="18"/>
      <c r="HV2640" s="18"/>
      <c r="HW2640" s="18"/>
      <c r="HX2640" s="18"/>
      <c r="HY2640" s="18"/>
      <c r="HZ2640" s="18"/>
      <c r="IA2640" s="18"/>
      <c r="IB2640" s="18"/>
      <c r="IC2640" s="18"/>
      <c r="ID2640" s="18"/>
      <c r="IE2640" s="18"/>
      <c r="IF2640" s="18"/>
      <c r="IG2640" s="18"/>
      <c r="IH2640" s="18"/>
      <c r="II2640" s="18"/>
      <c r="IJ2640" s="18"/>
      <c r="IK2640" s="18"/>
      <c r="IL2640" s="18"/>
      <c r="IM2640" s="18"/>
    </row>
    <row r="2641" s="3" customFormat="1" ht="50" customHeight="1" spans="1:247">
      <c r="A2641" s="13">
        <f t="shared" si="41"/>
        <v>2638</v>
      </c>
      <c r="B2641" s="17" t="s">
        <v>5923</v>
      </c>
      <c r="C2641" s="17" t="s">
        <v>5924</v>
      </c>
      <c r="D2641" s="17" t="s">
        <v>5925</v>
      </c>
      <c r="E2641" s="17" t="s">
        <v>13</v>
      </c>
      <c r="F2641" s="17" t="s">
        <v>5952</v>
      </c>
      <c r="G2641" s="17" t="s">
        <v>791</v>
      </c>
      <c r="H2641" s="22">
        <v>44044</v>
      </c>
      <c r="I2641" s="17"/>
      <c r="J2641" s="18"/>
      <c r="K2641" s="18"/>
      <c r="L2641" s="18"/>
      <c r="M2641" s="18"/>
      <c r="N2641" s="18"/>
      <c r="O2641" s="18"/>
      <c r="P2641" s="18"/>
      <c r="Q2641" s="18"/>
      <c r="R2641" s="18"/>
      <c r="S2641" s="18"/>
      <c r="T2641" s="18"/>
      <c r="U2641" s="18"/>
      <c r="V2641" s="18"/>
      <c r="W2641" s="18"/>
      <c r="X2641" s="18"/>
      <c r="Y2641" s="18"/>
      <c r="Z2641" s="18"/>
      <c r="AA2641" s="18"/>
      <c r="AB2641" s="18"/>
      <c r="AC2641" s="18"/>
      <c r="AD2641" s="18"/>
      <c r="AE2641" s="18"/>
      <c r="AF2641" s="18"/>
      <c r="AG2641" s="18"/>
      <c r="AH2641" s="18"/>
      <c r="AI2641" s="18"/>
      <c r="AJ2641" s="18"/>
      <c r="AK2641" s="18"/>
      <c r="AL2641" s="18"/>
      <c r="AM2641" s="18"/>
      <c r="AN2641" s="18"/>
      <c r="AO2641" s="18"/>
      <c r="AP2641" s="18"/>
      <c r="AQ2641" s="18"/>
      <c r="AR2641" s="18"/>
      <c r="AS2641" s="18"/>
      <c r="AT2641" s="18"/>
      <c r="AU2641" s="18"/>
      <c r="AV2641" s="18"/>
      <c r="AW2641" s="18"/>
      <c r="AX2641" s="18"/>
      <c r="AY2641" s="18"/>
      <c r="AZ2641" s="18"/>
      <c r="BA2641" s="18"/>
      <c r="BB2641" s="18"/>
      <c r="BC2641" s="18"/>
      <c r="BD2641" s="18"/>
      <c r="BE2641" s="18"/>
      <c r="BF2641" s="18"/>
      <c r="BG2641" s="18"/>
      <c r="BH2641" s="18"/>
      <c r="BI2641" s="18"/>
      <c r="BJ2641" s="18"/>
      <c r="BK2641" s="18"/>
      <c r="BL2641" s="18"/>
      <c r="BM2641" s="18"/>
      <c r="BN2641" s="18"/>
      <c r="BO2641" s="18"/>
      <c r="BP2641" s="18"/>
      <c r="BQ2641" s="18"/>
      <c r="BR2641" s="18"/>
      <c r="BS2641" s="18"/>
      <c r="BT2641" s="18"/>
      <c r="BU2641" s="18"/>
      <c r="BV2641" s="18"/>
      <c r="BW2641" s="18"/>
      <c r="BX2641" s="18"/>
      <c r="BY2641" s="18"/>
      <c r="BZ2641" s="18"/>
      <c r="CA2641" s="18"/>
      <c r="CB2641" s="18"/>
      <c r="CC2641" s="18"/>
      <c r="CD2641" s="18"/>
      <c r="CE2641" s="18"/>
      <c r="CF2641" s="18"/>
      <c r="CG2641" s="18"/>
      <c r="CH2641" s="18"/>
      <c r="CI2641" s="18"/>
      <c r="CJ2641" s="18"/>
      <c r="CK2641" s="18"/>
      <c r="CL2641" s="18"/>
      <c r="CM2641" s="18"/>
      <c r="CN2641" s="18"/>
      <c r="CO2641" s="18"/>
      <c r="CP2641" s="18"/>
      <c r="CQ2641" s="18"/>
      <c r="CR2641" s="18"/>
      <c r="CS2641" s="18"/>
      <c r="CT2641" s="18"/>
      <c r="CU2641" s="18"/>
      <c r="CV2641" s="18"/>
      <c r="CW2641" s="18"/>
      <c r="CX2641" s="18"/>
      <c r="CY2641" s="18"/>
      <c r="CZ2641" s="18"/>
      <c r="DA2641" s="18"/>
      <c r="DB2641" s="18"/>
      <c r="DC2641" s="18"/>
      <c r="DD2641" s="18"/>
      <c r="DE2641" s="18"/>
      <c r="DF2641" s="18"/>
      <c r="DG2641" s="18"/>
      <c r="DH2641" s="18"/>
      <c r="DI2641" s="18"/>
      <c r="DJ2641" s="18"/>
      <c r="DK2641" s="18"/>
      <c r="DL2641" s="18"/>
      <c r="DM2641" s="18"/>
      <c r="DN2641" s="18"/>
      <c r="DO2641" s="18"/>
      <c r="DP2641" s="18"/>
      <c r="DQ2641" s="18"/>
      <c r="DR2641" s="18"/>
      <c r="DS2641" s="18"/>
      <c r="DT2641" s="18"/>
      <c r="DU2641" s="18"/>
      <c r="DV2641" s="18"/>
      <c r="DW2641" s="18"/>
      <c r="DX2641" s="18"/>
      <c r="DY2641" s="18"/>
      <c r="DZ2641" s="18"/>
      <c r="EA2641" s="18"/>
      <c r="EB2641" s="18"/>
      <c r="EC2641" s="18"/>
      <c r="ED2641" s="18"/>
      <c r="EE2641" s="18"/>
      <c r="EF2641" s="18"/>
      <c r="EG2641" s="18"/>
      <c r="EH2641" s="18"/>
      <c r="EI2641" s="18"/>
      <c r="EJ2641" s="18"/>
      <c r="EK2641" s="18"/>
      <c r="EL2641" s="18"/>
      <c r="EM2641" s="18"/>
      <c r="EN2641" s="18"/>
      <c r="EO2641" s="18"/>
      <c r="EP2641" s="18"/>
      <c r="EQ2641" s="18"/>
      <c r="ER2641" s="18"/>
      <c r="ES2641" s="18"/>
      <c r="ET2641" s="18"/>
      <c r="EU2641" s="18"/>
      <c r="EV2641" s="18"/>
      <c r="EW2641" s="18"/>
      <c r="EX2641" s="18"/>
      <c r="EY2641" s="18"/>
      <c r="EZ2641" s="18"/>
      <c r="FA2641" s="18"/>
      <c r="FB2641" s="18"/>
      <c r="FC2641" s="18"/>
      <c r="FD2641" s="18"/>
      <c r="FE2641" s="18"/>
      <c r="FF2641" s="18"/>
      <c r="FG2641" s="18"/>
      <c r="FH2641" s="18"/>
      <c r="FI2641" s="18"/>
      <c r="FJ2641" s="18"/>
      <c r="FK2641" s="18"/>
      <c r="FL2641" s="18"/>
      <c r="FM2641" s="18"/>
      <c r="FN2641" s="18"/>
      <c r="FO2641" s="18"/>
      <c r="FP2641" s="18"/>
      <c r="FQ2641" s="18"/>
      <c r="FR2641" s="18"/>
      <c r="FS2641" s="18"/>
      <c r="FT2641" s="18"/>
      <c r="FU2641" s="18"/>
      <c r="FV2641" s="18"/>
      <c r="FW2641" s="18"/>
      <c r="FX2641" s="18"/>
      <c r="FY2641" s="18"/>
      <c r="FZ2641" s="18"/>
      <c r="GA2641" s="18"/>
      <c r="GB2641" s="18"/>
      <c r="GC2641" s="18"/>
      <c r="GD2641" s="18"/>
      <c r="GE2641" s="18"/>
      <c r="GF2641" s="18"/>
      <c r="GG2641" s="18"/>
      <c r="GH2641" s="18"/>
      <c r="GI2641" s="18"/>
      <c r="GJ2641" s="18"/>
      <c r="GK2641" s="18"/>
      <c r="GL2641" s="18"/>
      <c r="GM2641" s="18"/>
      <c r="GN2641" s="18"/>
      <c r="GO2641" s="18"/>
      <c r="GP2641" s="18"/>
      <c r="GQ2641" s="18"/>
      <c r="GR2641" s="18"/>
      <c r="GS2641" s="18"/>
      <c r="GT2641" s="18"/>
      <c r="GU2641" s="18"/>
      <c r="GV2641" s="18"/>
      <c r="GW2641" s="18"/>
      <c r="GX2641" s="18"/>
      <c r="GY2641" s="18"/>
      <c r="GZ2641" s="18"/>
      <c r="HA2641" s="18"/>
      <c r="HB2641" s="18"/>
      <c r="HC2641" s="18"/>
      <c r="HD2641" s="18"/>
      <c r="HE2641" s="18"/>
      <c r="HF2641" s="18"/>
      <c r="HG2641" s="18"/>
      <c r="HH2641" s="18"/>
      <c r="HI2641" s="18"/>
      <c r="HJ2641" s="18"/>
      <c r="HK2641" s="18"/>
      <c r="HL2641" s="18"/>
      <c r="HM2641" s="18"/>
      <c r="HN2641" s="18"/>
      <c r="HO2641" s="18"/>
      <c r="HP2641" s="18"/>
      <c r="HQ2641" s="18"/>
      <c r="HR2641" s="18"/>
      <c r="HS2641" s="18"/>
      <c r="HT2641" s="18"/>
      <c r="HU2641" s="18"/>
      <c r="HV2641" s="18"/>
      <c r="HW2641" s="18"/>
      <c r="HX2641" s="18"/>
      <c r="HY2641" s="18"/>
      <c r="HZ2641" s="18"/>
      <c r="IA2641" s="18"/>
      <c r="IB2641" s="18"/>
      <c r="IC2641" s="18"/>
      <c r="ID2641" s="18"/>
      <c r="IE2641" s="18"/>
      <c r="IF2641" s="18"/>
      <c r="IG2641" s="18"/>
      <c r="IH2641" s="18"/>
      <c r="II2641" s="18"/>
      <c r="IJ2641" s="18"/>
      <c r="IK2641" s="18"/>
      <c r="IL2641" s="18"/>
      <c r="IM2641" s="18"/>
    </row>
    <row r="2642" s="3" customFormat="1" ht="50" customHeight="1" spans="1:247">
      <c r="A2642" s="13">
        <f t="shared" si="41"/>
        <v>2639</v>
      </c>
      <c r="B2642" s="17" t="s">
        <v>3713</v>
      </c>
      <c r="C2642" s="17" t="s">
        <v>3714</v>
      </c>
      <c r="D2642" s="17" t="s">
        <v>5943</v>
      </c>
      <c r="E2642" s="17" t="s">
        <v>13</v>
      </c>
      <c r="F2642" s="17" t="s">
        <v>3948</v>
      </c>
      <c r="G2642" s="17" t="s">
        <v>5953</v>
      </c>
      <c r="H2642" s="22">
        <v>44064</v>
      </c>
      <c r="I2642" s="17"/>
      <c r="J2642" s="18"/>
      <c r="K2642" s="18"/>
      <c r="L2642" s="18"/>
      <c r="M2642" s="18"/>
      <c r="N2642" s="18"/>
      <c r="O2642" s="18"/>
      <c r="P2642" s="18"/>
      <c r="Q2642" s="18"/>
      <c r="R2642" s="18"/>
      <c r="S2642" s="18"/>
      <c r="T2642" s="18"/>
      <c r="U2642" s="18"/>
      <c r="V2642" s="18"/>
      <c r="W2642" s="18"/>
      <c r="X2642" s="18"/>
      <c r="Y2642" s="18"/>
      <c r="Z2642" s="18"/>
      <c r="AA2642" s="18"/>
      <c r="AB2642" s="18"/>
      <c r="AC2642" s="18"/>
      <c r="AD2642" s="18"/>
      <c r="AE2642" s="18"/>
      <c r="AF2642" s="18"/>
      <c r="AG2642" s="18"/>
      <c r="AH2642" s="18"/>
      <c r="AI2642" s="18"/>
      <c r="AJ2642" s="18"/>
      <c r="AK2642" s="18"/>
      <c r="AL2642" s="18"/>
      <c r="AM2642" s="18"/>
      <c r="AN2642" s="18"/>
      <c r="AO2642" s="18"/>
      <c r="AP2642" s="18"/>
      <c r="AQ2642" s="18"/>
      <c r="AR2642" s="18"/>
      <c r="AS2642" s="18"/>
      <c r="AT2642" s="18"/>
      <c r="AU2642" s="18"/>
      <c r="AV2642" s="18"/>
      <c r="AW2642" s="18"/>
      <c r="AX2642" s="18"/>
      <c r="AY2642" s="18"/>
      <c r="AZ2642" s="18"/>
      <c r="BA2642" s="18"/>
      <c r="BB2642" s="18"/>
      <c r="BC2642" s="18"/>
      <c r="BD2642" s="18"/>
      <c r="BE2642" s="18"/>
      <c r="BF2642" s="18"/>
      <c r="BG2642" s="18"/>
      <c r="BH2642" s="18"/>
      <c r="BI2642" s="18"/>
      <c r="BJ2642" s="18"/>
      <c r="BK2642" s="18"/>
      <c r="BL2642" s="18"/>
      <c r="BM2642" s="18"/>
      <c r="BN2642" s="18"/>
      <c r="BO2642" s="18"/>
      <c r="BP2642" s="18"/>
      <c r="BQ2642" s="18"/>
      <c r="BR2642" s="18"/>
      <c r="BS2642" s="18"/>
      <c r="BT2642" s="18"/>
      <c r="BU2642" s="18"/>
      <c r="BV2642" s="18"/>
      <c r="BW2642" s="18"/>
      <c r="BX2642" s="18"/>
      <c r="BY2642" s="18"/>
      <c r="BZ2642" s="18"/>
      <c r="CA2642" s="18"/>
      <c r="CB2642" s="18"/>
      <c r="CC2642" s="18"/>
      <c r="CD2642" s="18"/>
      <c r="CE2642" s="18"/>
      <c r="CF2642" s="18"/>
      <c r="CG2642" s="18"/>
      <c r="CH2642" s="18"/>
      <c r="CI2642" s="18"/>
      <c r="CJ2642" s="18"/>
      <c r="CK2642" s="18"/>
      <c r="CL2642" s="18"/>
      <c r="CM2642" s="18"/>
      <c r="CN2642" s="18"/>
      <c r="CO2642" s="18"/>
      <c r="CP2642" s="18"/>
      <c r="CQ2642" s="18"/>
      <c r="CR2642" s="18"/>
      <c r="CS2642" s="18"/>
      <c r="CT2642" s="18"/>
      <c r="CU2642" s="18"/>
      <c r="CV2642" s="18"/>
      <c r="CW2642" s="18"/>
      <c r="CX2642" s="18"/>
      <c r="CY2642" s="18"/>
      <c r="CZ2642" s="18"/>
      <c r="DA2642" s="18"/>
      <c r="DB2642" s="18"/>
      <c r="DC2642" s="18"/>
      <c r="DD2642" s="18"/>
      <c r="DE2642" s="18"/>
      <c r="DF2642" s="18"/>
      <c r="DG2642" s="18"/>
      <c r="DH2642" s="18"/>
      <c r="DI2642" s="18"/>
      <c r="DJ2642" s="18"/>
      <c r="DK2642" s="18"/>
      <c r="DL2642" s="18"/>
      <c r="DM2642" s="18"/>
      <c r="DN2642" s="18"/>
      <c r="DO2642" s="18"/>
      <c r="DP2642" s="18"/>
      <c r="DQ2642" s="18"/>
      <c r="DR2642" s="18"/>
      <c r="DS2642" s="18"/>
      <c r="DT2642" s="18"/>
      <c r="DU2642" s="18"/>
      <c r="DV2642" s="18"/>
      <c r="DW2642" s="18"/>
      <c r="DX2642" s="18"/>
      <c r="DY2642" s="18"/>
      <c r="DZ2642" s="18"/>
      <c r="EA2642" s="18"/>
      <c r="EB2642" s="18"/>
      <c r="EC2642" s="18"/>
      <c r="ED2642" s="18"/>
      <c r="EE2642" s="18"/>
      <c r="EF2642" s="18"/>
      <c r="EG2642" s="18"/>
      <c r="EH2642" s="18"/>
      <c r="EI2642" s="18"/>
      <c r="EJ2642" s="18"/>
      <c r="EK2642" s="18"/>
      <c r="EL2642" s="18"/>
      <c r="EM2642" s="18"/>
      <c r="EN2642" s="18"/>
      <c r="EO2642" s="18"/>
      <c r="EP2642" s="18"/>
      <c r="EQ2642" s="18"/>
      <c r="ER2642" s="18"/>
      <c r="ES2642" s="18"/>
      <c r="ET2642" s="18"/>
      <c r="EU2642" s="18"/>
      <c r="EV2642" s="18"/>
      <c r="EW2642" s="18"/>
      <c r="EX2642" s="18"/>
      <c r="EY2642" s="18"/>
      <c r="EZ2642" s="18"/>
      <c r="FA2642" s="18"/>
      <c r="FB2642" s="18"/>
      <c r="FC2642" s="18"/>
      <c r="FD2642" s="18"/>
      <c r="FE2642" s="18"/>
      <c r="FF2642" s="18"/>
      <c r="FG2642" s="18"/>
      <c r="FH2642" s="18"/>
      <c r="FI2642" s="18"/>
      <c r="FJ2642" s="18"/>
      <c r="FK2642" s="18"/>
      <c r="FL2642" s="18"/>
      <c r="FM2642" s="18"/>
      <c r="FN2642" s="18"/>
      <c r="FO2642" s="18"/>
      <c r="FP2642" s="18"/>
      <c r="FQ2642" s="18"/>
      <c r="FR2642" s="18"/>
      <c r="FS2642" s="18"/>
      <c r="FT2642" s="18"/>
      <c r="FU2642" s="18"/>
      <c r="FV2642" s="18"/>
      <c r="FW2642" s="18"/>
      <c r="FX2642" s="18"/>
      <c r="FY2642" s="18"/>
      <c r="FZ2642" s="18"/>
      <c r="GA2642" s="18"/>
      <c r="GB2642" s="18"/>
      <c r="GC2642" s="18"/>
      <c r="GD2642" s="18"/>
      <c r="GE2642" s="18"/>
      <c r="GF2642" s="18"/>
      <c r="GG2642" s="18"/>
      <c r="GH2642" s="18"/>
      <c r="GI2642" s="18"/>
      <c r="GJ2642" s="18"/>
      <c r="GK2642" s="18"/>
      <c r="GL2642" s="18"/>
      <c r="GM2642" s="18"/>
      <c r="GN2642" s="18"/>
      <c r="GO2642" s="18"/>
      <c r="GP2642" s="18"/>
      <c r="GQ2642" s="18"/>
      <c r="GR2642" s="18"/>
      <c r="GS2642" s="18"/>
      <c r="GT2642" s="18"/>
      <c r="GU2642" s="18"/>
      <c r="GV2642" s="18"/>
      <c r="GW2642" s="18"/>
      <c r="GX2642" s="18"/>
      <c r="GY2642" s="18"/>
      <c r="GZ2642" s="18"/>
      <c r="HA2642" s="18"/>
      <c r="HB2642" s="18"/>
      <c r="HC2642" s="18"/>
      <c r="HD2642" s="18"/>
      <c r="HE2642" s="18"/>
      <c r="HF2642" s="18"/>
      <c r="HG2642" s="18"/>
      <c r="HH2642" s="18"/>
      <c r="HI2642" s="18"/>
      <c r="HJ2642" s="18"/>
      <c r="HK2642" s="18"/>
      <c r="HL2642" s="18"/>
      <c r="HM2642" s="18"/>
      <c r="HN2642" s="18"/>
      <c r="HO2642" s="18"/>
      <c r="HP2642" s="18"/>
      <c r="HQ2642" s="18"/>
      <c r="HR2642" s="18"/>
      <c r="HS2642" s="18"/>
      <c r="HT2642" s="18"/>
      <c r="HU2642" s="18"/>
      <c r="HV2642" s="18"/>
      <c r="HW2642" s="18"/>
      <c r="HX2642" s="18"/>
      <c r="HY2642" s="18"/>
      <c r="HZ2642" s="18"/>
      <c r="IA2642" s="18"/>
      <c r="IB2642" s="18"/>
      <c r="IC2642" s="18"/>
      <c r="ID2642" s="18"/>
      <c r="IE2642" s="18"/>
      <c r="IF2642" s="18"/>
      <c r="IG2642" s="18"/>
      <c r="IH2642" s="18"/>
      <c r="II2642" s="18"/>
      <c r="IJ2642" s="18"/>
      <c r="IK2642" s="18"/>
      <c r="IL2642" s="18"/>
      <c r="IM2642" s="18"/>
    </row>
    <row r="2643" s="3" customFormat="1" ht="50" customHeight="1" spans="1:247">
      <c r="A2643" s="13">
        <f t="shared" si="41"/>
        <v>2640</v>
      </c>
      <c r="B2643" s="17" t="s">
        <v>11</v>
      </c>
      <c r="C2643" s="17" t="s">
        <v>11</v>
      </c>
      <c r="D2643" s="17" t="s">
        <v>5954</v>
      </c>
      <c r="E2643" s="17" t="s">
        <v>13</v>
      </c>
      <c r="F2643" s="17" t="s">
        <v>401</v>
      </c>
      <c r="G2643" s="17" t="s">
        <v>69</v>
      </c>
      <c r="H2643" s="22" t="s">
        <v>11</v>
      </c>
      <c r="I2643" s="17"/>
      <c r="J2643" s="18"/>
      <c r="K2643" s="18"/>
      <c r="L2643" s="18"/>
      <c r="M2643" s="18"/>
      <c r="N2643" s="18"/>
      <c r="O2643" s="18"/>
      <c r="P2643" s="18"/>
      <c r="Q2643" s="18"/>
      <c r="R2643" s="18"/>
      <c r="S2643" s="18"/>
      <c r="T2643" s="18"/>
      <c r="U2643" s="18"/>
      <c r="V2643" s="18"/>
      <c r="W2643" s="18"/>
      <c r="X2643" s="18"/>
      <c r="Y2643" s="18"/>
      <c r="Z2643" s="18"/>
      <c r="AA2643" s="18"/>
      <c r="AB2643" s="18"/>
      <c r="AC2643" s="18"/>
      <c r="AD2643" s="18"/>
      <c r="AE2643" s="18"/>
      <c r="AF2643" s="18"/>
      <c r="AG2643" s="18"/>
      <c r="AH2643" s="18"/>
      <c r="AI2643" s="18"/>
      <c r="AJ2643" s="18"/>
      <c r="AK2643" s="18"/>
      <c r="AL2643" s="18"/>
      <c r="AM2643" s="18"/>
      <c r="AN2643" s="18"/>
      <c r="AO2643" s="18"/>
      <c r="AP2643" s="18"/>
      <c r="AQ2643" s="18"/>
      <c r="AR2643" s="18"/>
      <c r="AS2643" s="18"/>
      <c r="AT2643" s="18"/>
      <c r="AU2643" s="18"/>
      <c r="AV2643" s="18"/>
      <c r="AW2643" s="18"/>
      <c r="AX2643" s="18"/>
      <c r="AY2643" s="18"/>
      <c r="AZ2643" s="18"/>
      <c r="BA2643" s="18"/>
      <c r="BB2643" s="18"/>
      <c r="BC2643" s="18"/>
      <c r="BD2643" s="18"/>
      <c r="BE2643" s="18"/>
      <c r="BF2643" s="18"/>
      <c r="BG2643" s="18"/>
      <c r="BH2643" s="18"/>
      <c r="BI2643" s="18"/>
      <c r="BJ2643" s="18"/>
      <c r="BK2643" s="18"/>
      <c r="BL2643" s="18"/>
      <c r="BM2643" s="18"/>
      <c r="BN2643" s="18"/>
      <c r="BO2643" s="18"/>
      <c r="BP2643" s="18"/>
      <c r="BQ2643" s="18"/>
      <c r="BR2643" s="18"/>
      <c r="BS2643" s="18"/>
      <c r="BT2643" s="18"/>
      <c r="BU2643" s="18"/>
      <c r="BV2643" s="18"/>
      <c r="BW2643" s="18"/>
      <c r="BX2643" s="18"/>
      <c r="BY2643" s="18"/>
      <c r="BZ2643" s="18"/>
      <c r="CA2643" s="18"/>
      <c r="CB2643" s="18"/>
      <c r="CC2643" s="18"/>
      <c r="CD2643" s="18"/>
      <c r="CE2643" s="18"/>
      <c r="CF2643" s="18"/>
      <c r="CG2643" s="18"/>
      <c r="CH2643" s="18"/>
      <c r="CI2643" s="18"/>
      <c r="CJ2643" s="18"/>
      <c r="CK2643" s="18"/>
      <c r="CL2643" s="18"/>
      <c r="CM2643" s="18"/>
      <c r="CN2643" s="18"/>
      <c r="CO2643" s="18"/>
      <c r="CP2643" s="18"/>
      <c r="CQ2643" s="18"/>
      <c r="CR2643" s="18"/>
      <c r="CS2643" s="18"/>
      <c r="CT2643" s="18"/>
      <c r="CU2643" s="18"/>
      <c r="CV2643" s="18"/>
      <c r="CW2643" s="18"/>
      <c r="CX2643" s="18"/>
      <c r="CY2643" s="18"/>
      <c r="CZ2643" s="18"/>
      <c r="DA2643" s="18"/>
      <c r="DB2643" s="18"/>
      <c r="DC2643" s="18"/>
      <c r="DD2643" s="18"/>
      <c r="DE2643" s="18"/>
      <c r="DF2643" s="18"/>
      <c r="DG2643" s="18"/>
      <c r="DH2643" s="18"/>
      <c r="DI2643" s="18"/>
      <c r="DJ2643" s="18"/>
      <c r="DK2643" s="18"/>
      <c r="DL2643" s="18"/>
      <c r="DM2643" s="18"/>
      <c r="DN2643" s="18"/>
      <c r="DO2643" s="18"/>
      <c r="DP2643" s="18"/>
      <c r="DQ2643" s="18"/>
      <c r="DR2643" s="18"/>
      <c r="DS2643" s="18"/>
      <c r="DT2643" s="18"/>
      <c r="DU2643" s="18"/>
      <c r="DV2643" s="18"/>
      <c r="DW2643" s="18"/>
      <c r="DX2643" s="18"/>
      <c r="DY2643" s="18"/>
      <c r="DZ2643" s="18"/>
      <c r="EA2643" s="18"/>
      <c r="EB2643" s="18"/>
      <c r="EC2643" s="18"/>
      <c r="ED2643" s="18"/>
      <c r="EE2643" s="18"/>
      <c r="EF2643" s="18"/>
      <c r="EG2643" s="18"/>
      <c r="EH2643" s="18"/>
      <c r="EI2643" s="18"/>
      <c r="EJ2643" s="18"/>
      <c r="EK2643" s="18"/>
      <c r="EL2643" s="18"/>
      <c r="EM2643" s="18"/>
      <c r="EN2643" s="18"/>
      <c r="EO2643" s="18"/>
      <c r="EP2643" s="18"/>
      <c r="EQ2643" s="18"/>
      <c r="ER2643" s="18"/>
      <c r="ES2643" s="18"/>
      <c r="ET2643" s="18"/>
      <c r="EU2643" s="18"/>
      <c r="EV2643" s="18"/>
      <c r="EW2643" s="18"/>
      <c r="EX2643" s="18"/>
      <c r="EY2643" s="18"/>
      <c r="EZ2643" s="18"/>
      <c r="FA2643" s="18"/>
      <c r="FB2643" s="18"/>
      <c r="FC2643" s="18"/>
      <c r="FD2643" s="18"/>
      <c r="FE2643" s="18"/>
      <c r="FF2643" s="18"/>
      <c r="FG2643" s="18"/>
      <c r="FH2643" s="18"/>
      <c r="FI2643" s="18"/>
      <c r="FJ2643" s="18"/>
      <c r="FK2643" s="18"/>
      <c r="FL2643" s="18"/>
      <c r="FM2643" s="18"/>
      <c r="FN2643" s="18"/>
      <c r="FO2643" s="18"/>
      <c r="FP2643" s="18"/>
      <c r="FQ2643" s="18"/>
      <c r="FR2643" s="18"/>
      <c r="FS2643" s="18"/>
      <c r="FT2643" s="18"/>
      <c r="FU2643" s="18"/>
      <c r="FV2643" s="18"/>
      <c r="FW2643" s="18"/>
      <c r="FX2643" s="18"/>
      <c r="FY2643" s="18"/>
      <c r="FZ2643" s="18"/>
      <c r="GA2643" s="18"/>
      <c r="GB2643" s="18"/>
      <c r="GC2643" s="18"/>
      <c r="GD2643" s="18"/>
      <c r="GE2643" s="18"/>
      <c r="GF2643" s="18"/>
      <c r="GG2643" s="18"/>
      <c r="GH2643" s="18"/>
      <c r="GI2643" s="18"/>
      <c r="GJ2643" s="18"/>
      <c r="GK2643" s="18"/>
      <c r="GL2643" s="18"/>
      <c r="GM2643" s="18"/>
      <c r="GN2643" s="18"/>
      <c r="GO2643" s="18"/>
      <c r="GP2643" s="18"/>
      <c r="GQ2643" s="18"/>
      <c r="GR2643" s="18"/>
      <c r="GS2643" s="18"/>
      <c r="GT2643" s="18"/>
      <c r="GU2643" s="18"/>
      <c r="GV2643" s="18"/>
      <c r="GW2643" s="18"/>
      <c r="GX2643" s="18"/>
      <c r="GY2643" s="18"/>
      <c r="GZ2643" s="18"/>
      <c r="HA2643" s="18"/>
      <c r="HB2643" s="18"/>
      <c r="HC2643" s="18"/>
      <c r="HD2643" s="18"/>
      <c r="HE2643" s="18"/>
      <c r="HF2643" s="18"/>
      <c r="HG2643" s="18"/>
      <c r="HH2643" s="18"/>
      <c r="HI2643" s="18"/>
      <c r="HJ2643" s="18"/>
      <c r="HK2643" s="18"/>
      <c r="HL2643" s="18"/>
      <c r="HM2643" s="18"/>
      <c r="HN2643" s="18"/>
      <c r="HO2643" s="18"/>
      <c r="HP2643" s="18"/>
      <c r="HQ2643" s="18"/>
      <c r="HR2643" s="18"/>
      <c r="HS2643" s="18"/>
      <c r="HT2643" s="18"/>
      <c r="HU2643" s="18"/>
      <c r="HV2643" s="18"/>
      <c r="HW2643" s="18"/>
      <c r="HX2643" s="18"/>
      <c r="HY2643" s="18"/>
      <c r="HZ2643" s="18"/>
      <c r="IA2643" s="18"/>
      <c r="IB2643" s="18"/>
      <c r="IC2643" s="18"/>
      <c r="ID2643" s="18"/>
      <c r="IE2643" s="18"/>
      <c r="IF2643" s="18"/>
      <c r="IG2643" s="18"/>
      <c r="IH2643" s="18"/>
      <c r="II2643" s="18"/>
      <c r="IJ2643" s="18"/>
      <c r="IK2643" s="18"/>
      <c r="IL2643" s="18"/>
      <c r="IM2643" s="18"/>
    </row>
    <row r="2644" s="3" customFormat="1" ht="50" customHeight="1" spans="1:247">
      <c r="A2644" s="13">
        <f t="shared" si="41"/>
        <v>2641</v>
      </c>
      <c r="B2644" s="17" t="s">
        <v>5402</v>
      </c>
      <c r="C2644" s="17" t="s">
        <v>4693</v>
      </c>
      <c r="D2644" s="17" t="s">
        <v>5931</v>
      </c>
      <c r="E2644" s="17" t="s">
        <v>13</v>
      </c>
      <c r="F2644" s="17" t="s">
        <v>2314</v>
      </c>
      <c r="G2644" s="17" t="s">
        <v>1526</v>
      </c>
      <c r="H2644" s="22">
        <v>43915</v>
      </c>
      <c r="I2644" s="17"/>
      <c r="J2644" s="18"/>
      <c r="K2644" s="18"/>
      <c r="L2644" s="18"/>
      <c r="M2644" s="18"/>
      <c r="N2644" s="18"/>
      <c r="O2644" s="18"/>
      <c r="P2644" s="18"/>
      <c r="Q2644" s="18"/>
      <c r="R2644" s="18"/>
      <c r="S2644" s="18"/>
      <c r="T2644" s="18"/>
      <c r="U2644" s="18"/>
      <c r="V2644" s="18"/>
      <c r="W2644" s="18"/>
      <c r="X2644" s="18"/>
      <c r="Y2644" s="18"/>
      <c r="Z2644" s="18"/>
      <c r="AA2644" s="18"/>
      <c r="AB2644" s="18"/>
      <c r="AC2644" s="18"/>
      <c r="AD2644" s="18"/>
      <c r="AE2644" s="18"/>
      <c r="AF2644" s="18"/>
      <c r="AG2644" s="18"/>
      <c r="AH2644" s="18"/>
      <c r="AI2644" s="18"/>
      <c r="AJ2644" s="18"/>
      <c r="AK2644" s="18"/>
      <c r="AL2644" s="18"/>
      <c r="AM2644" s="18"/>
      <c r="AN2644" s="18"/>
      <c r="AO2644" s="18"/>
      <c r="AP2644" s="18"/>
      <c r="AQ2644" s="18"/>
      <c r="AR2644" s="18"/>
      <c r="AS2644" s="18"/>
      <c r="AT2644" s="18"/>
      <c r="AU2644" s="18"/>
      <c r="AV2644" s="18"/>
      <c r="AW2644" s="18"/>
      <c r="AX2644" s="18"/>
      <c r="AY2644" s="18"/>
      <c r="AZ2644" s="18"/>
      <c r="BA2644" s="18"/>
      <c r="BB2644" s="18"/>
      <c r="BC2644" s="18"/>
      <c r="BD2644" s="18"/>
      <c r="BE2644" s="18"/>
      <c r="BF2644" s="18"/>
      <c r="BG2644" s="18"/>
      <c r="BH2644" s="18"/>
      <c r="BI2644" s="18"/>
      <c r="BJ2644" s="18"/>
      <c r="BK2644" s="18"/>
      <c r="BL2644" s="18"/>
      <c r="BM2644" s="18"/>
      <c r="BN2644" s="18"/>
      <c r="BO2644" s="18"/>
      <c r="BP2644" s="18"/>
      <c r="BQ2644" s="18"/>
      <c r="BR2644" s="18"/>
      <c r="BS2644" s="18"/>
      <c r="BT2644" s="18"/>
      <c r="BU2644" s="18"/>
      <c r="BV2644" s="18"/>
      <c r="BW2644" s="18"/>
      <c r="BX2644" s="18"/>
      <c r="BY2644" s="18"/>
      <c r="BZ2644" s="18"/>
      <c r="CA2644" s="18"/>
      <c r="CB2644" s="18"/>
      <c r="CC2644" s="18"/>
      <c r="CD2644" s="18"/>
      <c r="CE2644" s="18"/>
      <c r="CF2644" s="18"/>
      <c r="CG2644" s="18"/>
      <c r="CH2644" s="18"/>
      <c r="CI2644" s="18"/>
      <c r="CJ2644" s="18"/>
      <c r="CK2644" s="18"/>
      <c r="CL2644" s="18"/>
      <c r="CM2644" s="18"/>
      <c r="CN2644" s="18"/>
      <c r="CO2644" s="18"/>
      <c r="CP2644" s="18"/>
      <c r="CQ2644" s="18"/>
      <c r="CR2644" s="18"/>
      <c r="CS2644" s="18"/>
      <c r="CT2644" s="18"/>
      <c r="CU2644" s="18"/>
      <c r="CV2644" s="18"/>
      <c r="CW2644" s="18"/>
      <c r="CX2644" s="18"/>
      <c r="CY2644" s="18"/>
      <c r="CZ2644" s="18"/>
      <c r="DA2644" s="18"/>
      <c r="DB2644" s="18"/>
      <c r="DC2644" s="18"/>
      <c r="DD2644" s="18"/>
      <c r="DE2644" s="18"/>
      <c r="DF2644" s="18"/>
      <c r="DG2644" s="18"/>
      <c r="DH2644" s="18"/>
      <c r="DI2644" s="18"/>
      <c r="DJ2644" s="18"/>
      <c r="DK2644" s="18"/>
      <c r="DL2644" s="18"/>
      <c r="DM2644" s="18"/>
      <c r="DN2644" s="18"/>
      <c r="DO2644" s="18"/>
      <c r="DP2644" s="18"/>
      <c r="DQ2644" s="18"/>
      <c r="DR2644" s="18"/>
      <c r="DS2644" s="18"/>
      <c r="DT2644" s="18"/>
      <c r="DU2644" s="18"/>
      <c r="DV2644" s="18"/>
      <c r="DW2644" s="18"/>
      <c r="DX2644" s="18"/>
      <c r="DY2644" s="18"/>
      <c r="DZ2644" s="18"/>
      <c r="EA2644" s="18"/>
      <c r="EB2644" s="18"/>
      <c r="EC2644" s="18"/>
      <c r="ED2644" s="18"/>
      <c r="EE2644" s="18"/>
      <c r="EF2644" s="18"/>
      <c r="EG2644" s="18"/>
      <c r="EH2644" s="18"/>
      <c r="EI2644" s="18"/>
      <c r="EJ2644" s="18"/>
      <c r="EK2644" s="18"/>
      <c r="EL2644" s="18"/>
      <c r="EM2644" s="18"/>
      <c r="EN2644" s="18"/>
      <c r="EO2644" s="18"/>
      <c r="EP2644" s="18"/>
      <c r="EQ2644" s="18"/>
      <c r="ER2644" s="18"/>
      <c r="ES2644" s="18"/>
      <c r="ET2644" s="18"/>
      <c r="EU2644" s="18"/>
      <c r="EV2644" s="18"/>
      <c r="EW2644" s="18"/>
      <c r="EX2644" s="18"/>
      <c r="EY2644" s="18"/>
      <c r="EZ2644" s="18"/>
      <c r="FA2644" s="18"/>
      <c r="FB2644" s="18"/>
      <c r="FC2644" s="18"/>
      <c r="FD2644" s="18"/>
      <c r="FE2644" s="18"/>
      <c r="FF2644" s="18"/>
      <c r="FG2644" s="18"/>
      <c r="FH2644" s="18"/>
      <c r="FI2644" s="18"/>
      <c r="FJ2644" s="18"/>
      <c r="FK2644" s="18"/>
      <c r="FL2644" s="18"/>
      <c r="FM2644" s="18"/>
      <c r="FN2644" s="18"/>
      <c r="FO2644" s="18"/>
      <c r="FP2644" s="18"/>
      <c r="FQ2644" s="18"/>
      <c r="FR2644" s="18"/>
      <c r="FS2644" s="18"/>
      <c r="FT2644" s="18"/>
      <c r="FU2644" s="18"/>
      <c r="FV2644" s="18"/>
      <c r="FW2644" s="18"/>
      <c r="FX2644" s="18"/>
      <c r="FY2644" s="18"/>
      <c r="FZ2644" s="18"/>
      <c r="GA2644" s="18"/>
      <c r="GB2644" s="18"/>
      <c r="GC2644" s="18"/>
      <c r="GD2644" s="18"/>
      <c r="GE2644" s="18"/>
      <c r="GF2644" s="18"/>
      <c r="GG2644" s="18"/>
      <c r="GH2644" s="18"/>
      <c r="GI2644" s="18"/>
      <c r="GJ2644" s="18"/>
      <c r="GK2644" s="18"/>
      <c r="GL2644" s="18"/>
      <c r="GM2644" s="18"/>
      <c r="GN2644" s="18"/>
      <c r="GO2644" s="18"/>
      <c r="GP2644" s="18"/>
      <c r="GQ2644" s="18"/>
      <c r="GR2644" s="18"/>
      <c r="GS2644" s="18"/>
      <c r="GT2644" s="18"/>
      <c r="GU2644" s="18"/>
      <c r="GV2644" s="18"/>
      <c r="GW2644" s="18"/>
      <c r="GX2644" s="18"/>
      <c r="GY2644" s="18"/>
      <c r="GZ2644" s="18"/>
      <c r="HA2644" s="18"/>
      <c r="HB2644" s="18"/>
      <c r="HC2644" s="18"/>
      <c r="HD2644" s="18"/>
      <c r="HE2644" s="18"/>
      <c r="HF2644" s="18"/>
      <c r="HG2644" s="18"/>
      <c r="HH2644" s="18"/>
      <c r="HI2644" s="18"/>
      <c r="HJ2644" s="18"/>
      <c r="HK2644" s="18"/>
      <c r="HL2644" s="18"/>
      <c r="HM2644" s="18"/>
      <c r="HN2644" s="18"/>
      <c r="HO2644" s="18"/>
      <c r="HP2644" s="18"/>
      <c r="HQ2644" s="18"/>
      <c r="HR2644" s="18"/>
      <c r="HS2644" s="18"/>
      <c r="HT2644" s="18"/>
      <c r="HU2644" s="18"/>
      <c r="HV2644" s="18"/>
      <c r="HW2644" s="18"/>
      <c r="HX2644" s="18"/>
      <c r="HY2644" s="18"/>
      <c r="HZ2644" s="18"/>
      <c r="IA2644" s="18"/>
      <c r="IB2644" s="18"/>
      <c r="IC2644" s="18"/>
      <c r="ID2644" s="18"/>
      <c r="IE2644" s="18"/>
      <c r="IF2644" s="18"/>
      <c r="IG2644" s="18"/>
      <c r="IH2644" s="18"/>
      <c r="II2644" s="18"/>
      <c r="IJ2644" s="18"/>
      <c r="IK2644" s="18"/>
      <c r="IL2644" s="18"/>
      <c r="IM2644" s="18"/>
    </row>
    <row r="2645" s="3" customFormat="1" ht="50" customHeight="1" spans="1:247">
      <c r="A2645" s="13">
        <f t="shared" si="41"/>
        <v>2642</v>
      </c>
      <c r="B2645" s="17" t="s">
        <v>5955</v>
      </c>
      <c r="C2645" s="17" t="s">
        <v>5956</v>
      </c>
      <c r="D2645" s="17" t="s">
        <v>5869</v>
      </c>
      <c r="E2645" s="17" t="s">
        <v>13</v>
      </c>
      <c r="F2645" s="17" t="s">
        <v>1349</v>
      </c>
      <c r="G2645" s="17" t="s">
        <v>5957</v>
      </c>
      <c r="H2645" s="22">
        <v>43773</v>
      </c>
      <c r="I2645" s="17"/>
      <c r="J2645" s="18"/>
      <c r="K2645" s="18"/>
      <c r="L2645" s="18"/>
      <c r="M2645" s="18"/>
      <c r="N2645" s="18"/>
      <c r="O2645" s="18"/>
      <c r="P2645" s="18"/>
      <c r="Q2645" s="18"/>
      <c r="R2645" s="18"/>
      <c r="S2645" s="18"/>
      <c r="T2645" s="18"/>
      <c r="U2645" s="18"/>
      <c r="V2645" s="18"/>
      <c r="W2645" s="18"/>
      <c r="X2645" s="18"/>
      <c r="Y2645" s="18"/>
      <c r="Z2645" s="18"/>
      <c r="AA2645" s="18"/>
      <c r="AB2645" s="18"/>
      <c r="AC2645" s="18"/>
      <c r="AD2645" s="18"/>
      <c r="AE2645" s="18"/>
      <c r="AF2645" s="18"/>
      <c r="AG2645" s="18"/>
      <c r="AH2645" s="18"/>
      <c r="AI2645" s="18"/>
      <c r="AJ2645" s="18"/>
      <c r="AK2645" s="18"/>
      <c r="AL2645" s="18"/>
      <c r="AM2645" s="18"/>
      <c r="AN2645" s="18"/>
      <c r="AO2645" s="18"/>
      <c r="AP2645" s="18"/>
      <c r="AQ2645" s="18"/>
      <c r="AR2645" s="18"/>
      <c r="AS2645" s="18"/>
      <c r="AT2645" s="18"/>
      <c r="AU2645" s="18"/>
      <c r="AV2645" s="18"/>
      <c r="AW2645" s="18"/>
      <c r="AX2645" s="18"/>
      <c r="AY2645" s="18"/>
      <c r="AZ2645" s="18"/>
      <c r="BA2645" s="18"/>
      <c r="BB2645" s="18"/>
      <c r="BC2645" s="18"/>
      <c r="BD2645" s="18"/>
      <c r="BE2645" s="18"/>
      <c r="BF2645" s="18"/>
      <c r="BG2645" s="18"/>
      <c r="BH2645" s="18"/>
      <c r="BI2645" s="18"/>
      <c r="BJ2645" s="18"/>
      <c r="BK2645" s="18"/>
      <c r="BL2645" s="18"/>
      <c r="BM2645" s="18"/>
      <c r="BN2645" s="18"/>
      <c r="BO2645" s="18"/>
      <c r="BP2645" s="18"/>
      <c r="BQ2645" s="18"/>
      <c r="BR2645" s="18"/>
      <c r="BS2645" s="18"/>
      <c r="BT2645" s="18"/>
      <c r="BU2645" s="18"/>
      <c r="BV2645" s="18"/>
      <c r="BW2645" s="18"/>
      <c r="BX2645" s="18"/>
      <c r="BY2645" s="18"/>
      <c r="BZ2645" s="18"/>
      <c r="CA2645" s="18"/>
      <c r="CB2645" s="18"/>
      <c r="CC2645" s="18"/>
      <c r="CD2645" s="18"/>
      <c r="CE2645" s="18"/>
      <c r="CF2645" s="18"/>
      <c r="CG2645" s="18"/>
      <c r="CH2645" s="18"/>
      <c r="CI2645" s="18"/>
      <c r="CJ2645" s="18"/>
      <c r="CK2645" s="18"/>
      <c r="CL2645" s="18"/>
      <c r="CM2645" s="18"/>
      <c r="CN2645" s="18"/>
      <c r="CO2645" s="18"/>
      <c r="CP2645" s="18"/>
      <c r="CQ2645" s="18"/>
      <c r="CR2645" s="18"/>
      <c r="CS2645" s="18"/>
      <c r="CT2645" s="18"/>
      <c r="CU2645" s="18"/>
      <c r="CV2645" s="18"/>
      <c r="CW2645" s="18"/>
      <c r="CX2645" s="18"/>
      <c r="CY2645" s="18"/>
      <c r="CZ2645" s="18"/>
      <c r="DA2645" s="18"/>
      <c r="DB2645" s="18"/>
      <c r="DC2645" s="18"/>
      <c r="DD2645" s="18"/>
      <c r="DE2645" s="18"/>
      <c r="DF2645" s="18"/>
      <c r="DG2645" s="18"/>
      <c r="DH2645" s="18"/>
      <c r="DI2645" s="18"/>
      <c r="DJ2645" s="18"/>
      <c r="DK2645" s="18"/>
      <c r="DL2645" s="18"/>
      <c r="DM2645" s="18"/>
      <c r="DN2645" s="18"/>
      <c r="DO2645" s="18"/>
      <c r="DP2645" s="18"/>
      <c r="DQ2645" s="18"/>
      <c r="DR2645" s="18"/>
      <c r="DS2645" s="18"/>
      <c r="DT2645" s="18"/>
      <c r="DU2645" s="18"/>
      <c r="DV2645" s="18"/>
      <c r="DW2645" s="18"/>
      <c r="DX2645" s="18"/>
      <c r="DY2645" s="18"/>
      <c r="DZ2645" s="18"/>
      <c r="EA2645" s="18"/>
      <c r="EB2645" s="18"/>
      <c r="EC2645" s="18"/>
      <c r="ED2645" s="18"/>
      <c r="EE2645" s="18"/>
      <c r="EF2645" s="18"/>
      <c r="EG2645" s="18"/>
      <c r="EH2645" s="18"/>
      <c r="EI2645" s="18"/>
      <c r="EJ2645" s="18"/>
      <c r="EK2645" s="18"/>
      <c r="EL2645" s="18"/>
      <c r="EM2645" s="18"/>
      <c r="EN2645" s="18"/>
      <c r="EO2645" s="18"/>
      <c r="EP2645" s="18"/>
      <c r="EQ2645" s="18"/>
      <c r="ER2645" s="18"/>
      <c r="ES2645" s="18"/>
      <c r="ET2645" s="18"/>
      <c r="EU2645" s="18"/>
      <c r="EV2645" s="18"/>
      <c r="EW2645" s="18"/>
      <c r="EX2645" s="18"/>
      <c r="EY2645" s="18"/>
      <c r="EZ2645" s="18"/>
      <c r="FA2645" s="18"/>
      <c r="FB2645" s="18"/>
      <c r="FC2645" s="18"/>
      <c r="FD2645" s="18"/>
      <c r="FE2645" s="18"/>
      <c r="FF2645" s="18"/>
      <c r="FG2645" s="18"/>
      <c r="FH2645" s="18"/>
      <c r="FI2645" s="18"/>
      <c r="FJ2645" s="18"/>
      <c r="FK2645" s="18"/>
      <c r="FL2645" s="18"/>
      <c r="FM2645" s="18"/>
      <c r="FN2645" s="18"/>
      <c r="FO2645" s="18"/>
      <c r="FP2645" s="18"/>
      <c r="FQ2645" s="18"/>
      <c r="FR2645" s="18"/>
      <c r="FS2645" s="18"/>
      <c r="FT2645" s="18"/>
      <c r="FU2645" s="18"/>
      <c r="FV2645" s="18"/>
      <c r="FW2645" s="18"/>
      <c r="FX2645" s="18"/>
      <c r="FY2645" s="18"/>
      <c r="FZ2645" s="18"/>
      <c r="GA2645" s="18"/>
      <c r="GB2645" s="18"/>
      <c r="GC2645" s="18"/>
      <c r="GD2645" s="18"/>
      <c r="GE2645" s="18"/>
      <c r="GF2645" s="18"/>
      <c r="GG2645" s="18"/>
      <c r="GH2645" s="18"/>
      <c r="GI2645" s="18"/>
      <c r="GJ2645" s="18"/>
      <c r="GK2645" s="18"/>
      <c r="GL2645" s="18"/>
      <c r="GM2645" s="18"/>
      <c r="GN2645" s="18"/>
      <c r="GO2645" s="18"/>
      <c r="GP2645" s="18"/>
      <c r="GQ2645" s="18"/>
      <c r="GR2645" s="18"/>
      <c r="GS2645" s="18"/>
      <c r="GT2645" s="18"/>
      <c r="GU2645" s="18"/>
      <c r="GV2645" s="18"/>
      <c r="GW2645" s="18"/>
      <c r="GX2645" s="18"/>
      <c r="GY2645" s="18"/>
      <c r="GZ2645" s="18"/>
      <c r="HA2645" s="18"/>
      <c r="HB2645" s="18"/>
      <c r="HC2645" s="18"/>
      <c r="HD2645" s="18"/>
      <c r="HE2645" s="18"/>
      <c r="HF2645" s="18"/>
      <c r="HG2645" s="18"/>
      <c r="HH2645" s="18"/>
      <c r="HI2645" s="18"/>
      <c r="HJ2645" s="18"/>
      <c r="HK2645" s="18"/>
      <c r="HL2645" s="18"/>
      <c r="HM2645" s="18"/>
      <c r="HN2645" s="18"/>
      <c r="HO2645" s="18"/>
      <c r="HP2645" s="18"/>
      <c r="HQ2645" s="18"/>
      <c r="HR2645" s="18"/>
      <c r="HS2645" s="18"/>
      <c r="HT2645" s="18"/>
      <c r="HU2645" s="18"/>
      <c r="HV2645" s="18"/>
      <c r="HW2645" s="18"/>
      <c r="HX2645" s="18"/>
      <c r="HY2645" s="18"/>
      <c r="HZ2645" s="18"/>
      <c r="IA2645" s="18"/>
      <c r="IB2645" s="18"/>
      <c r="IC2645" s="18"/>
      <c r="ID2645" s="18"/>
      <c r="IE2645" s="18"/>
      <c r="IF2645" s="18"/>
      <c r="IG2645" s="18"/>
      <c r="IH2645" s="18"/>
      <c r="II2645" s="18"/>
      <c r="IJ2645" s="18"/>
      <c r="IK2645" s="18"/>
      <c r="IL2645" s="18"/>
      <c r="IM2645" s="18"/>
    </row>
    <row r="2646" s="3" customFormat="1" ht="50" customHeight="1" spans="1:247">
      <c r="A2646" s="13">
        <f t="shared" si="41"/>
        <v>2643</v>
      </c>
      <c r="B2646" s="17" t="s">
        <v>5958</v>
      </c>
      <c r="C2646" s="17" t="s">
        <v>5959</v>
      </c>
      <c r="D2646" s="17" t="s">
        <v>5919</v>
      </c>
      <c r="E2646" s="17" t="s">
        <v>13</v>
      </c>
      <c r="F2646" s="17" t="s">
        <v>5960</v>
      </c>
      <c r="G2646" s="17" t="s">
        <v>69</v>
      </c>
      <c r="H2646" s="22">
        <v>43983</v>
      </c>
      <c r="I2646" s="17"/>
      <c r="J2646" s="18"/>
      <c r="K2646" s="18"/>
      <c r="L2646" s="18"/>
      <c r="M2646" s="18"/>
      <c r="N2646" s="18"/>
      <c r="O2646" s="18"/>
      <c r="P2646" s="18"/>
      <c r="Q2646" s="18"/>
      <c r="R2646" s="18"/>
      <c r="S2646" s="18"/>
      <c r="T2646" s="18"/>
      <c r="U2646" s="18"/>
      <c r="V2646" s="18"/>
      <c r="W2646" s="18"/>
      <c r="X2646" s="18"/>
      <c r="Y2646" s="18"/>
      <c r="Z2646" s="18"/>
      <c r="AA2646" s="18"/>
      <c r="AB2646" s="18"/>
      <c r="AC2646" s="18"/>
      <c r="AD2646" s="18"/>
      <c r="AE2646" s="18"/>
      <c r="AF2646" s="18"/>
      <c r="AG2646" s="18"/>
      <c r="AH2646" s="18"/>
      <c r="AI2646" s="18"/>
      <c r="AJ2646" s="18"/>
      <c r="AK2646" s="18"/>
      <c r="AL2646" s="18"/>
      <c r="AM2646" s="18"/>
      <c r="AN2646" s="18"/>
      <c r="AO2646" s="18"/>
      <c r="AP2646" s="18"/>
      <c r="AQ2646" s="18"/>
      <c r="AR2646" s="18"/>
      <c r="AS2646" s="18"/>
      <c r="AT2646" s="18"/>
      <c r="AU2646" s="18"/>
      <c r="AV2646" s="18"/>
      <c r="AW2646" s="18"/>
      <c r="AX2646" s="18"/>
      <c r="AY2646" s="18"/>
      <c r="AZ2646" s="18"/>
      <c r="BA2646" s="18"/>
      <c r="BB2646" s="18"/>
      <c r="BC2646" s="18"/>
      <c r="BD2646" s="18"/>
      <c r="BE2646" s="18"/>
      <c r="BF2646" s="18"/>
      <c r="BG2646" s="18"/>
      <c r="BH2646" s="18"/>
      <c r="BI2646" s="18"/>
      <c r="BJ2646" s="18"/>
      <c r="BK2646" s="18"/>
      <c r="BL2646" s="18"/>
      <c r="BM2646" s="18"/>
      <c r="BN2646" s="18"/>
      <c r="BO2646" s="18"/>
      <c r="BP2646" s="18"/>
      <c r="BQ2646" s="18"/>
      <c r="BR2646" s="18"/>
      <c r="BS2646" s="18"/>
      <c r="BT2646" s="18"/>
      <c r="BU2646" s="18"/>
      <c r="BV2646" s="18"/>
      <c r="BW2646" s="18"/>
      <c r="BX2646" s="18"/>
      <c r="BY2646" s="18"/>
      <c r="BZ2646" s="18"/>
      <c r="CA2646" s="18"/>
      <c r="CB2646" s="18"/>
      <c r="CC2646" s="18"/>
      <c r="CD2646" s="18"/>
      <c r="CE2646" s="18"/>
      <c r="CF2646" s="18"/>
      <c r="CG2646" s="18"/>
      <c r="CH2646" s="18"/>
      <c r="CI2646" s="18"/>
      <c r="CJ2646" s="18"/>
      <c r="CK2646" s="18"/>
      <c r="CL2646" s="18"/>
      <c r="CM2646" s="18"/>
      <c r="CN2646" s="18"/>
      <c r="CO2646" s="18"/>
      <c r="CP2646" s="18"/>
      <c r="CQ2646" s="18"/>
      <c r="CR2646" s="18"/>
      <c r="CS2646" s="18"/>
      <c r="CT2646" s="18"/>
      <c r="CU2646" s="18"/>
      <c r="CV2646" s="18"/>
      <c r="CW2646" s="18"/>
      <c r="CX2646" s="18"/>
      <c r="CY2646" s="18"/>
      <c r="CZ2646" s="18"/>
      <c r="DA2646" s="18"/>
      <c r="DB2646" s="18"/>
      <c r="DC2646" s="18"/>
      <c r="DD2646" s="18"/>
      <c r="DE2646" s="18"/>
      <c r="DF2646" s="18"/>
      <c r="DG2646" s="18"/>
      <c r="DH2646" s="18"/>
      <c r="DI2646" s="18"/>
      <c r="DJ2646" s="18"/>
      <c r="DK2646" s="18"/>
      <c r="DL2646" s="18"/>
      <c r="DM2646" s="18"/>
      <c r="DN2646" s="18"/>
      <c r="DO2646" s="18"/>
      <c r="DP2646" s="18"/>
      <c r="DQ2646" s="18"/>
      <c r="DR2646" s="18"/>
      <c r="DS2646" s="18"/>
      <c r="DT2646" s="18"/>
      <c r="DU2646" s="18"/>
      <c r="DV2646" s="18"/>
      <c r="DW2646" s="18"/>
      <c r="DX2646" s="18"/>
      <c r="DY2646" s="18"/>
      <c r="DZ2646" s="18"/>
      <c r="EA2646" s="18"/>
      <c r="EB2646" s="18"/>
      <c r="EC2646" s="18"/>
      <c r="ED2646" s="18"/>
      <c r="EE2646" s="18"/>
      <c r="EF2646" s="18"/>
      <c r="EG2646" s="18"/>
      <c r="EH2646" s="18"/>
      <c r="EI2646" s="18"/>
      <c r="EJ2646" s="18"/>
      <c r="EK2646" s="18"/>
      <c r="EL2646" s="18"/>
      <c r="EM2646" s="18"/>
      <c r="EN2646" s="18"/>
      <c r="EO2646" s="18"/>
      <c r="EP2646" s="18"/>
      <c r="EQ2646" s="18"/>
      <c r="ER2646" s="18"/>
      <c r="ES2646" s="18"/>
      <c r="ET2646" s="18"/>
      <c r="EU2646" s="18"/>
      <c r="EV2646" s="18"/>
      <c r="EW2646" s="18"/>
      <c r="EX2646" s="18"/>
      <c r="EY2646" s="18"/>
      <c r="EZ2646" s="18"/>
      <c r="FA2646" s="18"/>
      <c r="FB2646" s="18"/>
      <c r="FC2646" s="18"/>
      <c r="FD2646" s="18"/>
      <c r="FE2646" s="18"/>
      <c r="FF2646" s="18"/>
      <c r="FG2646" s="18"/>
      <c r="FH2646" s="18"/>
      <c r="FI2646" s="18"/>
      <c r="FJ2646" s="18"/>
      <c r="FK2646" s="18"/>
      <c r="FL2646" s="18"/>
      <c r="FM2646" s="18"/>
      <c r="FN2646" s="18"/>
      <c r="FO2646" s="18"/>
      <c r="FP2646" s="18"/>
      <c r="FQ2646" s="18"/>
      <c r="FR2646" s="18"/>
      <c r="FS2646" s="18"/>
      <c r="FT2646" s="18"/>
      <c r="FU2646" s="18"/>
      <c r="FV2646" s="18"/>
      <c r="FW2646" s="18"/>
      <c r="FX2646" s="18"/>
      <c r="FY2646" s="18"/>
      <c r="FZ2646" s="18"/>
      <c r="GA2646" s="18"/>
      <c r="GB2646" s="18"/>
      <c r="GC2646" s="18"/>
      <c r="GD2646" s="18"/>
      <c r="GE2646" s="18"/>
      <c r="GF2646" s="18"/>
      <c r="GG2646" s="18"/>
      <c r="GH2646" s="18"/>
      <c r="GI2646" s="18"/>
      <c r="GJ2646" s="18"/>
      <c r="GK2646" s="18"/>
      <c r="GL2646" s="18"/>
      <c r="GM2646" s="18"/>
      <c r="GN2646" s="18"/>
      <c r="GO2646" s="18"/>
      <c r="GP2646" s="18"/>
      <c r="GQ2646" s="18"/>
      <c r="GR2646" s="18"/>
      <c r="GS2646" s="18"/>
      <c r="GT2646" s="18"/>
      <c r="GU2646" s="18"/>
      <c r="GV2646" s="18"/>
      <c r="GW2646" s="18"/>
      <c r="GX2646" s="18"/>
      <c r="GY2646" s="18"/>
      <c r="GZ2646" s="18"/>
      <c r="HA2646" s="18"/>
      <c r="HB2646" s="18"/>
      <c r="HC2646" s="18"/>
      <c r="HD2646" s="18"/>
      <c r="HE2646" s="18"/>
      <c r="HF2646" s="18"/>
      <c r="HG2646" s="18"/>
      <c r="HH2646" s="18"/>
      <c r="HI2646" s="18"/>
      <c r="HJ2646" s="18"/>
      <c r="HK2646" s="18"/>
      <c r="HL2646" s="18"/>
      <c r="HM2646" s="18"/>
      <c r="HN2646" s="18"/>
      <c r="HO2646" s="18"/>
      <c r="HP2646" s="18"/>
      <c r="HQ2646" s="18"/>
      <c r="HR2646" s="18"/>
      <c r="HS2646" s="18"/>
      <c r="HT2646" s="18"/>
      <c r="HU2646" s="18"/>
      <c r="HV2646" s="18"/>
      <c r="HW2646" s="18"/>
      <c r="HX2646" s="18"/>
      <c r="HY2646" s="18"/>
      <c r="HZ2646" s="18"/>
      <c r="IA2646" s="18"/>
      <c r="IB2646" s="18"/>
      <c r="IC2646" s="18"/>
      <c r="ID2646" s="18"/>
      <c r="IE2646" s="18"/>
      <c r="IF2646" s="18"/>
      <c r="IG2646" s="18"/>
      <c r="IH2646" s="18"/>
      <c r="II2646" s="18"/>
      <c r="IJ2646" s="18"/>
      <c r="IK2646" s="18"/>
      <c r="IL2646" s="18"/>
      <c r="IM2646" s="18"/>
    </row>
    <row r="2647" s="3" customFormat="1" ht="50" customHeight="1" spans="1:247">
      <c r="A2647" s="13">
        <f t="shared" si="41"/>
        <v>2644</v>
      </c>
      <c r="B2647" s="17" t="s">
        <v>5961</v>
      </c>
      <c r="C2647" s="17" t="s">
        <v>5962</v>
      </c>
      <c r="D2647" s="17" t="s">
        <v>5963</v>
      </c>
      <c r="E2647" s="17" t="s">
        <v>13</v>
      </c>
      <c r="F2647" s="17" t="s">
        <v>5964</v>
      </c>
      <c r="G2647" s="17" t="s">
        <v>192</v>
      </c>
      <c r="H2647" s="22">
        <v>43924</v>
      </c>
      <c r="I2647" s="17"/>
      <c r="J2647" s="18"/>
      <c r="K2647" s="18"/>
      <c r="L2647" s="18"/>
      <c r="M2647" s="18"/>
      <c r="N2647" s="18"/>
      <c r="O2647" s="18"/>
      <c r="P2647" s="18"/>
      <c r="Q2647" s="18"/>
      <c r="R2647" s="18"/>
      <c r="S2647" s="18"/>
      <c r="T2647" s="18"/>
      <c r="U2647" s="18"/>
      <c r="V2647" s="18"/>
      <c r="W2647" s="18"/>
      <c r="X2647" s="18"/>
      <c r="Y2647" s="18"/>
      <c r="Z2647" s="18"/>
      <c r="AA2647" s="18"/>
      <c r="AB2647" s="18"/>
      <c r="AC2647" s="18"/>
      <c r="AD2647" s="18"/>
      <c r="AE2647" s="18"/>
      <c r="AF2647" s="18"/>
      <c r="AG2647" s="18"/>
      <c r="AH2647" s="18"/>
      <c r="AI2647" s="18"/>
      <c r="AJ2647" s="18"/>
      <c r="AK2647" s="18"/>
      <c r="AL2647" s="18"/>
      <c r="AM2647" s="18"/>
      <c r="AN2647" s="18"/>
      <c r="AO2647" s="18"/>
      <c r="AP2647" s="18"/>
      <c r="AQ2647" s="18"/>
      <c r="AR2647" s="18"/>
      <c r="AS2647" s="18"/>
      <c r="AT2647" s="18"/>
      <c r="AU2647" s="18"/>
      <c r="AV2647" s="18"/>
      <c r="AW2647" s="18"/>
      <c r="AX2647" s="18"/>
      <c r="AY2647" s="18"/>
      <c r="AZ2647" s="18"/>
      <c r="BA2647" s="18"/>
      <c r="BB2647" s="18"/>
      <c r="BC2647" s="18"/>
      <c r="BD2647" s="18"/>
      <c r="BE2647" s="18"/>
      <c r="BF2647" s="18"/>
      <c r="BG2647" s="18"/>
      <c r="BH2647" s="18"/>
      <c r="BI2647" s="18"/>
      <c r="BJ2647" s="18"/>
      <c r="BK2647" s="18"/>
      <c r="BL2647" s="18"/>
      <c r="BM2647" s="18"/>
      <c r="BN2647" s="18"/>
      <c r="BO2647" s="18"/>
      <c r="BP2647" s="18"/>
      <c r="BQ2647" s="18"/>
      <c r="BR2647" s="18"/>
      <c r="BS2647" s="18"/>
      <c r="BT2647" s="18"/>
      <c r="BU2647" s="18"/>
      <c r="BV2647" s="18"/>
      <c r="BW2647" s="18"/>
      <c r="BX2647" s="18"/>
      <c r="BY2647" s="18"/>
      <c r="BZ2647" s="18"/>
      <c r="CA2647" s="18"/>
      <c r="CB2647" s="18"/>
      <c r="CC2647" s="18"/>
      <c r="CD2647" s="18"/>
      <c r="CE2647" s="18"/>
      <c r="CF2647" s="18"/>
      <c r="CG2647" s="18"/>
      <c r="CH2647" s="18"/>
      <c r="CI2647" s="18"/>
      <c r="CJ2647" s="18"/>
      <c r="CK2647" s="18"/>
      <c r="CL2647" s="18"/>
      <c r="CM2647" s="18"/>
      <c r="CN2647" s="18"/>
      <c r="CO2647" s="18"/>
      <c r="CP2647" s="18"/>
      <c r="CQ2647" s="18"/>
      <c r="CR2647" s="18"/>
      <c r="CS2647" s="18"/>
      <c r="CT2647" s="18"/>
      <c r="CU2647" s="18"/>
      <c r="CV2647" s="18"/>
      <c r="CW2647" s="18"/>
      <c r="CX2647" s="18"/>
      <c r="CY2647" s="18"/>
      <c r="CZ2647" s="18"/>
      <c r="DA2647" s="18"/>
      <c r="DB2647" s="18"/>
      <c r="DC2647" s="18"/>
      <c r="DD2647" s="18"/>
      <c r="DE2647" s="18"/>
      <c r="DF2647" s="18"/>
      <c r="DG2647" s="18"/>
      <c r="DH2647" s="18"/>
      <c r="DI2647" s="18"/>
      <c r="DJ2647" s="18"/>
      <c r="DK2647" s="18"/>
      <c r="DL2647" s="18"/>
      <c r="DM2647" s="18"/>
      <c r="DN2647" s="18"/>
      <c r="DO2647" s="18"/>
      <c r="DP2647" s="18"/>
      <c r="DQ2647" s="18"/>
      <c r="DR2647" s="18"/>
      <c r="DS2647" s="18"/>
      <c r="DT2647" s="18"/>
      <c r="DU2647" s="18"/>
      <c r="DV2647" s="18"/>
      <c r="DW2647" s="18"/>
      <c r="DX2647" s="18"/>
      <c r="DY2647" s="18"/>
      <c r="DZ2647" s="18"/>
      <c r="EA2647" s="18"/>
      <c r="EB2647" s="18"/>
      <c r="EC2647" s="18"/>
      <c r="ED2647" s="18"/>
      <c r="EE2647" s="18"/>
      <c r="EF2647" s="18"/>
      <c r="EG2647" s="18"/>
      <c r="EH2647" s="18"/>
      <c r="EI2647" s="18"/>
      <c r="EJ2647" s="18"/>
      <c r="EK2647" s="18"/>
      <c r="EL2647" s="18"/>
      <c r="EM2647" s="18"/>
      <c r="EN2647" s="18"/>
      <c r="EO2647" s="18"/>
      <c r="EP2647" s="18"/>
      <c r="EQ2647" s="18"/>
      <c r="ER2647" s="18"/>
      <c r="ES2647" s="18"/>
      <c r="ET2647" s="18"/>
      <c r="EU2647" s="18"/>
      <c r="EV2647" s="18"/>
      <c r="EW2647" s="18"/>
      <c r="EX2647" s="18"/>
      <c r="EY2647" s="18"/>
      <c r="EZ2647" s="18"/>
      <c r="FA2647" s="18"/>
      <c r="FB2647" s="18"/>
      <c r="FC2647" s="18"/>
      <c r="FD2647" s="18"/>
      <c r="FE2647" s="18"/>
      <c r="FF2647" s="18"/>
      <c r="FG2647" s="18"/>
      <c r="FH2647" s="18"/>
      <c r="FI2647" s="18"/>
      <c r="FJ2647" s="18"/>
      <c r="FK2647" s="18"/>
      <c r="FL2647" s="18"/>
      <c r="FM2647" s="18"/>
      <c r="FN2647" s="18"/>
      <c r="FO2647" s="18"/>
      <c r="FP2647" s="18"/>
      <c r="FQ2647" s="18"/>
      <c r="FR2647" s="18"/>
      <c r="FS2647" s="18"/>
      <c r="FT2647" s="18"/>
      <c r="FU2647" s="18"/>
      <c r="FV2647" s="18"/>
      <c r="FW2647" s="18"/>
      <c r="FX2647" s="18"/>
      <c r="FY2647" s="18"/>
      <c r="FZ2647" s="18"/>
      <c r="GA2647" s="18"/>
      <c r="GB2647" s="18"/>
      <c r="GC2647" s="18"/>
      <c r="GD2647" s="18"/>
      <c r="GE2647" s="18"/>
      <c r="GF2647" s="18"/>
      <c r="GG2647" s="18"/>
      <c r="GH2647" s="18"/>
      <c r="GI2647" s="18"/>
      <c r="GJ2647" s="18"/>
      <c r="GK2647" s="18"/>
      <c r="GL2647" s="18"/>
      <c r="GM2647" s="18"/>
      <c r="GN2647" s="18"/>
      <c r="GO2647" s="18"/>
      <c r="GP2647" s="18"/>
      <c r="GQ2647" s="18"/>
      <c r="GR2647" s="18"/>
      <c r="GS2647" s="18"/>
      <c r="GT2647" s="18"/>
      <c r="GU2647" s="18"/>
      <c r="GV2647" s="18"/>
      <c r="GW2647" s="18"/>
      <c r="GX2647" s="18"/>
      <c r="GY2647" s="18"/>
      <c r="GZ2647" s="18"/>
      <c r="HA2647" s="18"/>
      <c r="HB2647" s="18"/>
      <c r="HC2647" s="18"/>
      <c r="HD2647" s="18"/>
      <c r="HE2647" s="18"/>
      <c r="HF2647" s="18"/>
      <c r="HG2647" s="18"/>
      <c r="HH2647" s="18"/>
      <c r="HI2647" s="18"/>
      <c r="HJ2647" s="18"/>
      <c r="HK2647" s="18"/>
      <c r="HL2647" s="18"/>
      <c r="HM2647" s="18"/>
      <c r="HN2647" s="18"/>
      <c r="HO2647" s="18"/>
      <c r="HP2647" s="18"/>
      <c r="HQ2647" s="18"/>
      <c r="HR2647" s="18"/>
      <c r="HS2647" s="18"/>
      <c r="HT2647" s="18"/>
      <c r="HU2647" s="18"/>
      <c r="HV2647" s="18"/>
      <c r="HW2647" s="18"/>
      <c r="HX2647" s="18"/>
      <c r="HY2647" s="18"/>
      <c r="HZ2647" s="18"/>
      <c r="IA2647" s="18"/>
      <c r="IB2647" s="18"/>
      <c r="IC2647" s="18"/>
      <c r="ID2647" s="18"/>
      <c r="IE2647" s="18"/>
      <c r="IF2647" s="18"/>
      <c r="IG2647" s="18"/>
      <c r="IH2647" s="18"/>
      <c r="II2647" s="18"/>
      <c r="IJ2647" s="18"/>
      <c r="IK2647" s="18"/>
      <c r="IL2647" s="18"/>
      <c r="IM2647" s="18"/>
    </row>
    <row r="2648" s="3" customFormat="1" ht="50" customHeight="1" spans="1:247">
      <c r="A2648" s="13">
        <f t="shared" si="41"/>
        <v>2645</v>
      </c>
      <c r="B2648" s="17" t="s">
        <v>5965</v>
      </c>
      <c r="C2648" s="17" t="s">
        <v>5966</v>
      </c>
      <c r="D2648" s="17" t="s">
        <v>5925</v>
      </c>
      <c r="E2648" s="17" t="s">
        <v>13</v>
      </c>
      <c r="F2648" s="17" t="s">
        <v>5967</v>
      </c>
      <c r="G2648" s="17" t="s">
        <v>5968</v>
      </c>
      <c r="H2648" s="22">
        <v>44049</v>
      </c>
      <c r="I2648" s="17"/>
      <c r="J2648" s="18"/>
      <c r="K2648" s="18"/>
      <c r="L2648" s="18"/>
      <c r="M2648" s="18"/>
      <c r="N2648" s="18"/>
      <c r="O2648" s="18"/>
      <c r="P2648" s="18"/>
      <c r="Q2648" s="18"/>
      <c r="R2648" s="18"/>
      <c r="S2648" s="18"/>
      <c r="T2648" s="18"/>
      <c r="U2648" s="18"/>
      <c r="V2648" s="18"/>
      <c r="W2648" s="18"/>
      <c r="X2648" s="18"/>
      <c r="Y2648" s="18"/>
      <c r="Z2648" s="18"/>
      <c r="AA2648" s="18"/>
      <c r="AB2648" s="18"/>
      <c r="AC2648" s="18"/>
      <c r="AD2648" s="18"/>
      <c r="AE2648" s="18"/>
      <c r="AF2648" s="18"/>
      <c r="AG2648" s="18"/>
      <c r="AH2648" s="18"/>
      <c r="AI2648" s="18"/>
      <c r="AJ2648" s="18"/>
      <c r="AK2648" s="18"/>
      <c r="AL2648" s="18"/>
      <c r="AM2648" s="18"/>
      <c r="AN2648" s="18"/>
      <c r="AO2648" s="18"/>
      <c r="AP2648" s="18"/>
      <c r="AQ2648" s="18"/>
      <c r="AR2648" s="18"/>
      <c r="AS2648" s="18"/>
      <c r="AT2648" s="18"/>
      <c r="AU2648" s="18"/>
      <c r="AV2648" s="18"/>
      <c r="AW2648" s="18"/>
      <c r="AX2648" s="18"/>
      <c r="AY2648" s="18"/>
      <c r="AZ2648" s="18"/>
      <c r="BA2648" s="18"/>
      <c r="BB2648" s="18"/>
      <c r="BC2648" s="18"/>
      <c r="BD2648" s="18"/>
      <c r="BE2648" s="18"/>
      <c r="BF2648" s="18"/>
      <c r="BG2648" s="18"/>
      <c r="BH2648" s="18"/>
      <c r="BI2648" s="18"/>
      <c r="BJ2648" s="18"/>
      <c r="BK2648" s="18"/>
      <c r="BL2648" s="18"/>
      <c r="BM2648" s="18"/>
      <c r="BN2648" s="18"/>
      <c r="BO2648" s="18"/>
      <c r="BP2648" s="18"/>
      <c r="BQ2648" s="18"/>
      <c r="BR2648" s="18"/>
      <c r="BS2648" s="18"/>
      <c r="BT2648" s="18"/>
      <c r="BU2648" s="18"/>
      <c r="BV2648" s="18"/>
      <c r="BW2648" s="18"/>
      <c r="BX2648" s="18"/>
      <c r="BY2648" s="18"/>
      <c r="BZ2648" s="18"/>
      <c r="CA2648" s="18"/>
      <c r="CB2648" s="18"/>
      <c r="CC2648" s="18"/>
      <c r="CD2648" s="18"/>
      <c r="CE2648" s="18"/>
      <c r="CF2648" s="18"/>
      <c r="CG2648" s="18"/>
      <c r="CH2648" s="18"/>
      <c r="CI2648" s="18"/>
      <c r="CJ2648" s="18"/>
      <c r="CK2648" s="18"/>
      <c r="CL2648" s="18"/>
      <c r="CM2648" s="18"/>
      <c r="CN2648" s="18"/>
      <c r="CO2648" s="18"/>
      <c r="CP2648" s="18"/>
      <c r="CQ2648" s="18"/>
      <c r="CR2648" s="18"/>
      <c r="CS2648" s="18"/>
      <c r="CT2648" s="18"/>
      <c r="CU2648" s="18"/>
      <c r="CV2648" s="18"/>
      <c r="CW2648" s="18"/>
      <c r="CX2648" s="18"/>
      <c r="CY2648" s="18"/>
      <c r="CZ2648" s="18"/>
      <c r="DA2648" s="18"/>
      <c r="DB2648" s="18"/>
      <c r="DC2648" s="18"/>
      <c r="DD2648" s="18"/>
      <c r="DE2648" s="18"/>
      <c r="DF2648" s="18"/>
      <c r="DG2648" s="18"/>
      <c r="DH2648" s="18"/>
      <c r="DI2648" s="18"/>
      <c r="DJ2648" s="18"/>
      <c r="DK2648" s="18"/>
      <c r="DL2648" s="18"/>
      <c r="DM2648" s="18"/>
      <c r="DN2648" s="18"/>
      <c r="DO2648" s="18"/>
      <c r="DP2648" s="18"/>
      <c r="DQ2648" s="18"/>
      <c r="DR2648" s="18"/>
      <c r="DS2648" s="18"/>
      <c r="DT2648" s="18"/>
      <c r="DU2648" s="18"/>
      <c r="DV2648" s="18"/>
      <c r="DW2648" s="18"/>
      <c r="DX2648" s="18"/>
      <c r="DY2648" s="18"/>
      <c r="DZ2648" s="18"/>
      <c r="EA2648" s="18"/>
      <c r="EB2648" s="18"/>
      <c r="EC2648" s="18"/>
      <c r="ED2648" s="18"/>
      <c r="EE2648" s="18"/>
      <c r="EF2648" s="18"/>
      <c r="EG2648" s="18"/>
      <c r="EH2648" s="18"/>
      <c r="EI2648" s="18"/>
      <c r="EJ2648" s="18"/>
      <c r="EK2648" s="18"/>
      <c r="EL2648" s="18"/>
      <c r="EM2648" s="18"/>
      <c r="EN2648" s="18"/>
      <c r="EO2648" s="18"/>
      <c r="EP2648" s="18"/>
      <c r="EQ2648" s="18"/>
      <c r="ER2648" s="18"/>
      <c r="ES2648" s="18"/>
      <c r="ET2648" s="18"/>
      <c r="EU2648" s="18"/>
      <c r="EV2648" s="18"/>
      <c r="EW2648" s="18"/>
      <c r="EX2648" s="18"/>
      <c r="EY2648" s="18"/>
      <c r="EZ2648" s="18"/>
      <c r="FA2648" s="18"/>
      <c r="FB2648" s="18"/>
      <c r="FC2648" s="18"/>
      <c r="FD2648" s="18"/>
      <c r="FE2648" s="18"/>
      <c r="FF2648" s="18"/>
      <c r="FG2648" s="18"/>
      <c r="FH2648" s="18"/>
      <c r="FI2648" s="18"/>
      <c r="FJ2648" s="18"/>
      <c r="FK2648" s="18"/>
      <c r="FL2648" s="18"/>
      <c r="FM2648" s="18"/>
      <c r="FN2648" s="18"/>
      <c r="FO2648" s="18"/>
      <c r="FP2648" s="18"/>
      <c r="FQ2648" s="18"/>
      <c r="FR2648" s="18"/>
      <c r="FS2648" s="18"/>
      <c r="FT2648" s="18"/>
      <c r="FU2648" s="18"/>
      <c r="FV2648" s="18"/>
      <c r="FW2648" s="18"/>
      <c r="FX2648" s="18"/>
      <c r="FY2648" s="18"/>
      <c r="FZ2648" s="18"/>
      <c r="GA2648" s="18"/>
      <c r="GB2648" s="18"/>
      <c r="GC2648" s="18"/>
      <c r="GD2648" s="18"/>
      <c r="GE2648" s="18"/>
      <c r="GF2648" s="18"/>
      <c r="GG2648" s="18"/>
      <c r="GH2648" s="18"/>
      <c r="GI2648" s="18"/>
      <c r="GJ2648" s="18"/>
      <c r="GK2648" s="18"/>
      <c r="GL2648" s="18"/>
      <c r="GM2648" s="18"/>
      <c r="GN2648" s="18"/>
      <c r="GO2648" s="18"/>
      <c r="GP2648" s="18"/>
      <c r="GQ2648" s="18"/>
      <c r="GR2648" s="18"/>
      <c r="GS2648" s="18"/>
      <c r="GT2648" s="18"/>
      <c r="GU2648" s="18"/>
      <c r="GV2648" s="18"/>
      <c r="GW2648" s="18"/>
      <c r="GX2648" s="18"/>
      <c r="GY2648" s="18"/>
      <c r="GZ2648" s="18"/>
      <c r="HA2648" s="18"/>
      <c r="HB2648" s="18"/>
      <c r="HC2648" s="18"/>
      <c r="HD2648" s="18"/>
      <c r="HE2648" s="18"/>
      <c r="HF2648" s="18"/>
      <c r="HG2648" s="18"/>
      <c r="HH2648" s="18"/>
      <c r="HI2648" s="18"/>
      <c r="HJ2648" s="18"/>
      <c r="HK2648" s="18"/>
      <c r="HL2648" s="18"/>
      <c r="HM2648" s="18"/>
      <c r="HN2648" s="18"/>
      <c r="HO2648" s="18"/>
      <c r="HP2648" s="18"/>
      <c r="HQ2648" s="18"/>
      <c r="HR2648" s="18"/>
      <c r="HS2648" s="18"/>
      <c r="HT2648" s="18"/>
      <c r="HU2648" s="18"/>
      <c r="HV2648" s="18"/>
      <c r="HW2648" s="18"/>
      <c r="HX2648" s="18"/>
      <c r="HY2648" s="18"/>
      <c r="HZ2648" s="18"/>
      <c r="IA2648" s="18"/>
      <c r="IB2648" s="18"/>
      <c r="IC2648" s="18"/>
      <c r="ID2648" s="18"/>
      <c r="IE2648" s="18"/>
      <c r="IF2648" s="18"/>
      <c r="IG2648" s="18"/>
      <c r="IH2648" s="18"/>
      <c r="II2648" s="18"/>
      <c r="IJ2648" s="18"/>
      <c r="IK2648" s="18"/>
      <c r="IL2648" s="18"/>
      <c r="IM2648" s="18"/>
    </row>
    <row r="2649" s="3" customFormat="1" ht="50" customHeight="1" spans="1:247">
      <c r="A2649" s="13">
        <f t="shared" si="41"/>
        <v>2646</v>
      </c>
      <c r="B2649" s="17" t="s">
        <v>5969</v>
      </c>
      <c r="C2649" s="17" t="s">
        <v>5970</v>
      </c>
      <c r="D2649" s="17" t="s">
        <v>5944</v>
      </c>
      <c r="E2649" s="17" t="s">
        <v>13</v>
      </c>
      <c r="F2649" s="17" t="s">
        <v>5971</v>
      </c>
      <c r="G2649" s="17" t="s">
        <v>4293</v>
      </c>
      <c r="H2649" s="22">
        <v>43634</v>
      </c>
      <c r="I2649" s="17"/>
      <c r="J2649" s="18"/>
      <c r="K2649" s="18"/>
      <c r="L2649" s="18"/>
      <c r="M2649" s="18"/>
      <c r="N2649" s="18"/>
      <c r="O2649" s="18"/>
      <c r="P2649" s="18"/>
      <c r="Q2649" s="18"/>
      <c r="R2649" s="18"/>
      <c r="S2649" s="18"/>
      <c r="T2649" s="18"/>
      <c r="U2649" s="18"/>
      <c r="V2649" s="18"/>
      <c r="W2649" s="18"/>
      <c r="X2649" s="18"/>
      <c r="Y2649" s="18"/>
      <c r="Z2649" s="18"/>
      <c r="AA2649" s="18"/>
      <c r="AB2649" s="18"/>
      <c r="AC2649" s="18"/>
      <c r="AD2649" s="18"/>
      <c r="AE2649" s="18"/>
      <c r="AF2649" s="18"/>
      <c r="AG2649" s="18"/>
      <c r="AH2649" s="18"/>
      <c r="AI2649" s="18"/>
      <c r="AJ2649" s="18"/>
      <c r="AK2649" s="18"/>
      <c r="AL2649" s="18"/>
      <c r="AM2649" s="18"/>
      <c r="AN2649" s="18"/>
      <c r="AO2649" s="18"/>
      <c r="AP2649" s="18"/>
      <c r="AQ2649" s="18"/>
      <c r="AR2649" s="18"/>
      <c r="AS2649" s="18"/>
      <c r="AT2649" s="18"/>
      <c r="AU2649" s="18"/>
      <c r="AV2649" s="18"/>
      <c r="AW2649" s="18"/>
      <c r="AX2649" s="18"/>
      <c r="AY2649" s="18"/>
      <c r="AZ2649" s="18"/>
      <c r="BA2649" s="18"/>
      <c r="BB2649" s="18"/>
      <c r="BC2649" s="18"/>
      <c r="BD2649" s="18"/>
      <c r="BE2649" s="18"/>
      <c r="BF2649" s="18"/>
      <c r="BG2649" s="18"/>
      <c r="BH2649" s="18"/>
      <c r="BI2649" s="18"/>
      <c r="BJ2649" s="18"/>
      <c r="BK2649" s="18"/>
      <c r="BL2649" s="18"/>
      <c r="BM2649" s="18"/>
      <c r="BN2649" s="18"/>
      <c r="BO2649" s="18"/>
      <c r="BP2649" s="18"/>
      <c r="BQ2649" s="18"/>
      <c r="BR2649" s="18"/>
      <c r="BS2649" s="18"/>
      <c r="BT2649" s="18"/>
      <c r="BU2649" s="18"/>
      <c r="BV2649" s="18"/>
      <c r="BW2649" s="18"/>
      <c r="BX2649" s="18"/>
      <c r="BY2649" s="18"/>
      <c r="BZ2649" s="18"/>
      <c r="CA2649" s="18"/>
      <c r="CB2649" s="18"/>
      <c r="CC2649" s="18"/>
      <c r="CD2649" s="18"/>
      <c r="CE2649" s="18"/>
      <c r="CF2649" s="18"/>
      <c r="CG2649" s="18"/>
      <c r="CH2649" s="18"/>
      <c r="CI2649" s="18"/>
      <c r="CJ2649" s="18"/>
      <c r="CK2649" s="18"/>
      <c r="CL2649" s="18"/>
      <c r="CM2649" s="18"/>
      <c r="CN2649" s="18"/>
      <c r="CO2649" s="18"/>
      <c r="CP2649" s="18"/>
      <c r="CQ2649" s="18"/>
      <c r="CR2649" s="18"/>
      <c r="CS2649" s="18"/>
      <c r="CT2649" s="18"/>
      <c r="CU2649" s="18"/>
      <c r="CV2649" s="18"/>
      <c r="CW2649" s="18"/>
      <c r="CX2649" s="18"/>
      <c r="CY2649" s="18"/>
      <c r="CZ2649" s="18"/>
      <c r="DA2649" s="18"/>
      <c r="DB2649" s="18"/>
      <c r="DC2649" s="18"/>
      <c r="DD2649" s="18"/>
      <c r="DE2649" s="18"/>
      <c r="DF2649" s="18"/>
      <c r="DG2649" s="18"/>
      <c r="DH2649" s="18"/>
      <c r="DI2649" s="18"/>
      <c r="DJ2649" s="18"/>
      <c r="DK2649" s="18"/>
      <c r="DL2649" s="18"/>
      <c r="DM2649" s="18"/>
      <c r="DN2649" s="18"/>
      <c r="DO2649" s="18"/>
      <c r="DP2649" s="18"/>
      <c r="DQ2649" s="18"/>
      <c r="DR2649" s="18"/>
      <c r="DS2649" s="18"/>
      <c r="DT2649" s="18"/>
      <c r="DU2649" s="18"/>
      <c r="DV2649" s="18"/>
      <c r="DW2649" s="18"/>
      <c r="DX2649" s="18"/>
      <c r="DY2649" s="18"/>
      <c r="DZ2649" s="18"/>
      <c r="EA2649" s="18"/>
      <c r="EB2649" s="18"/>
      <c r="EC2649" s="18"/>
      <c r="ED2649" s="18"/>
      <c r="EE2649" s="18"/>
      <c r="EF2649" s="18"/>
      <c r="EG2649" s="18"/>
      <c r="EH2649" s="18"/>
      <c r="EI2649" s="18"/>
      <c r="EJ2649" s="18"/>
      <c r="EK2649" s="18"/>
      <c r="EL2649" s="18"/>
      <c r="EM2649" s="18"/>
      <c r="EN2649" s="18"/>
      <c r="EO2649" s="18"/>
      <c r="EP2649" s="18"/>
      <c r="EQ2649" s="18"/>
      <c r="ER2649" s="18"/>
      <c r="ES2649" s="18"/>
      <c r="ET2649" s="18"/>
      <c r="EU2649" s="18"/>
      <c r="EV2649" s="18"/>
      <c r="EW2649" s="18"/>
      <c r="EX2649" s="18"/>
      <c r="EY2649" s="18"/>
      <c r="EZ2649" s="18"/>
      <c r="FA2649" s="18"/>
      <c r="FB2649" s="18"/>
      <c r="FC2649" s="18"/>
      <c r="FD2649" s="18"/>
      <c r="FE2649" s="18"/>
      <c r="FF2649" s="18"/>
      <c r="FG2649" s="18"/>
      <c r="FH2649" s="18"/>
      <c r="FI2649" s="18"/>
      <c r="FJ2649" s="18"/>
      <c r="FK2649" s="18"/>
      <c r="FL2649" s="18"/>
      <c r="FM2649" s="18"/>
      <c r="FN2649" s="18"/>
      <c r="FO2649" s="18"/>
      <c r="FP2649" s="18"/>
      <c r="FQ2649" s="18"/>
      <c r="FR2649" s="18"/>
      <c r="FS2649" s="18"/>
      <c r="FT2649" s="18"/>
      <c r="FU2649" s="18"/>
      <c r="FV2649" s="18"/>
      <c r="FW2649" s="18"/>
      <c r="FX2649" s="18"/>
      <c r="FY2649" s="18"/>
      <c r="FZ2649" s="18"/>
      <c r="GA2649" s="18"/>
      <c r="GB2649" s="18"/>
      <c r="GC2649" s="18"/>
      <c r="GD2649" s="18"/>
      <c r="GE2649" s="18"/>
      <c r="GF2649" s="18"/>
      <c r="GG2649" s="18"/>
      <c r="GH2649" s="18"/>
      <c r="GI2649" s="18"/>
      <c r="GJ2649" s="18"/>
      <c r="GK2649" s="18"/>
      <c r="GL2649" s="18"/>
      <c r="GM2649" s="18"/>
      <c r="GN2649" s="18"/>
      <c r="GO2649" s="18"/>
      <c r="GP2649" s="18"/>
      <c r="GQ2649" s="18"/>
      <c r="GR2649" s="18"/>
      <c r="GS2649" s="18"/>
      <c r="GT2649" s="18"/>
      <c r="GU2649" s="18"/>
      <c r="GV2649" s="18"/>
      <c r="GW2649" s="18"/>
      <c r="GX2649" s="18"/>
      <c r="GY2649" s="18"/>
      <c r="GZ2649" s="18"/>
      <c r="HA2649" s="18"/>
      <c r="HB2649" s="18"/>
      <c r="HC2649" s="18"/>
      <c r="HD2649" s="18"/>
      <c r="HE2649" s="18"/>
      <c r="HF2649" s="18"/>
      <c r="HG2649" s="18"/>
      <c r="HH2649" s="18"/>
      <c r="HI2649" s="18"/>
      <c r="HJ2649" s="18"/>
      <c r="HK2649" s="18"/>
      <c r="HL2649" s="18"/>
      <c r="HM2649" s="18"/>
      <c r="HN2649" s="18"/>
      <c r="HO2649" s="18"/>
      <c r="HP2649" s="18"/>
      <c r="HQ2649" s="18"/>
      <c r="HR2649" s="18"/>
      <c r="HS2649" s="18"/>
      <c r="HT2649" s="18"/>
      <c r="HU2649" s="18"/>
      <c r="HV2649" s="18"/>
      <c r="HW2649" s="18"/>
      <c r="HX2649" s="18"/>
      <c r="HY2649" s="18"/>
      <c r="HZ2649" s="18"/>
      <c r="IA2649" s="18"/>
      <c r="IB2649" s="18"/>
      <c r="IC2649" s="18"/>
      <c r="ID2649" s="18"/>
      <c r="IE2649" s="18"/>
      <c r="IF2649" s="18"/>
      <c r="IG2649" s="18"/>
      <c r="IH2649" s="18"/>
      <c r="II2649" s="18"/>
      <c r="IJ2649" s="18"/>
      <c r="IK2649" s="18"/>
      <c r="IL2649" s="18"/>
      <c r="IM2649" s="18"/>
    </row>
    <row r="2650" s="3" customFormat="1" ht="50" customHeight="1" spans="1:247">
      <c r="A2650" s="13">
        <f t="shared" si="41"/>
        <v>2647</v>
      </c>
      <c r="B2650" s="17" t="s">
        <v>5972</v>
      </c>
      <c r="C2650" s="17" t="s">
        <v>5973</v>
      </c>
      <c r="D2650" s="17" t="s">
        <v>5974</v>
      </c>
      <c r="E2650" s="17" t="s">
        <v>13</v>
      </c>
      <c r="F2650" s="17" t="s">
        <v>5975</v>
      </c>
      <c r="G2650" s="17" t="s">
        <v>5976</v>
      </c>
      <c r="H2650" s="22">
        <v>44053</v>
      </c>
      <c r="I2650" s="17"/>
      <c r="J2650" s="18"/>
      <c r="K2650" s="18"/>
      <c r="L2650" s="18"/>
      <c r="M2650" s="18"/>
      <c r="N2650" s="18"/>
      <c r="O2650" s="18"/>
      <c r="P2650" s="18"/>
      <c r="Q2650" s="18"/>
      <c r="R2650" s="18"/>
      <c r="S2650" s="18"/>
      <c r="T2650" s="18"/>
      <c r="U2650" s="18"/>
      <c r="V2650" s="18"/>
      <c r="W2650" s="18"/>
      <c r="X2650" s="18"/>
      <c r="Y2650" s="18"/>
      <c r="Z2650" s="18"/>
      <c r="AA2650" s="18"/>
      <c r="AB2650" s="18"/>
      <c r="AC2650" s="18"/>
      <c r="AD2650" s="18"/>
      <c r="AE2650" s="18"/>
      <c r="AF2650" s="18"/>
      <c r="AG2650" s="18"/>
      <c r="AH2650" s="18"/>
      <c r="AI2650" s="18"/>
      <c r="AJ2650" s="18"/>
      <c r="AK2650" s="18"/>
      <c r="AL2650" s="18"/>
      <c r="AM2650" s="18"/>
      <c r="AN2650" s="18"/>
      <c r="AO2650" s="18"/>
      <c r="AP2650" s="18"/>
      <c r="AQ2650" s="18"/>
      <c r="AR2650" s="18"/>
      <c r="AS2650" s="18"/>
      <c r="AT2650" s="18"/>
      <c r="AU2650" s="18"/>
      <c r="AV2650" s="18"/>
      <c r="AW2650" s="18"/>
      <c r="AX2650" s="18"/>
      <c r="AY2650" s="18"/>
      <c r="AZ2650" s="18"/>
      <c r="BA2650" s="18"/>
      <c r="BB2650" s="18"/>
      <c r="BC2650" s="18"/>
      <c r="BD2650" s="18"/>
      <c r="BE2650" s="18"/>
      <c r="BF2650" s="18"/>
      <c r="BG2650" s="18"/>
      <c r="BH2650" s="18"/>
      <c r="BI2650" s="18"/>
      <c r="BJ2650" s="18"/>
      <c r="BK2650" s="18"/>
      <c r="BL2650" s="18"/>
      <c r="BM2650" s="18"/>
      <c r="BN2650" s="18"/>
      <c r="BO2650" s="18"/>
      <c r="BP2650" s="18"/>
      <c r="BQ2650" s="18"/>
      <c r="BR2650" s="18"/>
      <c r="BS2650" s="18"/>
      <c r="BT2650" s="18"/>
      <c r="BU2650" s="18"/>
      <c r="BV2650" s="18"/>
      <c r="BW2650" s="18"/>
      <c r="BX2650" s="18"/>
      <c r="BY2650" s="18"/>
      <c r="BZ2650" s="18"/>
      <c r="CA2650" s="18"/>
      <c r="CB2650" s="18"/>
      <c r="CC2650" s="18"/>
      <c r="CD2650" s="18"/>
      <c r="CE2650" s="18"/>
      <c r="CF2650" s="18"/>
      <c r="CG2650" s="18"/>
      <c r="CH2650" s="18"/>
      <c r="CI2650" s="18"/>
      <c r="CJ2650" s="18"/>
      <c r="CK2650" s="18"/>
      <c r="CL2650" s="18"/>
      <c r="CM2650" s="18"/>
      <c r="CN2650" s="18"/>
      <c r="CO2650" s="18"/>
      <c r="CP2650" s="18"/>
      <c r="CQ2650" s="18"/>
      <c r="CR2650" s="18"/>
      <c r="CS2650" s="18"/>
      <c r="CT2650" s="18"/>
      <c r="CU2650" s="18"/>
      <c r="CV2650" s="18"/>
      <c r="CW2650" s="18"/>
      <c r="CX2650" s="18"/>
      <c r="CY2650" s="18"/>
      <c r="CZ2650" s="18"/>
      <c r="DA2650" s="18"/>
      <c r="DB2650" s="18"/>
      <c r="DC2650" s="18"/>
      <c r="DD2650" s="18"/>
      <c r="DE2650" s="18"/>
      <c r="DF2650" s="18"/>
      <c r="DG2650" s="18"/>
      <c r="DH2650" s="18"/>
      <c r="DI2650" s="18"/>
      <c r="DJ2650" s="18"/>
      <c r="DK2650" s="18"/>
      <c r="DL2650" s="18"/>
      <c r="DM2650" s="18"/>
      <c r="DN2650" s="18"/>
      <c r="DO2650" s="18"/>
      <c r="DP2650" s="18"/>
      <c r="DQ2650" s="18"/>
      <c r="DR2650" s="18"/>
      <c r="DS2650" s="18"/>
      <c r="DT2650" s="18"/>
      <c r="DU2650" s="18"/>
      <c r="DV2650" s="18"/>
      <c r="DW2650" s="18"/>
      <c r="DX2650" s="18"/>
      <c r="DY2650" s="18"/>
      <c r="DZ2650" s="18"/>
      <c r="EA2650" s="18"/>
      <c r="EB2650" s="18"/>
      <c r="EC2650" s="18"/>
      <c r="ED2650" s="18"/>
      <c r="EE2650" s="18"/>
      <c r="EF2650" s="18"/>
      <c r="EG2650" s="18"/>
      <c r="EH2650" s="18"/>
      <c r="EI2650" s="18"/>
      <c r="EJ2650" s="18"/>
      <c r="EK2650" s="18"/>
      <c r="EL2650" s="18"/>
      <c r="EM2650" s="18"/>
      <c r="EN2650" s="18"/>
      <c r="EO2650" s="18"/>
      <c r="EP2650" s="18"/>
      <c r="EQ2650" s="18"/>
      <c r="ER2650" s="18"/>
      <c r="ES2650" s="18"/>
      <c r="ET2650" s="18"/>
      <c r="EU2650" s="18"/>
      <c r="EV2650" s="18"/>
      <c r="EW2650" s="18"/>
      <c r="EX2650" s="18"/>
      <c r="EY2650" s="18"/>
      <c r="EZ2650" s="18"/>
      <c r="FA2650" s="18"/>
      <c r="FB2650" s="18"/>
      <c r="FC2650" s="18"/>
      <c r="FD2650" s="18"/>
      <c r="FE2650" s="18"/>
      <c r="FF2650" s="18"/>
      <c r="FG2650" s="18"/>
      <c r="FH2650" s="18"/>
      <c r="FI2650" s="18"/>
      <c r="FJ2650" s="18"/>
      <c r="FK2650" s="18"/>
      <c r="FL2650" s="18"/>
      <c r="FM2650" s="18"/>
      <c r="FN2650" s="18"/>
      <c r="FO2650" s="18"/>
      <c r="FP2650" s="18"/>
      <c r="FQ2650" s="18"/>
      <c r="FR2650" s="18"/>
      <c r="FS2650" s="18"/>
      <c r="FT2650" s="18"/>
      <c r="FU2650" s="18"/>
      <c r="FV2650" s="18"/>
      <c r="FW2650" s="18"/>
      <c r="FX2650" s="18"/>
      <c r="FY2650" s="18"/>
      <c r="FZ2650" s="18"/>
      <c r="GA2650" s="18"/>
      <c r="GB2650" s="18"/>
      <c r="GC2650" s="18"/>
      <c r="GD2650" s="18"/>
      <c r="GE2650" s="18"/>
      <c r="GF2650" s="18"/>
      <c r="GG2650" s="18"/>
      <c r="GH2650" s="18"/>
      <c r="GI2650" s="18"/>
      <c r="GJ2650" s="18"/>
      <c r="GK2650" s="18"/>
      <c r="GL2650" s="18"/>
      <c r="GM2650" s="18"/>
      <c r="GN2650" s="18"/>
      <c r="GO2650" s="18"/>
      <c r="GP2650" s="18"/>
      <c r="GQ2650" s="18"/>
      <c r="GR2650" s="18"/>
      <c r="GS2650" s="18"/>
      <c r="GT2650" s="18"/>
      <c r="GU2650" s="18"/>
      <c r="GV2650" s="18"/>
      <c r="GW2650" s="18"/>
      <c r="GX2650" s="18"/>
      <c r="GY2650" s="18"/>
      <c r="GZ2650" s="18"/>
      <c r="HA2650" s="18"/>
      <c r="HB2650" s="18"/>
      <c r="HC2650" s="18"/>
      <c r="HD2650" s="18"/>
      <c r="HE2650" s="18"/>
      <c r="HF2650" s="18"/>
      <c r="HG2650" s="18"/>
      <c r="HH2650" s="18"/>
      <c r="HI2650" s="18"/>
      <c r="HJ2650" s="18"/>
      <c r="HK2650" s="18"/>
      <c r="HL2650" s="18"/>
      <c r="HM2650" s="18"/>
      <c r="HN2650" s="18"/>
      <c r="HO2650" s="18"/>
      <c r="HP2650" s="18"/>
      <c r="HQ2650" s="18"/>
      <c r="HR2650" s="18"/>
      <c r="HS2650" s="18"/>
      <c r="HT2650" s="18"/>
      <c r="HU2650" s="18"/>
      <c r="HV2650" s="18"/>
      <c r="HW2650" s="18"/>
      <c r="HX2650" s="18"/>
      <c r="HY2650" s="18"/>
      <c r="HZ2650" s="18"/>
      <c r="IA2650" s="18"/>
      <c r="IB2650" s="18"/>
      <c r="IC2650" s="18"/>
      <c r="ID2650" s="18"/>
      <c r="IE2650" s="18"/>
      <c r="IF2650" s="18"/>
      <c r="IG2650" s="18"/>
      <c r="IH2650" s="18"/>
      <c r="II2650" s="18"/>
      <c r="IJ2650" s="18"/>
      <c r="IK2650" s="18"/>
      <c r="IL2650" s="18"/>
      <c r="IM2650" s="18"/>
    </row>
    <row r="2651" s="3" customFormat="1" ht="50" customHeight="1" spans="1:247">
      <c r="A2651" s="13">
        <f t="shared" si="41"/>
        <v>2648</v>
      </c>
      <c r="B2651" s="17" t="s">
        <v>5977</v>
      </c>
      <c r="C2651" s="17" t="s">
        <v>5978</v>
      </c>
      <c r="D2651" s="17" t="s">
        <v>5979</v>
      </c>
      <c r="E2651" s="17" t="s">
        <v>13</v>
      </c>
      <c r="F2651" s="17" t="s">
        <v>5980</v>
      </c>
      <c r="G2651" s="17" t="s">
        <v>5981</v>
      </c>
      <c r="H2651" s="22">
        <v>44044</v>
      </c>
      <c r="I2651" s="17"/>
      <c r="J2651" s="18"/>
      <c r="K2651" s="18"/>
      <c r="L2651" s="18"/>
      <c r="M2651" s="18"/>
      <c r="N2651" s="18"/>
      <c r="O2651" s="18"/>
      <c r="P2651" s="18"/>
      <c r="Q2651" s="18"/>
      <c r="R2651" s="18"/>
      <c r="S2651" s="18"/>
      <c r="T2651" s="18"/>
      <c r="U2651" s="18"/>
      <c r="V2651" s="18"/>
      <c r="W2651" s="18"/>
      <c r="X2651" s="18"/>
      <c r="Y2651" s="18"/>
      <c r="Z2651" s="18"/>
      <c r="AA2651" s="18"/>
      <c r="AB2651" s="18"/>
      <c r="AC2651" s="18"/>
      <c r="AD2651" s="18"/>
      <c r="AE2651" s="18"/>
      <c r="AF2651" s="18"/>
      <c r="AG2651" s="18"/>
      <c r="AH2651" s="18"/>
      <c r="AI2651" s="18"/>
      <c r="AJ2651" s="18"/>
      <c r="AK2651" s="18"/>
      <c r="AL2651" s="18"/>
      <c r="AM2651" s="18"/>
      <c r="AN2651" s="18"/>
      <c r="AO2651" s="18"/>
      <c r="AP2651" s="18"/>
      <c r="AQ2651" s="18"/>
      <c r="AR2651" s="18"/>
      <c r="AS2651" s="18"/>
      <c r="AT2651" s="18"/>
      <c r="AU2651" s="18"/>
      <c r="AV2651" s="18"/>
      <c r="AW2651" s="18"/>
      <c r="AX2651" s="18"/>
      <c r="AY2651" s="18"/>
      <c r="AZ2651" s="18"/>
      <c r="BA2651" s="18"/>
      <c r="BB2651" s="18"/>
      <c r="BC2651" s="18"/>
      <c r="BD2651" s="18"/>
      <c r="BE2651" s="18"/>
      <c r="BF2651" s="18"/>
      <c r="BG2651" s="18"/>
      <c r="BH2651" s="18"/>
      <c r="BI2651" s="18"/>
      <c r="BJ2651" s="18"/>
      <c r="BK2651" s="18"/>
      <c r="BL2651" s="18"/>
      <c r="BM2651" s="18"/>
      <c r="BN2651" s="18"/>
      <c r="BO2651" s="18"/>
      <c r="BP2651" s="18"/>
      <c r="BQ2651" s="18"/>
      <c r="BR2651" s="18"/>
      <c r="BS2651" s="18"/>
      <c r="BT2651" s="18"/>
      <c r="BU2651" s="18"/>
      <c r="BV2651" s="18"/>
      <c r="BW2651" s="18"/>
      <c r="BX2651" s="18"/>
      <c r="BY2651" s="18"/>
      <c r="BZ2651" s="18"/>
      <c r="CA2651" s="18"/>
      <c r="CB2651" s="18"/>
      <c r="CC2651" s="18"/>
      <c r="CD2651" s="18"/>
      <c r="CE2651" s="18"/>
      <c r="CF2651" s="18"/>
      <c r="CG2651" s="18"/>
      <c r="CH2651" s="18"/>
      <c r="CI2651" s="18"/>
      <c r="CJ2651" s="18"/>
      <c r="CK2651" s="18"/>
      <c r="CL2651" s="18"/>
      <c r="CM2651" s="18"/>
      <c r="CN2651" s="18"/>
      <c r="CO2651" s="18"/>
      <c r="CP2651" s="18"/>
      <c r="CQ2651" s="18"/>
      <c r="CR2651" s="18"/>
      <c r="CS2651" s="18"/>
      <c r="CT2651" s="18"/>
      <c r="CU2651" s="18"/>
      <c r="CV2651" s="18"/>
      <c r="CW2651" s="18"/>
      <c r="CX2651" s="18"/>
      <c r="CY2651" s="18"/>
      <c r="CZ2651" s="18"/>
      <c r="DA2651" s="18"/>
      <c r="DB2651" s="18"/>
      <c r="DC2651" s="18"/>
      <c r="DD2651" s="18"/>
      <c r="DE2651" s="18"/>
      <c r="DF2651" s="18"/>
      <c r="DG2651" s="18"/>
      <c r="DH2651" s="18"/>
      <c r="DI2651" s="18"/>
      <c r="DJ2651" s="18"/>
      <c r="DK2651" s="18"/>
      <c r="DL2651" s="18"/>
      <c r="DM2651" s="18"/>
      <c r="DN2651" s="18"/>
      <c r="DO2651" s="18"/>
      <c r="DP2651" s="18"/>
      <c r="DQ2651" s="18"/>
      <c r="DR2651" s="18"/>
      <c r="DS2651" s="18"/>
      <c r="DT2651" s="18"/>
      <c r="DU2651" s="18"/>
      <c r="DV2651" s="18"/>
      <c r="DW2651" s="18"/>
      <c r="DX2651" s="18"/>
      <c r="DY2651" s="18"/>
      <c r="DZ2651" s="18"/>
      <c r="EA2651" s="18"/>
      <c r="EB2651" s="18"/>
      <c r="EC2651" s="18"/>
      <c r="ED2651" s="18"/>
      <c r="EE2651" s="18"/>
      <c r="EF2651" s="18"/>
      <c r="EG2651" s="18"/>
      <c r="EH2651" s="18"/>
      <c r="EI2651" s="18"/>
      <c r="EJ2651" s="18"/>
      <c r="EK2651" s="18"/>
      <c r="EL2651" s="18"/>
      <c r="EM2651" s="18"/>
      <c r="EN2651" s="18"/>
      <c r="EO2651" s="18"/>
      <c r="EP2651" s="18"/>
      <c r="EQ2651" s="18"/>
      <c r="ER2651" s="18"/>
      <c r="ES2651" s="18"/>
      <c r="ET2651" s="18"/>
      <c r="EU2651" s="18"/>
      <c r="EV2651" s="18"/>
      <c r="EW2651" s="18"/>
      <c r="EX2651" s="18"/>
      <c r="EY2651" s="18"/>
      <c r="EZ2651" s="18"/>
      <c r="FA2651" s="18"/>
      <c r="FB2651" s="18"/>
      <c r="FC2651" s="18"/>
      <c r="FD2651" s="18"/>
      <c r="FE2651" s="18"/>
      <c r="FF2651" s="18"/>
      <c r="FG2651" s="18"/>
      <c r="FH2651" s="18"/>
      <c r="FI2651" s="18"/>
      <c r="FJ2651" s="18"/>
      <c r="FK2651" s="18"/>
      <c r="FL2651" s="18"/>
      <c r="FM2651" s="18"/>
      <c r="FN2651" s="18"/>
      <c r="FO2651" s="18"/>
      <c r="FP2651" s="18"/>
      <c r="FQ2651" s="18"/>
      <c r="FR2651" s="18"/>
      <c r="FS2651" s="18"/>
      <c r="FT2651" s="18"/>
      <c r="FU2651" s="18"/>
      <c r="FV2651" s="18"/>
      <c r="FW2651" s="18"/>
      <c r="FX2651" s="18"/>
      <c r="FY2651" s="18"/>
      <c r="FZ2651" s="18"/>
      <c r="GA2651" s="18"/>
      <c r="GB2651" s="18"/>
      <c r="GC2651" s="18"/>
      <c r="GD2651" s="18"/>
      <c r="GE2651" s="18"/>
      <c r="GF2651" s="18"/>
      <c r="GG2651" s="18"/>
      <c r="GH2651" s="18"/>
      <c r="GI2651" s="18"/>
      <c r="GJ2651" s="18"/>
      <c r="GK2651" s="18"/>
      <c r="GL2651" s="18"/>
      <c r="GM2651" s="18"/>
      <c r="GN2651" s="18"/>
      <c r="GO2651" s="18"/>
      <c r="GP2651" s="18"/>
      <c r="GQ2651" s="18"/>
      <c r="GR2651" s="18"/>
      <c r="GS2651" s="18"/>
      <c r="GT2651" s="18"/>
      <c r="GU2651" s="18"/>
      <c r="GV2651" s="18"/>
      <c r="GW2651" s="18"/>
      <c r="GX2651" s="18"/>
      <c r="GY2651" s="18"/>
      <c r="GZ2651" s="18"/>
      <c r="HA2651" s="18"/>
      <c r="HB2651" s="18"/>
      <c r="HC2651" s="18"/>
      <c r="HD2651" s="18"/>
      <c r="HE2651" s="18"/>
      <c r="HF2651" s="18"/>
      <c r="HG2651" s="18"/>
      <c r="HH2651" s="18"/>
      <c r="HI2651" s="18"/>
      <c r="HJ2651" s="18"/>
      <c r="HK2651" s="18"/>
      <c r="HL2651" s="18"/>
      <c r="HM2651" s="18"/>
      <c r="HN2651" s="18"/>
      <c r="HO2651" s="18"/>
      <c r="HP2651" s="18"/>
      <c r="HQ2651" s="18"/>
      <c r="HR2651" s="18"/>
      <c r="HS2651" s="18"/>
      <c r="HT2651" s="18"/>
      <c r="HU2651" s="18"/>
      <c r="HV2651" s="18"/>
      <c r="HW2651" s="18"/>
      <c r="HX2651" s="18"/>
      <c r="HY2651" s="18"/>
      <c r="HZ2651" s="18"/>
      <c r="IA2651" s="18"/>
      <c r="IB2651" s="18"/>
      <c r="IC2651" s="18"/>
      <c r="ID2651" s="18"/>
      <c r="IE2651" s="18"/>
      <c r="IF2651" s="18"/>
      <c r="IG2651" s="18"/>
      <c r="IH2651" s="18"/>
      <c r="II2651" s="18"/>
      <c r="IJ2651" s="18"/>
      <c r="IK2651" s="18"/>
      <c r="IL2651" s="18"/>
      <c r="IM2651" s="18"/>
    </row>
    <row r="2652" s="3" customFormat="1" ht="50" customHeight="1" spans="1:247">
      <c r="A2652" s="13">
        <f t="shared" si="41"/>
        <v>2649</v>
      </c>
      <c r="B2652" s="17" t="s">
        <v>5364</v>
      </c>
      <c r="C2652" s="17" t="s">
        <v>5365</v>
      </c>
      <c r="D2652" s="17" t="s">
        <v>5931</v>
      </c>
      <c r="E2652" s="17" t="s">
        <v>13</v>
      </c>
      <c r="F2652" s="17" t="s">
        <v>2474</v>
      </c>
      <c r="G2652" s="17" t="s">
        <v>291</v>
      </c>
      <c r="H2652" s="22">
        <v>44027</v>
      </c>
      <c r="I2652" s="17"/>
      <c r="J2652" s="18"/>
      <c r="K2652" s="18"/>
      <c r="L2652" s="18"/>
      <c r="M2652" s="18"/>
      <c r="N2652" s="18"/>
      <c r="O2652" s="18"/>
      <c r="P2652" s="18"/>
      <c r="Q2652" s="18"/>
      <c r="R2652" s="18"/>
      <c r="S2652" s="18"/>
      <c r="T2652" s="18"/>
      <c r="U2652" s="18"/>
      <c r="V2652" s="18"/>
      <c r="W2652" s="18"/>
      <c r="X2652" s="18"/>
      <c r="Y2652" s="18"/>
      <c r="Z2652" s="18"/>
      <c r="AA2652" s="18"/>
      <c r="AB2652" s="18"/>
      <c r="AC2652" s="18"/>
      <c r="AD2652" s="18"/>
      <c r="AE2652" s="18"/>
      <c r="AF2652" s="18"/>
      <c r="AG2652" s="18"/>
      <c r="AH2652" s="18"/>
      <c r="AI2652" s="18"/>
      <c r="AJ2652" s="18"/>
      <c r="AK2652" s="18"/>
      <c r="AL2652" s="18"/>
      <c r="AM2652" s="18"/>
      <c r="AN2652" s="18"/>
      <c r="AO2652" s="18"/>
      <c r="AP2652" s="18"/>
      <c r="AQ2652" s="18"/>
      <c r="AR2652" s="18"/>
      <c r="AS2652" s="18"/>
      <c r="AT2652" s="18"/>
      <c r="AU2652" s="18"/>
      <c r="AV2652" s="18"/>
      <c r="AW2652" s="18"/>
      <c r="AX2652" s="18"/>
      <c r="AY2652" s="18"/>
      <c r="AZ2652" s="18"/>
      <c r="BA2652" s="18"/>
      <c r="BB2652" s="18"/>
      <c r="BC2652" s="18"/>
      <c r="BD2652" s="18"/>
      <c r="BE2652" s="18"/>
      <c r="BF2652" s="18"/>
      <c r="BG2652" s="18"/>
      <c r="BH2652" s="18"/>
      <c r="BI2652" s="18"/>
      <c r="BJ2652" s="18"/>
      <c r="BK2652" s="18"/>
      <c r="BL2652" s="18"/>
      <c r="BM2652" s="18"/>
      <c r="BN2652" s="18"/>
      <c r="BO2652" s="18"/>
      <c r="BP2652" s="18"/>
      <c r="BQ2652" s="18"/>
      <c r="BR2652" s="18"/>
      <c r="BS2652" s="18"/>
      <c r="BT2652" s="18"/>
      <c r="BU2652" s="18"/>
      <c r="BV2652" s="18"/>
      <c r="BW2652" s="18"/>
      <c r="BX2652" s="18"/>
      <c r="BY2652" s="18"/>
      <c r="BZ2652" s="18"/>
      <c r="CA2652" s="18"/>
      <c r="CB2652" s="18"/>
      <c r="CC2652" s="18"/>
      <c r="CD2652" s="18"/>
      <c r="CE2652" s="18"/>
      <c r="CF2652" s="18"/>
      <c r="CG2652" s="18"/>
      <c r="CH2652" s="18"/>
      <c r="CI2652" s="18"/>
      <c r="CJ2652" s="18"/>
      <c r="CK2652" s="18"/>
      <c r="CL2652" s="18"/>
      <c r="CM2652" s="18"/>
      <c r="CN2652" s="18"/>
      <c r="CO2652" s="18"/>
      <c r="CP2652" s="18"/>
      <c r="CQ2652" s="18"/>
      <c r="CR2652" s="18"/>
      <c r="CS2652" s="18"/>
      <c r="CT2652" s="18"/>
      <c r="CU2652" s="18"/>
      <c r="CV2652" s="18"/>
      <c r="CW2652" s="18"/>
      <c r="CX2652" s="18"/>
      <c r="CY2652" s="18"/>
      <c r="CZ2652" s="18"/>
      <c r="DA2652" s="18"/>
      <c r="DB2652" s="18"/>
      <c r="DC2652" s="18"/>
      <c r="DD2652" s="18"/>
      <c r="DE2652" s="18"/>
      <c r="DF2652" s="18"/>
      <c r="DG2652" s="18"/>
      <c r="DH2652" s="18"/>
      <c r="DI2652" s="18"/>
      <c r="DJ2652" s="18"/>
      <c r="DK2652" s="18"/>
      <c r="DL2652" s="18"/>
      <c r="DM2652" s="18"/>
      <c r="DN2652" s="18"/>
      <c r="DO2652" s="18"/>
      <c r="DP2652" s="18"/>
      <c r="DQ2652" s="18"/>
      <c r="DR2652" s="18"/>
      <c r="DS2652" s="18"/>
      <c r="DT2652" s="18"/>
      <c r="DU2652" s="18"/>
      <c r="DV2652" s="18"/>
      <c r="DW2652" s="18"/>
      <c r="DX2652" s="18"/>
      <c r="DY2652" s="18"/>
      <c r="DZ2652" s="18"/>
      <c r="EA2652" s="18"/>
      <c r="EB2652" s="18"/>
      <c r="EC2652" s="18"/>
      <c r="ED2652" s="18"/>
      <c r="EE2652" s="18"/>
      <c r="EF2652" s="18"/>
      <c r="EG2652" s="18"/>
      <c r="EH2652" s="18"/>
      <c r="EI2652" s="18"/>
      <c r="EJ2652" s="18"/>
      <c r="EK2652" s="18"/>
      <c r="EL2652" s="18"/>
      <c r="EM2652" s="18"/>
      <c r="EN2652" s="18"/>
      <c r="EO2652" s="18"/>
      <c r="EP2652" s="18"/>
      <c r="EQ2652" s="18"/>
      <c r="ER2652" s="18"/>
      <c r="ES2652" s="18"/>
      <c r="ET2652" s="18"/>
      <c r="EU2652" s="18"/>
      <c r="EV2652" s="18"/>
      <c r="EW2652" s="18"/>
      <c r="EX2652" s="18"/>
      <c r="EY2652" s="18"/>
      <c r="EZ2652" s="18"/>
      <c r="FA2652" s="18"/>
      <c r="FB2652" s="18"/>
      <c r="FC2652" s="18"/>
      <c r="FD2652" s="18"/>
      <c r="FE2652" s="18"/>
      <c r="FF2652" s="18"/>
      <c r="FG2652" s="18"/>
      <c r="FH2652" s="18"/>
      <c r="FI2652" s="18"/>
      <c r="FJ2652" s="18"/>
      <c r="FK2652" s="18"/>
      <c r="FL2652" s="18"/>
      <c r="FM2652" s="18"/>
      <c r="FN2652" s="18"/>
      <c r="FO2652" s="18"/>
      <c r="FP2652" s="18"/>
      <c r="FQ2652" s="18"/>
      <c r="FR2652" s="18"/>
      <c r="FS2652" s="18"/>
      <c r="FT2652" s="18"/>
      <c r="FU2652" s="18"/>
      <c r="FV2652" s="18"/>
      <c r="FW2652" s="18"/>
      <c r="FX2652" s="18"/>
      <c r="FY2652" s="18"/>
      <c r="FZ2652" s="18"/>
      <c r="GA2652" s="18"/>
      <c r="GB2652" s="18"/>
      <c r="GC2652" s="18"/>
      <c r="GD2652" s="18"/>
      <c r="GE2652" s="18"/>
      <c r="GF2652" s="18"/>
      <c r="GG2652" s="18"/>
      <c r="GH2652" s="18"/>
      <c r="GI2652" s="18"/>
      <c r="GJ2652" s="18"/>
      <c r="GK2652" s="18"/>
      <c r="GL2652" s="18"/>
      <c r="GM2652" s="18"/>
      <c r="GN2652" s="18"/>
      <c r="GO2652" s="18"/>
      <c r="GP2652" s="18"/>
      <c r="GQ2652" s="18"/>
      <c r="GR2652" s="18"/>
      <c r="GS2652" s="18"/>
      <c r="GT2652" s="18"/>
      <c r="GU2652" s="18"/>
      <c r="GV2652" s="18"/>
      <c r="GW2652" s="18"/>
      <c r="GX2652" s="18"/>
      <c r="GY2652" s="18"/>
      <c r="GZ2652" s="18"/>
      <c r="HA2652" s="18"/>
      <c r="HB2652" s="18"/>
      <c r="HC2652" s="18"/>
      <c r="HD2652" s="18"/>
      <c r="HE2652" s="18"/>
      <c r="HF2652" s="18"/>
      <c r="HG2652" s="18"/>
      <c r="HH2652" s="18"/>
      <c r="HI2652" s="18"/>
      <c r="HJ2652" s="18"/>
      <c r="HK2652" s="18"/>
      <c r="HL2652" s="18"/>
      <c r="HM2652" s="18"/>
      <c r="HN2652" s="18"/>
      <c r="HO2652" s="18"/>
      <c r="HP2652" s="18"/>
      <c r="HQ2652" s="18"/>
      <c r="HR2652" s="18"/>
      <c r="HS2652" s="18"/>
      <c r="HT2652" s="18"/>
      <c r="HU2652" s="18"/>
      <c r="HV2652" s="18"/>
      <c r="HW2652" s="18"/>
      <c r="HX2652" s="18"/>
      <c r="HY2652" s="18"/>
      <c r="HZ2652" s="18"/>
      <c r="IA2652" s="18"/>
      <c r="IB2652" s="18"/>
      <c r="IC2652" s="18"/>
      <c r="ID2652" s="18"/>
      <c r="IE2652" s="18"/>
      <c r="IF2652" s="18"/>
      <c r="IG2652" s="18"/>
      <c r="IH2652" s="18"/>
      <c r="II2652" s="18"/>
      <c r="IJ2652" s="18"/>
      <c r="IK2652" s="18"/>
      <c r="IL2652" s="18"/>
      <c r="IM2652" s="18"/>
    </row>
    <row r="2653" s="3" customFormat="1" ht="50" customHeight="1" spans="1:247">
      <c r="A2653" s="13">
        <f t="shared" si="41"/>
        <v>2650</v>
      </c>
      <c r="B2653" s="17" t="s">
        <v>5982</v>
      </c>
      <c r="C2653" s="17" t="s">
        <v>5983</v>
      </c>
      <c r="D2653" s="17" t="s">
        <v>5919</v>
      </c>
      <c r="E2653" s="17" t="s">
        <v>13</v>
      </c>
      <c r="F2653" s="17" t="s">
        <v>5984</v>
      </c>
      <c r="G2653" s="17" t="s">
        <v>69</v>
      </c>
      <c r="H2653" s="22">
        <v>43954</v>
      </c>
      <c r="I2653" s="17"/>
      <c r="J2653" s="18"/>
      <c r="K2653" s="18"/>
      <c r="L2653" s="18"/>
      <c r="M2653" s="18"/>
      <c r="N2653" s="18"/>
      <c r="O2653" s="18"/>
      <c r="P2653" s="18"/>
      <c r="Q2653" s="18"/>
      <c r="R2653" s="18"/>
      <c r="S2653" s="18"/>
      <c r="T2653" s="18"/>
      <c r="U2653" s="18"/>
      <c r="V2653" s="18"/>
      <c r="W2653" s="18"/>
      <c r="X2653" s="18"/>
      <c r="Y2653" s="18"/>
      <c r="Z2653" s="18"/>
      <c r="AA2653" s="18"/>
      <c r="AB2653" s="18"/>
      <c r="AC2653" s="18"/>
      <c r="AD2653" s="18"/>
      <c r="AE2653" s="18"/>
      <c r="AF2653" s="18"/>
      <c r="AG2653" s="18"/>
      <c r="AH2653" s="18"/>
      <c r="AI2653" s="18"/>
      <c r="AJ2653" s="18"/>
      <c r="AK2653" s="18"/>
      <c r="AL2653" s="18"/>
      <c r="AM2653" s="18"/>
      <c r="AN2653" s="18"/>
      <c r="AO2653" s="18"/>
      <c r="AP2653" s="18"/>
      <c r="AQ2653" s="18"/>
      <c r="AR2653" s="18"/>
      <c r="AS2653" s="18"/>
      <c r="AT2653" s="18"/>
      <c r="AU2653" s="18"/>
      <c r="AV2653" s="18"/>
      <c r="AW2653" s="18"/>
      <c r="AX2653" s="18"/>
      <c r="AY2653" s="18"/>
      <c r="AZ2653" s="18"/>
      <c r="BA2653" s="18"/>
      <c r="BB2653" s="18"/>
      <c r="BC2653" s="18"/>
      <c r="BD2653" s="18"/>
      <c r="BE2653" s="18"/>
      <c r="BF2653" s="18"/>
      <c r="BG2653" s="18"/>
      <c r="BH2653" s="18"/>
      <c r="BI2653" s="18"/>
      <c r="BJ2653" s="18"/>
      <c r="BK2653" s="18"/>
      <c r="BL2653" s="18"/>
      <c r="BM2653" s="18"/>
      <c r="BN2653" s="18"/>
      <c r="BO2653" s="18"/>
      <c r="BP2653" s="18"/>
      <c r="BQ2653" s="18"/>
      <c r="BR2653" s="18"/>
      <c r="BS2653" s="18"/>
      <c r="BT2653" s="18"/>
      <c r="BU2653" s="18"/>
      <c r="BV2653" s="18"/>
      <c r="BW2653" s="18"/>
      <c r="BX2653" s="18"/>
      <c r="BY2653" s="18"/>
      <c r="BZ2653" s="18"/>
      <c r="CA2653" s="18"/>
      <c r="CB2653" s="18"/>
      <c r="CC2653" s="18"/>
      <c r="CD2653" s="18"/>
      <c r="CE2653" s="18"/>
      <c r="CF2653" s="18"/>
      <c r="CG2653" s="18"/>
      <c r="CH2653" s="18"/>
      <c r="CI2653" s="18"/>
      <c r="CJ2653" s="18"/>
      <c r="CK2653" s="18"/>
      <c r="CL2653" s="18"/>
      <c r="CM2653" s="18"/>
      <c r="CN2653" s="18"/>
      <c r="CO2653" s="18"/>
      <c r="CP2653" s="18"/>
      <c r="CQ2653" s="18"/>
      <c r="CR2653" s="18"/>
      <c r="CS2653" s="18"/>
      <c r="CT2653" s="18"/>
      <c r="CU2653" s="18"/>
      <c r="CV2653" s="18"/>
      <c r="CW2653" s="18"/>
      <c r="CX2653" s="18"/>
      <c r="CY2653" s="18"/>
      <c r="CZ2653" s="18"/>
      <c r="DA2653" s="18"/>
      <c r="DB2653" s="18"/>
      <c r="DC2653" s="18"/>
      <c r="DD2653" s="18"/>
      <c r="DE2653" s="18"/>
      <c r="DF2653" s="18"/>
      <c r="DG2653" s="18"/>
      <c r="DH2653" s="18"/>
      <c r="DI2653" s="18"/>
      <c r="DJ2653" s="18"/>
      <c r="DK2653" s="18"/>
      <c r="DL2653" s="18"/>
      <c r="DM2653" s="18"/>
      <c r="DN2653" s="18"/>
      <c r="DO2653" s="18"/>
      <c r="DP2653" s="18"/>
      <c r="DQ2653" s="18"/>
      <c r="DR2653" s="18"/>
      <c r="DS2653" s="18"/>
      <c r="DT2653" s="18"/>
      <c r="DU2653" s="18"/>
      <c r="DV2653" s="18"/>
      <c r="DW2653" s="18"/>
      <c r="DX2653" s="18"/>
      <c r="DY2653" s="18"/>
      <c r="DZ2653" s="18"/>
      <c r="EA2653" s="18"/>
      <c r="EB2653" s="18"/>
      <c r="EC2653" s="18"/>
      <c r="ED2653" s="18"/>
      <c r="EE2653" s="18"/>
      <c r="EF2653" s="18"/>
      <c r="EG2653" s="18"/>
      <c r="EH2653" s="18"/>
      <c r="EI2653" s="18"/>
      <c r="EJ2653" s="18"/>
      <c r="EK2653" s="18"/>
      <c r="EL2653" s="18"/>
      <c r="EM2653" s="18"/>
      <c r="EN2653" s="18"/>
      <c r="EO2653" s="18"/>
      <c r="EP2653" s="18"/>
      <c r="EQ2653" s="18"/>
      <c r="ER2653" s="18"/>
      <c r="ES2653" s="18"/>
      <c r="ET2653" s="18"/>
      <c r="EU2653" s="18"/>
      <c r="EV2653" s="18"/>
      <c r="EW2653" s="18"/>
      <c r="EX2653" s="18"/>
      <c r="EY2653" s="18"/>
      <c r="EZ2653" s="18"/>
      <c r="FA2653" s="18"/>
      <c r="FB2653" s="18"/>
      <c r="FC2653" s="18"/>
      <c r="FD2653" s="18"/>
      <c r="FE2653" s="18"/>
      <c r="FF2653" s="18"/>
      <c r="FG2653" s="18"/>
      <c r="FH2653" s="18"/>
      <c r="FI2653" s="18"/>
      <c r="FJ2653" s="18"/>
      <c r="FK2653" s="18"/>
      <c r="FL2653" s="18"/>
      <c r="FM2653" s="18"/>
      <c r="FN2653" s="18"/>
      <c r="FO2653" s="18"/>
      <c r="FP2653" s="18"/>
      <c r="FQ2653" s="18"/>
      <c r="FR2653" s="18"/>
      <c r="FS2653" s="18"/>
      <c r="FT2653" s="18"/>
      <c r="FU2653" s="18"/>
      <c r="FV2653" s="18"/>
      <c r="FW2653" s="18"/>
      <c r="FX2653" s="18"/>
      <c r="FY2653" s="18"/>
      <c r="FZ2653" s="18"/>
      <c r="GA2653" s="18"/>
      <c r="GB2653" s="18"/>
      <c r="GC2653" s="18"/>
      <c r="GD2653" s="18"/>
      <c r="GE2653" s="18"/>
      <c r="GF2653" s="18"/>
      <c r="GG2653" s="18"/>
      <c r="GH2653" s="18"/>
      <c r="GI2653" s="18"/>
      <c r="GJ2653" s="18"/>
      <c r="GK2653" s="18"/>
      <c r="GL2653" s="18"/>
      <c r="GM2653" s="18"/>
      <c r="GN2653" s="18"/>
      <c r="GO2653" s="18"/>
      <c r="GP2653" s="18"/>
      <c r="GQ2653" s="18"/>
      <c r="GR2653" s="18"/>
      <c r="GS2653" s="18"/>
      <c r="GT2653" s="18"/>
      <c r="GU2653" s="18"/>
      <c r="GV2653" s="18"/>
      <c r="GW2653" s="18"/>
      <c r="GX2653" s="18"/>
      <c r="GY2653" s="18"/>
      <c r="GZ2653" s="18"/>
      <c r="HA2653" s="18"/>
      <c r="HB2653" s="18"/>
      <c r="HC2653" s="18"/>
      <c r="HD2653" s="18"/>
      <c r="HE2653" s="18"/>
      <c r="HF2653" s="18"/>
      <c r="HG2653" s="18"/>
      <c r="HH2653" s="18"/>
      <c r="HI2653" s="18"/>
      <c r="HJ2653" s="18"/>
      <c r="HK2653" s="18"/>
      <c r="HL2653" s="18"/>
      <c r="HM2653" s="18"/>
      <c r="HN2653" s="18"/>
      <c r="HO2653" s="18"/>
      <c r="HP2653" s="18"/>
      <c r="HQ2653" s="18"/>
      <c r="HR2653" s="18"/>
      <c r="HS2653" s="18"/>
      <c r="HT2653" s="18"/>
      <c r="HU2653" s="18"/>
      <c r="HV2653" s="18"/>
      <c r="HW2653" s="18"/>
      <c r="HX2653" s="18"/>
      <c r="HY2653" s="18"/>
      <c r="HZ2653" s="18"/>
      <c r="IA2653" s="18"/>
      <c r="IB2653" s="18"/>
      <c r="IC2653" s="18"/>
      <c r="ID2653" s="18"/>
      <c r="IE2653" s="18"/>
      <c r="IF2653" s="18"/>
      <c r="IG2653" s="18"/>
      <c r="IH2653" s="18"/>
      <c r="II2653" s="18"/>
      <c r="IJ2653" s="18"/>
      <c r="IK2653" s="18"/>
      <c r="IL2653" s="18"/>
      <c r="IM2653" s="18"/>
    </row>
    <row r="2654" s="3" customFormat="1" ht="50" customHeight="1" spans="1:247">
      <c r="A2654" s="13">
        <f t="shared" si="41"/>
        <v>2651</v>
      </c>
      <c r="B2654" s="17" t="s">
        <v>5985</v>
      </c>
      <c r="C2654" s="17" t="s">
        <v>5986</v>
      </c>
      <c r="D2654" s="17" t="s">
        <v>5987</v>
      </c>
      <c r="E2654" s="17" t="s">
        <v>13</v>
      </c>
      <c r="F2654" s="17" t="s">
        <v>3546</v>
      </c>
      <c r="G2654" s="17" t="s">
        <v>11</v>
      </c>
      <c r="H2654" s="22">
        <v>43985</v>
      </c>
      <c r="I2654" s="17"/>
      <c r="J2654" s="18"/>
      <c r="K2654" s="18"/>
      <c r="L2654" s="18"/>
      <c r="M2654" s="18"/>
      <c r="N2654" s="18"/>
      <c r="O2654" s="18"/>
      <c r="P2654" s="18"/>
      <c r="Q2654" s="18"/>
      <c r="R2654" s="18"/>
      <c r="S2654" s="18"/>
      <c r="T2654" s="18"/>
      <c r="U2654" s="18"/>
      <c r="V2654" s="18"/>
      <c r="W2654" s="18"/>
      <c r="X2654" s="18"/>
      <c r="Y2654" s="18"/>
      <c r="Z2654" s="18"/>
      <c r="AA2654" s="18"/>
      <c r="AB2654" s="18"/>
      <c r="AC2654" s="18"/>
      <c r="AD2654" s="18"/>
      <c r="AE2654" s="18"/>
      <c r="AF2654" s="18"/>
      <c r="AG2654" s="18"/>
      <c r="AH2654" s="18"/>
      <c r="AI2654" s="18"/>
      <c r="AJ2654" s="18"/>
      <c r="AK2654" s="18"/>
      <c r="AL2654" s="18"/>
      <c r="AM2654" s="18"/>
      <c r="AN2654" s="18"/>
      <c r="AO2654" s="18"/>
      <c r="AP2654" s="18"/>
      <c r="AQ2654" s="18"/>
      <c r="AR2654" s="18"/>
      <c r="AS2654" s="18"/>
      <c r="AT2654" s="18"/>
      <c r="AU2654" s="18"/>
      <c r="AV2654" s="18"/>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18"/>
      <c r="BX2654" s="18"/>
      <c r="BY2654" s="18"/>
      <c r="BZ2654" s="18"/>
      <c r="CA2654" s="18"/>
      <c r="CB2654" s="18"/>
      <c r="CC2654" s="18"/>
      <c r="CD2654" s="18"/>
      <c r="CE2654" s="18"/>
      <c r="CF2654" s="18"/>
      <c r="CG2654" s="18"/>
      <c r="CH2654" s="18"/>
      <c r="CI2654" s="18"/>
      <c r="CJ2654" s="18"/>
      <c r="CK2654" s="18"/>
      <c r="CL2654" s="18"/>
      <c r="CM2654" s="18"/>
      <c r="CN2654" s="18"/>
      <c r="CO2654" s="18"/>
      <c r="CP2654" s="18"/>
      <c r="CQ2654" s="18"/>
      <c r="CR2654" s="18"/>
      <c r="CS2654" s="18"/>
      <c r="CT2654" s="18"/>
      <c r="CU2654" s="18"/>
      <c r="CV2654" s="18"/>
      <c r="CW2654" s="18"/>
      <c r="CX2654" s="18"/>
      <c r="CY2654" s="18"/>
      <c r="CZ2654" s="18"/>
      <c r="DA2654" s="18"/>
      <c r="DB2654" s="18"/>
      <c r="DC2654" s="18"/>
      <c r="DD2654" s="18"/>
      <c r="DE2654" s="18"/>
      <c r="DF2654" s="18"/>
      <c r="DG2654" s="18"/>
      <c r="DH2654" s="18"/>
      <c r="DI2654" s="18"/>
      <c r="DJ2654" s="18"/>
      <c r="DK2654" s="18"/>
      <c r="DL2654" s="18"/>
      <c r="DM2654" s="18"/>
      <c r="DN2654" s="18"/>
      <c r="DO2654" s="18"/>
      <c r="DP2654" s="18"/>
      <c r="DQ2654" s="18"/>
      <c r="DR2654" s="18"/>
      <c r="DS2654" s="18"/>
      <c r="DT2654" s="18"/>
      <c r="DU2654" s="18"/>
      <c r="DV2654" s="18"/>
      <c r="DW2654" s="18"/>
      <c r="DX2654" s="18"/>
      <c r="DY2654" s="18"/>
      <c r="DZ2654" s="18"/>
      <c r="EA2654" s="18"/>
      <c r="EB2654" s="18"/>
      <c r="EC2654" s="18"/>
      <c r="ED2654" s="18"/>
      <c r="EE2654" s="18"/>
      <c r="EF2654" s="18"/>
      <c r="EG2654" s="18"/>
      <c r="EH2654" s="18"/>
      <c r="EI2654" s="18"/>
      <c r="EJ2654" s="18"/>
      <c r="EK2654" s="18"/>
      <c r="EL2654" s="18"/>
      <c r="EM2654" s="18"/>
      <c r="EN2654" s="18"/>
      <c r="EO2654" s="18"/>
      <c r="EP2654" s="18"/>
      <c r="EQ2654" s="18"/>
      <c r="ER2654" s="18"/>
      <c r="ES2654" s="18"/>
      <c r="ET2654" s="18"/>
      <c r="EU2654" s="18"/>
      <c r="EV2654" s="18"/>
      <c r="EW2654" s="18"/>
      <c r="EX2654" s="18"/>
      <c r="EY2654" s="18"/>
      <c r="EZ2654" s="18"/>
      <c r="FA2654" s="18"/>
      <c r="FB2654" s="18"/>
      <c r="FC2654" s="18"/>
      <c r="FD2654" s="18"/>
      <c r="FE2654" s="18"/>
      <c r="FF2654" s="18"/>
      <c r="FG2654" s="18"/>
      <c r="FH2654" s="18"/>
      <c r="FI2654" s="18"/>
      <c r="FJ2654" s="18"/>
      <c r="FK2654" s="18"/>
      <c r="FL2654" s="18"/>
      <c r="FM2654" s="18"/>
      <c r="FN2654" s="18"/>
      <c r="FO2654" s="18"/>
      <c r="FP2654" s="18"/>
      <c r="FQ2654" s="18"/>
      <c r="FR2654" s="18"/>
      <c r="FS2654" s="18"/>
      <c r="FT2654" s="18"/>
      <c r="FU2654" s="18"/>
      <c r="FV2654" s="18"/>
      <c r="FW2654" s="18"/>
      <c r="FX2654" s="18"/>
      <c r="FY2654" s="18"/>
      <c r="FZ2654" s="18"/>
      <c r="GA2654" s="18"/>
      <c r="GB2654" s="18"/>
      <c r="GC2654" s="18"/>
      <c r="GD2654" s="18"/>
      <c r="GE2654" s="18"/>
      <c r="GF2654" s="18"/>
      <c r="GG2654" s="18"/>
      <c r="GH2654" s="18"/>
      <c r="GI2654" s="18"/>
      <c r="GJ2654" s="18"/>
      <c r="GK2654" s="18"/>
      <c r="GL2654" s="18"/>
      <c r="GM2654" s="18"/>
      <c r="GN2654" s="18"/>
      <c r="GO2654" s="18"/>
      <c r="GP2654" s="18"/>
      <c r="GQ2654" s="18"/>
      <c r="GR2654" s="18"/>
      <c r="GS2654" s="18"/>
      <c r="GT2654" s="18"/>
      <c r="GU2654" s="18"/>
      <c r="GV2654" s="18"/>
      <c r="GW2654" s="18"/>
      <c r="GX2654" s="18"/>
      <c r="GY2654" s="18"/>
      <c r="GZ2654" s="18"/>
      <c r="HA2654" s="18"/>
      <c r="HB2654" s="18"/>
      <c r="HC2654" s="18"/>
      <c r="HD2654" s="18"/>
      <c r="HE2654" s="18"/>
      <c r="HF2654" s="18"/>
      <c r="HG2654" s="18"/>
      <c r="HH2654" s="18"/>
      <c r="HI2654" s="18"/>
      <c r="HJ2654" s="18"/>
      <c r="HK2654" s="18"/>
      <c r="HL2654" s="18"/>
      <c r="HM2654" s="18"/>
      <c r="HN2654" s="18"/>
      <c r="HO2654" s="18"/>
      <c r="HP2654" s="18"/>
      <c r="HQ2654" s="18"/>
      <c r="HR2654" s="18"/>
      <c r="HS2654" s="18"/>
      <c r="HT2654" s="18"/>
      <c r="HU2654" s="18"/>
      <c r="HV2654" s="18"/>
      <c r="HW2654" s="18"/>
      <c r="HX2654" s="18"/>
      <c r="HY2654" s="18"/>
      <c r="HZ2654" s="18"/>
      <c r="IA2654" s="18"/>
      <c r="IB2654" s="18"/>
      <c r="IC2654" s="18"/>
      <c r="ID2654" s="18"/>
      <c r="IE2654" s="18"/>
      <c r="IF2654" s="18"/>
      <c r="IG2654" s="18"/>
      <c r="IH2654" s="18"/>
      <c r="II2654" s="18"/>
      <c r="IJ2654" s="18"/>
      <c r="IK2654" s="18"/>
      <c r="IL2654" s="18"/>
      <c r="IM2654" s="18"/>
    </row>
    <row r="2655" s="3" customFormat="1" ht="50" customHeight="1" spans="1:247">
      <c r="A2655" s="13">
        <f t="shared" si="41"/>
        <v>2652</v>
      </c>
      <c r="B2655" s="17" t="s">
        <v>5988</v>
      </c>
      <c r="C2655" s="17" t="s">
        <v>5989</v>
      </c>
      <c r="D2655" s="17" t="s">
        <v>5869</v>
      </c>
      <c r="E2655" s="17" t="s">
        <v>13</v>
      </c>
      <c r="F2655" s="17" t="s">
        <v>5990</v>
      </c>
      <c r="G2655" s="17" t="s">
        <v>3756</v>
      </c>
      <c r="H2655" s="22">
        <v>43994</v>
      </c>
      <c r="I2655" s="17"/>
      <c r="J2655" s="18"/>
      <c r="K2655" s="18"/>
      <c r="L2655" s="18"/>
      <c r="M2655" s="18"/>
      <c r="N2655" s="18"/>
      <c r="O2655" s="18"/>
      <c r="P2655" s="18"/>
      <c r="Q2655" s="18"/>
      <c r="R2655" s="18"/>
      <c r="S2655" s="18"/>
      <c r="T2655" s="18"/>
      <c r="U2655" s="18"/>
      <c r="V2655" s="18"/>
      <c r="W2655" s="18"/>
      <c r="X2655" s="18"/>
      <c r="Y2655" s="18"/>
      <c r="Z2655" s="18"/>
      <c r="AA2655" s="18"/>
      <c r="AB2655" s="18"/>
      <c r="AC2655" s="18"/>
      <c r="AD2655" s="18"/>
      <c r="AE2655" s="18"/>
      <c r="AF2655" s="18"/>
      <c r="AG2655" s="18"/>
      <c r="AH2655" s="18"/>
      <c r="AI2655" s="18"/>
      <c r="AJ2655" s="18"/>
      <c r="AK2655" s="18"/>
      <c r="AL2655" s="18"/>
      <c r="AM2655" s="18"/>
      <c r="AN2655" s="18"/>
      <c r="AO2655" s="18"/>
      <c r="AP2655" s="18"/>
      <c r="AQ2655" s="18"/>
      <c r="AR2655" s="18"/>
      <c r="AS2655" s="18"/>
      <c r="AT2655" s="18"/>
      <c r="AU2655" s="18"/>
      <c r="AV2655" s="18"/>
      <c r="AW2655" s="18"/>
      <c r="AX2655" s="18"/>
      <c r="AY2655" s="18"/>
      <c r="AZ2655" s="18"/>
      <c r="BA2655" s="18"/>
      <c r="BB2655" s="18"/>
      <c r="BC2655" s="18"/>
      <c r="BD2655" s="18"/>
      <c r="BE2655" s="18"/>
      <c r="BF2655" s="18"/>
      <c r="BG2655" s="18"/>
      <c r="BH2655" s="18"/>
      <c r="BI2655" s="18"/>
      <c r="BJ2655" s="18"/>
      <c r="BK2655" s="18"/>
      <c r="BL2655" s="18"/>
      <c r="BM2655" s="18"/>
      <c r="BN2655" s="18"/>
      <c r="BO2655" s="18"/>
      <c r="BP2655" s="18"/>
      <c r="BQ2655" s="18"/>
      <c r="BR2655" s="18"/>
      <c r="BS2655" s="18"/>
      <c r="BT2655" s="18"/>
      <c r="BU2655" s="18"/>
      <c r="BV2655" s="18"/>
      <c r="BW2655" s="18"/>
      <c r="BX2655" s="18"/>
      <c r="BY2655" s="18"/>
      <c r="BZ2655" s="18"/>
      <c r="CA2655" s="18"/>
      <c r="CB2655" s="18"/>
      <c r="CC2655" s="18"/>
      <c r="CD2655" s="18"/>
      <c r="CE2655" s="18"/>
      <c r="CF2655" s="18"/>
      <c r="CG2655" s="18"/>
      <c r="CH2655" s="18"/>
      <c r="CI2655" s="18"/>
      <c r="CJ2655" s="18"/>
      <c r="CK2655" s="18"/>
      <c r="CL2655" s="18"/>
      <c r="CM2655" s="18"/>
      <c r="CN2655" s="18"/>
      <c r="CO2655" s="18"/>
      <c r="CP2655" s="18"/>
      <c r="CQ2655" s="18"/>
      <c r="CR2655" s="18"/>
      <c r="CS2655" s="18"/>
      <c r="CT2655" s="18"/>
      <c r="CU2655" s="18"/>
      <c r="CV2655" s="18"/>
      <c r="CW2655" s="18"/>
      <c r="CX2655" s="18"/>
      <c r="CY2655" s="18"/>
      <c r="CZ2655" s="18"/>
      <c r="DA2655" s="18"/>
      <c r="DB2655" s="18"/>
      <c r="DC2655" s="18"/>
      <c r="DD2655" s="18"/>
      <c r="DE2655" s="18"/>
      <c r="DF2655" s="18"/>
      <c r="DG2655" s="18"/>
      <c r="DH2655" s="18"/>
      <c r="DI2655" s="18"/>
      <c r="DJ2655" s="18"/>
      <c r="DK2655" s="18"/>
      <c r="DL2655" s="18"/>
      <c r="DM2655" s="18"/>
      <c r="DN2655" s="18"/>
      <c r="DO2655" s="18"/>
      <c r="DP2655" s="18"/>
      <c r="DQ2655" s="18"/>
      <c r="DR2655" s="18"/>
      <c r="DS2655" s="18"/>
      <c r="DT2655" s="18"/>
      <c r="DU2655" s="18"/>
      <c r="DV2655" s="18"/>
      <c r="DW2655" s="18"/>
      <c r="DX2655" s="18"/>
      <c r="DY2655" s="18"/>
      <c r="DZ2655" s="18"/>
      <c r="EA2655" s="18"/>
      <c r="EB2655" s="18"/>
      <c r="EC2655" s="18"/>
      <c r="ED2655" s="18"/>
      <c r="EE2655" s="18"/>
      <c r="EF2655" s="18"/>
      <c r="EG2655" s="18"/>
      <c r="EH2655" s="18"/>
      <c r="EI2655" s="18"/>
      <c r="EJ2655" s="18"/>
      <c r="EK2655" s="18"/>
      <c r="EL2655" s="18"/>
      <c r="EM2655" s="18"/>
      <c r="EN2655" s="18"/>
      <c r="EO2655" s="18"/>
      <c r="EP2655" s="18"/>
      <c r="EQ2655" s="18"/>
      <c r="ER2655" s="18"/>
      <c r="ES2655" s="18"/>
      <c r="ET2655" s="18"/>
      <c r="EU2655" s="18"/>
      <c r="EV2655" s="18"/>
      <c r="EW2655" s="18"/>
      <c r="EX2655" s="18"/>
      <c r="EY2655" s="18"/>
      <c r="EZ2655" s="18"/>
      <c r="FA2655" s="18"/>
      <c r="FB2655" s="18"/>
      <c r="FC2655" s="18"/>
      <c r="FD2655" s="18"/>
      <c r="FE2655" s="18"/>
      <c r="FF2655" s="18"/>
      <c r="FG2655" s="18"/>
      <c r="FH2655" s="18"/>
      <c r="FI2655" s="18"/>
      <c r="FJ2655" s="18"/>
      <c r="FK2655" s="18"/>
      <c r="FL2655" s="18"/>
      <c r="FM2655" s="18"/>
      <c r="FN2655" s="18"/>
      <c r="FO2655" s="18"/>
      <c r="FP2655" s="18"/>
      <c r="FQ2655" s="18"/>
      <c r="FR2655" s="18"/>
      <c r="FS2655" s="18"/>
      <c r="FT2655" s="18"/>
      <c r="FU2655" s="18"/>
      <c r="FV2655" s="18"/>
      <c r="FW2655" s="18"/>
      <c r="FX2655" s="18"/>
      <c r="FY2655" s="18"/>
      <c r="FZ2655" s="18"/>
      <c r="GA2655" s="18"/>
      <c r="GB2655" s="18"/>
      <c r="GC2655" s="18"/>
      <c r="GD2655" s="18"/>
      <c r="GE2655" s="18"/>
      <c r="GF2655" s="18"/>
      <c r="GG2655" s="18"/>
      <c r="GH2655" s="18"/>
      <c r="GI2655" s="18"/>
      <c r="GJ2655" s="18"/>
      <c r="GK2655" s="18"/>
      <c r="GL2655" s="18"/>
      <c r="GM2655" s="18"/>
      <c r="GN2655" s="18"/>
      <c r="GO2655" s="18"/>
      <c r="GP2655" s="18"/>
      <c r="GQ2655" s="18"/>
      <c r="GR2655" s="18"/>
      <c r="GS2655" s="18"/>
      <c r="GT2655" s="18"/>
      <c r="GU2655" s="18"/>
      <c r="GV2655" s="18"/>
      <c r="GW2655" s="18"/>
      <c r="GX2655" s="18"/>
      <c r="GY2655" s="18"/>
      <c r="GZ2655" s="18"/>
      <c r="HA2655" s="18"/>
      <c r="HB2655" s="18"/>
      <c r="HC2655" s="18"/>
      <c r="HD2655" s="18"/>
      <c r="HE2655" s="18"/>
      <c r="HF2655" s="18"/>
      <c r="HG2655" s="18"/>
      <c r="HH2655" s="18"/>
      <c r="HI2655" s="18"/>
      <c r="HJ2655" s="18"/>
      <c r="HK2655" s="18"/>
      <c r="HL2655" s="18"/>
      <c r="HM2655" s="18"/>
      <c r="HN2655" s="18"/>
      <c r="HO2655" s="18"/>
      <c r="HP2655" s="18"/>
      <c r="HQ2655" s="18"/>
      <c r="HR2655" s="18"/>
      <c r="HS2655" s="18"/>
      <c r="HT2655" s="18"/>
      <c r="HU2655" s="18"/>
      <c r="HV2655" s="18"/>
      <c r="HW2655" s="18"/>
      <c r="HX2655" s="18"/>
      <c r="HY2655" s="18"/>
      <c r="HZ2655" s="18"/>
      <c r="IA2655" s="18"/>
      <c r="IB2655" s="18"/>
      <c r="IC2655" s="18"/>
      <c r="ID2655" s="18"/>
      <c r="IE2655" s="18"/>
      <c r="IF2655" s="18"/>
      <c r="IG2655" s="18"/>
      <c r="IH2655" s="18"/>
      <c r="II2655" s="18"/>
      <c r="IJ2655" s="18"/>
      <c r="IK2655" s="18"/>
      <c r="IL2655" s="18"/>
      <c r="IM2655" s="18"/>
    </row>
    <row r="2656" s="3" customFormat="1" ht="50" customHeight="1" spans="1:247">
      <c r="A2656" s="13">
        <f t="shared" si="41"/>
        <v>2653</v>
      </c>
      <c r="B2656" s="17" t="s">
        <v>5296</v>
      </c>
      <c r="C2656" s="17" t="s">
        <v>5297</v>
      </c>
      <c r="D2656" s="17" t="s">
        <v>5987</v>
      </c>
      <c r="E2656" s="17" t="s">
        <v>13</v>
      </c>
      <c r="F2656" s="17" t="s">
        <v>5298</v>
      </c>
      <c r="G2656" s="17" t="s">
        <v>1496</v>
      </c>
      <c r="H2656" s="22">
        <v>44024</v>
      </c>
      <c r="I2656" s="17"/>
      <c r="J2656" s="18"/>
      <c r="K2656" s="18"/>
      <c r="L2656" s="18"/>
      <c r="M2656" s="18"/>
      <c r="N2656" s="18"/>
      <c r="O2656" s="18"/>
      <c r="P2656" s="18"/>
      <c r="Q2656" s="18"/>
      <c r="R2656" s="18"/>
      <c r="S2656" s="18"/>
      <c r="T2656" s="18"/>
      <c r="U2656" s="18"/>
      <c r="V2656" s="18"/>
      <c r="W2656" s="18"/>
      <c r="X2656" s="18"/>
      <c r="Y2656" s="18"/>
      <c r="Z2656" s="18"/>
      <c r="AA2656" s="18"/>
      <c r="AB2656" s="18"/>
      <c r="AC2656" s="18"/>
      <c r="AD2656" s="18"/>
      <c r="AE2656" s="18"/>
      <c r="AF2656" s="18"/>
      <c r="AG2656" s="18"/>
      <c r="AH2656" s="18"/>
      <c r="AI2656" s="18"/>
      <c r="AJ2656" s="18"/>
      <c r="AK2656" s="18"/>
      <c r="AL2656" s="18"/>
      <c r="AM2656" s="18"/>
      <c r="AN2656" s="18"/>
      <c r="AO2656" s="18"/>
      <c r="AP2656" s="18"/>
      <c r="AQ2656" s="18"/>
      <c r="AR2656" s="18"/>
      <c r="AS2656" s="18"/>
      <c r="AT2656" s="18"/>
      <c r="AU2656" s="18"/>
      <c r="AV2656" s="18"/>
      <c r="AW2656" s="18"/>
      <c r="AX2656" s="18"/>
      <c r="AY2656" s="18"/>
      <c r="AZ2656" s="18"/>
      <c r="BA2656" s="18"/>
      <c r="BB2656" s="18"/>
      <c r="BC2656" s="18"/>
      <c r="BD2656" s="18"/>
      <c r="BE2656" s="18"/>
      <c r="BF2656" s="18"/>
      <c r="BG2656" s="18"/>
      <c r="BH2656" s="18"/>
      <c r="BI2656" s="18"/>
      <c r="BJ2656" s="18"/>
      <c r="BK2656" s="18"/>
      <c r="BL2656" s="18"/>
      <c r="BM2656" s="18"/>
      <c r="BN2656" s="18"/>
      <c r="BO2656" s="18"/>
      <c r="BP2656" s="18"/>
      <c r="BQ2656" s="18"/>
      <c r="BR2656" s="18"/>
      <c r="BS2656" s="18"/>
      <c r="BT2656" s="18"/>
      <c r="BU2656" s="18"/>
      <c r="BV2656" s="18"/>
      <c r="BW2656" s="18"/>
      <c r="BX2656" s="18"/>
      <c r="BY2656" s="18"/>
      <c r="BZ2656" s="18"/>
      <c r="CA2656" s="18"/>
      <c r="CB2656" s="18"/>
      <c r="CC2656" s="18"/>
      <c r="CD2656" s="18"/>
      <c r="CE2656" s="18"/>
      <c r="CF2656" s="18"/>
      <c r="CG2656" s="18"/>
      <c r="CH2656" s="18"/>
      <c r="CI2656" s="18"/>
      <c r="CJ2656" s="18"/>
      <c r="CK2656" s="18"/>
      <c r="CL2656" s="18"/>
      <c r="CM2656" s="18"/>
      <c r="CN2656" s="18"/>
      <c r="CO2656" s="18"/>
      <c r="CP2656" s="18"/>
      <c r="CQ2656" s="18"/>
      <c r="CR2656" s="18"/>
      <c r="CS2656" s="18"/>
      <c r="CT2656" s="18"/>
      <c r="CU2656" s="18"/>
      <c r="CV2656" s="18"/>
      <c r="CW2656" s="18"/>
      <c r="CX2656" s="18"/>
      <c r="CY2656" s="18"/>
      <c r="CZ2656" s="18"/>
      <c r="DA2656" s="18"/>
      <c r="DB2656" s="18"/>
      <c r="DC2656" s="18"/>
      <c r="DD2656" s="18"/>
      <c r="DE2656" s="18"/>
      <c r="DF2656" s="18"/>
      <c r="DG2656" s="18"/>
      <c r="DH2656" s="18"/>
      <c r="DI2656" s="18"/>
      <c r="DJ2656" s="18"/>
      <c r="DK2656" s="18"/>
      <c r="DL2656" s="18"/>
      <c r="DM2656" s="18"/>
      <c r="DN2656" s="18"/>
      <c r="DO2656" s="18"/>
      <c r="DP2656" s="18"/>
      <c r="DQ2656" s="18"/>
      <c r="DR2656" s="18"/>
      <c r="DS2656" s="18"/>
      <c r="DT2656" s="18"/>
      <c r="DU2656" s="18"/>
      <c r="DV2656" s="18"/>
      <c r="DW2656" s="18"/>
      <c r="DX2656" s="18"/>
      <c r="DY2656" s="18"/>
      <c r="DZ2656" s="18"/>
      <c r="EA2656" s="18"/>
      <c r="EB2656" s="18"/>
      <c r="EC2656" s="18"/>
      <c r="ED2656" s="18"/>
      <c r="EE2656" s="18"/>
      <c r="EF2656" s="18"/>
      <c r="EG2656" s="18"/>
      <c r="EH2656" s="18"/>
      <c r="EI2656" s="18"/>
      <c r="EJ2656" s="18"/>
      <c r="EK2656" s="18"/>
      <c r="EL2656" s="18"/>
      <c r="EM2656" s="18"/>
      <c r="EN2656" s="18"/>
      <c r="EO2656" s="18"/>
      <c r="EP2656" s="18"/>
      <c r="EQ2656" s="18"/>
      <c r="ER2656" s="18"/>
      <c r="ES2656" s="18"/>
      <c r="ET2656" s="18"/>
      <c r="EU2656" s="18"/>
      <c r="EV2656" s="18"/>
      <c r="EW2656" s="18"/>
      <c r="EX2656" s="18"/>
      <c r="EY2656" s="18"/>
      <c r="EZ2656" s="18"/>
      <c r="FA2656" s="18"/>
      <c r="FB2656" s="18"/>
      <c r="FC2656" s="18"/>
      <c r="FD2656" s="18"/>
      <c r="FE2656" s="18"/>
      <c r="FF2656" s="18"/>
      <c r="FG2656" s="18"/>
      <c r="FH2656" s="18"/>
      <c r="FI2656" s="18"/>
      <c r="FJ2656" s="18"/>
      <c r="FK2656" s="18"/>
      <c r="FL2656" s="18"/>
      <c r="FM2656" s="18"/>
      <c r="FN2656" s="18"/>
      <c r="FO2656" s="18"/>
      <c r="FP2656" s="18"/>
      <c r="FQ2656" s="18"/>
      <c r="FR2656" s="18"/>
      <c r="FS2656" s="18"/>
      <c r="FT2656" s="18"/>
      <c r="FU2656" s="18"/>
      <c r="FV2656" s="18"/>
      <c r="FW2656" s="18"/>
      <c r="FX2656" s="18"/>
      <c r="FY2656" s="18"/>
      <c r="FZ2656" s="18"/>
      <c r="GA2656" s="18"/>
      <c r="GB2656" s="18"/>
      <c r="GC2656" s="18"/>
      <c r="GD2656" s="18"/>
      <c r="GE2656" s="18"/>
      <c r="GF2656" s="18"/>
      <c r="GG2656" s="18"/>
      <c r="GH2656" s="18"/>
      <c r="GI2656" s="18"/>
      <c r="GJ2656" s="18"/>
      <c r="GK2656" s="18"/>
      <c r="GL2656" s="18"/>
      <c r="GM2656" s="18"/>
      <c r="GN2656" s="18"/>
      <c r="GO2656" s="18"/>
      <c r="GP2656" s="18"/>
      <c r="GQ2656" s="18"/>
      <c r="GR2656" s="18"/>
      <c r="GS2656" s="18"/>
      <c r="GT2656" s="18"/>
      <c r="GU2656" s="18"/>
      <c r="GV2656" s="18"/>
      <c r="GW2656" s="18"/>
      <c r="GX2656" s="18"/>
      <c r="GY2656" s="18"/>
      <c r="GZ2656" s="18"/>
      <c r="HA2656" s="18"/>
      <c r="HB2656" s="18"/>
      <c r="HC2656" s="18"/>
      <c r="HD2656" s="18"/>
      <c r="HE2656" s="18"/>
      <c r="HF2656" s="18"/>
      <c r="HG2656" s="18"/>
      <c r="HH2656" s="18"/>
      <c r="HI2656" s="18"/>
      <c r="HJ2656" s="18"/>
      <c r="HK2656" s="18"/>
      <c r="HL2656" s="18"/>
      <c r="HM2656" s="18"/>
      <c r="HN2656" s="18"/>
      <c r="HO2656" s="18"/>
      <c r="HP2656" s="18"/>
      <c r="HQ2656" s="18"/>
      <c r="HR2656" s="18"/>
      <c r="HS2656" s="18"/>
      <c r="HT2656" s="18"/>
      <c r="HU2656" s="18"/>
      <c r="HV2656" s="18"/>
      <c r="HW2656" s="18"/>
      <c r="HX2656" s="18"/>
      <c r="HY2656" s="18"/>
      <c r="HZ2656" s="18"/>
      <c r="IA2656" s="18"/>
      <c r="IB2656" s="18"/>
      <c r="IC2656" s="18"/>
      <c r="ID2656" s="18"/>
      <c r="IE2656" s="18"/>
      <c r="IF2656" s="18"/>
      <c r="IG2656" s="18"/>
      <c r="IH2656" s="18"/>
      <c r="II2656" s="18"/>
      <c r="IJ2656" s="18"/>
      <c r="IK2656" s="18"/>
      <c r="IL2656" s="18"/>
      <c r="IM2656" s="18"/>
    </row>
    <row r="2657" s="3" customFormat="1" ht="50" customHeight="1" spans="1:247">
      <c r="A2657" s="13">
        <f t="shared" si="41"/>
        <v>2654</v>
      </c>
      <c r="B2657" s="17" t="s">
        <v>5991</v>
      </c>
      <c r="C2657" s="17" t="s">
        <v>5992</v>
      </c>
      <c r="D2657" s="17" t="s">
        <v>5974</v>
      </c>
      <c r="E2657" s="17" t="s">
        <v>13</v>
      </c>
      <c r="F2657" s="17" t="s">
        <v>5154</v>
      </c>
      <c r="G2657" s="17" t="s">
        <v>5993</v>
      </c>
      <c r="H2657" s="22">
        <v>43987</v>
      </c>
      <c r="I2657" s="17"/>
      <c r="J2657" s="18"/>
      <c r="K2657" s="18"/>
      <c r="L2657" s="18"/>
      <c r="M2657" s="18"/>
      <c r="N2657" s="18"/>
      <c r="O2657" s="18"/>
      <c r="P2657" s="18"/>
      <c r="Q2657" s="18"/>
      <c r="R2657" s="18"/>
      <c r="S2657" s="18"/>
      <c r="T2657" s="18"/>
      <c r="U2657" s="18"/>
      <c r="V2657" s="18"/>
      <c r="W2657" s="18"/>
      <c r="X2657" s="18"/>
      <c r="Y2657" s="18"/>
      <c r="Z2657" s="18"/>
      <c r="AA2657" s="18"/>
      <c r="AB2657" s="18"/>
      <c r="AC2657" s="18"/>
      <c r="AD2657" s="18"/>
      <c r="AE2657" s="18"/>
      <c r="AF2657" s="18"/>
      <c r="AG2657" s="18"/>
      <c r="AH2657" s="18"/>
      <c r="AI2657" s="18"/>
      <c r="AJ2657" s="18"/>
      <c r="AK2657" s="18"/>
      <c r="AL2657" s="18"/>
      <c r="AM2657" s="18"/>
      <c r="AN2657" s="18"/>
      <c r="AO2657" s="18"/>
      <c r="AP2657" s="18"/>
      <c r="AQ2657" s="18"/>
      <c r="AR2657" s="18"/>
      <c r="AS2657" s="18"/>
      <c r="AT2657" s="18"/>
      <c r="AU2657" s="18"/>
      <c r="AV2657" s="18"/>
      <c r="AW2657" s="18"/>
      <c r="AX2657" s="18"/>
      <c r="AY2657" s="18"/>
      <c r="AZ2657" s="18"/>
      <c r="BA2657" s="18"/>
      <c r="BB2657" s="18"/>
      <c r="BC2657" s="18"/>
      <c r="BD2657" s="18"/>
      <c r="BE2657" s="18"/>
      <c r="BF2657" s="18"/>
      <c r="BG2657" s="18"/>
      <c r="BH2657" s="18"/>
      <c r="BI2657" s="18"/>
      <c r="BJ2657" s="18"/>
      <c r="BK2657" s="18"/>
      <c r="BL2657" s="18"/>
      <c r="BM2657" s="18"/>
      <c r="BN2657" s="18"/>
      <c r="BO2657" s="18"/>
      <c r="BP2657" s="18"/>
      <c r="BQ2657" s="18"/>
      <c r="BR2657" s="18"/>
      <c r="BS2657" s="18"/>
      <c r="BT2657" s="18"/>
      <c r="BU2657" s="18"/>
      <c r="BV2657" s="18"/>
      <c r="BW2657" s="18"/>
      <c r="BX2657" s="18"/>
      <c r="BY2657" s="18"/>
      <c r="BZ2657" s="18"/>
      <c r="CA2657" s="18"/>
      <c r="CB2657" s="18"/>
      <c r="CC2657" s="18"/>
      <c r="CD2657" s="18"/>
      <c r="CE2657" s="18"/>
      <c r="CF2657" s="18"/>
      <c r="CG2657" s="18"/>
      <c r="CH2657" s="18"/>
      <c r="CI2657" s="18"/>
      <c r="CJ2657" s="18"/>
      <c r="CK2657" s="18"/>
      <c r="CL2657" s="18"/>
      <c r="CM2657" s="18"/>
      <c r="CN2657" s="18"/>
      <c r="CO2657" s="18"/>
      <c r="CP2657" s="18"/>
      <c r="CQ2657" s="18"/>
      <c r="CR2657" s="18"/>
      <c r="CS2657" s="18"/>
      <c r="CT2657" s="18"/>
      <c r="CU2657" s="18"/>
      <c r="CV2657" s="18"/>
      <c r="CW2657" s="18"/>
      <c r="CX2657" s="18"/>
      <c r="CY2657" s="18"/>
      <c r="CZ2657" s="18"/>
      <c r="DA2657" s="18"/>
      <c r="DB2657" s="18"/>
      <c r="DC2657" s="18"/>
      <c r="DD2657" s="18"/>
      <c r="DE2657" s="18"/>
      <c r="DF2657" s="18"/>
      <c r="DG2657" s="18"/>
      <c r="DH2657" s="18"/>
      <c r="DI2657" s="18"/>
      <c r="DJ2657" s="18"/>
      <c r="DK2657" s="18"/>
      <c r="DL2657" s="18"/>
      <c r="DM2657" s="18"/>
      <c r="DN2657" s="18"/>
      <c r="DO2657" s="18"/>
      <c r="DP2657" s="18"/>
      <c r="DQ2657" s="18"/>
      <c r="DR2657" s="18"/>
      <c r="DS2657" s="18"/>
      <c r="DT2657" s="18"/>
      <c r="DU2657" s="18"/>
      <c r="DV2657" s="18"/>
      <c r="DW2657" s="18"/>
      <c r="DX2657" s="18"/>
      <c r="DY2657" s="18"/>
      <c r="DZ2657" s="18"/>
      <c r="EA2657" s="18"/>
      <c r="EB2657" s="18"/>
      <c r="EC2657" s="18"/>
      <c r="ED2657" s="18"/>
      <c r="EE2657" s="18"/>
      <c r="EF2657" s="18"/>
      <c r="EG2657" s="18"/>
      <c r="EH2657" s="18"/>
      <c r="EI2657" s="18"/>
      <c r="EJ2657" s="18"/>
      <c r="EK2657" s="18"/>
      <c r="EL2657" s="18"/>
      <c r="EM2657" s="18"/>
      <c r="EN2657" s="18"/>
      <c r="EO2657" s="18"/>
      <c r="EP2657" s="18"/>
      <c r="EQ2657" s="18"/>
      <c r="ER2657" s="18"/>
      <c r="ES2657" s="18"/>
      <c r="ET2657" s="18"/>
      <c r="EU2657" s="18"/>
      <c r="EV2657" s="18"/>
      <c r="EW2657" s="18"/>
      <c r="EX2657" s="18"/>
      <c r="EY2657" s="18"/>
      <c r="EZ2657" s="18"/>
      <c r="FA2657" s="18"/>
      <c r="FB2657" s="18"/>
      <c r="FC2657" s="18"/>
      <c r="FD2657" s="18"/>
      <c r="FE2657" s="18"/>
      <c r="FF2657" s="18"/>
      <c r="FG2657" s="18"/>
      <c r="FH2657" s="18"/>
      <c r="FI2657" s="18"/>
      <c r="FJ2657" s="18"/>
      <c r="FK2657" s="18"/>
      <c r="FL2657" s="18"/>
      <c r="FM2657" s="18"/>
      <c r="FN2657" s="18"/>
      <c r="FO2657" s="18"/>
      <c r="FP2657" s="18"/>
      <c r="FQ2657" s="18"/>
      <c r="FR2657" s="18"/>
      <c r="FS2657" s="18"/>
      <c r="FT2657" s="18"/>
      <c r="FU2657" s="18"/>
      <c r="FV2657" s="18"/>
      <c r="FW2657" s="18"/>
      <c r="FX2657" s="18"/>
      <c r="FY2657" s="18"/>
      <c r="FZ2657" s="18"/>
      <c r="GA2657" s="18"/>
      <c r="GB2657" s="18"/>
      <c r="GC2657" s="18"/>
      <c r="GD2657" s="18"/>
      <c r="GE2657" s="18"/>
      <c r="GF2657" s="18"/>
      <c r="GG2657" s="18"/>
      <c r="GH2657" s="18"/>
      <c r="GI2657" s="18"/>
      <c r="GJ2657" s="18"/>
      <c r="GK2657" s="18"/>
      <c r="GL2657" s="18"/>
      <c r="GM2657" s="18"/>
      <c r="GN2657" s="18"/>
      <c r="GO2657" s="18"/>
      <c r="GP2657" s="18"/>
      <c r="GQ2657" s="18"/>
      <c r="GR2657" s="18"/>
      <c r="GS2657" s="18"/>
      <c r="GT2657" s="18"/>
      <c r="GU2657" s="18"/>
      <c r="GV2657" s="18"/>
      <c r="GW2657" s="18"/>
      <c r="GX2657" s="18"/>
      <c r="GY2657" s="18"/>
      <c r="GZ2657" s="18"/>
      <c r="HA2657" s="18"/>
      <c r="HB2657" s="18"/>
      <c r="HC2657" s="18"/>
      <c r="HD2657" s="18"/>
      <c r="HE2657" s="18"/>
      <c r="HF2657" s="18"/>
      <c r="HG2657" s="18"/>
      <c r="HH2657" s="18"/>
      <c r="HI2657" s="18"/>
      <c r="HJ2657" s="18"/>
      <c r="HK2657" s="18"/>
      <c r="HL2657" s="18"/>
      <c r="HM2657" s="18"/>
      <c r="HN2657" s="18"/>
      <c r="HO2657" s="18"/>
      <c r="HP2657" s="18"/>
      <c r="HQ2657" s="18"/>
      <c r="HR2657" s="18"/>
      <c r="HS2657" s="18"/>
      <c r="HT2657" s="18"/>
      <c r="HU2657" s="18"/>
      <c r="HV2657" s="18"/>
      <c r="HW2657" s="18"/>
      <c r="HX2657" s="18"/>
      <c r="HY2657" s="18"/>
      <c r="HZ2657" s="18"/>
      <c r="IA2657" s="18"/>
      <c r="IB2657" s="18"/>
      <c r="IC2657" s="18"/>
      <c r="ID2657" s="18"/>
      <c r="IE2657" s="18"/>
      <c r="IF2657" s="18"/>
      <c r="IG2657" s="18"/>
      <c r="IH2657" s="18"/>
      <c r="II2657" s="18"/>
      <c r="IJ2657" s="18"/>
      <c r="IK2657" s="18"/>
      <c r="IL2657" s="18"/>
      <c r="IM2657" s="18"/>
    </row>
    <row r="2658" s="3" customFormat="1" ht="50" customHeight="1" spans="1:247">
      <c r="A2658" s="13">
        <f t="shared" si="41"/>
        <v>2655</v>
      </c>
      <c r="B2658" s="17" t="s">
        <v>2101</v>
      </c>
      <c r="C2658" s="17" t="s">
        <v>1743</v>
      </c>
      <c r="D2658" s="17" t="s">
        <v>5987</v>
      </c>
      <c r="E2658" s="17" t="s">
        <v>13</v>
      </c>
      <c r="F2658" s="17" t="s">
        <v>3072</v>
      </c>
      <c r="G2658" s="17" t="s">
        <v>3944</v>
      </c>
      <c r="H2658" s="22">
        <v>43824</v>
      </c>
      <c r="I2658" s="17"/>
      <c r="J2658" s="18"/>
      <c r="K2658" s="18"/>
      <c r="L2658" s="18"/>
      <c r="M2658" s="18"/>
      <c r="N2658" s="18"/>
      <c r="O2658" s="18"/>
      <c r="P2658" s="18"/>
      <c r="Q2658" s="18"/>
      <c r="R2658" s="18"/>
      <c r="S2658" s="18"/>
      <c r="T2658" s="18"/>
      <c r="U2658" s="18"/>
      <c r="V2658" s="18"/>
      <c r="W2658" s="18"/>
      <c r="X2658" s="18"/>
      <c r="Y2658" s="18"/>
      <c r="Z2658" s="18"/>
      <c r="AA2658" s="18"/>
      <c r="AB2658" s="18"/>
      <c r="AC2658" s="18"/>
      <c r="AD2658" s="18"/>
      <c r="AE2658" s="18"/>
      <c r="AF2658" s="18"/>
      <c r="AG2658" s="18"/>
      <c r="AH2658" s="18"/>
      <c r="AI2658" s="18"/>
      <c r="AJ2658" s="18"/>
      <c r="AK2658" s="18"/>
      <c r="AL2658" s="18"/>
      <c r="AM2658" s="18"/>
      <c r="AN2658" s="18"/>
      <c r="AO2658" s="18"/>
      <c r="AP2658" s="18"/>
      <c r="AQ2658" s="18"/>
      <c r="AR2658" s="18"/>
      <c r="AS2658" s="18"/>
      <c r="AT2658" s="18"/>
      <c r="AU2658" s="18"/>
      <c r="AV2658" s="18"/>
      <c r="AW2658" s="18"/>
      <c r="AX2658" s="18"/>
      <c r="AY2658" s="18"/>
      <c r="AZ2658" s="18"/>
      <c r="BA2658" s="18"/>
      <c r="BB2658" s="18"/>
      <c r="BC2658" s="18"/>
      <c r="BD2658" s="18"/>
      <c r="BE2658" s="18"/>
      <c r="BF2658" s="18"/>
      <c r="BG2658" s="18"/>
      <c r="BH2658" s="18"/>
      <c r="BI2658" s="18"/>
      <c r="BJ2658" s="18"/>
      <c r="BK2658" s="18"/>
      <c r="BL2658" s="18"/>
      <c r="BM2658" s="18"/>
      <c r="BN2658" s="18"/>
      <c r="BO2658" s="18"/>
      <c r="BP2658" s="18"/>
      <c r="BQ2658" s="18"/>
      <c r="BR2658" s="18"/>
      <c r="BS2658" s="18"/>
      <c r="BT2658" s="18"/>
      <c r="BU2658" s="18"/>
      <c r="BV2658" s="18"/>
      <c r="BW2658" s="18"/>
      <c r="BX2658" s="18"/>
      <c r="BY2658" s="18"/>
      <c r="BZ2658" s="18"/>
      <c r="CA2658" s="18"/>
      <c r="CB2658" s="18"/>
      <c r="CC2658" s="18"/>
      <c r="CD2658" s="18"/>
      <c r="CE2658" s="18"/>
      <c r="CF2658" s="18"/>
      <c r="CG2658" s="18"/>
      <c r="CH2658" s="18"/>
      <c r="CI2658" s="18"/>
      <c r="CJ2658" s="18"/>
      <c r="CK2658" s="18"/>
      <c r="CL2658" s="18"/>
      <c r="CM2658" s="18"/>
      <c r="CN2658" s="18"/>
      <c r="CO2658" s="18"/>
      <c r="CP2658" s="18"/>
      <c r="CQ2658" s="18"/>
      <c r="CR2658" s="18"/>
      <c r="CS2658" s="18"/>
      <c r="CT2658" s="18"/>
      <c r="CU2658" s="18"/>
      <c r="CV2658" s="18"/>
      <c r="CW2658" s="18"/>
      <c r="CX2658" s="18"/>
      <c r="CY2658" s="18"/>
      <c r="CZ2658" s="18"/>
      <c r="DA2658" s="18"/>
      <c r="DB2658" s="18"/>
      <c r="DC2658" s="18"/>
      <c r="DD2658" s="18"/>
      <c r="DE2658" s="18"/>
      <c r="DF2658" s="18"/>
      <c r="DG2658" s="18"/>
      <c r="DH2658" s="18"/>
      <c r="DI2658" s="18"/>
      <c r="DJ2658" s="18"/>
      <c r="DK2658" s="18"/>
      <c r="DL2658" s="18"/>
      <c r="DM2658" s="18"/>
      <c r="DN2658" s="18"/>
      <c r="DO2658" s="18"/>
      <c r="DP2658" s="18"/>
      <c r="DQ2658" s="18"/>
      <c r="DR2658" s="18"/>
      <c r="DS2658" s="18"/>
      <c r="DT2658" s="18"/>
      <c r="DU2658" s="18"/>
      <c r="DV2658" s="18"/>
      <c r="DW2658" s="18"/>
      <c r="DX2658" s="18"/>
      <c r="DY2658" s="18"/>
      <c r="DZ2658" s="18"/>
      <c r="EA2658" s="18"/>
      <c r="EB2658" s="18"/>
      <c r="EC2658" s="18"/>
      <c r="ED2658" s="18"/>
      <c r="EE2658" s="18"/>
      <c r="EF2658" s="18"/>
      <c r="EG2658" s="18"/>
      <c r="EH2658" s="18"/>
      <c r="EI2658" s="18"/>
      <c r="EJ2658" s="18"/>
      <c r="EK2658" s="18"/>
      <c r="EL2658" s="18"/>
      <c r="EM2658" s="18"/>
      <c r="EN2658" s="18"/>
      <c r="EO2658" s="18"/>
      <c r="EP2658" s="18"/>
      <c r="EQ2658" s="18"/>
      <c r="ER2658" s="18"/>
      <c r="ES2658" s="18"/>
      <c r="ET2658" s="18"/>
      <c r="EU2658" s="18"/>
      <c r="EV2658" s="18"/>
      <c r="EW2658" s="18"/>
      <c r="EX2658" s="18"/>
      <c r="EY2658" s="18"/>
      <c r="EZ2658" s="18"/>
      <c r="FA2658" s="18"/>
      <c r="FB2658" s="18"/>
      <c r="FC2658" s="18"/>
      <c r="FD2658" s="18"/>
      <c r="FE2658" s="18"/>
      <c r="FF2658" s="18"/>
      <c r="FG2658" s="18"/>
      <c r="FH2658" s="18"/>
      <c r="FI2658" s="18"/>
      <c r="FJ2658" s="18"/>
      <c r="FK2658" s="18"/>
      <c r="FL2658" s="18"/>
      <c r="FM2658" s="18"/>
      <c r="FN2658" s="18"/>
      <c r="FO2658" s="18"/>
      <c r="FP2658" s="18"/>
      <c r="FQ2658" s="18"/>
      <c r="FR2658" s="18"/>
      <c r="FS2658" s="18"/>
      <c r="FT2658" s="18"/>
      <c r="FU2658" s="18"/>
      <c r="FV2658" s="18"/>
      <c r="FW2658" s="18"/>
      <c r="FX2658" s="18"/>
      <c r="FY2658" s="18"/>
      <c r="FZ2658" s="18"/>
      <c r="GA2658" s="18"/>
      <c r="GB2658" s="18"/>
      <c r="GC2658" s="18"/>
      <c r="GD2658" s="18"/>
      <c r="GE2658" s="18"/>
      <c r="GF2658" s="18"/>
      <c r="GG2658" s="18"/>
      <c r="GH2658" s="18"/>
      <c r="GI2658" s="18"/>
      <c r="GJ2658" s="18"/>
      <c r="GK2658" s="18"/>
      <c r="GL2658" s="18"/>
      <c r="GM2658" s="18"/>
      <c r="GN2658" s="18"/>
      <c r="GO2658" s="18"/>
      <c r="GP2658" s="18"/>
      <c r="GQ2658" s="18"/>
      <c r="GR2658" s="18"/>
      <c r="GS2658" s="18"/>
      <c r="GT2658" s="18"/>
      <c r="GU2658" s="18"/>
      <c r="GV2658" s="18"/>
      <c r="GW2658" s="18"/>
      <c r="GX2658" s="18"/>
      <c r="GY2658" s="18"/>
      <c r="GZ2658" s="18"/>
      <c r="HA2658" s="18"/>
      <c r="HB2658" s="18"/>
      <c r="HC2658" s="18"/>
      <c r="HD2658" s="18"/>
      <c r="HE2658" s="18"/>
      <c r="HF2658" s="18"/>
      <c r="HG2658" s="18"/>
      <c r="HH2658" s="18"/>
      <c r="HI2658" s="18"/>
      <c r="HJ2658" s="18"/>
      <c r="HK2658" s="18"/>
      <c r="HL2658" s="18"/>
      <c r="HM2658" s="18"/>
      <c r="HN2658" s="18"/>
      <c r="HO2658" s="18"/>
      <c r="HP2658" s="18"/>
      <c r="HQ2658" s="18"/>
      <c r="HR2658" s="18"/>
      <c r="HS2658" s="18"/>
      <c r="HT2658" s="18"/>
      <c r="HU2658" s="18"/>
      <c r="HV2658" s="18"/>
      <c r="HW2658" s="18"/>
      <c r="HX2658" s="18"/>
      <c r="HY2658" s="18"/>
      <c r="HZ2658" s="18"/>
      <c r="IA2658" s="18"/>
      <c r="IB2658" s="18"/>
      <c r="IC2658" s="18"/>
      <c r="ID2658" s="18"/>
      <c r="IE2658" s="18"/>
      <c r="IF2658" s="18"/>
      <c r="IG2658" s="18"/>
      <c r="IH2658" s="18"/>
      <c r="II2658" s="18"/>
      <c r="IJ2658" s="18"/>
      <c r="IK2658" s="18"/>
      <c r="IL2658" s="18"/>
      <c r="IM2658" s="18"/>
    </row>
    <row r="2659" s="3" customFormat="1" ht="50" customHeight="1" spans="1:247">
      <c r="A2659" s="13">
        <f t="shared" si="41"/>
        <v>2656</v>
      </c>
      <c r="B2659" s="17" t="s">
        <v>4549</v>
      </c>
      <c r="C2659" s="17" t="s">
        <v>4550</v>
      </c>
      <c r="D2659" s="17" t="s">
        <v>5987</v>
      </c>
      <c r="E2659" s="17" t="s">
        <v>13</v>
      </c>
      <c r="F2659" s="17" t="s">
        <v>5994</v>
      </c>
      <c r="G2659" s="17" t="s">
        <v>5995</v>
      </c>
      <c r="H2659" s="22">
        <v>43979</v>
      </c>
      <c r="I2659" s="17"/>
      <c r="J2659" s="18"/>
      <c r="K2659" s="18"/>
      <c r="L2659" s="18"/>
      <c r="M2659" s="18"/>
      <c r="N2659" s="18"/>
      <c r="O2659" s="18"/>
      <c r="P2659" s="18"/>
      <c r="Q2659" s="18"/>
      <c r="R2659" s="18"/>
      <c r="S2659" s="18"/>
      <c r="T2659" s="18"/>
      <c r="U2659" s="18"/>
      <c r="V2659" s="18"/>
      <c r="W2659" s="18"/>
      <c r="X2659" s="18"/>
      <c r="Y2659" s="18"/>
      <c r="Z2659" s="18"/>
      <c r="AA2659" s="18"/>
      <c r="AB2659" s="18"/>
      <c r="AC2659" s="18"/>
      <c r="AD2659" s="18"/>
      <c r="AE2659" s="18"/>
      <c r="AF2659" s="18"/>
      <c r="AG2659" s="18"/>
      <c r="AH2659" s="18"/>
      <c r="AI2659" s="18"/>
      <c r="AJ2659" s="18"/>
      <c r="AK2659" s="18"/>
      <c r="AL2659" s="18"/>
      <c r="AM2659" s="18"/>
      <c r="AN2659" s="18"/>
      <c r="AO2659" s="18"/>
      <c r="AP2659" s="18"/>
      <c r="AQ2659" s="18"/>
      <c r="AR2659" s="18"/>
      <c r="AS2659" s="18"/>
      <c r="AT2659" s="18"/>
      <c r="AU2659" s="18"/>
      <c r="AV2659" s="18"/>
      <c r="AW2659" s="18"/>
      <c r="AX2659" s="18"/>
      <c r="AY2659" s="18"/>
      <c r="AZ2659" s="18"/>
      <c r="BA2659" s="18"/>
      <c r="BB2659" s="18"/>
      <c r="BC2659" s="18"/>
      <c r="BD2659" s="18"/>
      <c r="BE2659" s="18"/>
      <c r="BF2659" s="18"/>
      <c r="BG2659" s="18"/>
      <c r="BH2659" s="18"/>
      <c r="BI2659" s="18"/>
      <c r="BJ2659" s="18"/>
      <c r="BK2659" s="18"/>
      <c r="BL2659" s="18"/>
      <c r="BM2659" s="18"/>
      <c r="BN2659" s="18"/>
      <c r="BO2659" s="18"/>
      <c r="BP2659" s="18"/>
      <c r="BQ2659" s="18"/>
      <c r="BR2659" s="18"/>
      <c r="BS2659" s="18"/>
      <c r="BT2659" s="18"/>
      <c r="BU2659" s="18"/>
      <c r="BV2659" s="18"/>
      <c r="BW2659" s="18"/>
      <c r="BX2659" s="18"/>
      <c r="BY2659" s="18"/>
      <c r="BZ2659" s="18"/>
      <c r="CA2659" s="18"/>
      <c r="CB2659" s="18"/>
      <c r="CC2659" s="18"/>
      <c r="CD2659" s="18"/>
      <c r="CE2659" s="18"/>
      <c r="CF2659" s="18"/>
      <c r="CG2659" s="18"/>
      <c r="CH2659" s="18"/>
      <c r="CI2659" s="18"/>
      <c r="CJ2659" s="18"/>
      <c r="CK2659" s="18"/>
      <c r="CL2659" s="18"/>
      <c r="CM2659" s="18"/>
      <c r="CN2659" s="18"/>
      <c r="CO2659" s="18"/>
      <c r="CP2659" s="18"/>
      <c r="CQ2659" s="18"/>
      <c r="CR2659" s="18"/>
      <c r="CS2659" s="18"/>
      <c r="CT2659" s="18"/>
      <c r="CU2659" s="18"/>
      <c r="CV2659" s="18"/>
      <c r="CW2659" s="18"/>
      <c r="CX2659" s="18"/>
      <c r="CY2659" s="18"/>
      <c r="CZ2659" s="18"/>
      <c r="DA2659" s="18"/>
      <c r="DB2659" s="18"/>
      <c r="DC2659" s="18"/>
      <c r="DD2659" s="18"/>
      <c r="DE2659" s="18"/>
      <c r="DF2659" s="18"/>
      <c r="DG2659" s="18"/>
      <c r="DH2659" s="18"/>
      <c r="DI2659" s="18"/>
      <c r="DJ2659" s="18"/>
      <c r="DK2659" s="18"/>
      <c r="DL2659" s="18"/>
      <c r="DM2659" s="18"/>
      <c r="DN2659" s="18"/>
      <c r="DO2659" s="18"/>
      <c r="DP2659" s="18"/>
      <c r="DQ2659" s="18"/>
      <c r="DR2659" s="18"/>
      <c r="DS2659" s="18"/>
      <c r="DT2659" s="18"/>
      <c r="DU2659" s="18"/>
      <c r="DV2659" s="18"/>
      <c r="DW2659" s="18"/>
      <c r="DX2659" s="18"/>
      <c r="DY2659" s="18"/>
      <c r="DZ2659" s="18"/>
      <c r="EA2659" s="18"/>
      <c r="EB2659" s="18"/>
      <c r="EC2659" s="18"/>
      <c r="ED2659" s="18"/>
      <c r="EE2659" s="18"/>
      <c r="EF2659" s="18"/>
      <c r="EG2659" s="18"/>
      <c r="EH2659" s="18"/>
      <c r="EI2659" s="18"/>
      <c r="EJ2659" s="18"/>
      <c r="EK2659" s="18"/>
      <c r="EL2659" s="18"/>
      <c r="EM2659" s="18"/>
      <c r="EN2659" s="18"/>
      <c r="EO2659" s="18"/>
      <c r="EP2659" s="18"/>
      <c r="EQ2659" s="18"/>
      <c r="ER2659" s="18"/>
      <c r="ES2659" s="18"/>
      <c r="ET2659" s="18"/>
      <c r="EU2659" s="18"/>
      <c r="EV2659" s="18"/>
      <c r="EW2659" s="18"/>
      <c r="EX2659" s="18"/>
      <c r="EY2659" s="18"/>
      <c r="EZ2659" s="18"/>
      <c r="FA2659" s="18"/>
      <c r="FB2659" s="18"/>
      <c r="FC2659" s="18"/>
      <c r="FD2659" s="18"/>
      <c r="FE2659" s="18"/>
      <c r="FF2659" s="18"/>
      <c r="FG2659" s="18"/>
      <c r="FH2659" s="18"/>
      <c r="FI2659" s="18"/>
      <c r="FJ2659" s="18"/>
      <c r="FK2659" s="18"/>
      <c r="FL2659" s="18"/>
      <c r="FM2659" s="18"/>
      <c r="FN2659" s="18"/>
      <c r="FO2659" s="18"/>
      <c r="FP2659" s="18"/>
      <c r="FQ2659" s="18"/>
      <c r="FR2659" s="18"/>
      <c r="FS2659" s="18"/>
      <c r="FT2659" s="18"/>
      <c r="FU2659" s="18"/>
      <c r="FV2659" s="18"/>
      <c r="FW2659" s="18"/>
      <c r="FX2659" s="18"/>
      <c r="FY2659" s="18"/>
      <c r="FZ2659" s="18"/>
      <c r="GA2659" s="18"/>
      <c r="GB2659" s="18"/>
      <c r="GC2659" s="18"/>
      <c r="GD2659" s="18"/>
      <c r="GE2659" s="18"/>
      <c r="GF2659" s="18"/>
      <c r="GG2659" s="18"/>
      <c r="GH2659" s="18"/>
      <c r="GI2659" s="18"/>
      <c r="GJ2659" s="18"/>
      <c r="GK2659" s="18"/>
      <c r="GL2659" s="18"/>
      <c r="GM2659" s="18"/>
      <c r="GN2659" s="18"/>
      <c r="GO2659" s="18"/>
      <c r="GP2659" s="18"/>
      <c r="GQ2659" s="18"/>
      <c r="GR2659" s="18"/>
      <c r="GS2659" s="18"/>
      <c r="GT2659" s="18"/>
      <c r="GU2659" s="18"/>
      <c r="GV2659" s="18"/>
      <c r="GW2659" s="18"/>
      <c r="GX2659" s="18"/>
      <c r="GY2659" s="18"/>
      <c r="GZ2659" s="18"/>
      <c r="HA2659" s="18"/>
      <c r="HB2659" s="18"/>
      <c r="HC2659" s="18"/>
      <c r="HD2659" s="18"/>
      <c r="HE2659" s="18"/>
      <c r="HF2659" s="18"/>
      <c r="HG2659" s="18"/>
      <c r="HH2659" s="18"/>
      <c r="HI2659" s="18"/>
      <c r="HJ2659" s="18"/>
      <c r="HK2659" s="18"/>
      <c r="HL2659" s="18"/>
      <c r="HM2659" s="18"/>
      <c r="HN2659" s="18"/>
      <c r="HO2659" s="18"/>
      <c r="HP2659" s="18"/>
      <c r="HQ2659" s="18"/>
      <c r="HR2659" s="18"/>
      <c r="HS2659" s="18"/>
      <c r="HT2659" s="18"/>
      <c r="HU2659" s="18"/>
      <c r="HV2659" s="18"/>
      <c r="HW2659" s="18"/>
      <c r="HX2659" s="18"/>
      <c r="HY2659" s="18"/>
      <c r="HZ2659" s="18"/>
      <c r="IA2659" s="18"/>
      <c r="IB2659" s="18"/>
      <c r="IC2659" s="18"/>
      <c r="ID2659" s="18"/>
      <c r="IE2659" s="18"/>
      <c r="IF2659" s="18"/>
      <c r="IG2659" s="18"/>
      <c r="IH2659" s="18"/>
      <c r="II2659" s="18"/>
      <c r="IJ2659" s="18"/>
      <c r="IK2659" s="18"/>
      <c r="IL2659" s="18"/>
      <c r="IM2659" s="18"/>
    </row>
    <row r="2660" s="3" customFormat="1" ht="50" customHeight="1" spans="1:247">
      <c r="A2660" s="13">
        <f t="shared" si="41"/>
        <v>2657</v>
      </c>
      <c r="B2660" s="17" t="s">
        <v>3723</v>
      </c>
      <c r="C2660" s="17" t="s">
        <v>4507</v>
      </c>
      <c r="D2660" s="17" t="s">
        <v>5987</v>
      </c>
      <c r="E2660" s="17" t="s">
        <v>13</v>
      </c>
      <c r="F2660" s="17" t="s">
        <v>5996</v>
      </c>
      <c r="G2660" s="17" t="s">
        <v>275</v>
      </c>
      <c r="H2660" s="22">
        <v>44020</v>
      </c>
      <c r="I2660" s="17"/>
      <c r="J2660" s="18"/>
      <c r="K2660" s="18"/>
      <c r="L2660" s="18"/>
      <c r="M2660" s="18"/>
      <c r="N2660" s="18"/>
      <c r="O2660" s="18"/>
      <c r="P2660" s="18"/>
      <c r="Q2660" s="18"/>
      <c r="R2660" s="18"/>
      <c r="S2660" s="18"/>
      <c r="T2660" s="18"/>
      <c r="U2660" s="18"/>
      <c r="V2660" s="18"/>
      <c r="W2660" s="18"/>
      <c r="X2660" s="18"/>
      <c r="Y2660" s="18"/>
      <c r="Z2660" s="18"/>
      <c r="AA2660" s="18"/>
      <c r="AB2660" s="18"/>
      <c r="AC2660" s="18"/>
      <c r="AD2660" s="18"/>
      <c r="AE2660" s="18"/>
      <c r="AF2660" s="18"/>
      <c r="AG2660" s="18"/>
      <c r="AH2660" s="18"/>
      <c r="AI2660" s="18"/>
      <c r="AJ2660" s="18"/>
      <c r="AK2660" s="18"/>
      <c r="AL2660" s="18"/>
      <c r="AM2660" s="18"/>
      <c r="AN2660" s="18"/>
      <c r="AO2660" s="18"/>
      <c r="AP2660" s="18"/>
      <c r="AQ2660" s="18"/>
      <c r="AR2660" s="18"/>
      <c r="AS2660" s="18"/>
      <c r="AT2660" s="18"/>
      <c r="AU2660" s="18"/>
      <c r="AV2660" s="18"/>
      <c r="AW2660" s="18"/>
      <c r="AX2660" s="18"/>
      <c r="AY2660" s="18"/>
      <c r="AZ2660" s="18"/>
      <c r="BA2660" s="18"/>
      <c r="BB2660" s="18"/>
      <c r="BC2660" s="18"/>
      <c r="BD2660" s="18"/>
      <c r="BE2660" s="18"/>
      <c r="BF2660" s="18"/>
      <c r="BG2660" s="18"/>
      <c r="BH2660" s="18"/>
      <c r="BI2660" s="18"/>
      <c r="BJ2660" s="18"/>
      <c r="BK2660" s="18"/>
      <c r="BL2660" s="18"/>
      <c r="BM2660" s="18"/>
      <c r="BN2660" s="18"/>
      <c r="BO2660" s="18"/>
      <c r="BP2660" s="18"/>
      <c r="BQ2660" s="18"/>
      <c r="BR2660" s="18"/>
      <c r="BS2660" s="18"/>
      <c r="BT2660" s="18"/>
      <c r="BU2660" s="18"/>
      <c r="BV2660" s="18"/>
      <c r="BW2660" s="18"/>
      <c r="BX2660" s="18"/>
      <c r="BY2660" s="18"/>
      <c r="BZ2660" s="18"/>
      <c r="CA2660" s="18"/>
      <c r="CB2660" s="18"/>
      <c r="CC2660" s="18"/>
      <c r="CD2660" s="18"/>
      <c r="CE2660" s="18"/>
      <c r="CF2660" s="18"/>
      <c r="CG2660" s="18"/>
      <c r="CH2660" s="18"/>
      <c r="CI2660" s="18"/>
      <c r="CJ2660" s="18"/>
      <c r="CK2660" s="18"/>
      <c r="CL2660" s="18"/>
      <c r="CM2660" s="18"/>
      <c r="CN2660" s="18"/>
      <c r="CO2660" s="18"/>
      <c r="CP2660" s="18"/>
      <c r="CQ2660" s="18"/>
      <c r="CR2660" s="18"/>
      <c r="CS2660" s="18"/>
      <c r="CT2660" s="18"/>
      <c r="CU2660" s="18"/>
      <c r="CV2660" s="18"/>
      <c r="CW2660" s="18"/>
      <c r="CX2660" s="18"/>
      <c r="CY2660" s="18"/>
      <c r="CZ2660" s="18"/>
      <c r="DA2660" s="18"/>
      <c r="DB2660" s="18"/>
      <c r="DC2660" s="18"/>
      <c r="DD2660" s="18"/>
      <c r="DE2660" s="18"/>
      <c r="DF2660" s="18"/>
      <c r="DG2660" s="18"/>
      <c r="DH2660" s="18"/>
      <c r="DI2660" s="18"/>
      <c r="DJ2660" s="18"/>
      <c r="DK2660" s="18"/>
      <c r="DL2660" s="18"/>
      <c r="DM2660" s="18"/>
      <c r="DN2660" s="18"/>
      <c r="DO2660" s="18"/>
      <c r="DP2660" s="18"/>
      <c r="DQ2660" s="18"/>
      <c r="DR2660" s="18"/>
      <c r="DS2660" s="18"/>
      <c r="DT2660" s="18"/>
      <c r="DU2660" s="18"/>
      <c r="DV2660" s="18"/>
      <c r="DW2660" s="18"/>
      <c r="DX2660" s="18"/>
      <c r="DY2660" s="18"/>
      <c r="DZ2660" s="18"/>
      <c r="EA2660" s="18"/>
      <c r="EB2660" s="18"/>
      <c r="EC2660" s="18"/>
      <c r="ED2660" s="18"/>
      <c r="EE2660" s="18"/>
      <c r="EF2660" s="18"/>
      <c r="EG2660" s="18"/>
      <c r="EH2660" s="18"/>
      <c r="EI2660" s="18"/>
      <c r="EJ2660" s="18"/>
      <c r="EK2660" s="18"/>
      <c r="EL2660" s="18"/>
      <c r="EM2660" s="18"/>
      <c r="EN2660" s="18"/>
      <c r="EO2660" s="18"/>
      <c r="EP2660" s="18"/>
      <c r="EQ2660" s="18"/>
      <c r="ER2660" s="18"/>
      <c r="ES2660" s="18"/>
      <c r="ET2660" s="18"/>
      <c r="EU2660" s="18"/>
      <c r="EV2660" s="18"/>
      <c r="EW2660" s="18"/>
      <c r="EX2660" s="18"/>
      <c r="EY2660" s="18"/>
      <c r="EZ2660" s="18"/>
      <c r="FA2660" s="18"/>
      <c r="FB2660" s="18"/>
      <c r="FC2660" s="18"/>
      <c r="FD2660" s="18"/>
      <c r="FE2660" s="18"/>
      <c r="FF2660" s="18"/>
      <c r="FG2660" s="18"/>
      <c r="FH2660" s="18"/>
      <c r="FI2660" s="18"/>
      <c r="FJ2660" s="18"/>
      <c r="FK2660" s="18"/>
      <c r="FL2660" s="18"/>
      <c r="FM2660" s="18"/>
      <c r="FN2660" s="18"/>
      <c r="FO2660" s="18"/>
      <c r="FP2660" s="18"/>
      <c r="FQ2660" s="18"/>
      <c r="FR2660" s="18"/>
      <c r="FS2660" s="18"/>
      <c r="FT2660" s="18"/>
      <c r="FU2660" s="18"/>
      <c r="FV2660" s="18"/>
      <c r="FW2660" s="18"/>
      <c r="FX2660" s="18"/>
      <c r="FY2660" s="18"/>
      <c r="FZ2660" s="18"/>
      <c r="GA2660" s="18"/>
      <c r="GB2660" s="18"/>
      <c r="GC2660" s="18"/>
      <c r="GD2660" s="18"/>
      <c r="GE2660" s="18"/>
      <c r="GF2660" s="18"/>
      <c r="GG2660" s="18"/>
      <c r="GH2660" s="18"/>
      <c r="GI2660" s="18"/>
      <c r="GJ2660" s="18"/>
      <c r="GK2660" s="18"/>
      <c r="GL2660" s="18"/>
      <c r="GM2660" s="18"/>
      <c r="GN2660" s="18"/>
      <c r="GO2660" s="18"/>
      <c r="GP2660" s="18"/>
      <c r="GQ2660" s="18"/>
      <c r="GR2660" s="18"/>
      <c r="GS2660" s="18"/>
      <c r="GT2660" s="18"/>
      <c r="GU2660" s="18"/>
      <c r="GV2660" s="18"/>
      <c r="GW2660" s="18"/>
      <c r="GX2660" s="18"/>
      <c r="GY2660" s="18"/>
      <c r="GZ2660" s="18"/>
      <c r="HA2660" s="18"/>
      <c r="HB2660" s="18"/>
      <c r="HC2660" s="18"/>
      <c r="HD2660" s="18"/>
      <c r="HE2660" s="18"/>
      <c r="HF2660" s="18"/>
      <c r="HG2660" s="18"/>
      <c r="HH2660" s="18"/>
      <c r="HI2660" s="18"/>
      <c r="HJ2660" s="18"/>
      <c r="HK2660" s="18"/>
      <c r="HL2660" s="18"/>
      <c r="HM2660" s="18"/>
      <c r="HN2660" s="18"/>
      <c r="HO2660" s="18"/>
      <c r="HP2660" s="18"/>
      <c r="HQ2660" s="18"/>
      <c r="HR2660" s="18"/>
      <c r="HS2660" s="18"/>
      <c r="HT2660" s="18"/>
      <c r="HU2660" s="18"/>
      <c r="HV2660" s="18"/>
      <c r="HW2660" s="18"/>
      <c r="HX2660" s="18"/>
      <c r="HY2660" s="18"/>
      <c r="HZ2660" s="18"/>
      <c r="IA2660" s="18"/>
      <c r="IB2660" s="18"/>
      <c r="IC2660" s="18"/>
      <c r="ID2660" s="18"/>
      <c r="IE2660" s="18"/>
      <c r="IF2660" s="18"/>
      <c r="IG2660" s="18"/>
      <c r="IH2660" s="18"/>
      <c r="II2660" s="18"/>
      <c r="IJ2660" s="18"/>
      <c r="IK2660" s="18"/>
      <c r="IL2660" s="18"/>
      <c r="IM2660" s="18"/>
    </row>
    <row r="2661" s="3" customFormat="1" ht="50" customHeight="1" spans="1:247">
      <c r="A2661" s="13">
        <f t="shared" si="41"/>
        <v>2658</v>
      </c>
      <c r="B2661" s="17" t="s">
        <v>5997</v>
      </c>
      <c r="C2661" s="17" t="s">
        <v>11</v>
      </c>
      <c r="D2661" s="17" t="s">
        <v>5987</v>
      </c>
      <c r="E2661" s="17" t="s">
        <v>13</v>
      </c>
      <c r="F2661" s="17" t="s">
        <v>5998</v>
      </c>
      <c r="G2661" s="17" t="s">
        <v>3944</v>
      </c>
      <c r="H2661" s="22">
        <v>43839</v>
      </c>
      <c r="I2661" s="17"/>
      <c r="J2661" s="18"/>
      <c r="K2661" s="18"/>
      <c r="L2661" s="18"/>
      <c r="M2661" s="18"/>
      <c r="N2661" s="18"/>
      <c r="O2661" s="18"/>
      <c r="P2661" s="18"/>
      <c r="Q2661" s="18"/>
      <c r="R2661" s="18"/>
      <c r="S2661" s="18"/>
      <c r="T2661" s="18"/>
      <c r="U2661" s="18"/>
      <c r="V2661" s="18"/>
      <c r="W2661" s="18"/>
      <c r="X2661" s="18"/>
      <c r="Y2661" s="18"/>
      <c r="Z2661" s="18"/>
      <c r="AA2661" s="18"/>
      <c r="AB2661" s="18"/>
      <c r="AC2661" s="18"/>
      <c r="AD2661" s="18"/>
      <c r="AE2661" s="18"/>
      <c r="AF2661" s="18"/>
      <c r="AG2661" s="18"/>
      <c r="AH2661" s="18"/>
      <c r="AI2661" s="18"/>
      <c r="AJ2661" s="18"/>
      <c r="AK2661" s="18"/>
      <c r="AL2661" s="18"/>
      <c r="AM2661" s="18"/>
      <c r="AN2661" s="18"/>
      <c r="AO2661" s="18"/>
      <c r="AP2661" s="18"/>
      <c r="AQ2661" s="18"/>
      <c r="AR2661" s="18"/>
      <c r="AS2661" s="18"/>
      <c r="AT2661" s="18"/>
      <c r="AU2661" s="18"/>
      <c r="AV2661" s="18"/>
      <c r="AW2661" s="18"/>
      <c r="AX2661" s="18"/>
      <c r="AY2661" s="18"/>
      <c r="AZ2661" s="18"/>
      <c r="BA2661" s="18"/>
      <c r="BB2661" s="18"/>
      <c r="BC2661" s="18"/>
      <c r="BD2661" s="18"/>
      <c r="BE2661" s="18"/>
      <c r="BF2661" s="18"/>
      <c r="BG2661" s="18"/>
      <c r="BH2661" s="18"/>
      <c r="BI2661" s="18"/>
      <c r="BJ2661" s="18"/>
      <c r="BK2661" s="18"/>
      <c r="BL2661" s="18"/>
      <c r="BM2661" s="18"/>
      <c r="BN2661" s="18"/>
      <c r="BO2661" s="18"/>
      <c r="BP2661" s="18"/>
      <c r="BQ2661" s="18"/>
      <c r="BR2661" s="18"/>
      <c r="BS2661" s="18"/>
      <c r="BT2661" s="18"/>
      <c r="BU2661" s="18"/>
      <c r="BV2661" s="18"/>
      <c r="BW2661" s="18"/>
      <c r="BX2661" s="18"/>
      <c r="BY2661" s="18"/>
      <c r="BZ2661" s="18"/>
      <c r="CA2661" s="18"/>
      <c r="CB2661" s="18"/>
      <c r="CC2661" s="18"/>
      <c r="CD2661" s="18"/>
      <c r="CE2661" s="18"/>
      <c r="CF2661" s="18"/>
      <c r="CG2661" s="18"/>
      <c r="CH2661" s="18"/>
      <c r="CI2661" s="18"/>
      <c r="CJ2661" s="18"/>
      <c r="CK2661" s="18"/>
      <c r="CL2661" s="18"/>
      <c r="CM2661" s="18"/>
      <c r="CN2661" s="18"/>
      <c r="CO2661" s="18"/>
      <c r="CP2661" s="18"/>
      <c r="CQ2661" s="18"/>
      <c r="CR2661" s="18"/>
      <c r="CS2661" s="18"/>
      <c r="CT2661" s="18"/>
      <c r="CU2661" s="18"/>
      <c r="CV2661" s="18"/>
      <c r="CW2661" s="18"/>
      <c r="CX2661" s="18"/>
      <c r="CY2661" s="18"/>
      <c r="CZ2661" s="18"/>
      <c r="DA2661" s="18"/>
      <c r="DB2661" s="18"/>
      <c r="DC2661" s="18"/>
      <c r="DD2661" s="18"/>
      <c r="DE2661" s="18"/>
      <c r="DF2661" s="18"/>
      <c r="DG2661" s="18"/>
      <c r="DH2661" s="18"/>
      <c r="DI2661" s="18"/>
      <c r="DJ2661" s="18"/>
      <c r="DK2661" s="18"/>
      <c r="DL2661" s="18"/>
      <c r="DM2661" s="18"/>
      <c r="DN2661" s="18"/>
      <c r="DO2661" s="18"/>
      <c r="DP2661" s="18"/>
      <c r="DQ2661" s="18"/>
      <c r="DR2661" s="18"/>
      <c r="DS2661" s="18"/>
      <c r="DT2661" s="18"/>
      <c r="DU2661" s="18"/>
      <c r="DV2661" s="18"/>
      <c r="DW2661" s="18"/>
      <c r="DX2661" s="18"/>
      <c r="DY2661" s="18"/>
      <c r="DZ2661" s="18"/>
      <c r="EA2661" s="18"/>
      <c r="EB2661" s="18"/>
      <c r="EC2661" s="18"/>
      <c r="ED2661" s="18"/>
      <c r="EE2661" s="18"/>
      <c r="EF2661" s="18"/>
      <c r="EG2661" s="18"/>
      <c r="EH2661" s="18"/>
      <c r="EI2661" s="18"/>
      <c r="EJ2661" s="18"/>
      <c r="EK2661" s="18"/>
      <c r="EL2661" s="18"/>
      <c r="EM2661" s="18"/>
      <c r="EN2661" s="18"/>
      <c r="EO2661" s="18"/>
      <c r="EP2661" s="18"/>
      <c r="EQ2661" s="18"/>
      <c r="ER2661" s="18"/>
      <c r="ES2661" s="18"/>
      <c r="ET2661" s="18"/>
      <c r="EU2661" s="18"/>
      <c r="EV2661" s="18"/>
      <c r="EW2661" s="18"/>
      <c r="EX2661" s="18"/>
      <c r="EY2661" s="18"/>
      <c r="EZ2661" s="18"/>
      <c r="FA2661" s="18"/>
      <c r="FB2661" s="18"/>
      <c r="FC2661" s="18"/>
      <c r="FD2661" s="18"/>
      <c r="FE2661" s="18"/>
      <c r="FF2661" s="18"/>
      <c r="FG2661" s="18"/>
      <c r="FH2661" s="18"/>
      <c r="FI2661" s="18"/>
      <c r="FJ2661" s="18"/>
      <c r="FK2661" s="18"/>
      <c r="FL2661" s="18"/>
      <c r="FM2661" s="18"/>
      <c r="FN2661" s="18"/>
      <c r="FO2661" s="18"/>
      <c r="FP2661" s="18"/>
      <c r="FQ2661" s="18"/>
      <c r="FR2661" s="18"/>
      <c r="FS2661" s="18"/>
      <c r="FT2661" s="18"/>
      <c r="FU2661" s="18"/>
      <c r="FV2661" s="18"/>
      <c r="FW2661" s="18"/>
      <c r="FX2661" s="18"/>
      <c r="FY2661" s="18"/>
      <c r="FZ2661" s="18"/>
      <c r="GA2661" s="18"/>
      <c r="GB2661" s="18"/>
      <c r="GC2661" s="18"/>
      <c r="GD2661" s="18"/>
      <c r="GE2661" s="18"/>
      <c r="GF2661" s="18"/>
      <c r="GG2661" s="18"/>
      <c r="GH2661" s="18"/>
      <c r="GI2661" s="18"/>
      <c r="GJ2661" s="18"/>
      <c r="GK2661" s="18"/>
      <c r="GL2661" s="18"/>
      <c r="GM2661" s="18"/>
      <c r="GN2661" s="18"/>
      <c r="GO2661" s="18"/>
      <c r="GP2661" s="18"/>
      <c r="GQ2661" s="18"/>
      <c r="GR2661" s="18"/>
      <c r="GS2661" s="18"/>
      <c r="GT2661" s="18"/>
      <c r="GU2661" s="18"/>
      <c r="GV2661" s="18"/>
      <c r="GW2661" s="18"/>
      <c r="GX2661" s="18"/>
      <c r="GY2661" s="18"/>
      <c r="GZ2661" s="18"/>
      <c r="HA2661" s="18"/>
      <c r="HB2661" s="18"/>
      <c r="HC2661" s="18"/>
      <c r="HD2661" s="18"/>
      <c r="HE2661" s="18"/>
      <c r="HF2661" s="18"/>
      <c r="HG2661" s="18"/>
      <c r="HH2661" s="18"/>
      <c r="HI2661" s="18"/>
      <c r="HJ2661" s="18"/>
      <c r="HK2661" s="18"/>
      <c r="HL2661" s="18"/>
      <c r="HM2661" s="18"/>
      <c r="HN2661" s="18"/>
      <c r="HO2661" s="18"/>
      <c r="HP2661" s="18"/>
      <c r="HQ2661" s="18"/>
      <c r="HR2661" s="18"/>
      <c r="HS2661" s="18"/>
      <c r="HT2661" s="18"/>
      <c r="HU2661" s="18"/>
      <c r="HV2661" s="18"/>
      <c r="HW2661" s="18"/>
      <c r="HX2661" s="18"/>
      <c r="HY2661" s="18"/>
      <c r="HZ2661" s="18"/>
      <c r="IA2661" s="18"/>
      <c r="IB2661" s="18"/>
      <c r="IC2661" s="18"/>
      <c r="ID2661" s="18"/>
      <c r="IE2661" s="18"/>
      <c r="IF2661" s="18"/>
      <c r="IG2661" s="18"/>
      <c r="IH2661" s="18"/>
      <c r="II2661" s="18"/>
      <c r="IJ2661" s="18"/>
      <c r="IK2661" s="18"/>
      <c r="IL2661" s="18"/>
      <c r="IM2661" s="18"/>
    </row>
    <row r="2662" s="3" customFormat="1" ht="50" customHeight="1" spans="1:247">
      <c r="A2662" s="13">
        <f t="shared" si="41"/>
        <v>2659</v>
      </c>
      <c r="B2662" s="17" t="s">
        <v>5590</v>
      </c>
      <c r="C2662" s="17" t="s">
        <v>5591</v>
      </c>
      <c r="D2662" s="17" t="s">
        <v>5987</v>
      </c>
      <c r="E2662" s="17" t="s">
        <v>13</v>
      </c>
      <c r="F2662" s="17" t="s">
        <v>4105</v>
      </c>
      <c r="G2662" s="17" t="s">
        <v>1858</v>
      </c>
      <c r="H2662" s="22">
        <v>43902</v>
      </c>
      <c r="I2662" s="17"/>
      <c r="J2662" s="18"/>
      <c r="K2662" s="18"/>
      <c r="L2662" s="18"/>
      <c r="M2662" s="18"/>
      <c r="N2662" s="18"/>
      <c r="O2662" s="18"/>
      <c r="P2662" s="18"/>
      <c r="Q2662" s="18"/>
      <c r="R2662" s="18"/>
      <c r="S2662" s="18"/>
      <c r="T2662" s="18"/>
      <c r="U2662" s="18"/>
      <c r="V2662" s="18"/>
      <c r="W2662" s="18"/>
      <c r="X2662" s="18"/>
      <c r="Y2662" s="18"/>
      <c r="Z2662" s="18"/>
      <c r="AA2662" s="18"/>
      <c r="AB2662" s="18"/>
      <c r="AC2662" s="18"/>
      <c r="AD2662" s="18"/>
      <c r="AE2662" s="18"/>
      <c r="AF2662" s="18"/>
      <c r="AG2662" s="18"/>
      <c r="AH2662" s="18"/>
      <c r="AI2662" s="18"/>
      <c r="AJ2662" s="18"/>
      <c r="AK2662" s="18"/>
      <c r="AL2662" s="18"/>
      <c r="AM2662" s="18"/>
      <c r="AN2662" s="18"/>
      <c r="AO2662" s="18"/>
      <c r="AP2662" s="18"/>
      <c r="AQ2662" s="18"/>
      <c r="AR2662" s="18"/>
      <c r="AS2662" s="18"/>
      <c r="AT2662" s="18"/>
      <c r="AU2662" s="18"/>
      <c r="AV2662" s="18"/>
      <c r="AW2662" s="18"/>
      <c r="AX2662" s="18"/>
      <c r="AY2662" s="18"/>
      <c r="AZ2662" s="18"/>
      <c r="BA2662" s="18"/>
      <c r="BB2662" s="18"/>
      <c r="BC2662" s="18"/>
      <c r="BD2662" s="18"/>
      <c r="BE2662" s="18"/>
      <c r="BF2662" s="18"/>
      <c r="BG2662" s="18"/>
      <c r="BH2662" s="18"/>
      <c r="BI2662" s="18"/>
      <c r="BJ2662" s="18"/>
      <c r="BK2662" s="18"/>
      <c r="BL2662" s="18"/>
      <c r="BM2662" s="18"/>
      <c r="BN2662" s="18"/>
      <c r="BO2662" s="18"/>
      <c r="BP2662" s="18"/>
      <c r="BQ2662" s="18"/>
      <c r="BR2662" s="18"/>
      <c r="BS2662" s="18"/>
      <c r="BT2662" s="18"/>
      <c r="BU2662" s="18"/>
      <c r="BV2662" s="18"/>
      <c r="BW2662" s="18"/>
      <c r="BX2662" s="18"/>
      <c r="BY2662" s="18"/>
      <c r="BZ2662" s="18"/>
      <c r="CA2662" s="18"/>
      <c r="CB2662" s="18"/>
      <c r="CC2662" s="18"/>
      <c r="CD2662" s="18"/>
      <c r="CE2662" s="18"/>
      <c r="CF2662" s="18"/>
      <c r="CG2662" s="18"/>
      <c r="CH2662" s="18"/>
      <c r="CI2662" s="18"/>
      <c r="CJ2662" s="18"/>
      <c r="CK2662" s="18"/>
      <c r="CL2662" s="18"/>
      <c r="CM2662" s="18"/>
      <c r="CN2662" s="18"/>
      <c r="CO2662" s="18"/>
      <c r="CP2662" s="18"/>
      <c r="CQ2662" s="18"/>
      <c r="CR2662" s="18"/>
      <c r="CS2662" s="18"/>
      <c r="CT2662" s="18"/>
      <c r="CU2662" s="18"/>
      <c r="CV2662" s="18"/>
      <c r="CW2662" s="18"/>
      <c r="CX2662" s="18"/>
      <c r="CY2662" s="18"/>
      <c r="CZ2662" s="18"/>
      <c r="DA2662" s="18"/>
      <c r="DB2662" s="18"/>
      <c r="DC2662" s="18"/>
      <c r="DD2662" s="18"/>
      <c r="DE2662" s="18"/>
      <c r="DF2662" s="18"/>
      <c r="DG2662" s="18"/>
      <c r="DH2662" s="18"/>
      <c r="DI2662" s="18"/>
      <c r="DJ2662" s="18"/>
      <c r="DK2662" s="18"/>
      <c r="DL2662" s="18"/>
      <c r="DM2662" s="18"/>
      <c r="DN2662" s="18"/>
      <c r="DO2662" s="18"/>
      <c r="DP2662" s="18"/>
      <c r="DQ2662" s="18"/>
      <c r="DR2662" s="18"/>
      <c r="DS2662" s="18"/>
      <c r="DT2662" s="18"/>
      <c r="DU2662" s="18"/>
      <c r="DV2662" s="18"/>
      <c r="DW2662" s="18"/>
      <c r="DX2662" s="18"/>
      <c r="DY2662" s="18"/>
      <c r="DZ2662" s="18"/>
      <c r="EA2662" s="18"/>
      <c r="EB2662" s="18"/>
      <c r="EC2662" s="18"/>
      <c r="ED2662" s="18"/>
      <c r="EE2662" s="18"/>
      <c r="EF2662" s="18"/>
      <c r="EG2662" s="18"/>
      <c r="EH2662" s="18"/>
      <c r="EI2662" s="18"/>
      <c r="EJ2662" s="18"/>
      <c r="EK2662" s="18"/>
      <c r="EL2662" s="18"/>
      <c r="EM2662" s="18"/>
      <c r="EN2662" s="18"/>
      <c r="EO2662" s="18"/>
      <c r="EP2662" s="18"/>
      <c r="EQ2662" s="18"/>
      <c r="ER2662" s="18"/>
      <c r="ES2662" s="18"/>
      <c r="ET2662" s="18"/>
      <c r="EU2662" s="18"/>
      <c r="EV2662" s="18"/>
      <c r="EW2662" s="18"/>
      <c r="EX2662" s="18"/>
      <c r="EY2662" s="18"/>
      <c r="EZ2662" s="18"/>
      <c r="FA2662" s="18"/>
      <c r="FB2662" s="18"/>
      <c r="FC2662" s="18"/>
      <c r="FD2662" s="18"/>
      <c r="FE2662" s="18"/>
      <c r="FF2662" s="18"/>
      <c r="FG2662" s="18"/>
      <c r="FH2662" s="18"/>
      <c r="FI2662" s="18"/>
      <c r="FJ2662" s="18"/>
      <c r="FK2662" s="18"/>
      <c r="FL2662" s="18"/>
      <c r="FM2662" s="18"/>
      <c r="FN2662" s="18"/>
      <c r="FO2662" s="18"/>
      <c r="FP2662" s="18"/>
      <c r="FQ2662" s="18"/>
      <c r="FR2662" s="18"/>
      <c r="FS2662" s="18"/>
      <c r="FT2662" s="18"/>
      <c r="FU2662" s="18"/>
      <c r="FV2662" s="18"/>
      <c r="FW2662" s="18"/>
      <c r="FX2662" s="18"/>
      <c r="FY2662" s="18"/>
      <c r="FZ2662" s="18"/>
      <c r="GA2662" s="18"/>
      <c r="GB2662" s="18"/>
      <c r="GC2662" s="18"/>
      <c r="GD2662" s="18"/>
      <c r="GE2662" s="18"/>
      <c r="GF2662" s="18"/>
      <c r="GG2662" s="18"/>
      <c r="GH2662" s="18"/>
      <c r="GI2662" s="18"/>
      <c r="GJ2662" s="18"/>
      <c r="GK2662" s="18"/>
      <c r="GL2662" s="18"/>
      <c r="GM2662" s="18"/>
      <c r="GN2662" s="18"/>
      <c r="GO2662" s="18"/>
      <c r="GP2662" s="18"/>
      <c r="GQ2662" s="18"/>
      <c r="GR2662" s="18"/>
      <c r="GS2662" s="18"/>
      <c r="GT2662" s="18"/>
      <c r="GU2662" s="18"/>
      <c r="GV2662" s="18"/>
      <c r="GW2662" s="18"/>
      <c r="GX2662" s="18"/>
      <c r="GY2662" s="18"/>
      <c r="GZ2662" s="18"/>
      <c r="HA2662" s="18"/>
      <c r="HB2662" s="18"/>
      <c r="HC2662" s="18"/>
      <c r="HD2662" s="18"/>
      <c r="HE2662" s="18"/>
      <c r="HF2662" s="18"/>
      <c r="HG2662" s="18"/>
      <c r="HH2662" s="18"/>
      <c r="HI2662" s="18"/>
      <c r="HJ2662" s="18"/>
      <c r="HK2662" s="18"/>
      <c r="HL2662" s="18"/>
      <c r="HM2662" s="18"/>
      <c r="HN2662" s="18"/>
      <c r="HO2662" s="18"/>
      <c r="HP2662" s="18"/>
      <c r="HQ2662" s="18"/>
      <c r="HR2662" s="18"/>
      <c r="HS2662" s="18"/>
      <c r="HT2662" s="18"/>
      <c r="HU2662" s="18"/>
      <c r="HV2662" s="18"/>
      <c r="HW2662" s="18"/>
      <c r="HX2662" s="18"/>
      <c r="HY2662" s="18"/>
      <c r="HZ2662" s="18"/>
      <c r="IA2662" s="18"/>
      <c r="IB2662" s="18"/>
      <c r="IC2662" s="18"/>
      <c r="ID2662" s="18"/>
      <c r="IE2662" s="18"/>
      <c r="IF2662" s="18"/>
      <c r="IG2662" s="18"/>
      <c r="IH2662" s="18"/>
      <c r="II2662" s="18"/>
      <c r="IJ2662" s="18"/>
      <c r="IK2662" s="18"/>
      <c r="IL2662" s="18"/>
      <c r="IM2662" s="18"/>
    </row>
    <row r="2663" s="3" customFormat="1" ht="50" customHeight="1" spans="1:247">
      <c r="A2663" s="13">
        <f t="shared" si="41"/>
        <v>2660</v>
      </c>
      <c r="B2663" s="17" t="s">
        <v>2146</v>
      </c>
      <c r="C2663" s="17" t="s">
        <v>5999</v>
      </c>
      <c r="D2663" s="17" t="s">
        <v>6000</v>
      </c>
      <c r="E2663" s="17" t="s">
        <v>13</v>
      </c>
      <c r="F2663" s="17" t="s">
        <v>6001</v>
      </c>
      <c r="G2663" s="17" t="s">
        <v>69</v>
      </c>
      <c r="H2663" s="22">
        <v>44022</v>
      </c>
      <c r="I2663" s="17"/>
      <c r="J2663" s="18"/>
      <c r="K2663" s="18"/>
      <c r="L2663" s="18"/>
      <c r="M2663" s="18"/>
      <c r="N2663" s="18"/>
      <c r="O2663" s="18"/>
      <c r="P2663" s="18"/>
      <c r="Q2663" s="18"/>
      <c r="R2663" s="18"/>
      <c r="S2663" s="18"/>
      <c r="T2663" s="18"/>
      <c r="U2663" s="18"/>
      <c r="V2663" s="18"/>
      <c r="W2663" s="18"/>
      <c r="X2663" s="18"/>
      <c r="Y2663" s="18"/>
      <c r="Z2663" s="18"/>
      <c r="AA2663" s="18"/>
      <c r="AB2663" s="18"/>
      <c r="AC2663" s="18"/>
      <c r="AD2663" s="18"/>
      <c r="AE2663" s="18"/>
      <c r="AF2663" s="18"/>
      <c r="AG2663" s="18"/>
      <c r="AH2663" s="18"/>
      <c r="AI2663" s="18"/>
      <c r="AJ2663" s="18"/>
      <c r="AK2663" s="18"/>
      <c r="AL2663" s="18"/>
      <c r="AM2663" s="18"/>
      <c r="AN2663" s="18"/>
      <c r="AO2663" s="18"/>
      <c r="AP2663" s="18"/>
      <c r="AQ2663" s="18"/>
      <c r="AR2663" s="18"/>
      <c r="AS2663" s="18"/>
      <c r="AT2663" s="18"/>
      <c r="AU2663" s="18"/>
      <c r="AV2663" s="18"/>
      <c r="AW2663" s="18"/>
      <c r="AX2663" s="18"/>
      <c r="AY2663" s="18"/>
      <c r="AZ2663" s="18"/>
      <c r="BA2663" s="18"/>
      <c r="BB2663" s="18"/>
      <c r="BC2663" s="18"/>
      <c r="BD2663" s="18"/>
      <c r="BE2663" s="18"/>
      <c r="BF2663" s="18"/>
      <c r="BG2663" s="18"/>
      <c r="BH2663" s="18"/>
      <c r="BI2663" s="18"/>
      <c r="BJ2663" s="18"/>
      <c r="BK2663" s="18"/>
      <c r="BL2663" s="18"/>
      <c r="BM2663" s="18"/>
      <c r="BN2663" s="18"/>
      <c r="BO2663" s="18"/>
      <c r="BP2663" s="18"/>
      <c r="BQ2663" s="18"/>
      <c r="BR2663" s="18"/>
      <c r="BS2663" s="18"/>
      <c r="BT2663" s="18"/>
      <c r="BU2663" s="18"/>
      <c r="BV2663" s="18"/>
      <c r="BW2663" s="18"/>
      <c r="BX2663" s="18"/>
      <c r="BY2663" s="18"/>
      <c r="BZ2663" s="18"/>
      <c r="CA2663" s="18"/>
      <c r="CB2663" s="18"/>
      <c r="CC2663" s="18"/>
      <c r="CD2663" s="18"/>
      <c r="CE2663" s="18"/>
      <c r="CF2663" s="18"/>
      <c r="CG2663" s="18"/>
      <c r="CH2663" s="18"/>
      <c r="CI2663" s="18"/>
      <c r="CJ2663" s="18"/>
      <c r="CK2663" s="18"/>
      <c r="CL2663" s="18"/>
      <c r="CM2663" s="18"/>
      <c r="CN2663" s="18"/>
      <c r="CO2663" s="18"/>
      <c r="CP2663" s="18"/>
      <c r="CQ2663" s="18"/>
      <c r="CR2663" s="18"/>
      <c r="CS2663" s="18"/>
      <c r="CT2663" s="18"/>
      <c r="CU2663" s="18"/>
      <c r="CV2663" s="18"/>
      <c r="CW2663" s="18"/>
      <c r="CX2663" s="18"/>
      <c r="CY2663" s="18"/>
      <c r="CZ2663" s="18"/>
      <c r="DA2663" s="18"/>
      <c r="DB2663" s="18"/>
      <c r="DC2663" s="18"/>
      <c r="DD2663" s="18"/>
      <c r="DE2663" s="18"/>
      <c r="DF2663" s="18"/>
      <c r="DG2663" s="18"/>
      <c r="DH2663" s="18"/>
      <c r="DI2663" s="18"/>
      <c r="DJ2663" s="18"/>
      <c r="DK2663" s="18"/>
      <c r="DL2663" s="18"/>
      <c r="DM2663" s="18"/>
      <c r="DN2663" s="18"/>
      <c r="DO2663" s="18"/>
      <c r="DP2663" s="18"/>
      <c r="DQ2663" s="18"/>
      <c r="DR2663" s="18"/>
      <c r="DS2663" s="18"/>
      <c r="DT2663" s="18"/>
      <c r="DU2663" s="18"/>
      <c r="DV2663" s="18"/>
      <c r="DW2663" s="18"/>
      <c r="DX2663" s="18"/>
      <c r="DY2663" s="18"/>
      <c r="DZ2663" s="18"/>
      <c r="EA2663" s="18"/>
      <c r="EB2663" s="18"/>
      <c r="EC2663" s="18"/>
      <c r="ED2663" s="18"/>
      <c r="EE2663" s="18"/>
      <c r="EF2663" s="18"/>
      <c r="EG2663" s="18"/>
      <c r="EH2663" s="18"/>
      <c r="EI2663" s="18"/>
      <c r="EJ2663" s="18"/>
      <c r="EK2663" s="18"/>
      <c r="EL2663" s="18"/>
      <c r="EM2663" s="18"/>
      <c r="EN2663" s="18"/>
      <c r="EO2663" s="18"/>
      <c r="EP2663" s="18"/>
      <c r="EQ2663" s="18"/>
      <c r="ER2663" s="18"/>
      <c r="ES2663" s="18"/>
      <c r="ET2663" s="18"/>
      <c r="EU2663" s="18"/>
      <c r="EV2663" s="18"/>
      <c r="EW2663" s="18"/>
      <c r="EX2663" s="18"/>
      <c r="EY2663" s="18"/>
      <c r="EZ2663" s="18"/>
      <c r="FA2663" s="18"/>
      <c r="FB2663" s="18"/>
      <c r="FC2663" s="18"/>
      <c r="FD2663" s="18"/>
      <c r="FE2663" s="18"/>
      <c r="FF2663" s="18"/>
      <c r="FG2663" s="18"/>
      <c r="FH2663" s="18"/>
      <c r="FI2663" s="18"/>
      <c r="FJ2663" s="18"/>
      <c r="FK2663" s="18"/>
      <c r="FL2663" s="18"/>
      <c r="FM2663" s="18"/>
      <c r="FN2663" s="18"/>
      <c r="FO2663" s="18"/>
      <c r="FP2663" s="18"/>
      <c r="FQ2663" s="18"/>
      <c r="FR2663" s="18"/>
      <c r="FS2663" s="18"/>
      <c r="FT2663" s="18"/>
      <c r="FU2663" s="18"/>
      <c r="FV2663" s="18"/>
      <c r="FW2663" s="18"/>
      <c r="FX2663" s="18"/>
      <c r="FY2663" s="18"/>
      <c r="FZ2663" s="18"/>
      <c r="GA2663" s="18"/>
      <c r="GB2663" s="18"/>
      <c r="GC2663" s="18"/>
      <c r="GD2663" s="18"/>
      <c r="GE2663" s="18"/>
      <c r="GF2663" s="18"/>
      <c r="GG2663" s="18"/>
      <c r="GH2663" s="18"/>
      <c r="GI2663" s="18"/>
      <c r="GJ2663" s="18"/>
      <c r="GK2663" s="18"/>
      <c r="GL2663" s="18"/>
      <c r="GM2663" s="18"/>
      <c r="GN2663" s="18"/>
      <c r="GO2663" s="18"/>
      <c r="GP2663" s="18"/>
      <c r="GQ2663" s="18"/>
      <c r="GR2663" s="18"/>
      <c r="GS2663" s="18"/>
      <c r="GT2663" s="18"/>
      <c r="GU2663" s="18"/>
      <c r="GV2663" s="18"/>
      <c r="GW2663" s="18"/>
      <c r="GX2663" s="18"/>
      <c r="GY2663" s="18"/>
      <c r="GZ2663" s="18"/>
      <c r="HA2663" s="18"/>
      <c r="HB2663" s="18"/>
      <c r="HC2663" s="18"/>
      <c r="HD2663" s="18"/>
      <c r="HE2663" s="18"/>
      <c r="HF2663" s="18"/>
      <c r="HG2663" s="18"/>
      <c r="HH2663" s="18"/>
      <c r="HI2663" s="18"/>
      <c r="HJ2663" s="18"/>
      <c r="HK2663" s="18"/>
      <c r="HL2663" s="18"/>
      <c r="HM2663" s="18"/>
      <c r="HN2663" s="18"/>
      <c r="HO2663" s="18"/>
      <c r="HP2663" s="18"/>
      <c r="HQ2663" s="18"/>
      <c r="HR2663" s="18"/>
      <c r="HS2663" s="18"/>
      <c r="HT2663" s="18"/>
      <c r="HU2663" s="18"/>
      <c r="HV2663" s="18"/>
      <c r="HW2663" s="18"/>
      <c r="HX2663" s="18"/>
      <c r="HY2663" s="18"/>
      <c r="HZ2663" s="18"/>
      <c r="IA2663" s="18"/>
      <c r="IB2663" s="18"/>
      <c r="IC2663" s="18"/>
      <c r="ID2663" s="18"/>
      <c r="IE2663" s="18"/>
      <c r="IF2663" s="18"/>
      <c r="IG2663" s="18"/>
      <c r="IH2663" s="18"/>
      <c r="II2663" s="18"/>
      <c r="IJ2663" s="18"/>
      <c r="IK2663" s="18"/>
      <c r="IL2663" s="18"/>
      <c r="IM2663" s="18"/>
    </row>
    <row r="2664" s="3" customFormat="1" ht="50" customHeight="1" spans="1:247">
      <c r="A2664" s="13">
        <f t="shared" si="41"/>
        <v>2661</v>
      </c>
      <c r="B2664" s="17" t="s">
        <v>4741</v>
      </c>
      <c r="C2664" s="17" t="s">
        <v>4742</v>
      </c>
      <c r="D2664" s="17" t="s">
        <v>5974</v>
      </c>
      <c r="E2664" s="17" t="s">
        <v>13</v>
      </c>
      <c r="F2664" s="17" t="s">
        <v>6002</v>
      </c>
      <c r="G2664" s="17" t="s">
        <v>6003</v>
      </c>
      <c r="H2664" s="22">
        <v>43992</v>
      </c>
      <c r="I2664" s="17"/>
      <c r="J2664" s="18"/>
      <c r="K2664" s="18"/>
      <c r="L2664" s="18"/>
      <c r="M2664" s="18"/>
      <c r="N2664" s="18"/>
      <c r="O2664" s="18"/>
      <c r="P2664" s="18"/>
      <c r="Q2664" s="18"/>
      <c r="R2664" s="18"/>
      <c r="S2664" s="18"/>
      <c r="T2664" s="18"/>
      <c r="U2664" s="18"/>
      <c r="V2664" s="18"/>
      <c r="W2664" s="18"/>
      <c r="X2664" s="18"/>
      <c r="Y2664" s="18"/>
      <c r="Z2664" s="18"/>
      <c r="AA2664" s="18"/>
      <c r="AB2664" s="18"/>
      <c r="AC2664" s="18"/>
      <c r="AD2664" s="18"/>
      <c r="AE2664" s="18"/>
      <c r="AF2664" s="18"/>
      <c r="AG2664" s="18"/>
      <c r="AH2664" s="18"/>
      <c r="AI2664" s="18"/>
      <c r="AJ2664" s="18"/>
      <c r="AK2664" s="18"/>
      <c r="AL2664" s="18"/>
      <c r="AM2664" s="18"/>
      <c r="AN2664" s="18"/>
      <c r="AO2664" s="18"/>
      <c r="AP2664" s="18"/>
      <c r="AQ2664" s="18"/>
      <c r="AR2664" s="18"/>
      <c r="AS2664" s="18"/>
      <c r="AT2664" s="18"/>
      <c r="AU2664" s="18"/>
      <c r="AV2664" s="18"/>
      <c r="AW2664" s="18"/>
      <c r="AX2664" s="18"/>
      <c r="AY2664" s="18"/>
      <c r="AZ2664" s="18"/>
      <c r="BA2664" s="18"/>
      <c r="BB2664" s="18"/>
      <c r="BC2664" s="18"/>
      <c r="BD2664" s="18"/>
      <c r="BE2664" s="18"/>
      <c r="BF2664" s="18"/>
      <c r="BG2664" s="18"/>
      <c r="BH2664" s="18"/>
      <c r="BI2664" s="18"/>
      <c r="BJ2664" s="18"/>
      <c r="BK2664" s="18"/>
      <c r="BL2664" s="18"/>
      <c r="BM2664" s="18"/>
      <c r="BN2664" s="18"/>
      <c r="BO2664" s="18"/>
      <c r="BP2664" s="18"/>
      <c r="BQ2664" s="18"/>
      <c r="BR2664" s="18"/>
      <c r="BS2664" s="18"/>
      <c r="BT2664" s="18"/>
      <c r="BU2664" s="18"/>
      <c r="BV2664" s="18"/>
      <c r="BW2664" s="18"/>
      <c r="BX2664" s="18"/>
      <c r="BY2664" s="18"/>
      <c r="BZ2664" s="18"/>
      <c r="CA2664" s="18"/>
      <c r="CB2664" s="18"/>
      <c r="CC2664" s="18"/>
      <c r="CD2664" s="18"/>
      <c r="CE2664" s="18"/>
      <c r="CF2664" s="18"/>
      <c r="CG2664" s="18"/>
      <c r="CH2664" s="18"/>
      <c r="CI2664" s="18"/>
      <c r="CJ2664" s="18"/>
      <c r="CK2664" s="18"/>
      <c r="CL2664" s="18"/>
      <c r="CM2664" s="18"/>
      <c r="CN2664" s="18"/>
      <c r="CO2664" s="18"/>
      <c r="CP2664" s="18"/>
      <c r="CQ2664" s="18"/>
      <c r="CR2664" s="18"/>
      <c r="CS2664" s="18"/>
      <c r="CT2664" s="18"/>
      <c r="CU2664" s="18"/>
      <c r="CV2664" s="18"/>
      <c r="CW2664" s="18"/>
      <c r="CX2664" s="18"/>
      <c r="CY2664" s="18"/>
      <c r="CZ2664" s="18"/>
      <c r="DA2664" s="18"/>
      <c r="DB2664" s="18"/>
      <c r="DC2664" s="18"/>
      <c r="DD2664" s="18"/>
      <c r="DE2664" s="18"/>
      <c r="DF2664" s="18"/>
      <c r="DG2664" s="18"/>
      <c r="DH2664" s="18"/>
      <c r="DI2664" s="18"/>
      <c r="DJ2664" s="18"/>
      <c r="DK2664" s="18"/>
      <c r="DL2664" s="18"/>
      <c r="DM2664" s="18"/>
      <c r="DN2664" s="18"/>
      <c r="DO2664" s="18"/>
      <c r="DP2664" s="18"/>
      <c r="DQ2664" s="18"/>
      <c r="DR2664" s="18"/>
      <c r="DS2664" s="18"/>
      <c r="DT2664" s="18"/>
      <c r="DU2664" s="18"/>
      <c r="DV2664" s="18"/>
      <c r="DW2664" s="18"/>
      <c r="DX2664" s="18"/>
      <c r="DY2664" s="18"/>
      <c r="DZ2664" s="18"/>
      <c r="EA2664" s="18"/>
      <c r="EB2664" s="18"/>
      <c r="EC2664" s="18"/>
      <c r="ED2664" s="18"/>
      <c r="EE2664" s="18"/>
      <c r="EF2664" s="18"/>
      <c r="EG2664" s="18"/>
      <c r="EH2664" s="18"/>
      <c r="EI2664" s="18"/>
      <c r="EJ2664" s="18"/>
      <c r="EK2664" s="18"/>
      <c r="EL2664" s="18"/>
      <c r="EM2664" s="18"/>
      <c r="EN2664" s="18"/>
      <c r="EO2664" s="18"/>
      <c r="EP2664" s="18"/>
      <c r="EQ2664" s="18"/>
      <c r="ER2664" s="18"/>
      <c r="ES2664" s="18"/>
      <c r="ET2664" s="18"/>
      <c r="EU2664" s="18"/>
      <c r="EV2664" s="18"/>
      <c r="EW2664" s="18"/>
      <c r="EX2664" s="18"/>
      <c r="EY2664" s="18"/>
      <c r="EZ2664" s="18"/>
      <c r="FA2664" s="18"/>
      <c r="FB2664" s="18"/>
      <c r="FC2664" s="18"/>
      <c r="FD2664" s="18"/>
      <c r="FE2664" s="18"/>
      <c r="FF2664" s="18"/>
      <c r="FG2664" s="18"/>
      <c r="FH2664" s="18"/>
      <c r="FI2664" s="18"/>
      <c r="FJ2664" s="18"/>
      <c r="FK2664" s="18"/>
      <c r="FL2664" s="18"/>
      <c r="FM2664" s="18"/>
      <c r="FN2664" s="18"/>
      <c r="FO2664" s="18"/>
      <c r="FP2664" s="18"/>
      <c r="FQ2664" s="18"/>
      <c r="FR2664" s="18"/>
      <c r="FS2664" s="18"/>
      <c r="FT2664" s="18"/>
      <c r="FU2664" s="18"/>
      <c r="FV2664" s="18"/>
      <c r="FW2664" s="18"/>
      <c r="FX2664" s="18"/>
      <c r="FY2664" s="18"/>
      <c r="FZ2664" s="18"/>
      <c r="GA2664" s="18"/>
      <c r="GB2664" s="18"/>
      <c r="GC2664" s="18"/>
      <c r="GD2664" s="18"/>
      <c r="GE2664" s="18"/>
      <c r="GF2664" s="18"/>
      <c r="GG2664" s="18"/>
      <c r="GH2664" s="18"/>
      <c r="GI2664" s="18"/>
      <c r="GJ2664" s="18"/>
      <c r="GK2664" s="18"/>
      <c r="GL2664" s="18"/>
      <c r="GM2664" s="18"/>
      <c r="GN2664" s="18"/>
      <c r="GO2664" s="18"/>
      <c r="GP2664" s="18"/>
      <c r="GQ2664" s="18"/>
      <c r="GR2664" s="18"/>
      <c r="GS2664" s="18"/>
      <c r="GT2664" s="18"/>
      <c r="GU2664" s="18"/>
      <c r="GV2664" s="18"/>
      <c r="GW2664" s="18"/>
      <c r="GX2664" s="18"/>
      <c r="GY2664" s="18"/>
      <c r="GZ2664" s="18"/>
      <c r="HA2664" s="18"/>
      <c r="HB2664" s="18"/>
      <c r="HC2664" s="18"/>
      <c r="HD2664" s="18"/>
      <c r="HE2664" s="18"/>
      <c r="HF2664" s="18"/>
      <c r="HG2664" s="18"/>
      <c r="HH2664" s="18"/>
      <c r="HI2664" s="18"/>
      <c r="HJ2664" s="18"/>
      <c r="HK2664" s="18"/>
      <c r="HL2664" s="18"/>
      <c r="HM2664" s="18"/>
      <c r="HN2664" s="18"/>
      <c r="HO2664" s="18"/>
      <c r="HP2664" s="18"/>
      <c r="HQ2664" s="18"/>
      <c r="HR2664" s="18"/>
      <c r="HS2664" s="18"/>
      <c r="HT2664" s="18"/>
      <c r="HU2664" s="18"/>
      <c r="HV2664" s="18"/>
      <c r="HW2664" s="18"/>
      <c r="HX2664" s="18"/>
      <c r="HY2664" s="18"/>
      <c r="HZ2664" s="18"/>
      <c r="IA2664" s="18"/>
      <c r="IB2664" s="18"/>
      <c r="IC2664" s="18"/>
      <c r="ID2664" s="18"/>
      <c r="IE2664" s="18"/>
      <c r="IF2664" s="18"/>
      <c r="IG2664" s="18"/>
      <c r="IH2664" s="18"/>
      <c r="II2664" s="18"/>
      <c r="IJ2664" s="18"/>
      <c r="IK2664" s="18"/>
      <c r="IL2664" s="18"/>
      <c r="IM2664" s="18"/>
    </row>
    <row r="2665" s="3" customFormat="1" ht="50" customHeight="1" spans="1:247">
      <c r="A2665" s="13">
        <f t="shared" si="41"/>
        <v>2662</v>
      </c>
      <c r="B2665" s="17" t="s">
        <v>6004</v>
      </c>
      <c r="C2665" s="17" t="s">
        <v>6005</v>
      </c>
      <c r="D2665" s="17" t="s">
        <v>5931</v>
      </c>
      <c r="E2665" s="17" t="s">
        <v>13</v>
      </c>
      <c r="F2665" s="17" t="s">
        <v>6006</v>
      </c>
      <c r="G2665" s="17" t="s">
        <v>296</v>
      </c>
      <c r="H2665" s="22">
        <v>43936</v>
      </c>
      <c r="I2665" s="17"/>
      <c r="J2665" s="18"/>
      <c r="K2665" s="18"/>
      <c r="L2665" s="18"/>
      <c r="M2665" s="18"/>
      <c r="N2665" s="18"/>
      <c r="O2665" s="18"/>
      <c r="P2665" s="18"/>
      <c r="Q2665" s="18"/>
      <c r="R2665" s="18"/>
      <c r="S2665" s="18"/>
      <c r="T2665" s="18"/>
      <c r="U2665" s="18"/>
      <c r="V2665" s="18"/>
      <c r="W2665" s="18"/>
      <c r="X2665" s="18"/>
      <c r="Y2665" s="18"/>
      <c r="Z2665" s="18"/>
      <c r="AA2665" s="18"/>
      <c r="AB2665" s="18"/>
      <c r="AC2665" s="18"/>
      <c r="AD2665" s="18"/>
      <c r="AE2665" s="18"/>
      <c r="AF2665" s="18"/>
      <c r="AG2665" s="18"/>
      <c r="AH2665" s="18"/>
      <c r="AI2665" s="18"/>
      <c r="AJ2665" s="18"/>
      <c r="AK2665" s="18"/>
      <c r="AL2665" s="18"/>
      <c r="AM2665" s="18"/>
      <c r="AN2665" s="18"/>
      <c r="AO2665" s="18"/>
      <c r="AP2665" s="18"/>
      <c r="AQ2665" s="18"/>
      <c r="AR2665" s="18"/>
      <c r="AS2665" s="18"/>
      <c r="AT2665" s="18"/>
      <c r="AU2665" s="18"/>
      <c r="AV2665" s="18"/>
      <c r="AW2665" s="18"/>
      <c r="AX2665" s="18"/>
      <c r="AY2665" s="18"/>
      <c r="AZ2665" s="18"/>
      <c r="BA2665" s="18"/>
      <c r="BB2665" s="18"/>
      <c r="BC2665" s="18"/>
      <c r="BD2665" s="18"/>
      <c r="BE2665" s="18"/>
      <c r="BF2665" s="18"/>
      <c r="BG2665" s="18"/>
      <c r="BH2665" s="18"/>
      <c r="BI2665" s="18"/>
      <c r="BJ2665" s="18"/>
      <c r="BK2665" s="18"/>
      <c r="BL2665" s="18"/>
      <c r="BM2665" s="18"/>
      <c r="BN2665" s="18"/>
      <c r="BO2665" s="18"/>
      <c r="BP2665" s="18"/>
      <c r="BQ2665" s="18"/>
      <c r="BR2665" s="18"/>
      <c r="BS2665" s="18"/>
      <c r="BT2665" s="18"/>
      <c r="BU2665" s="18"/>
      <c r="BV2665" s="18"/>
      <c r="BW2665" s="18"/>
      <c r="BX2665" s="18"/>
      <c r="BY2665" s="18"/>
      <c r="BZ2665" s="18"/>
      <c r="CA2665" s="18"/>
      <c r="CB2665" s="18"/>
      <c r="CC2665" s="18"/>
      <c r="CD2665" s="18"/>
      <c r="CE2665" s="18"/>
      <c r="CF2665" s="18"/>
      <c r="CG2665" s="18"/>
      <c r="CH2665" s="18"/>
      <c r="CI2665" s="18"/>
      <c r="CJ2665" s="18"/>
      <c r="CK2665" s="18"/>
      <c r="CL2665" s="18"/>
      <c r="CM2665" s="18"/>
      <c r="CN2665" s="18"/>
      <c r="CO2665" s="18"/>
      <c r="CP2665" s="18"/>
      <c r="CQ2665" s="18"/>
      <c r="CR2665" s="18"/>
      <c r="CS2665" s="18"/>
      <c r="CT2665" s="18"/>
      <c r="CU2665" s="18"/>
      <c r="CV2665" s="18"/>
      <c r="CW2665" s="18"/>
      <c r="CX2665" s="18"/>
      <c r="CY2665" s="18"/>
      <c r="CZ2665" s="18"/>
      <c r="DA2665" s="18"/>
      <c r="DB2665" s="18"/>
      <c r="DC2665" s="18"/>
      <c r="DD2665" s="18"/>
      <c r="DE2665" s="18"/>
      <c r="DF2665" s="18"/>
      <c r="DG2665" s="18"/>
      <c r="DH2665" s="18"/>
      <c r="DI2665" s="18"/>
      <c r="DJ2665" s="18"/>
      <c r="DK2665" s="18"/>
      <c r="DL2665" s="18"/>
      <c r="DM2665" s="18"/>
      <c r="DN2665" s="18"/>
      <c r="DO2665" s="18"/>
      <c r="DP2665" s="18"/>
      <c r="DQ2665" s="18"/>
      <c r="DR2665" s="18"/>
      <c r="DS2665" s="18"/>
      <c r="DT2665" s="18"/>
      <c r="DU2665" s="18"/>
      <c r="DV2665" s="18"/>
      <c r="DW2665" s="18"/>
      <c r="DX2665" s="18"/>
      <c r="DY2665" s="18"/>
      <c r="DZ2665" s="18"/>
      <c r="EA2665" s="18"/>
      <c r="EB2665" s="18"/>
      <c r="EC2665" s="18"/>
      <c r="ED2665" s="18"/>
      <c r="EE2665" s="18"/>
      <c r="EF2665" s="18"/>
      <c r="EG2665" s="18"/>
      <c r="EH2665" s="18"/>
      <c r="EI2665" s="18"/>
      <c r="EJ2665" s="18"/>
      <c r="EK2665" s="18"/>
      <c r="EL2665" s="18"/>
      <c r="EM2665" s="18"/>
      <c r="EN2665" s="18"/>
      <c r="EO2665" s="18"/>
      <c r="EP2665" s="18"/>
      <c r="EQ2665" s="18"/>
      <c r="ER2665" s="18"/>
      <c r="ES2665" s="18"/>
      <c r="ET2665" s="18"/>
      <c r="EU2665" s="18"/>
      <c r="EV2665" s="18"/>
      <c r="EW2665" s="18"/>
      <c r="EX2665" s="18"/>
      <c r="EY2665" s="18"/>
      <c r="EZ2665" s="18"/>
      <c r="FA2665" s="18"/>
      <c r="FB2665" s="18"/>
      <c r="FC2665" s="18"/>
      <c r="FD2665" s="18"/>
      <c r="FE2665" s="18"/>
      <c r="FF2665" s="18"/>
      <c r="FG2665" s="18"/>
      <c r="FH2665" s="18"/>
      <c r="FI2665" s="18"/>
      <c r="FJ2665" s="18"/>
      <c r="FK2665" s="18"/>
      <c r="FL2665" s="18"/>
      <c r="FM2665" s="18"/>
      <c r="FN2665" s="18"/>
      <c r="FO2665" s="18"/>
      <c r="FP2665" s="18"/>
      <c r="FQ2665" s="18"/>
      <c r="FR2665" s="18"/>
      <c r="FS2665" s="18"/>
      <c r="FT2665" s="18"/>
      <c r="FU2665" s="18"/>
      <c r="FV2665" s="18"/>
      <c r="FW2665" s="18"/>
      <c r="FX2665" s="18"/>
      <c r="FY2665" s="18"/>
      <c r="FZ2665" s="18"/>
      <c r="GA2665" s="18"/>
      <c r="GB2665" s="18"/>
      <c r="GC2665" s="18"/>
      <c r="GD2665" s="18"/>
      <c r="GE2665" s="18"/>
      <c r="GF2665" s="18"/>
      <c r="GG2665" s="18"/>
      <c r="GH2665" s="18"/>
      <c r="GI2665" s="18"/>
      <c r="GJ2665" s="18"/>
      <c r="GK2665" s="18"/>
      <c r="GL2665" s="18"/>
      <c r="GM2665" s="18"/>
      <c r="GN2665" s="18"/>
      <c r="GO2665" s="18"/>
      <c r="GP2665" s="18"/>
      <c r="GQ2665" s="18"/>
      <c r="GR2665" s="18"/>
      <c r="GS2665" s="18"/>
      <c r="GT2665" s="18"/>
      <c r="GU2665" s="18"/>
      <c r="GV2665" s="18"/>
      <c r="GW2665" s="18"/>
      <c r="GX2665" s="18"/>
      <c r="GY2665" s="18"/>
      <c r="GZ2665" s="18"/>
      <c r="HA2665" s="18"/>
      <c r="HB2665" s="18"/>
      <c r="HC2665" s="18"/>
      <c r="HD2665" s="18"/>
      <c r="HE2665" s="18"/>
      <c r="HF2665" s="18"/>
      <c r="HG2665" s="18"/>
      <c r="HH2665" s="18"/>
      <c r="HI2665" s="18"/>
      <c r="HJ2665" s="18"/>
      <c r="HK2665" s="18"/>
      <c r="HL2665" s="18"/>
      <c r="HM2665" s="18"/>
      <c r="HN2665" s="18"/>
      <c r="HO2665" s="18"/>
      <c r="HP2665" s="18"/>
      <c r="HQ2665" s="18"/>
      <c r="HR2665" s="18"/>
      <c r="HS2665" s="18"/>
      <c r="HT2665" s="18"/>
      <c r="HU2665" s="18"/>
      <c r="HV2665" s="18"/>
      <c r="HW2665" s="18"/>
      <c r="HX2665" s="18"/>
      <c r="HY2665" s="18"/>
      <c r="HZ2665" s="18"/>
      <c r="IA2665" s="18"/>
      <c r="IB2665" s="18"/>
      <c r="IC2665" s="18"/>
      <c r="ID2665" s="18"/>
      <c r="IE2665" s="18"/>
      <c r="IF2665" s="18"/>
      <c r="IG2665" s="18"/>
      <c r="IH2665" s="18"/>
      <c r="II2665" s="18"/>
      <c r="IJ2665" s="18"/>
      <c r="IK2665" s="18"/>
      <c r="IL2665" s="18"/>
      <c r="IM2665" s="18"/>
    </row>
    <row r="2666" s="3" customFormat="1" ht="50" customHeight="1" spans="1:247">
      <c r="A2666" s="13">
        <f t="shared" si="41"/>
        <v>2663</v>
      </c>
      <c r="B2666" s="17" t="s">
        <v>5191</v>
      </c>
      <c r="C2666" s="17" t="s">
        <v>5192</v>
      </c>
      <c r="D2666" s="17" t="s">
        <v>5987</v>
      </c>
      <c r="E2666" s="17" t="s">
        <v>13</v>
      </c>
      <c r="F2666" s="17" t="s">
        <v>6007</v>
      </c>
      <c r="G2666" s="17" t="s">
        <v>196</v>
      </c>
      <c r="H2666" s="22">
        <v>44061</v>
      </c>
      <c r="I2666" s="17"/>
      <c r="J2666" s="18"/>
      <c r="K2666" s="18"/>
      <c r="L2666" s="18"/>
      <c r="M2666" s="18"/>
      <c r="N2666" s="18"/>
      <c r="O2666" s="18"/>
      <c r="P2666" s="18"/>
      <c r="Q2666" s="18"/>
      <c r="R2666" s="18"/>
      <c r="S2666" s="18"/>
      <c r="T2666" s="18"/>
      <c r="U2666" s="18"/>
      <c r="V2666" s="18"/>
      <c r="W2666" s="18"/>
      <c r="X2666" s="18"/>
      <c r="Y2666" s="18"/>
      <c r="Z2666" s="18"/>
      <c r="AA2666" s="18"/>
      <c r="AB2666" s="18"/>
      <c r="AC2666" s="18"/>
      <c r="AD2666" s="18"/>
      <c r="AE2666" s="18"/>
      <c r="AF2666" s="18"/>
      <c r="AG2666" s="18"/>
      <c r="AH2666" s="18"/>
      <c r="AI2666" s="18"/>
      <c r="AJ2666" s="18"/>
      <c r="AK2666" s="18"/>
      <c r="AL2666" s="18"/>
      <c r="AM2666" s="18"/>
      <c r="AN2666" s="18"/>
      <c r="AO2666" s="18"/>
      <c r="AP2666" s="18"/>
      <c r="AQ2666" s="18"/>
      <c r="AR2666" s="18"/>
      <c r="AS2666" s="18"/>
      <c r="AT2666" s="18"/>
      <c r="AU2666" s="18"/>
      <c r="AV2666" s="18"/>
      <c r="AW2666" s="18"/>
      <c r="AX2666" s="18"/>
      <c r="AY2666" s="18"/>
      <c r="AZ2666" s="18"/>
      <c r="BA2666" s="18"/>
      <c r="BB2666" s="18"/>
      <c r="BC2666" s="18"/>
      <c r="BD2666" s="18"/>
      <c r="BE2666" s="18"/>
      <c r="BF2666" s="18"/>
      <c r="BG2666" s="18"/>
      <c r="BH2666" s="18"/>
      <c r="BI2666" s="18"/>
      <c r="BJ2666" s="18"/>
      <c r="BK2666" s="18"/>
      <c r="BL2666" s="18"/>
      <c r="BM2666" s="18"/>
      <c r="BN2666" s="18"/>
      <c r="BO2666" s="18"/>
      <c r="BP2666" s="18"/>
      <c r="BQ2666" s="18"/>
      <c r="BR2666" s="18"/>
      <c r="BS2666" s="18"/>
      <c r="BT2666" s="18"/>
      <c r="BU2666" s="18"/>
      <c r="BV2666" s="18"/>
      <c r="BW2666" s="18"/>
      <c r="BX2666" s="18"/>
      <c r="BY2666" s="18"/>
      <c r="BZ2666" s="18"/>
      <c r="CA2666" s="18"/>
      <c r="CB2666" s="18"/>
      <c r="CC2666" s="18"/>
      <c r="CD2666" s="18"/>
      <c r="CE2666" s="18"/>
      <c r="CF2666" s="18"/>
      <c r="CG2666" s="18"/>
      <c r="CH2666" s="18"/>
      <c r="CI2666" s="18"/>
      <c r="CJ2666" s="18"/>
      <c r="CK2666" s="18"/>
      <c r="CL2666" s="18"/>
      <c r="CM2666" s="18"/>
      <c r="CN2666" s="18"/>
      <c r="CO2666" s="18"/>
      <c r="CP2666" s="18"/>
      <c r="CQ2666" s="18"/>
      <c r="CR2666" s="18"/>
      <c r="CS2666" s="18"/>
      <c r="CT2666" s="18"/>
      <c r="CU2666" s="18"/>
      <c r="CV2666" s="18"/>
      <c r="CW2666" s="18"/>
      <c r="CX2666" s="18"/>
      <c r="CY2666" s="18"/>
      <c r="CZ2666" s="18"/>
      <c r="DA2666" s="18"/>
      <c r="DB2666" s="18"/>
      <c r="DC2666" s="18"/>
      <c r="DD2666" s="18"/>
      <c r="DE2666" s="18"/>
      <c r="DF2666" s="18"/>
      <c r="DG2666" s="18"/>
      <c r="DH2666" s="18"/>
      <c r="DI2666" s="18"/>
      <c r="DJ2666" s="18"/>
      <c r="DK2666" s="18"/>
      <c r="DL2666" s="18"/>
      <c r="DM2666" s="18"/>
      <c r="DN2666" s="18"/>
      <c r="DO2666" s="18"/>
      <c r="DP2666" s="18"/>
      <c r="DQ2666" s="18"/>
      <c r="DR2666" s="18"/>
      <c r="DS2666" s="18"/>
      <c r="DT2666" s="18"/>
      <c r="DU2666" s="18"/>
      <c r="DV2666" s="18"/>
      <c r="DW2666" s="18"/>
      <c r="DX2666" s="18"/>
      <c r="DY2666" s="18"/>
      <c r="DZ2666" s="18"/>
      <c r="EA2666" s="18"/>
      <c r="EB2666" s="18"/>
      <c r="EC2666" s="18"/>
      <c r="ED2666" s="18"/>
      <c r="EE2666" s="18"/>
      <c r="EF2666" s="18"/>
      <c r="EG2666" s="18"/>
      <c r="EH2666" s="18"/>
      <c r="EI2666" s="18"/>
      <c r="EJ2666" s="18"/>
      <c r="EK2666" s="18"/>
      <c r="EL2666" s="18"/>
      <c r="EM2666" s="18"/>
      <c r="EN2666" s="18"/>
      <c r="EO2666" s="18"/>
      <c r="EP2666" s="18"/>
      <c r="EQ2666" s="18"/>
      <c r="ER2666" s="18"/>
      <c r="ES2666" s="18"/>
      <c r="ET2666" s="18"/>
      <c r="EU2666" s="18"/>
      <c r="EV2666" s="18"/>
      <c r="EW2666" s="18"/>
      <c r="EX2666" s="18"/>
      <c r="EY2666" s="18"/>
      <c r="EZ2666" s="18"/>
      <c r="FA2666" s="18"/>
      <c r="FB2666" s="18"/>
      <c r="FC2666" s="18"/>
      <c r="FD2666" s="18"/>
      <c r="FE2666" s="18"/>
      <c r="FF2666" s="18"/>
      <c r="FG2666" s="18"/>
      <c r="FH2666" s="18"/>
      <c r="FI2666" s="18"/>
      <c r="FJ2666" s="18"/>
      <c r="FK2666" s="18"/>
      <c r="FL2666" s="18"/>
      <c r="FM2666" s="18"/>
      <c r="FN2666" s="18"/>
      <c r="FO2666" s="18"/>
      <c r="FP2666" s="18"/>
      <c r="FQ2666" s="18"/>
      <c r="FR2666" s="18"/>
      <c r="FS2666" s="18"/>
      <c r="FT2666" s="18"/>
      <c r="FU2666" s="18"/>
      <c r="FV2666" s="18"/>
      <c r="FW2666" s="18"/>
      <c r="FX2666" s="18"/>
      <c r="FY2666" s="18"/>
      <c r="FZ2666" s="18"/>
      <c r="GA2666" s="18"/>
      <c r="GB2666" s="18"/>
      <c r="GC2666" s="18"/>
      <c r="GD2666" s="18"/>
      <c r="GE2666" s="18"/>
      <c r="GF2666" s="18"/>
      <c r="GG2666" s="18"/>
      <c r="GH2666" s="18"/>
      <c r="GI2666" s="18"/>
      <c r="GJ2666" s="18"/>
      <c r="GK2666" s="18"/>
      <c r="GL2666" s="18"/>
      <c r="GM2666" s="18"/>
      <c r="GN2666" s="18"/>
      <c r="GO2666" s="18"/>
      <c r="GP2666" s="18"/>
      <c r="GQ2666" s="18"/>
      <c r="GR2666" s="18"/>
      <c r="GS2666" s="18"/>
      <c r="GT2666" s="18"/>
      <c r="GU2666" s="18"/>
      <c r="GV2666" s="18"/>
      <c r="GW2666" s="18"/>
      <c r="GX2666" s="18"/>
      <c r="GY2666" s="18"/>
      <c r="GZ2666" s="18"/>
      <c r="HA2666" s="18"/>
      <c r="HB2666" s="18"/>
      <c r="HC2666" s="18"/>
      <c r="HD2666" s="18"/>
      <c r="HE2666" s="18"/>
      <c r="HF2666" s="18"/>
      <c r="HG2666" s="18"/>
      <c r="HH2666" s="18"/>
      <c r="HI2666" s="18"/>
      <c r="HJ2666" s="18"/>
      <c r="HK2666" s="18"/>
      <c r="HL2666" s="18"/>
      <c r="HM2666" s="18"/>
      <c r="HN2666" s="18"/>
      <c r="HO2666" s="18"/>
      <c r="HP2666" s="18"/>
      <c r="HQ2666" s="18"/>
      <c r="HR2666" s="18"/>
      <c r="HS2666" s="18"/>
      <c r="HT2666" s="18"/>
      <c r="HU2666" s="18"/>
      <c r="HV2666" s="18"/>
      <c r="HW2666" s="18"/>
      <c r="HX2666" s="18"/>
      <c r="HY2666" s="18"/>
      <c r="HZ2666" s="18"/>
      <c r="IA2666" s="18"/>
      <c r="IB2666" s="18"/>
      <c r="IC2666" s="18"/>
      <c r="ID2666" s="18"/>
      <c r="IE2666" s="18"/>
      <c r="IF2666" s="18"/>
      <c r="IG2666" s="18"/>
      <c r="IH2666" s="18"/>
      <c r="II2666" s="18"/>
      <c r="IJ2666" s="18"/>
      <c r="IK2666" s="18"/>
      <c r="IL2666" s="18"/>
      <c r="IM2666" s="18"/>
    </row>
    <row r="2667" s="3" customFormat="1" ht="50" customHeight="1" spans="1:247">
      <c r="A2667" s="13">
        <f t="shared" si="41"/>
        <v>2664</v>
      </c>
      <c r="B2667" s="17" t="s">
        <v>5042</v>
      </c>
      <c r="C2667" s="17" t="s">
        <v>5043</v>
      </c>
      <c r="D2667" s="17" t="s">
        <v>5963</v>
      </c>
      <c r="E2667" s="17" t="s">
        <v>13</v>
      </c>
      <c r="F2667" s="17" t="s">
        <v>4864</v>
      </c>
      <c r="G2667" s="17" t="s">
        <v>296</v>
      </c>
      <c r="H2667" s="22">
        <v>44020</v>
      </c>
      <c r="I2667" s="17"/>
      <c r="J2667" s="18"/>
      <c r="K2667" s="18"/>
      <c r="L2667" s="18"/>
      <c r="M2667" s="18"/>
      <c r="N2667" s="18"/>
      <c r="O2667" s="18"/>
      <c r="P2667" s="18"/>
      <c r="Q2667" s="18"/>
      <c r="R2667" s="18"/>
      <c r="S2667" s="18"/>
      <c r="T2667" s="18"/>
      <c r="U2667" s="18"/>
      <c r="V2667" s="18"/>
      <c r="W2667" s="18"/>
      <c r="X2667" s="18"/>
      <c r="Y2667" s="18"/>
      <c r="Z2667" s="18"/>
      <c r="AA2667" s="18"/>
      <c r="AB2667" s="18"/>
      <c r="AC2667" s="18"/>
      <c r="AD2667" s="18"/>
      <c r="AE2667" s="18"/>
      <c r="AF2667" s="18"/>
      <c r="AG2667" s="18"/>
      <c r="AH2667" s="18"/>
      <c r="AI2667" s="18"/>
      <c r="AJ2667" s="18"/>
      <c r="AK2667" s="18"/>
      <c r="AL2667" s="18"/>
      <c r="AM2667" s="18"/>
      <c r="AN2667" s="18"/>
      <c r="AO2667" s="18"/>
      <c r="AP2667" s="18"/>
      <c r="AQ2667" s="18"/>
      <c r="AR2667" s="18"/>
      <c r="AS2667" s="18"/>
      <c r="AT2667" s="18"/>
      <c r="AU2667" s="18"/>
      <c r="AV2667" s="18"/>
      <c r="AW2667" s="18"/>
      <c r="AX2667" s="18"/>
      <c r="AY2667" s="18"/>
      <c r="AZ2667" s="18"/>
      <c r="BA2667" s="18"/>
      <c r="BB2667" s="18"/>
      <c r="BC2667" s="18"/>
      <c r="BD2667" s="18"/>
      <c r="BE2667" s="18"/>
      <c r="BF2667" s="18"/>
      <c r="BG2667" s="18"/>
      <c r="BH2667" s="18"/>
      <c r="BI2667" s="18"/>
      <c r="BJ2667" s="18"/>
      <c r="BK2667" s="18"/>
      <c r="BL2667" s="18"/>
      <c r="BM2667" s="18"/>
      <c r="BN2667" s="18"/>
      <c r="BO2667" s="18"/>
      <c r="BP2667" s="18"/>
      <c r="BQ2667" s="18"/>
      <c r="BR2667" s="18"/>
      <c r="BS2667" s="18"/>
      <c r="BT2667" s="18"/>
      <c r="BU2667" s="18"/>
      <c r="BV2667" s="18"/>
      <c r="BW2667" s="18"/>
      <c r="BX2667" s="18"/>
      <c r="BY2667" s="18"/>
      <c r="BZ2667" s="18"/>
      <c r="CA2667" s="18"/>
      <c r="CB2667" s="18"/>
      <c r="CC2667" s="18"/>
      <c r="CD2667" s="18"/>
      <c r="CE2667" s="18"/>
      <c r="CF2667" s="18"/>
      <c r="CG2667" s="18"/>
      <c r="CH2667" s="18"/>
      <c r="CI2667" s="18"/>
      <c r="CJ2667" s="18"/>
      <c r="CK2667" s="18"/>
      <c r="CL2667" s="18"/>
      <c r="CM2667" s="18"/>
      <c r="CN2667" s="18"/>
      <c r="CO2667" s="18"/>
      <c r="CP2667" s="18"/>
      <c r="CQ2667" s="18"/>
      <c r="CR2667" s="18"/>
      <c r="CS2667" s="18"/>
      <c r="CT2667" s="18"/>
      <c r="CU2667" s="18"/>
      <c r="CV2667" s="18"/>
      <c r="CW2667" s="18"/>
      <c r="CX2667" s="18"/>
      <c r="CY2667" s="18"/>
      <c r="CZ2667" s="18"/>
      <c r="DA2667" s="18"/>
      <c r="DB2667" s="18"/>
      <c r="DC2667" s="18"/>
      <c r="DD2667" s="18"/>
      <c r="DE2667" s="18"/>
      <c r="DF2667" s="18"/>
      <c r="DG2667" s="18"/>
      <c r="DH2667" s="18"/>
      <c r="DI2667" s="18"/>
      <c r="DJ2667" s="18"/>
      <c r="DK2667" s="18"/>
      <c r="DL2667" s="18"/>
      <c r="DM2667" s="18"/>
      <c r="DN2667" s="18"/>
      <c r="DO2667" s="18"/>
      <c r="DP2667" s="18"/>
      <c r="DQ2667" s="18"/>
      <c r="DR2667" s="18"/>
      <c r="DS2667" s="18"/>
      <c r="DT2667" s="18"/>
      <c r="DU2667" s="18"/>
      <c r="DV2667" s="18"/>
      <c r="DW2667" s="18"/>
      <c r="DX2667" s="18"/>
      <c r="DY2667" s="18"/>
      <c r="DZ2667" s="18"/>
      <c r="EA2667" s="18"/>
      <c r="EB2667" s="18"/>
      <c r="EC2667" s="18"/>
      <c r="ED2667" s="18"/>
      <c r="EE2667" s="18"/>
      <c r="EF2667" s="18"/>
      <c r="EG2667" s="18"/>
      <c r="EH2667" s="18"/>
      <c r="EI2667" s="18"/>
      <c r="EJ2667" s="18"/>
      <c r="EK2667" s="18"/>
      <c r="EL2667" s="18"/>
      <c r="EM2667" s="18"/>
      <c r="EN2667" s="18"/>
      <c r="EO2667" s="18"/>
      <c r="EP2667" s="18"/>
      <c r="EQ2667" s="18"/>
      <c r="ER2667" s="18"/>
      <c r="ES2667" s="18"/>
      <c r="ET2667" s="18"/>
      <c r="EU2667" s="18"/>
      <c r="EV2667" s="18"/>
      <c r="EW2667" s="18"/>
      <c r="EX2667" s="18"/>
      <c r="EY2667" s="18"/>
      <c r="EZ2667" s="18"/>
      <c r="FA2667" s="18"/>
      <c r="FB2667" s="18"/>
      <c r="FC2667" s="18"/>
      <c r="FD2667" s="18"/>
      <c r="FE2667" s="18"/>
      <c r="FF2667" s="18"/>
      <c r="FG2667" s="18"/>
      <c r="FH2667" s="18"/>
      <c r="FI2667" s="18"/>
      <c r="FJ2667" s="18"/>
      <c r="FK2667" s="18"/>
      <c r="FL2667" s="18"/>
      <c r="FM2667" s="18"/>
      <c r="FN2667" s="18"/>
      <c r="FO2667" s="18"/>
      <c r="FP2667" s="18"/>
      <c r="FQ2667" s="18"/>
      <c r="FR2667" s="18"/>
      <c r="FS2667" s="18"/>
      <c r="FT2667" s="18"/>
      <c r="FU2667" s="18"/>
      <c r="FV2667" s="18"/>
      <c r="FW2667" s="18"/>
      <c r="FX2667" s="18"/>
      <c r="FY2667" s="18"/>
      <c r="FZ2667" s="18"/>
      <c r="GA2667" s="18"/>
      <c r="GB2667" s="18"/>
      <c r="GC2667" s="18"/>
      <c r="GD2667" s="18"/>
      <c r="GE2667" s="18"/>
      <c r="GF2667" s="18"/>
      <c r="GG2667" s="18"/>
      <c r="GH2667" s="18"/>
      <c r="GI2667" s="18"/>
      <c r="GJ2667" s="18"/>
      <c r="GK2667" s="18"/>
      <c r="GL2667" s="18"/>
      <c r="GM2667" s="18"/>
      <c r="GN2667" s="18"/>
      <c r="GO2667" s="18"/>
      <c r="GP2667" s="18"/>
      <c r="GQ2667" s="18"/>
      <c r="GR2667" s="18"/>
      <c r="GS2667" s="18"/>
      <c r="GT2667" s="18"/>
      <c r="GU2667" s="18"/>
      <c r="GV2667" s="18"/>
      <c r="GW2667" s="18"/>
      <c r="GX2667" s="18"/>
      <c r="GY2667" s="18"/>
      <c r="GZ2667" s="18"/>
      <c r="HA2667" s="18"/>
      <c r="HB2667" s="18"/>
      <c r="HC2667" s="18"/>
      <c r="HD2667" s="18"/>
      <c r="HE2667" s="18"/>
      <c r="HF2667" s="18"/>
      <c r="HG2667" s="18"/>
      <c r="HH2667" s="18"/>
      <c r="HI2667" s="18"/>
      <c r="HJ2667" s="18"/>
      <c r="HK2667" s="18"/>
      <c r="HL2667" s="18"/>
      <c r="HM2667" s="18"/>
      <c r="HN2667" s="18"/>
      <c r="HO2667" s="18"/>
      <c r="HP2667" s="18"/>
      <c r="HQ2667" s="18"/>
      <c r="HR2667" s="18"/>
      <c r="HS2667" s="18"/>
      <c r="HT2667" s="18"/>
      <c r="HU2667" s="18"/>
      <c r="HV2667" s="18"/>
      <c r="HW2667" s="18"/>
      <c r="HX2667" s="18"/>
      <c r="HY2667" s="18"/>
      <c r="HZ2667" s="18"/>
      <c r="IA2667" s="18"/>
      <c r="IB2667" s="18"/>
      <c r="IC2667" s="18"/>
      <c r="ID2667" s="18"/>
      <c r="IE2667" s="18"/>
      <c r="IF2667" s="18"/>
      <c r="IG2667" s="18"/>
      <c r="IH2667" s="18"/>
      <c r="II2667" s="18"/>
      <c r="IJ2667" s="18"/>
      <c r="IK2667" s="18"/>
      <c r="IL2667" s="18"/>
      <c r="IM2667" s="18"/>
    </row>
    <row r="2668" s="3" customFormat="1" ht="50" customHeight="1" spans="1:247">
      <c r="A2668" s="13">
        <f t="shared" si="41"/>
        <v>2665</v>
      </c>
      <c r="B2668" s="17" t="s">
        <v>6008</v>
      </c>
      <c r="C2668" s="17" t="s">
        <v>6009</v>
      </c>
      <c r="D2668" s="17" t="s">
        <v>5987</v>
      </c>
      <c r="E2668" s="17" t="s">
        <v>13</v>
      </c>
      <c r="F2668" s="17" t="s">
        <v>6010</v>
      </c>
      <c r="G2668" s="17" t="s">
        <v>20</v>
      </c>
      <c r="H2668" s="22">
        <v>43954</v>
      </c>
      <c r="I2668" s="17"/>
      <c r="J2668" s="18"/>
      <c r="K2668" s="18"/>
      <c r="L2668" s="18"/>
      <c r="M2668" s="18"/>
      <c r="N2668" s="18"/>
      <c r="O2668" s="18"/>
      <c r="P2668" s="18"/>
      <c r="Q2668" s="18"/>
      <c r="R2668" s="18"/>
      <c r="S2668" s="18"/>
      <c r="T2668" s="18"/>
      <c r="U2668" s="18"/>
      <c r="V2668" s="18"/>
      <c r="W2668" s="18"/>
      <c r="X2668" s="18"/>
      <c r="Y2668" s="18"/>
      <c r="Z2668" s="18"/>
      <c r="AA2668" s="18"/>
      <c r="AB2668" s="18"/>
      <c r="AC2668" s="18"/>
      <c r="AD2668" s="18"/>
      <c r="AE2668" s="18"/>
      <c r="AF2668" s="18"/>
      <c r="AG2668" s="18"/>
      <c r="AH2668" s="18"/>
      <c r="AI2668" s="18"/>
      <c r="AJ2668" s="18"/>
      <c r="AK2668" s="18"/>
      <c r="AL2668" s="18"/>
      <c r="AM2668" s="18"/>
      <c r="AN2668" s="18"/>
      <c r="AO2668" s="18"/>
      <c r="AP2668" s="18"/>
      <c r="AQ2668" s="18"/>
      <c r="AR2668" s="18"/>
      <c r="AS2668" s="18"/>
      <c r="AT2668" s="18"/>
      <c r="AU2668" s="18"/>
      <c r="AV2668" s="18"/>
      <c r="AW2668" s="18"/>
      <c r="AX2668" s="18"/>
      <c r="AY2668" s="18"/>
      <c r="AZ2668" s="18"/>
      <c r="BA2668" s="18"/>
      <c r="BB2668" s="18"/>
      <c r="BC2668" s="18"/>
      <c r="BD2668" s="18"/>
      <c r="BE2668" s="18"/>
      <c r="BF2668" s="18"/>
      <c r="BG2668" s="18"/>
      <c r="BH2668" s="18"/>
      <c r="BI2668" s="18"/>
      <c r="BJ2668" s="18"/>
      <c r="BK2668" s="18"/>
      <c r="BL2668" s="18"/>
      <c r="BM2668" s="18"/>
      <c r="BN2668" s="18"/>
      <c r="BO2668" s="18"/>
      <c r="BP2668" s="18"/>
      <c r="BQ2668" s="18"/>
      <c r="BR2668" s="18"/>
      <c r="BS2668" s="18"/>
      <c r="BT2668" s="18"/>
      <c r="BU2668" s="18"/>
      <c r="BV2668" s="18"/>
      <c r="BW2668" s="18"/>
      <c r="BX2668" s="18"/>
      <c r="BY2668" s="18"/>
      <c r="BZ2668" s="18"/>
      <c r="CA2668" s="18"/>
      <c r="CB2668" s="18"/>
      <c r="CC2668" s="18"/>
      <c r="CD2668" s="18"/>
      <c r="CE2668" s="18"/>
      <c r="CF2668" s="18"/>
      <c r="CG2668" s="18"/>
      <c r="CH2668" s="18"/>
      <c r="CI2668" s="18"/>
      <c r="CJ2668" s="18"/>
      <c r="CK2668" s="18"/>
      <c r="CL2668" s="18"/>
      <c r="CM2668" s="18"/>
      <c r="CN2668" s="18"/>
      <c r="CO2668" s="18"/>
      <c r="CP2668" s="18"/>
      <c r="CQ2668" s="18"/>
      <c r="CR2668" s="18"/>
      <c r="CS2668" s="18"/>
      <c r="CT2668" s="18"/>
      <c r="CU2668" s="18"/>
      <c r="CV2668" s="18"/>
      <c r="CW2668" s="18"/>
      <c r="CX2668" s="18"/>
      <c r="CY2668" s="18"/>
      <c r="CZ2668" s="18"/>
      <c r="DA2668" s="18"/>
      <c r="DB2668" s="18"/>
      <c r="DC2668" s="18"/>
      <c r="DD2668" s="18"/>
      <c r="DE2668" s="18"/>
      <c r="DF2668" s="18"/>
      <c r="DG2668" s="18"/>
      <c r="DH2668" s="18"/>
      <c r="DI2668" s="18"/>
      <c r="DJ2668" s="18"/>
      <c r="DK2668" s="18"/>
      <c r="DL2668" s="18"/>
      <c r="DM2668" s="18"/>
      <c r="DN2668" s="18"/>
      <c r="DO2668" s="18"/>
      <c r="DP2668" s="18"/>
      <c r="DQ2668" s="18"/>
      <c r="DR2668" s="18"/>
      <c r="DS2668" s="18"/>
      <c r="DT2668" s="18"/>
      <c r="DU2668" s="18"/>
      <c r="DV2668" s="18"/>
      <c r="DW2668" s="18"/>
      <c r="DX2668" s="18"/>
      <c r="DY2668" s="18"/>
      <c r="DZ2668" s="18"/>
      <c r="EA2668" s="18"/>
      <c r="EB2668" s="18"/>
      <c r="EC2668" s="18"/>
      <c r="ED2668" s="18"/>
      <c r="EE2668" s="18"/>
      <c r="EF2668" s="18"/>
      <c r="EG2668" s="18"/>
      <c r="EH2668" s="18"/>
      <c r="EI2668" s="18"/>
      <c r="EJ2668" s="18"/>
      <c r="EK2668" s="18"/>
      <c r="EL2668" s="18"/>
      <c r="EM2668" s="18"/>
      <c r="EN2668" s="18"/>
      <c r="EO2668" s="18"/>
      <c r="EP2668" s="18"/>
      <c r="EQ2668" s="18"/>
      <c r="ER2668" s="18"/>
      <c r="ES2668" s="18"/>
      <c r="ET2668" s="18"/>
      <c r="EU2668" s="18"/>
      <c r="EV2668" s="18"/>
      <c r="EW2668" s="18"/>
      <c r="EX2668" s="18"/>
      <c r="EY2668" s="18"/>
      <c r="EZ2668" s="18"/>
      <c r="FA2668" s="18"/>
      <c r="FB2668" s="18"/>
      <c r="FC2668" s="18"/>
      <c r="FD2668" s="18"/>
      <c r="FE2668" s="18"/>
      <c r="FF2668" s="18"/>
      <c r="FG2668" s="18"/>
      <c r="FH2668" s="18"/>
      <c r="FI2668" s="18"/>
      <c r="FJ2668" s="18"/>
      <c r="FK2668" s="18"/>
      <c r="FL2668" s="18"/>
      <c r="FM2668" s="18"/>
      <c r="FN2668" s="18"/>
      <c r="FO2668" s="18"/>
      <c r="FP2668" s="18"/>
      <c r="FQ2668" s="18"/>
      <c r="FR2668" s="18"/>
      <c r="FS2668" s="18"/>
      <c r="FT2668" s="18"/>
      <c r="FU2668" s="18"/>
      <c r="FV2668" s="18"/>
      <c r="FW2668" s="18"/>
      <c r="FX2668" s="18"/>
      <c r="FY2668" s="18"/>
      <c r="FZ2668" s="18"/>
      <c r="GA2668" s="18"/>
      <c r="GB2668" s="18"/>
      <c r="GC2668" s="18"/>
      <c r="GD2668" s="18"/>
      <c r="GE2668" s="18"/>
      <c r="GF2668" s="18"/>
      <c r="GG2668" s="18"/>
      <c r="GH2668" s="18"/>
      <c r="GI2668" s="18"/>
      <c r="GJ2668" s="18"/>
      <c r="GK2668" s="18"/>
      <c r="GL2668" s="18"/>
      <c r="GM2668" s="18"/>
      <c r="GN2668" s="18"/>
      <c r="GO2668" s="18"/>
      <c r="GP2668" s="18"/>
      <c r="GQ2668" s="18"/>
      <c r="GR2668" s="18"/>
      <c r="GS2668" s="18"/>
      <c r="GT2668" s="18"/>
      <c r="GU2668" s="18"/>
      <c r="GV2668" s="18"/>
      <c r="GW2668" s="18"/>
      <c r="GX2668" s="18"/>
      <c r="GY2668" s="18"/>
      <c r="GZ2668" s="18"/>
      <c r="HA2668" s="18"/>
      <c r="HB2668" s="18"/>
      <c r="HC2668" s="18"/>
      <c r="HD2668" s="18"/>
      <c r="HE2668" s="18"/>
      <c r="HF2668" s="18"/>
      <c r="HG2668" s="18"/>
      <c r="HH2668" s="18"/>
      <c r="HI2668" s="18"/>
      <c r="HJ2668" s="18"/>
      <c r="HK2668" s="18"/>
      <c r="HL2668" s="18"/>
      <c r="HM2668" s="18"/>
      <c r="HN2668" s="18"/>
      <c r="HO2668" s="18"/>
      <c r="HP2668" s="18"/>
      <c r="HQ2668" s="18"/>
      <c r="HR2668" s="18"/>
      <c r="HS2668" s="18"/>
      <c r="HT2668" s="18"/>
      <c r="HU2668" s="18"/>
      <c r="HV2668" s="18"/>
      <c r="HW2668" s="18"/>
      <c r="HX2668" s="18"/>
      <c r="HY2668" s="18"/>
      <c r="HZ2668" s="18"/>
      <c r="IA2668" s="18"/>
      <c r="IB2668" s="18"/>
      <c r="IC2668" s="18"/>
      <c r="ID2668" s="18"/>
      <c r="IE2668" s="18"/>
      <c r="IF2668" s="18"/>
      <c r="IG2668" s="18"/>
      <c r="IH2668" s="18"/>
      <c r="II2668" s="18"/>
      <c r="IJ2668" s="18"/>
      <c r="IK2668" s="18"/>
      <c r="IL2668" s="18"/>
      <c r="IM2668" s="18"/>
    </row>
    <row r="2669" s="3" customFormat="1" ht="50" customHeight="1" spans="1:247">
      <c r="A2669" s="13">
        <f t="shared" si="41"/>
        <v>2666</v>
      </c>
      <c r="B2669" s="17" t="s">
        <v>4498</v>
      </c>
      <c r="C2669" s="17" t="s">
        <v>4499</v>
      </c>
      <c r="D2669" s="17" t="s">
        <v>5979</v>
      </c>
      <c r="E2669" s="17" t="s">
        <v>13</v>
      </c>
      <c r="F2669" s="17" t="s">
        <v>996</v>
      </c>
      <c r="G2669" s="17" t="s">
        <v>939</v>
      </c>
      <c r="H2669" s="22">
        <v>43934</v>
      </c>
      <c r="I2669" s="17"/>
      <c r="J2669" s="18"/>
      <c r="K2669" s="18"/>
      <c r="L2669" s="18"/>
      <c r="M2669" s="18"/>
      <c r="N2669" s="18"/>
      <c r="O2669" s="18"/>
      <c r="P2669" s="18"/>
      <c r="Q2669" s="18"/>
      <c r="R2669" s="18"/>
      <c r="S2669" s="18"/>
      <c r="T2669" s="18"/>
      <c r="U2669" s="18"/>
      <c r="V2669" s="18"/>
      <c r="W2669" s="18"/>
      <c r="X2669" s="18"/>
      <c r="Y2669" s="18"/>
      <c r="Z2669" s="18"/>
      <c r="AA2669" s="18"/>
      <c r="AB2669" s="18"/>
      <c r="AC2669" s="18"/>
      <c r="AD2669" s="18"/>
      <c r="AE2669" s="18"/>
      <c r="AF2669" s="18"/>
      <c r="AG2669" s="18"/>
      <c r="AH2669" s="18"/>
      <c r="AI2669" s="18"/>
      <c r="AJ2669" s="18"/>
      <c r="AK2669" s="18"/>
      <c r="AL2669" s="18"/>
      <c r="AM2669" s="18"/>
      <c r="AN2669" s="18"/>
      <c r="AO2669" s="18"/>
      <c r="AP2669" s="18"/>
      <c r="AQ2669" s="18"/>
      <c r="AR2669" s="18"/>
      <c r="AS2669" s="18"/>
      <c r="AT2669" s="18"/>
      <c r="AU2669" s="18"/>
      <c r="AV2669" s="18"/>
      <c r="AW2669" s="18"/>
      <c r="AX2669" s="18"/>
      <c r="AY2669" s="18"/>
      <c r="AZ2669" s="18"/>
      <c r="BA2669" s="18"/>
      <c r="BB2669" s="18"/>
      <c r="BC2669" s="18"/>
      <c r="BD2669" s="18"/>
      <c r="BE2669" s="18"/>
      <c r="BF2669" s="18"/>
      <c r="BG2669" s="18"/>
      <c r="BH2669" s="18"/>
      <c r="BI2669" s="18"/>
      <c r="BJ2669" s="18"/>
      <c r="BK2669" s="18"/>
      <c r="BL2669" s="18"/>
      <c r="BM2669" s="18"/>
      <c r="BN2669" s="18"/>
      <c r="BO2669" s="18"/>
      <c r="BP2669" s="18"/>
      <c r="BQ2669" s="18"/>
      <c r="BR2669" s="18"/>
      <c r="BS2669" s="18"/>
      <c r="BT2669" s="18"/>
      <c r="BU2669" s="18"/>
      <c r="BV2669" s="18"/>
      <c r="BW2669" s="18"/>
      <c r="BX2669" s="18"/>
      <c r="BY2669" s="18"/>
      <c r="BZ2669" s="18"/>
      <c r="CA2669" s="18"/>
      <c r="CB2669" s="18"/>
      <c r="CC2669" s="18"/>
      <c r="CD2669" s="18"/>
      <c r="CE2669" s="18"/>
      <c r="CF2669" s="18"/>
      <c r="CG2669" s="18"/>
      <c r="CH2669" s="18"/>
      <c r="CI2669" s="18"/>
      <c r="CJ2669" s="18"/>
      <c r="CK2669" s="18"/>
      <c r="CL2669" s="18"/>
      <c r="CM2669" s="18"/>
      <c r="CN2669" s="18"/>
      <c r="CO2669" s="18"/>
      <c r="CP2669" s="18"/>
      <c r="CQ2669" s="18"/>
      <c r="CR2669" s="18"/>
      <c r="CS2669" s="18"/>
      <c r="CT2669" s="18"/>
      <c r="CU2669" s="18"/>
      <c r="CV2669" s="18"/>
      <c r="CW2669" s="18"/>
      <c r="CX2669" s="18"/>
      <c r="CY2669" s="18"/>
      <c r="CZ2669" s="18"/>
      <c r="DA2669" s="18"/>
      <c r="DB2669" s="18"/>
      <c r="DC2669" s="18"/>
      <c r="DD2669" s="18"/>
      <c r="DE2669" s="18"/>
      <c r="DF2669" s="18"/>
      <c r="DG2669" s="18"/>
      <c r="DH2669" s="18"/>
      <c r="DI2669" s="18"/>
      <c r="DJ2669" s="18"/>
      <c r="DK2669" s="18"/>
      <c r="DL2669" s="18"/>
      <c r="DM2669" s="18"/>
      <c r="DN2669" s="18"/>
      <c r="DO2669" s="18"/>
      <c r="DP2669" s="18"/>
      <c r="DQ2669" s="18"/>
      <c r="DR2669" s="18"/>
      <c r="DS2669" s="18"/>
      <c r="DT2669" s="18"/>
      <c r="DU2669" s="18"/>
      <c r="DV2669" s="18"/>
      <c r="DW2669" s="18"/>
      <c r="DX2669" s="18"/>
      <c r="DY2669" s="18"/>
      <c r="DZ2669" s="18"/>
      <c r="EA2669" s="18"/>
      <c r="EB2669" s="18"/>
      <c r="EC2669" s="18"/>
      <c r="ED2669" s="18"/>
      <c r="EE2669" s="18"/>
      <c r="EF2669" s="18"/>
      <c r="EG2669" s="18"/>
      <c r="EH2669" s="18"/>
      <c r="EI2669" s="18"/>
      <c r="EJ2669" s="18"/>
      <c r="EK2669" s="18"/>
      <c r="EL2669" s="18"/>
      <c r="EM2669" s="18"/>
      <c r="EN2669" s="18"/>
      <c r="EO2669" s="18"/>
      <c r="EP2669" s="18"/>
      <c r="EQ2669" s="18"/>
      <c r="ER2669" s="18"/>
      <c r="ES2669" s="18"/>
      <c r="ET2669" s="18"/>
      <c r="EU2669" s="18"/>
      <c r="EV2669" s="18"/>
      <c r="EW2669" s="18"/>
      <c r="EX2669" s="18"/>
      <c r="EY2669" s="18"/>
      <c r="EZ2669" s="18"/>
      <c r="FA2669" s="18"/>
      <c r="FB2669" s="18"/>
      <c r="FC2669" s="18"/>
      <c r="FD2669" s="18"/>
      <c r="FE2669" s="18"/>
      <c r="FF2669" s="18"/>
      <c r="FG2669" s="18"/>
      <c r="FH2669" s="18"/>
      <c r="FI2669" s="18"/>
      <c r="FJ2669" s="18"/>
      <c r="FK2669" s="18"/>
      <c r="FL2669" s="18"/>
      <c r="FM2669" s="18"/>
      <c r="FN2669" s="18"/>
      <c r="FO2669" s="18"/>
      <c r="FP2669" s="18"/>
      <c r="FQ2669" s="18"/>
      <c r="FR2669" s="18"/>
      <c r="FS2669" s="18"/>
      <c r="FT2669" s="18"/>
      <c r="FU2669" s="18"/>
      <c r="FV2669" s="18"/>
      <c r="FW2669" s="18"/>
      <c r="FX2669" s="18"/>
      <c r="FY2669" s="18"/>
      <c r="FZ2669" s="18"/>
      <c r="GA2669" s="18"/>
      <c r="GB2669" s="18"/>
      <c r="GC2669" s="18"/>
      <c r="GD2669" s="18"/>
      <c r="GE2669" s="18"/>
      <c r="GF2669" s="18"/>
      <c r="GG2669" s="18"/>
      <c r="GH2669" s="18"/>
      <c r="GI2669" s="18"/>
      <c r="GJ2669" s="18"/>
      <c r="GK2669" s="18"/>
      <c r="GL2669" s="18"/>
      <c r="GM2669" s="18"/>
      <c r="GN2669" s="18"/>
      <c r="GO2669" s="18"/>
      <c r="GP2669" s="18"/>
      <c r="GQ2669" s="18"/>
      <c r="GR2669" s="18"/>
      <c r="GS2669" s="18"/>
      <c r="GT2669" s="18"/>
      <c r="GU2669" s="18"/>
      <c r="GV2669" s="18"/>
      <c r="GW2669" s="18"/>
      <c r="GX2669" s="18"/>
      <c r="GY2669" s="18"/>
      <c r="GZ2669" s="18"/>
      <c r="HA2669" s="18"/>
      <c r="HB2669" s="18"/>
      <c r="HC2669" s="18"/>
      <c r="HD2669" s="18"/>
      <c r="HE2669" s="18"/>
      <c r="HF2669" s="18"/>
      <c r="HG2669" s="18"/>
      <c r="HH2669" s="18"/>
      <c r="HI2669" s="18"/>
      <c r="HJ2669" s="18"/>
      <c r="HK2669" s="18"/>
      <c r="HL2669" s="18"/>
      <c r="HM2669" s="18"/>
      <c r="HN2669" s="18"/>
      <c r="HO2669" s="18"/>
      <c r="HP2669" s="18"/>
      <c r="HQ2669" s="18"/>
      <c r="HR2669" s="18"/>
      <c r="HS2669" s="18"/>
      <c r="HT2669" s="18"/>
      <c r="HU2669" s="18"/>
      <c r="HV2669" s="18"/>
      <c r="HW2669" s="18"/>
      <c r="HX2669" s="18"/>
      <c r="HY2669" s="18"/>
      <c r="HZ2669" s="18"/>
      <c r="IA2669" s="18"/>
      <c r="IB2669" s="18"/>
      <c r="IC2669" s="18"/>
      <c r="ID2669" s="18"/>
      <c r="IE2669" s="18"/>
      <c r="IF2669" s="18"/>
      <c r="IG2669" s="18"/>
      <c r="IH2669" s="18"/>
      <c r="II2669" s="18"/>
      <c r="IJ2669" s="18"/>
      <c r="IK2669" s="18"/>
      <c r="IL2669" s="18"/>
      <c r="IM2669" s="18"/>
    </row>
  </sheetData>
  <sheetProtection password="EE8B" sheet="1" selectLockedCells="1" selectUnlockedCells="1" objects="1"/>
  <autoFilter ref="A3:HA2669"/>
  <mergeCells count="2">
    <mergeCell ref="A1:I1"/>
    <mergeCell ref="A2:I2"/>
  </mergeCells>
  <pageMargins left="0.747916666666667" right="0.747916666666667" top="0.984027777777778" bottom="0.984027777777778" header="0.511805555555556" footer="0.511805555555556"/>
  <pageSetup paperSize="9" orientation="portrait" blackAndWhite="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拟稿人</dc:creator>
  <cp:lastModifiedBy>HP</cp:lastModifiedBy>
  <cp:revision>1</cp:revision>
  <dcterms:created xsi:type="dcterms:W3CDTF">2017-09-25T03:11:00Z</dcterms:created>
  <cp:lastPrinted>2019-03-26T08:53:00Z</cp:lastPrinted>
  <dcterms:modified xsi:type="dcterms:W3CDTF">2020-11-17T06:42:12Z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2052-10.8.0.5874</vt:lpwstr>
  </property>
</Properties>
</file>